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66925"/>
  <mc:AlternateContent xmlns:mc="http://schemas.openxmlformats.org/markup-compatibility/2006">
    <mc:Choice Requires="x15">
      <x15ac:absPath xmlns:x15ac="http://schemas.microsoft.com/office/spreadsheetml/2010/11/ac" url="E:\EXT\GW\"/>
    </mc:Choice>
  </mc:AlternateContent>
  <xr:revisionPtr revIDLastSave="0" documentId="8_{EB39F151-354C-4F54-8602-AE73855A07F6}" xr6:coauthVersionLast="47" xr6:coauthVersionMax="47" xr10:uidLastSave="{00000000-0000-0000-0000-000000000000}"/>
  <bookViews>
    <workbookView xWindow="-15" yWindow="-525" windowWidth="28830" windowHeight="15675" tabRatio="727" xr2:uid="{DEB64A02-2C5C-4C02-A7EB-3EA1B94164B1}"/>
  </bookViews>
  <sheets>
    <sheet name="Titel" sheetId="54257" r:id="rId1"/>
    <sheet name="Inhalt" sheetId="54165" r:id="rId2"/>
    <sheet name="Vorwort" sheetId="54304" r:id="rId3"/>
    <sheet name="Info Revision" sheetId="54306" r:id="rId4"/>
    <sheet name="Definitionen" sheetId="54301" r:id="rId5"/>
    <sheet name="Datenangebot" sheetId="54312" r:id="rId6"/>
    <sheet name="Anschriften" sheetId="54261" r:id="rId7"/>
    <sheet name="Impressum" sheetId="54258" r:id="rId8"/>
    <sheet name="Schaubild" sheetId="54308" r:id="rId9"/>
    <sheet name="BIP" sheetId="54313" r:id="rId10"/>
    <sheet name="BIP Veränderungsrate" sheetId="54314" r:id="rId11"/>
    <sheet name="BIP  Anteil am Land" sheetId="54315" r:id="rId12"/>
    <sheet name="BWS insg." sheetId="54316" r:id="rId13"/>
    <sheet name="BWS A+B" sheetId="54317" r:id="rId14"/>
    <sheet name="BWS C-F" sheetId="54318" r:id="rId15"/>
    <sheet name="BWS C-E" sheetId="54319" r:id="rId16"/>
    <sheet name="BWS D" sheetId="54320" r:id="rId17"/>
    <sheet name="BWS F" sheetId="54321" r:id="rId18"/>
    <sheet name="BWS G-P" sheetId="54322" r:id="rId19"/>
    <sheet name="BWS G-I" sheetId="54323" r:id="rId20"/>
    <sheet name="BWS J+K" sheetId="54324" r:id="rId21"/>
    <sheet name="BWS L-P" sheetId="54325" r:id="rId22"/>
    <sheet name="ET insg." sheetId="54326" r:id="rId23"/>
    <sheet name="ET A+B" sheetId="54327" r:id="rId24"/>
    <sheet name="ET C-F" sheetId="54328" r:id="rId25"/>
    <sheet name="ET C-E" sheetId="54329" r:id="rId26"/>
    <sheet name="ET D" sheetId="54330" r:id="rId27"/>
    <sheet name="ET F" sheetId="54331" r:id="rId28"/>
    <sheet name="ET G-P" sheetId="54332" r:id="rId29"/>
    <sheet name="ET G-I" sheetId="54333" r:id="rId30"/>
    <sheet name="ET J+K" sheetId="54334" r:id="rId31"/>
    <sheet name="ET L-P" sheetId="54335" r:id="rId32"/>
    <sheet name="BIP je ET" sheetId="54339" r:id="rId33"/>
    <sheet name="EW" sheetId="54337" r:id="rId34"/>
    <sheet name="BIP je EW" sheetId="54340" r:id="rId35"/>
  </sheets>
  <definedNames>
    <definedName name="Anlagevermögen">Definitionen!$A$42</definedName>
    <definedName name="Arbeitnehmer">Definitionen!$A$48</definedName>
    <definedName name="Arbeitnehmer__entgelt">Definitionen!$A$52</definedName>
    <definedName name="Arbeitsproduktivität">Definitionen!$A$54</definedName>
    <definedName name="Arbeitsvolumen">Definitionen!$A$56</definedName>
    <definedName name="BIP">Definitionen!$A$61</definedName>
    <definedName name="Brutto__Netto__anlagevermögen">Definitionen!$A$68</definedName>
    <definedName name="Bruttoanlage__investitionen">Definitionen!$A$58</definedName>
    <definedName name="Bruttolöhne_und___gehälter">Definitionen!$A$64</definedName>
    <definedName name="Bruttonational__einkommen">Definitionen!$A$66</definedName>
    <definedName name="Bruttosozialprodukt">Definitionen!$A$70</definedName>
    <definedName name="_xlnm.Print_Area" localSheetId="6">Anschriften!$A:$C</definedName>
    <definedName name="_xlnm.Print_Area" localSheetId="5">Datenangebot!$A$1:$H$233</definedName>
    <definedName name="_xlnm.Print_Area" localSheetId="4">Definitionen!$A:$C</definedName>
    <definedName name="_xlnm.Print_Area" localSheetId="22">'ET insg.'!$A$1:$O$507</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_xlnm.Print_Titles" localSheetId="9">BIP!$1:$5</definedName>
    <definedName name="_xlnm.Print_Titles" localSheetId="11">'BIP  Anteil am Land'!$1:$5</definedName>
    <definedName name="_xlnm.Print_Titles" localSheetId="32">'BIP je ET'!$1:$5</definedName>
    <definedName name="_xlnm.Print_Titles" localSheetId="34">'BIP je EW'!$1:$5</definedName>
    <definedName name="_xlnm.Print_Titles" localSheetId="10">'BIP Veränderungsrate'!$1:$5</definedName>
    <definedName name="_xlnm.Print_Titles" localSheetId="13">'BWS A+B'!$1:$5</definedName>
    <definedName name="_xlnm.Print_Titles" localSheetId="15">'BWS C-E'!$1:$5</definedName>
    <definedName name="_xlnm.Print_Titles" localSheetId="14">'BWS C-F'!$1:$5</definedName>
    <definedName name="_xlnm.Print_Titles" localSheetId="16">'BWS D'!$1:$5</definedName>
    <definedName name="_xlnm.Print_Titles" localSheetId="17">'BWS F'!$1:$5</definedName>
    <definedName name="_xlnm.Print_Titles" localSheetId="19">'BWS G-I'!$1:$5</definedName>
    <definedName name="_xlnm.Print_Titles" localSheetId="18">'BWS G-P'!$1:$5</definedName>
    <definedName name="_xlnm.Print_Titles" localSheetId="12">'BWS insg.'!$1:$5</definedName>
    <definedName name="_xlnm.Print_Titles" localSheetId="20">'BWS J+K'!$1:$5</definedName>
    <definedName name="_xlnm.Print_Titles" localSheetId="21">'BWS L-P'!$1:$5</definedName>
    <definedName name="_xlnm.Print_Titles" localSheetId="23">'ET A+B'!$1:$5</definedName>
    <definedName name="_xlnm.Print_Titles" localSheetId="25">'ET C-E'!$1:$5</definedName>
    <definedName name="_xlnm.Print_Titles" localSheetId="24">'ET C-F'!$1:$5</definedName>
    <definedName name="_xlnm.Print_Titles" localSheetId="26">'ET D'!$1:$5</definedName>
    <definedName name="_xlnm.Print_Titles" localSheetId="27">'ET F'!$1:$5</definedName>
    <definedName name="_xlnm.Print_Titles" localSheetId="29">'ET G-I'!$1:$5</definedName>
    <definedName name="_xlnm.Print_Titles" localSheetId="28">'ET G-P'!$1:$5</definedName>
    <definedName name="_xlnm.Print_Titles" localSheetId="22">'ET insg.'!$1:$5</definedName>
    <definedName name="_xlnm.Print_Titles" localSheetId="30">'ET J+K'!$1:$5</definedName>
    <definedName name="_xlnm.Print_Titles" localSheetId="31">'ET L-P'!$1:$5</definedName>
    <definedName name="_xlnm.Print_Titles" localSheetId="33">EW!$1:$5</definedName>
    <definedName name="Einwohner">Definitionen!$A$72</definedName>
    <definedName name="Erwerbstätige">Definitionen!$A$74</definedName>
    <definedName name="Inlandskonzept">Definitionen!$A$76</definedName>
    <definedName name="Kapitalproduktivität_Kapitalkoeffizient_Kapitalintensität">Definitionen!$A$78</definedName>
    <definedName name="Kapitalstock">Definitionen!$A$80</definedName>
    <definedName name="Kettenindex">Definitionen!$A$83</definedName>
    <definedName name="Konsumausgaben_Staat">Definitionen!$A$85</definedName>
    <definedName name="Modernitätsgrad">Definitionen!$A$87</definedName>
    <definedName name="Neue_Anlagen">Definitionen!$A$89</definedName>
    <definedName name="Neue_Ausrüstungen">Definitionen!$A$93</definedName>
    <definedName name="Neue_Bauten">Definitionen!$A$95</definedName>
    <definedName name="Oben">Definitionen!$A$1</definedName>
    <definedName name="PEK">Definitionen!$A$99</definedName>
    <definedName name="Preiskonzept">Definitionen!$A$97</definedName>
    <definedName name="Private_Konsumausgaben">Definitionen!$A$101</definedName>
    <definedName name="Sozbeiträge_Arbeitgeber">Definitionen!$A$103</definedName>
    <definedName name="Sparen_Sparquote">Definitionen!$A$105</definedName>
    <definedName name="Verfügbares_Einkomme">Definitionen!$A$107</definedName>
    <definedName name="Volkseinkommen">Definitionen!$A$109</definedName>
    <definedName name="Wiederbeschaffungspreise">Definitionen!$A$111</definedName>
    <definedName name="Zeichenerklärung">Definitionen!$A$115</definedName>
    <definedName name="Zeicherklärung">Definitionen!$A$115</definedName>
  </definedNames>
  <calcPr calcId="101716"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<sst xmlns="http://schemas.openxmlformats.org/spreadsheetml/2006/main" count="59282" uniqueCount="1736">
  <si>
    <t>Statistisches Amt</t>
  </si>
  <si>
    <t>Statistische Region Weser-Ems</t>
  </si>
  <si>
    <t>Darmstadt, Regierungsbezirk</t>
  </si>
  <si>
    <t>DE711</t>
  </si>
  <si>
    <t>06411</t>
  </si>
  <si>
    <t>Darmstadt,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</si>
  <si>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</si>
  <si>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</si>
  <si>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</si>
  <si>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</si>
  <si>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</si>
  <si>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</si>
  <si>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</si>
  <si>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</si>
  <si>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</si>
  <si>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</si>
  <si>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</si>
  <si>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</si>
  <si>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</si>
  <si>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</si>
  <si>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</si>
  <si>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</si>
  <si>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</si>
  <si>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</si>
  <si>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</si>
  <si>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</si>
  <si>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</si>
  <si>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</si>
  <si>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</si>
  <si>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</si>
  <si>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</si>
  <si>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</si>
  <si>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</si>
  <si>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</si>
  <si>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</si>
  <si>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</si>
  <si>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</si>
  <si>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</si>
  <si>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</si>
  <si>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</si>
  <si>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</si>
  <si>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</si>
  <si>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</si>
  <si>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</si>
  <si>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</si>
  <si>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</si>
  <si>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</si>
  <si>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</si>
  <si>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</si>
  <si>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</si>
  <si>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</si>
  <si>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</si>
  <si>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</si>
  <si>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</si>
  <si>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</si>
  <si>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</si>
  <si>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</si>
  <si>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</si>
  <si>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</si>
  <si>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</si>
  <si>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</si>
  <si>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</si>
  <si>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</si>
  <si>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</si>
  <si>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</si>
  <si>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</si>
  <si>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</si>
  <si>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</si>
  <si>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</si>
  <si>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</si>
  <si>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</si>
  <si>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</si>
  <si>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</si>
  <si>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</si>
  <si>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</si>
  <si>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</si>
  <si>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</si>
  <si>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</si>
  <si>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</si>
  <si>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</si>
  <si>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</si>
  <si>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</si>
  <si>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</si>
  <si>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</si>
  <si>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</si>
  <si>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</si>
  <si>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</si>
  <si>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</si>
  <si>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</si>
  <si>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</si>
  <si>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</si>
  <si>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</si>
  <si>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</si>
  <si>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</si>
  <si>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</si>
  <si>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</si>
  <si>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</si>
  <si>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</si>
  <si>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</si>
  <si>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</si>
  <si>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</si>
  <si>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</si>
  <si>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</si>
  <si>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</si>
  <si>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</si>
  <si>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</si>
  <si>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</si>
  <si>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</si>
  <si>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</si>
  <si>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Kreis</t>
  </si>
  <si>
    <t>DE808</t>
  </si>
  <si>
    <t>13052</t>
  </si>
  <si>
    <t>Demmin, Kreis</t>
  </si>
  <si>
    <t>DE809</t>
  </si>
  <si>
    <t>13053</t>
  </si>
  <si>
    <t>Güstrow, Kreis</t>
  </si>
  <si>
    <t>DE80A</t>
  </si>
  <si>
    <t>13054</t>
  </si>
  <si>
    <t>Ludwigslust, Kreis</t>
  </si>
  <si>
    <t>DE80B</t>
  </si>
  <si>
    <t>13055</t>
  </si>
  <si>
    <t>Mecklenburg-Strelitz, Kreis</t>
  </si>
  <si>
    <t>DE80C</t>
  </si>
  <si>
    <t>13056</t>
  </si>
  <si>
    <t>Müritz, Kreis</t>
  </si>
  <si>
    <t>DE80D</t>
  </si>
  <si>
    <t>13057</t>
  </si>
  <si>
    <t>Nordvorpommern, Kreis</t>
  </si>
  <si>
    <t>DE80E</t>
  </si>
  <si>
    <t>13058</t>
  </si>
  <si>
    <t>Nordwestmecklenburg, Kreis</t>
  </si>
  <si>
    <t>DE80F</t>
  </si>
  <si>
    <t>13059</t>
  </si>
  <si>
    <t>Ostvorpommern, Kreis</t>
  </si>
  <si>
    <t>DE80G</t>
  </si>
  <si>
    <t>13060</t>
  </si>
  <si>
    <t>Parchim, Kreis</t>
  </si>
  <si>
    <t>DE80H</t>
  </si>
  <si>
    <t>13061</t>
  </si>
  <si>
    <t>Rügen, Kreis</t>
  </si>
  <si>
    <t>DE80I</t>
  </si>
  <si>
    <t>13062</t>
  </si>
  <si>
    <t>Uecker-Randow, Kreis</t>
  </si>
  <si>
    <t>DE9</t>
  </si>
  <si>
    <t>03</t>
  </si>
  <si>
    <t>Niedersachsen</t>
  </si>
  <si>
    <t>DE91</t>
  </si>
  <si>
    <t>031</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</si>
  <si>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</si>
  <si>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</si>
  <si>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</si>
  <si>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</si>
  <si>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</si>
  <si>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</si>
  <si>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</si>
  <si>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</si>
  <si>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</si>
  <si>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</si>
  <si>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</si>
  <si>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</si>
  <si>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</si>
  <si>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</si>
  <si>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</si>
  <si>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</si>
  <si>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</si>
  <si>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</si>
  <si>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</si>
  <si>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</si>
  <si>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</si>
  <si>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</si>
  <si>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</si>
  <si>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</si>
  <si>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</si>
  <si>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</si>
  <si>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</si>
  <si>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</si>
  <si>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</si>
  <si>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</si>
  <si>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</si>
  <si>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</si>
  <si>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</si>
  <si>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</si>
  <si>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</si>
  <si>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</si>
  <si>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</si>
  <si>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</si>
  <si>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</si>
  <si>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</si>
  <si>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</si>
  <si>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</si>
  <si>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</si>
  <si>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</si>
  <si>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</si>
  <si>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</si>
  <si>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</si>
  <si>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</si>
  <si>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</si>
  <si>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</si>
  <si>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</si>
  <si>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</si>
  <si>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</si>
  <si>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</si>
  <si>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</si>
  <si>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</si>
  <si>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</si>
  <si>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</si>
  <si>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</si>
  <si>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</si>
  <si>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</si>
  <si>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</si>
  <si>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</si>
  <si>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</si>
  <si>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</si>
  <si>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</si>
  <si>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</si>
  <si>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</si>
  <si>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</si>
  <si>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</si>
  <si>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</si>
  <si>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</si>
  <si>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</si>
  <si>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</si>
  <si>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</si>
  <si>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</si>
  <si>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</si>
  <si>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</si>
  <si>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</si>
  <si>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</si>
  <si>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</si>
  <si>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</si>
  <si>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</si>
  <si>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</si>
  <si>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</si>
  <si>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</si>
  <si>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</si>
  <si>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</si>
  <si>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</si>
  <si>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</si>
  <si>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</si>
  <si>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</si>
  <si>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</si>
  <si>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</si>
  <si>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</si>
  <si>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</si>
  <si>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</si>
  <si>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</si>
  <si>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</si>
  <si>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</si>
  <si>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</si>
  <si>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</si>
  <si>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</si>
  <si>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</si>
  <si>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</si>
  <si>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</si>
  <si>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</si>
  <si>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</si>
  <si>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</si>
  <si>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</si>
  <si>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</si>
  <si>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</si>
  <si>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</si>
  <si>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</si>
  <si>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</si>
  <si>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</si>
  <si>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</si>
  <si>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</si>
  <si>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</si>
  <si>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</si>
  <si>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</si>
  <si>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</si>
  <si>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</si>
  <si>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</si>
  <si>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</si>
  <si>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</si>
  <si>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</si>
  <si>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</si>
  <si>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</si>
  <si>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</si>
  <si>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</si>
  <si>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</si>
  <si>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</si>
  <si>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</si>
  <si>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</si>
  <si>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</si>
  <si>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</si>
  <si>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</si>
  <si>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</si>
  <si>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</si>
  <si>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</si>
  <si>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</si>
  <si>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</si>
  <si>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</si>
  <si>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</si>
  <si>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</si>
  <si>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Nordrhein-Westfalen</t>
  </si>
  <si>
    <t>DEA1</t>
  </si>
  <si>
    <t>051</t>
  </si>
  <si>
    <t>Düsseldorf, Regierungsbezirk</t>
  </si>
  <si>
    <t>.</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</si>
  <si>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</si>
  <si>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</si>
  <si>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</si>
  <si>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</si>
  <si>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</si>
  <si>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</si>
  <si>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</si>
  <si>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</si>
  <si>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</si>
  <si>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</si>
  <si>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</si>
  <si>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</si>
  <si>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</si>
  <si>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</si>
  <si>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</si>
  <si>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</si>
  <si>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</si>
  <si>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</si>
  <si>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</si>
  <si>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</si>
  <si>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</si>
  <si>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</si>
  <si>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</si>
  <si>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</si>
  <si>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</si>
  <si>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</si>
  <si>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</si>
  <si>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</si>
  <si>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</si>
  <si>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</si>
  <si>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</si>
  <si>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</si>
  <si>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</si>
  <si>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</si>
  <si>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</si>
  <si>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</si>
  <si>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</si>
  <si>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</si>
  <si>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</si>
  <si>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</si>
  <si>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</si>
  <si>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</si>
  <si>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</si>
  <si>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</si>
  <si>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</si>
  <si>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</si>
  <si>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</si>
  <si>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</si>
  <si>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</si>
  <si>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</si>
  <si>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</si>
  <si>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</si>
  <si>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</si>
  <si>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</si>
  <si>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</si>
  <si>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</si>
  <si>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</si>
  <si>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</si>
  <si>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</si>
  <si>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</si>
  <si>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</si>
  <si>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</si>
  <si>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</si>
  <si>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</si>
  <si>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</si>
  <si>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</si>
  <si>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</si>
  <si>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</si>
  <si>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</si>
  <si>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</si>
  <si>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</si>
  <si>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</si>
  <si>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</si>
  <si>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</si>
  <si>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</si>
  <si>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</si>
  <si>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</si>
  <si>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</si>
  <si>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</si>
  <si>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</si>
  <si>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</si>
  <si>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</si>
  <si>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</si>
  <si>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</si>
  <si>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</si>
  <si>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</si>
  <si>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</si>
  <si>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</si>
  <si>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</si>
  <si>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</si>
  <si>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</si>
  <si>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</si>
  <si>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</si>
  <si>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</si>
  <si>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</si>
  <si>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</si>
  <si>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</si>
  <si>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</si>
  <si>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</si>
  <si>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</si>
  <si>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</si>
  <si>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</si>
  <si>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</si>
  <si>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</si>
  <si>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</si>
  <si>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</si>
  <si>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</si>
  <si>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</si>
  <si>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</si>
  <si>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</si>
  <si>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</si>
  <si>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</si>
  <si>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</si>
  <si>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</si>
  <si>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</si>
  <si>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</si>
  <si>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</si>
  <si>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</si>
  <si>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</si>
  <si>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</si>
  <si>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</si>
  <si>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</si>
  <si>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</si>
  <si>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</si>
  <si>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</si>
  <si>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</si>
  <si>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</si>
  <si>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</si>
  <si>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</si>
  <si>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</si>
  <si>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</si>
  <si>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</si>
  <si>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</si>
  <si>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</si>
  <si>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</si>
  <si>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</si>
  <si>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</si>
  <si>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</si>
  <si>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</si>
  <si>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</si>
  <si>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</si>
  <si>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</si>
  <si>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</si>
  <si>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</si>
  <si>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</si>
  <si>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</si>
  <si>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</si>
  <si>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</si>
  <si>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</si>
  <si>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</si>
  <si>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</si>
  <si>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</si>
  <si>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</si>
  <si>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</si>
  <si>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</si>
  <si>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</si>
  <si>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</si>
  <si>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</si>
  <si>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</si>
  <si>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</si>
  <si>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</si>
  <si>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</si>
  <si>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</si>
  <si>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</si>
  <si>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</si>
  <si>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</si>
  <si>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</si>
  <si>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</si>
  <si>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</si>
  <si>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</si>
  <si>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</si>
  <si>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</si>
  <si>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</si>
  <si>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</si>
  <si>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</si>
  <si>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</si>
  <si>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</si>
  <si>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</si>
  <si>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</si>
  <si>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</si>
  <si>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</si>
  <si>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</si>
  <si>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</si>
  <si>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</si>
  <si>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</si>
  <si>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</si>
  <si>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</si>
  <si>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</si>
  <si>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</si>
  <si>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</si>
  <si>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</si>
  <si>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</si>
  <si>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</si>
  <si>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</si>
  <si>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</si>
  <si>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</si>
  <si>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</si>
  <si>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</si>
  <si>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</si>
  <si>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</si>
  <si>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</si>
  <si>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</si>
  <si>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</si>
  <si>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</si>
  <si>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</si>
  <si>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</si>
  <si>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</si>
  <si>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</si>
  <si>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</si>
  <si>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</si>
  <si>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</si>
  <si>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</si>
  <si>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</si>
  <si>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</si>
  <si>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</si>
  <si>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</si>
  <si>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</si>
  <si>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</si>
  <si>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</si>
  <si>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</si>
  <si>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</si>
  <si>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</si>
  <si>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</si>
  <si>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Bitburg-Prüm, Landkreis</t>
  </si>
  <si>
    <t>DEB24</t>
  </si>
  <si>
    <t>07233</t>
  </si>
  <si>
    <t>Daun,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</si>
  <si>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</si>
  <si>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</si>
  <si>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</si>
  <si>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</si>
  <si>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</si>
  <si>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</si>
  <si>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</si>
  <si>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</si>
  <si>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</si>
  <si>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</si>
  <si>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</si>
  <si>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</si>
  <si>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</si>
  <si>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</si>
  <si>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</si>
  <si>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</si>
  <si>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</si>
  <si>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</si>
  <si>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</si>
  <si>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</si>
  <si>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</si>
  <si>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</si>
  <si>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</si>
  <si>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</si>
  <si>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</si>
  <si>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</si>
  <si>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</si>
  <si>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</si>
  <si>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</si>
  <si>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</si>
  <si>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</si>
  <si>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</si>
  <si>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</si>
  <si>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</si>
  <si>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</si>
  <si>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</si>
  <si>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</si>
  <si>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</si>
  <si>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</si>
  <si>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</si>
  <si>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</si>
  <si>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</si>
  <si>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</si>
  <si>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</si>
  <si>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</si>
  <si>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</si>
  <si>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</si>
  <si>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</si>
  <si>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</si>
  <si>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</si>
  <si>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</si>
  <si>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</si>
  <si>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</si>
  <si>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</si>
  <si>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</si>
  <si>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</si>
  <si>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</si>
  <si>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</si>
  <si>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</si>
  <si>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 Landkreis</t>
  </si>
  <si>
    <t>DEB3J</t>
  </si>
  <si>
    <t>07339</t>
  </si>
  <si>
    <t>Mainz-Bingen, Landkreis</t>
  </si>
  <si>
    <t>DEB3K</t>
  </si>
  <si>
    <t>07340</t>
  </si>
  <si>
    <t>Südwestpfalz, Landkreis</t>
  </si>
  <si>
    <t>DEC</t>
  </si>
  <si>
    <t>10</t>
  </si>
  <si>
    <t>Saarland</t>
  </si>
  <si>
    <t>DEC01</t>
  </si>
  <si>
    <t>10041</t>
  </si>
  <si>
    <t>Saarbrücken, Stadtverband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</si>
  <si>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</si>
  <si>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</si>
  <si>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</si>
  <si>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</si>
  <si>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</si>
  <si>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</si>
  <si>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</si>
  <si>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</si>
  <si>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</si>
  <si>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</si>
  <si>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</si>
  <si>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</si>
  <si>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</si>
  <si>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</si>
  <si>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</si>
  <si>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</si>
  <si>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</si>
  <si>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</si>
  <si>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</si>
  <si>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</si>
  <si>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</si>
  <si>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</si>
  <si>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</si>
  <si>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</si>
  <si>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</si>
  <si>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</si>
  <si>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</si>
  <si>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</si>
  <si>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</si>
  <si>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</si>
  <si>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</si>
  <si>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</si>
  <si>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</si>
  <si>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</si>
  <si>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</si>
  <si>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</si>
  <si>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</si>
  <si>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</si>
  <si>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</si>
  <si>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</si>
  <si>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</si>
  <si>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</si>
  <si>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</si>
  <si>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</si>
  <si>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</si>
  <si>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</si>
  <si>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</si>
  <si>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</si>
  <si>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</si>
  <si>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</si>
  <si>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</si>
  <si>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</si>
  <si>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</si>
  <si>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</si>
  <si>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</si>
  <si>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</si>
  <si>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</si>
  <si>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</si>
  <si>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</si>
  <si>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</si>
  <si>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</si>
  <si>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</si>
  <si>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</si>
  <si>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</si>
  <si>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</si>
  <si>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</si>
  <si>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</si>
  <si>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</si>
  <si>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Hoyerswerda, Kreisfreie Stadt</t>
  </si>
  <si>
    <t>DED24</t>
  </si>
  <si>
    <t>14272</t>
  </si>
  <si>
    <t>Bautzen, Landkreis</t>
  </si>
  <si>
    <t>DED25</t>
  </si>
  <si>
    <t>14280</t>
  </si>
  <si>
    <t>Meißen, Landkreis</t>
  </si>
  <si>
    <t>DED26</t>
  </si>
  <si>
    <t>14284</t>
  </si>
  <si>
    <t>Niederschlesischer Oberlausitzkreis</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</si>
  <si>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</si>
  <si>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</si>
  <si>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</si>
  <si>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</si>
  <si>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</si>
  <si>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</si>
  <si>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</si>
  <si>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</si>
  <si>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</si>
  <si>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</si>
  <si>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</si>
  <si>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</si>
  <si>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</si>
  <si>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</si>
  <si>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</si>
  <si>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</si>
  <si>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</si>
  <si>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</si>
  <si>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</si>
  <si>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</si>
  <si>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</si>
  <si>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</si>
  <si>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</si>
  <si>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</si>
  <si>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</si>
  <si>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</si>
  <si>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</si>
  <si>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</si>
  <si>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</si>
  <si>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</si>
  <si>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</si>
  <si>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</si>
  <si>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</si>
  <si>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</si>
  <si>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</si>
  <si>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</si>
  <si>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</si>
  <si>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</si>
  <si>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DEE1</t>
  </si>
  <si>
    <t>151</t>
  </si>
  <si>
    <t>Statistische Region Dessau</t>
  </si>
  <si>
    <t>DEE11</t>
  </si>
  <si>
    <t>15101</t>
  </si>
  <si>
    <t>Dessau, Kreisfreie Stadt</t>
  </si>
  <si>
    <t>DEE12</t>
  </si>
  <si>
    <t>15151</t>
  </si>
  <si>
    <t>Anhalt-Zerbst, Kreis</t>
  </si>
  <si>
    <t>DEE13</t>
  </si>
  <si>
    <t>15153</t>
  </si>
  <si>
    <t>Bernburg, Kreis</t>
  </si>
  <si>
    <t>DEE14</t>
  </si>
  <si>
    <t>15154</t>
  </si>
  <si>
    <t>Bitterfeld, Kreis</t>
  </si>
  <si>
    <t>DEE15</t>
  </si>
  <si>
    <t>15159</t>
  </si>
  <si>
    <t>Köthen, Kreis</t>
  </si>
  <si>
    <t>DEE16</t>
  </si>
  <si>
    <t>15171</t>
  </si>
  <si>
    <t>Wittenberg, Kreis</t>
  </si>
  <si>
    <t>DEE2</t>
  </si>
  <si>
    <t>152</t>
  </si>
  <si>
    <t>Statistische Region Halle</t>
  </si>
  <si>
    <t>DEE21</t>
  </si>
  <si>
    <t>15202</t>
  </si>
  <si>
    <t>Halle (Saale), Kreisfreie Stadt</t>
  </si>
  <si>
    <t>DEE22</t>
  </si>
  <si>
    <t>15256</t>
  </si>
  <si>
    <t>Burgenlandkreis</t>
  </si>
  <si>
    <t>DEE23</t>
  </si>
  <si>
    <t>15260</t>
  </si>
  <si>
    <t>Mansfelder Land, Kreis</t>
  </si>
  <si>
    <t>DEE24</t>
  </si>
  <si>
    <t>15261</t>
  </si>
  <si>
    <t>Merseburg-Querfurt, Kreis</t>
  </si>
  <si>
    <t>DEE25</t>
  </si>
  <si>
    <t>15265</t>
  </si>
  <si>
    <t>Saalkreis</t>
  </si>
  <si>
    <t>DEE26</t>
  </si>
  <si>
    <t>15266</t>
  </si>
  <si>
    <t>Sangerhausen, Kreis</t>
  </si>
  <si>
    <t>DEE27</t>
  </si>
  <si>
    <t>15268</t>
  </si>
  <si>
    <t>Weißenfels, Kreis</t>
  </si>
  <si>
    <t>DEE3</t>
  </si>
  <si>
    <t>153</t>
  </si>
  <si>
    <t>Statistische Region Magdeburg</t>
  </si>
  <si>
    <t>DEE31</t>
  </si>
  <si>
    <t>15303</t>
  </si>
  <si>
    <t>Magdeburg, Landeshauptstadt</t>
  </si>
  <si>
    <t>DEE32</t>
  </si>
  <si>
    <t>15352</t>
  </si>
  <si>
    <t>Aschersleben-Staßfurt, Kreis</t>
  </si>
  <si>
    <t>DEE33</t>
  </si>
  <si>
    <t>15355</t>
  </si>
  <si>
    <t>Bördekreis</t>
  </si>
  <si>
    <t>DEE34</t>
  </si>
  <si>
    <t>15357</t>
  </si>
  <si>
    <t>Halberstadt, Kreis</t>
  </si>
  <si>
    <t>DEE35</t>
  </si>
  <si>
    <t>15358</t>
  </si>
  <si>
    <t>Jerichower Land, Kreis</t>
  </si>
  <si>
    <t>DEE36</t>
  </si>
  <si>
    <t>15362</t>
  </si>
  <si>
    <t>Ohrekreis</t>
  </si>
  <si>
    <t>DEE37</t>
  </si>
  <si>
    <t>15363</t>
  </si>
  <si>
    <t>Stendal, Kreis</t>
  </si>
  <si>
    <t>DEE38</t>
  </si>
  <si>
    <t>15364</t>
  </si>
  <si>
    <t>Quedlinburg, Kreis</t>
  </si>
  <si>
    <t>DEE39</t>
  </si>
  <si>
    <t>15367</t>
  </si>
  <si>
    <t>Schönebeck, Kreis</t>
  </si>
  <si>
    <t>DEE3A</t>
  </si>
  <si>
    <t>15369</t>
  </si>
  <si>
    <t>Wernigerode, Kreis</t>
  </si>
  <si>
    <t>DEE3B</t>
  </si>
  <si>
    <t>15370</t>
  </si>
  <si>
    <t>Altmarkkreis Salzwedel, Kreis</t>
  </si>
  <si>
    <t>DEF</t>
  </si>
  <si>
    <t>01</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</si>
  <si>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</si>
  <si>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</si>
  <si>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</si>
  <si>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</si>
  <si>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</si>
  <si>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</si>
  <si>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</si>
  <si>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</si>
  <si>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</si>
  <si>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</si>
  <si>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</si>
  <si>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</si>
  <si>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</si>
  <si>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</si>
  <si>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</si>
  <si>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</si>
  <si>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</si>
  <si>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</si>
  <si>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</si>
  <si>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</si>
  <si>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</si>
  <si>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</si>
  <si>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</si>
  <si>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</si>
  <si>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</si>
  <si>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</si>
  <si>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</si>
  <si>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</si>
  <si>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</si>
  <si>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</si>
  <si>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</si>
  <si>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</si>
  <si>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</si>
  <si>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</si>
  <si>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</si>
  <si>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</si>
  <si>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</si>
  <si>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</si>
  <si>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</si>
  <si>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</si>
  <si>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</si>
  <si>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</si>
  <si>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</si>
  <si>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</si>
  <si>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</si>
  <si>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</si>
  <si>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</si>
  <si>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</si>
  <si>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</si>
  <si>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</si>
  <si>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</si>
  <si>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</si>
  <si>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</si>
  <si>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</si>
  <si>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</si>
  <si>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</si>
  <si>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</si>
  <si>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</si>
  <si>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</si>
  <si>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</si>
  <si>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</si>
  <si>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</si>
  <si>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</si>
  <si>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</si>
  <si>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</si>
  <si>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</si>
  <si>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</si>
  <si>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</si>
  <si>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</si>
  <si>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</si>
  <si>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</si>
  <si>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</si>
  <si>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</si>
  <si>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</si>
  <si>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</si>
  <si>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</si>
  <si>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</si>
  <si>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</si>
  <si>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</si>
  <si>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</si>
  <si>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</si>
  <si>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</si>
  <si>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</si>
  <si>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</si>
  <si>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</si>
  <si>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</si>
  <si>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</si>
  <si>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</si>
  <si>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</si>
  <si>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</si>
  <si>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</si>
  <si>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</si>
  <si>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</si>
  <si>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</si>
  <si>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</si>
  <si>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</si>
  <si>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</si>
  <si>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</si>
  <si>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</si>
  <si>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</si>
  <si>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</si>
  <si>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</si>
  <si>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</si>
  <si>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</si>
  <si>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</si>
  <si>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</si>
  <si>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</si>
  <si>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</si>
  <si>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</si>
  <si>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</si>
  <si>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</si>
  <si>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</si>
  <si>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</si>
  <si>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</si>
  <si>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</si>
  <si>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</si>
  <si>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</si>
  <si>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</si>
  <si>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t>
  </si>
  <si>
    <t>17</t>
  </si>
  <si>
    <t>Deutschland</t>
  </si>
  <si>
    <t xml:space="preserve">1   Bruttoinlandsprodukt in jeweiligen Preisen </t>
  </si>
  <si>
    <t>X</t>
  </si>
  <si>
    <t>2   Bruttowertschöpfung in jeweiligen Preisen</t>
  </si>
  <si>
    <t xml:space="preserve">2   Bruttowertschöpfung  in jeweiligen Preisen </t>
  </si>
  <si>
    <t>2   Bruttowertschöpfung  in jeweiligen Preisen</t>
  </si>
  <si>
    <t>3   Erwerbstätige (Inland)</t>
  </si>
  <si>
    <t>4   Bruttoinlandsprodukt in jeweiligen Preisen je Erwerbstätigen (Inland)</t>
  </si>
  <si>
    <t>Bruttoinlandsprodukt je Erwerbstätigen</t>
  </si>
  <si>
    <t>in EUR</t>
  </si>
  <si>
    <t>6   Bruttoinlandsprodukt in jeweiligen Preisen je Einwohner</t>
  </si>
  <si>
    <t>Bruttoinlandsprodukt je Einwohner</t>
  </si>
  <si>
    <t>in Euro</t>
  </si>
  <si>
    <t>Nr.</t>
  </si>
  <si>
    <t>Tabellen für alle kreisfreien Städte und Landkreise Deutschlands</t>
  </si>
  <si>
    <t>1</t>
  </si>
  <si>
    <t>Bruttoinlandsprodukt in jeweiligen Preisen</t>
  </si>
  <si>
    <t>2</t>
  </si>
  <si>
    <t>Bruttowertschöpfung in jeweiligen Preisen</t>
  </si>
  <si>
    <t>in 1000 Personen</t>
  </si>
  <si>
    <t>1.1 Bruttoinlandsprodukt in Mill. EUR</t>
  </si>
  <si>
    <t>1.3   Anteil am Land in %</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</si>
  <si>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</si>
  <si>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</si>
  <si>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</si>
  <si>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</si>
  <si>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</si>
  <si>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</si>
  <si>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</si>
  <si>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Gastgewerbe und Verkehr</t>
  </si>
  <si>
    <t>2.9   Finanzierung, Vermietung und Unternehmensdienstleister</t>
  </si>
  <si>
    <t>2.10   Öffentliche und private Dienstleister</t>
  </si>
  <si>
    <t>3.1   Erwerbstätige insgesamt</t>
  </si>
  <si>
    <t>3.2   Land- und Forstwirtschaft, Fischerei</t>
  </si>
  <si>
    <t>3.3   Produzierendes Gewerbe</t>
  </si>
  <si>
    <t>3.4   Produzierendes Gewerbe ohne Baugewerbe</t>
  </si>
  <si>
    <t>3.5   Verarbeitendes Gewerbe</t>
  </si>
  <si>
    <t>3.6   Baugewerbe</t>
  </si>
  <si>
    <t>3.7   Dienstleistungsbereiche</t>
  </si>
  <si>
    <t>3.8   Handel, Gastgewerbe und Verkehr</t>
  </si>
  <si>
    <t>3.9   Finanzierung, Vermietung und Unternehmensdienstleister</t>
  </si>
  <si>
    <t>3.10   Öffentliche und private Dienstleister</t>
  </si>
  <si>
    <t>1.1  Bruttoinlandsprodukt in Mill. EUR</t>
  </si>
  <si>
    <t>1.2  Veränderung gegenüber jeweils ausgewiesenem Vorjahr in %</t>
  </si>
  <si>
    <t>1.3  Anteil am Land in %</t>
  </si>
  <si>
    <t>2.1 Bruttowertschöpfung insgesamt</t>
  </si>
  <si>
    <t>2.2  Land- und Forstwirtschaft, Fischerei</t>
  </si>
  <si>
    <t>2.3  Produzierendes Gewerbe</t>
  </si>
  <si>
    <t>2.5  Verarbeitendes Gewerbe</t>
  </si>
  <si>
    <t>2.4  Produzierendes Gewerbe ohne Baugewerbe</t>
  </si>
  <si>
    <t>2.7  Dienstleistungsbereiche</t>
  </si>
  <si>
    <t>1.2   Veränderung gegenüber dem Vorjahr in %</t>
  </si>
  <si>
    <t>2.6  Baugewerbe</t>
  </si>
  <si>
    <t>2.8  Handel, Gastgewerbe und Verkehr</t>
  </si>
  <si>
    <t>2.9  Finanzierung, Vermietung und Unternehmensdienstleister</t>
  </si>
  <si>
    <t>2.10  Öffentliche und private Dienstleister</t>
  </si>
  <si>
    <t>3.1 Erwerbstätige insgesamt</t>
  </si>
  <si>
    <t>3.2 Land- und Forstwirtschaft, Fischerei</t>
  </si>
  <si>
    <t>3.3 Produzierendes Gewerbe</t>
  </si>
  <si>
    <t>3.4 Produzierendes Gewerbe ohne Baugewerbe</t>
  </si>
  <si>
    <t>3.5 Verarbeitendes Gewerbe</t>
  </si>
  <si>
    <t>3.6 Baugewerbe</t>
  </si>
  <si>
    <t>3.7 Dienstleistungsbereiche</t>
  </si>
  <si>
    <t>3.8 Handel, Gastgewerbe und Verkehr</t>
  </si>
  <si>
    <t>3.9 Finanzierung, Vermietung und Unternehmensdienstleister</t>
  </si>
  <si>
    <t>3.10 Öffentliche und private Dienstleister</t>
  </si>
  <si>
    <t>3</t>
  </si>
  <si>
    <t>Erwerbstätige (Inland)</t>
  </si>
  <si>
    <t>4</t>
  </si>
  <si>
    <t>Bruttoinlandsprodukt in jeweiligen Preisen je Erwerbstätigen (Inland)</t>
  </si>
  <si>
    <t>6</t>
  </si>
  <si>
    <t>Bruttoinlandsprodukt in jeweiligen Preisen je Einwohner</t>
  </si>
  <si>
    <t>Rücksprung zum Inhaltsverzeichnis</t>
  </si>
  <si>
    <t>5</t>
  </si>
  <si>
    <t>5   Einwohner</t>
  </si>
  <si>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</si>
  <si>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</si>
  <si>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</si>
  <si>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</si>
  <si>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</si>
  <si>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</si>
  <si>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</si>
  <si>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</si>
  <si>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</si>
  <si>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</si>
  <si>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</si>
  <si>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Hinweis</t>
  </si>
  <si>
    <t xml:space="preserve">Statistisches Landesamt </t>
  </si>
  <si>
    <t>Niedersächsisches Landesamt</t>
  </si>
  <si>
    <t>Baden-Württemberg</t>
  </si>
  <si>
    <t>für Statistik</t>
  </si>
  <si>
    <t>Böblinger Straße 68</t>
  </si>
  <si>
    <t>Göttinger Chaussee 76</t>
  </si>
  <si>
    <t>70199 Stuttgart</t>
  </si>
  <si>
    <t>30453 Hannover</t>
  </si>
  <si>
    <t>Telefon (0711) 6 41 - 0</t>
  </si>
  <si>
    <t>Telefon (0511) 98 98 - 0</t>
  </si>
  <si>
    <t>Bayerisches Landesamt für Statistik</t>
  </si>
  <si>
    <t>Landesamt für Datenverarbeitung</t>
  </si>
  <si>
    <t>und Datenverarbeitung</t>
  </si>
  <si>
    <t>und Statistik Nordrhein-Westfalen</t>
  </si>
  <si>
    <t>Neuhauser Straße 8</t>
  </si>
  <si>
    <t>Mauerstraße 51</t>
  </si>
  <si>
    <t>80331 München</t>
  </si>
  <si>
    <t>40476 Düsseldorf</t>
  </si>
  <si>
    <t>Telefon (089) 21 19 - 0</t>
  </si>
  <si>
    <t>Telefon (0211) 94 49 - 01</t>
  </si>
  <si>
    <t>Statistisches Landesamt Berlin</t>
  </si>
  <si>
    <t>Statistisches Landesamt Saarland</t>
  </si>
  <si>
    <t>Alt-Friedrichsfelde 60</t>
  </si>
  <si>
    <t>Virchowstraße 7</t>
  </si>
  <si>
    <t>10315 Berlin</t>
  </si>
  <si>
    <t>66119 Saarbrücken</t>
  </si>
  <si>
    <t>Telefon (030) 90 21 - 0</t>
  </si>
  <si>
    <t>Telefon (0681) 5 01 - 00</t>
  </si>
  <si>
    <t>Landesbetrieb für Datenverarbeitung und</t>
  </si>
  <si>
    <t>Statistik Brandenburg</t>
  </si>
  <si>
    <t>Dortustraße 46</t>
  </si>
  <si>
    <t>Mainzer Straße 14 – 16</t>
  </si>
  <si>
    <t>14467 Potsdam</t>
  </si>
  <si>
    <t>56130 Bad Ems</t>
  </si>
  <si>
    <t>Telefon (0331) 39 - 0</t>
  </si>
  <si>
    <t>Telefon (02603) 71 - 0</t>
  </si>
  <si>
    <t>Statistisches Landesamt</t>
  </si>
  <si>
    <t>des Freistaates Sachsen</t>
  </si>
  <si>
    <t>An der Weide 14 – 16</t>
  </si>
  <si>
    <t>Macherstraße 63</t>
  </si>
  <si>
    <t>28195 Bremen</t>
  </si>
  <si>
    <t>01917 Kamenz</t>
  </si>
  <si>
    <t>Telefon (0421) 3 61 - 0</t>
  </si>
  <si>
    <t>Telefon (03578) 33 - 0</t>
  </si>
  <si>
    <t>Mecklenburg-Vorpommern</t>
  </si>
  <si>
    <t>Lübecker Straße 287</t>
  </si>
  <si>
    <t>Merseburger Straße 2</t>
  </si>
  <si>
    <t>19059 Schwerin</t>
  </si>
  <si>
    <t xml:space="preserve">06112 Halle </t>
  </si>
  <si>
    <t>Telefon (0385) 48 01 - 0</t>
  </si>
  <si>
    <t>Telefon (0345) 23 18 - 0</t>
  </si>
  <si>
    <t>Hessisches Statistisches Landesamt</t>
  </si>
  <si>
    <t>Thüringer Landesamt für Statistik</t>
  </si>
  <si>
    <t>Rheinstraße 35/37</t>
  </si>
  <si>
    <t>Europaplatz 3</t>
  </si>
  <si>
    <t>65185 Wiesbaden</t>
  </si>
  <si>
    <t>99091 Erfurt</t>
  </si>
  <si>
    <t>Telefon (0611) 38 02 - 0</t>
  </si>
  <si>
    <t>Telefon (0361) 37  84 - 2 18</t>
  </si>
  <si>
    <t>Statistisches Amt für Hamburg</t>
  </si>
  <si>
    <t>Statistisches Bundesamt</t>
  </si>
  <si>
    <t>und Schleswig-Holstein</t>
  </si>
  <si>
    <t>Gustav-Stresemann-Ring 11</t>
  </si>
  <si>
    <t>Standort Hamburg</t>
  </si>
  <si>
    <t>65189 Wiesbaden</t>
  </si>
  <si>
    <t>Steckelhörn 12</t>
  </si>
  <si>
    <t>Telefon (0611) 75 - 1</t>
  </si>
  <si>
    <t>20457 Hamburg</t>
  </si>
  <si>
    <t>Bürgeramt, Statistik und Wahlen</t>
  </si>
  <si>
    <t>Standort Kiel</t>
  </si>
  <si>
    <t>Zeil 3</t>
  </si>
  <si>
    <t>Fröbelstraße 15 – 17</t>
  </si>
  <si>
    <t>60313 Frankfurt a.M.</t>
  </si>
  <si>
    <t>24113 Kiel</t>
  </si>
  <si>
    <t>Telefon (069) 2 12 - 01</t>
  </si>
  <si>
    <t>Telefon (0431) 68 95 - 0</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</si>
  <si>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</si>
  <si>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</si>
  <si>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</si>
  <si>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</si>
  <si>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 Herausgeber im Auftrag des aus den Statistischen Landesämtern der 16 Bundesländer, dem Statistischen Bundesamt und dem Bürgeramt, Statistik und Wahlen, Frankfurt a. M. bestehenden Arbeitskreises "Volkswirtschaftliche Gesamtrechnungen der Länder":
Statistisches Landesamt Baden-Württemberg, Stuttgart, 2006
70158 Stuttgart</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</si>
  <si>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</si>
  <si>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</si>
  <si>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</si>
  <si>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</si>
  <si>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</si>
  <si>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</si>
  <si>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</si>
  <si>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</si>
  <si>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</si>
  <si>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</si>
  <si>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</si>
  <si>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</si>
  <si>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</si>
  <si>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</si>
  <si>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</si>
  <si>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</si>
  <si>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</si>
  <si>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</si>
  <si>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</si>
  <si>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</si>
  <si>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</si>
  <si>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</si>
  <si>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</si>
  <si>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</si>
  <si>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</si>
  <si>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</si>
  <si>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</si>
  <si>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</si>
  <si>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</si>
  <si>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</si>
  <si>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</si>
  <si>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</si>
  <si>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</si>
  <si>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</si>
  <si>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</si>
  <si>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</si>
  <si>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Telefon (040) 4 28 31 - 18 36</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</si>
  <si>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</si>
  <si>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</si>
  <si>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</si>
  <si>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</si>
  <si>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</si>
  <si>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</si>
  <si>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</si>
  <si>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</si>
  <si>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</si>
  <si>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</si>
  <si>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</si>
  <si>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</si>
  <si>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</si>
  <si>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</si>
  <si>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</si>
  <si>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</si>
  <si>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</si>
  <si>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</si>
  <si>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</si>
  <si>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</si>
  <si>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</si>
  <si>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</si>
  <si>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</si>
  <si>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</si>
  <si>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</si>
  <si>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</si>
  <si>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</si>
  <si>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</si>
  <si>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</si>
  <si>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</si>
  <si>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</si>
  <si>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</si>
  <si>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</si>
  <si>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</si>
  <si>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</si>
  <si>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</si>
  <si>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</si>
  <si>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</si>
  <si>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 xml:space="preserve">    in Mill. EUR</t>
  </si>
  <si>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</si>
  <si>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</si>
  <si>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</si>
  <si>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</si>
  <si>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</si>
  <si>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</si>
  <si>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</si>
  <si>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</si>
  <si>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</si>
  <si>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</si>
  <si>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</si>
  <si>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</si>
  <si>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</si>
  <si>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</si>
  <si>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</si>
  <si>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</si>
  <si>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</si>
  <si>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</si>
  <si>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</si>
  <si>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</si>
  <si>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 xml:space="preserve">Bruttoinlandsprodukt, Bruttowertschöpfung in den kreisfreien Städten und Landkreisen Deutschlands 1992 und 1994 bis 2004
</t>
  </si>
  <si>
    <t>Volkswirtschaftliche Gesamtrechnungen der Länder                                                                           Mai 2006</t>
  </si>
  <si>
    <t>Art.Nr. E 8531 04001</t>
  </si>
  <si>
    <t>Berechnungsstand des Statistischen Bundesamtes: August 2005</t>
  </si>
  <si>
    <t>–    nichts vorhanden</t>
  </si>
  <si>
    <t>Durch Anklicken der      -Symbole am Rand der Tabellenübersicht werden</t>
  </si>
  <si>
    <t>tiefer gegliederte Tabellen in das Inhaltsverzeichnis eingeblendet, die sich</t>
  </si>
  <si>
    <t>anschließend durch Anklicken der       -Symbole wieder ausblenden lassen.</t>
  </si>
  <si>
    <t>1   Bruttoinlandsprodukt in jeweiligen Preisen</t>
  </si>
  <si>
    <t>EU-Code</t>
  </si>
  <si>
    <t>Regional-schlüssel</t>
  </si>
  <si>
    <t>Gebietseinheit</t>
  </si>
  <si>
    <t>DE1</t>
  </si>
  <si>
    <t>08</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</si>
  <si>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</si>
  <si>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</si>
  <si>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</si>
  <si>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</si>
  <si>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</si>
  <si>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</si>
  <si>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</si>
  <si>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</si>
  <si>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</si>
  <si>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</si>
  <si>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</si>
  <si>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</si>
  <si>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</si>
  <si>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</si>
  <si>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</si>
  <si>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</si>
  <si>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</si>
  <si>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</si>
  <si>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</si>
  <si>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</si>
  <si>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</si>
  <si>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</si>
  <si>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</si>
  <si>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</si>
  <si>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</si>
  <si>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</si>
  <si>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</si>
  <si>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</si>
  <si>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</si>
  <si>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</si>
  <si>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</si>
  <si>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</si>
  <si>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</si>
  <si>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</si>
  <si>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</si>
  <si>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</si>
  <si>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</si>
  <si>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</si>
  <si>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</si>
  <si>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</si>
  <si>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</si>
  <si>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</si>
  <si>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</si>
  <si>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</si>
  <si>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</si>
  <si>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</si>
  <si>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</si>
  <si>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</si>
  <si>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</si>
  <si>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</si>
  <si>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</si>
  <si>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</si>
  <si>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</si>
  <si>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</si>
  <si>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</si>
  <si>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</si>
  <si>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</si>
  <si>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</si>
  <si>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</si>
  <si>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</si>
  <si>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</si>
  <si>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</si>
  <si>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</si>
  <si>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</si>
  <si>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</si>
  <si>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</si>
  <si>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</si>
  <si>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</si>
  <si>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</si>
  <si>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</si>
  <si>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</si>
  <si>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</si>
  <si>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</si>
  <si>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</si>
  <si>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</si>
  <si>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</si>
  <si>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</si>
  <si>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</si>
  <si>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</si>
  <si>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</si>
  <si>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</si>
  <si>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</si>
  <si>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</si>
  <si>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</si>
  <si>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</si>
  <si>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</si>
  <si>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</si>
  <si>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</si>
  <si>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</si>
  <si>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</si>
  <si>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</si>
  <si>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</si>
  <si>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</si>
  <si>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</si>
  <si>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</si>
  <si>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</si>
  <si>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</si>
  <si>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</si>
  <si>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</si>
  <si>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</si>
  <si>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</si>
  <si>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</si>
  <si>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</si>
  <si>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</si>
  <si>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</si>
  <si>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</si>
  <si>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</si>
  <si>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</si>
  <si>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</si>
  <si>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</si>
  <si>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</si>
  <si>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</si>
  <si>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</si>
  <si>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</si>
  <si>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</si>
  <si>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</si>
  <si>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</si>
  <si>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</si>
  <si>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</si>
  <si>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</si>
  <si>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</si>
  <si>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</si>
  <si>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</si>
  <si>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</si>
  <si>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</si>
  <si>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</si>
  <si>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</si>
  <si>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</si>
  <si>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</si>
  <si>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</si>
  <si>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</si>
  <si>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</si>
  <si>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</si>
  <si>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</si>
  <si>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</si>
  <si>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</si>
  <si>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</si>
  <si>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</si>
  <si>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</si>
  <si>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</si>
  <si>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</si>
  <si>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</si>
  <si>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</si>
  <si>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</si>
  <si>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</si>
  <si>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</si>
  <si>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</si>
  <si>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</si>
  <si>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</si>
  <si>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</si>
  <si>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</si>
  <si>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</si>
  <si>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</si>
  <si>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</si>
  <si>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</si>
  <si>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</si>
  <si>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</si>
  <si>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</si>
  <si>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</si>
  <si>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</si>
  <si>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</si>
  <si>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</si>
  <si>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</si>
  <si>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</si>
  <si>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</si>
  <si>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</si>
  <si>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</si>
  <si>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</si>
  <si>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</si>
  <si>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</si>
  <si>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</si>
  <si>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</si>
  <si>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</si>
  <si>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</si>
  <si>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</si>
  <si>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</si>
  <si>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</si>
  <si>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</si>
  <si>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</si>
  <si>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</si>
  <si>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</si>
  <si>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</si>
  <si>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</si>
  <si>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</si>
  <si>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</si>
  <si>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</si>
  <si>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</si>
  <si>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</si>
  <si>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</si>
  <si>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</si>
  <si>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</si>
  <si>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</si>
  <si>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</si>
  <si>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</si>
  <si>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</si>
  <si>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</si>
  <si>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</si>
  <si>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</si>
  <si>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</si>
  <si>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</si>
  <si>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</si>
  <si>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</si>
  <si>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</si>
  <si>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</si>
  <si>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</si>
  <si>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</si>
  <si>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</si>
  <si>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</si>
  <si>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</si>
  <si>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</si>
  <si>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</si>
  <si>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</si>
  <si>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</si>
  <si>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</si>
  <si>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</si>
  <si>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</si>
  <si>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</si>
  <si>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</si>
  <si>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</si>
  <si>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</si>
  <si>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</si>
  <si>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</si>
  <si>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</si>
  <si>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</si>
  <si>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</si>
  <si>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</si>
  <si>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</si>
  <si>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</si>
  <si>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</si>
  <si>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</si>
  <si>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</si>
  <si>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</si>
  <si>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</si>
  <si>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</si>
  <si>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</si>
  <si>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</si>
  <si>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</si>
  <si>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</si>
  <si>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</si>
  <si>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</si>
  <si>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</si>
  <si>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</si>
  <si>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</si>
  <si>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</si>
  <si>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</si>
  <si>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</si>
  <si>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</si>
  <si>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</si>
  <si>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</si>
  <si>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</si>
  <si>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</si>
  <si>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</si>
  <si>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</si>
  <si>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</si>
  <si>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</si>
  <si>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</si>
  <si>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</si>
  <si>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</si>
  <si>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</si>
  <si>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</si>
  <si>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</si>
  <si>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</si>
  <si>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</si>
  <si>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</si>
  <si>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</si>
  <si>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</si>
  <si>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</si>
  <si>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</si>
  <si>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</si>
  <si>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</si>
  <si>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</si>
  <si>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</si>
  <si>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</si>
  <si>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</si>
  <si>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</si>
  <si>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</si>
  <si>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</si>
  <si>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</si>
  <si>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</si>
  <si>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</si>
  <si>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</si>
  <si>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</si>
  <si>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</si>
  <si>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</si>
  <si>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</si>
  <si>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</si>
  <si>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</si>
  <si>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</si>
  <si>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</si>
  <si>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</si>
  <si>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</si>
  <si>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</si>
  <si>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</si>
  <si>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</si>
  <si>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</si>
  <si>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</si>
  <si>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</si>
  <si>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</si>
  <si>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</si>
  <si>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</si>
  <si>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</si>
  <si>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</si>
  <si>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</si>
  <si>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</si>
  <si>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</si>
  <si>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</si>
  <si>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</si>
  <si>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</si>
  <si>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</si>
  <si>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</si>
  <si>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</si>
  <si>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</si>
  <si>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</si>
  <si>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</si>
  <si>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</si>
  <si>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</si>
  <si>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</si>
  <si>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</si>
  <si>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</si>
  <si>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</si>
  <si>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</si>
  <si>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</si>
  <si>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</si>
  <si>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</si>
  <si>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</si>
  <si>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</si>
  <si>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</si>
  <si>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</si>
  <si>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</si>
  <si>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</si>
  <si>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</si>
  <si>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</si>
  <si>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</si>
  <si>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</si>
  <si>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</si>
  <si>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</si>
  <si>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</si>
  <si>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</si>
  <si>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</si>
  <si>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</si>
  <si>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</si>
  <si>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</si>
  <si>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</si>
  <si>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</si>
  <si>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</si>
  <si>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</si>
  <si>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</si>
  <si>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</si>
  <si>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</si>
  <si>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</si>
  <si>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</si>
  <si>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</si>
  <si>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</si>
  <si>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</si>
  <si>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</si>
  <si>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</si>
  <si>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</si>
  <si>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</si>
  <si>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</si>
  <si>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</si>
  <si>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</si>
  <si>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</si>
  <si>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</si>
  <si>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</si>
  <si>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</si>
  <si>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</si>
  <si>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</si>
  <si>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</si>
  <si>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</si>
  <si>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</si>
  <si>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</si>
  <si>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</si>
  <si>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</si>
  <si>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</si>
  <si>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</si>
  <si>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</si>
  <si>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</si>
  <si>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</si>
  <si>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</si>
  <si>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</si>
  <si>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</si>
  <si>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</si>
  <si>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</si>
  <si>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</si>
  <si>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</si>
  <si>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</si>
  <si>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</si>
  <si>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</si>
  <si>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</si>
  <si>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</si>
  <si>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</si>
  <si>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</si>
  <si>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</si>
  <si>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</si>
  <si>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</si>
  <si>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</si>
  <si>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</si>
  <si>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</si>
  <si>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</si>
  <si>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</si>
  <si>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</si>
  <si>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</si>
  <si>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</si>
  <si>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</si>
  <si>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</si>
  <si>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</si>
  <si>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</si>
  <si>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</si>
  <si>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</si>
  <si>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</si>
  <si>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</si>
  <si>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</si>
  <si>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</si>
  <si>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</si>
  <si>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</si>
  <si>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</si>
  <si>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</si>
  <si>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</si>
  <si>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</si>
  <si>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</si>
  <si>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</si>
  <si>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</si>
  <si>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</si>
  <si>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</si>
  <si>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</si>
  <si>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</si>
  <si>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</si>
  <si>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</si>
  <si>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</si>
  <si>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</si>
  <si>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</si>
  <si>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</si>
  <si>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</si>
  <si>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</si>
  <si>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</si>
  <si>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</si>
  <si>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</si>
  <si>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</si>
  <si>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</si>
  <si>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</si>
  <si>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</si>
  <si>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</si>
  <si>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</si>
  <si>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</si>
  <si>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</si>
  <si>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</si>
  <si>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</si>
  <si>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</si>
  <si>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</si>
  <si>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</si>
  <si>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</si>
  <si>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</si>
  <si>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</si>
  <si>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</si>
  <si>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</si>
  <si>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</si>
  <si>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</si>
  <si>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</si>
  <si>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Berlin</t>
  </si>
  <si>
    <t>DE4</t>
  </si>
  <si>
    <t>12</t>
  </si>
  <si>
    <t>Brandenburg</t>
  </si>
  <si>
    <t>DE421</t>
  </si>
  <si>
    <t>12051</t>
  </si>
  <si>
    <t>Brandenburg an der Havel, Kreisfreie Stadt</t>
  </si>
  <si>
    <t>DE422</t>
  </si>
  <si>
    <t>12052</t>
  </si>
  <si>
    <t>Cottbus, Kreisfreie Stadt</t>
  </si>
  <si>
    <t>DE411</t>
  </si>
  <si>
    <t>12053</t>
  </si>
  <si>
    <t>Frankfurt (Oder), Kreisfreie Stadt</t>
  </si>
  <si>
    <t>DE423</t>
  </si>
  <si>
    <t>12054</t>
  </si>
  <si>
    <t>Potsdam, Kreisfreie Stadt</t>
  </si>
  <si>
    <t>DE412</t>
  </si>
  <si>
    <t>12060</t>
  </si>
  <si>
    <t>Barnim, Landkreis</t>
  </si>
  <si>
    <t>DE424</t>
  </si>
  <si>
    <t>12061</t>
  </si>
  <si>
    <t>Dahme-Spreewald, Landkreis</t>
  </si>
  <si>
    <t>DE425</t>
  </si>
  <si>
    <t>12062</t>
  </si>
  <si>
    <t>Elbe-Elster, Landkreis</t>
  </si>
  <si>
    <t>DE426</t>
  </si>
  <si>
    <t>12063</t>
  </si>
  <si>
    <t>Havelland, Landkreis</t>
  </si>
  <si>
    <t>DE413</t>
  </si>
  <si>
    <t>12064</t>
  </si>
  <si>
    <t>Märkisch-Oderland, Landkreis</t>
  </si>
  <si>
    <t>DE414</t>
  </si>
  <si>
    <t>12065</t>
  </si>
  <si>
    <t>Oberhavel, Landkreis</t>
  </si>
  <si>
    <t>DE427</t>
  </si>
  <si>
    <t>12066</t>
  </si>
  <si>
    <t>Oberspreewald-Lausitz, Landkreis</t>
  </si>
  <si>
    <t>DE415</t>
  </si>
  <si>
    <t>12067</t>
  </si>
  <si>
    <t>Oder-Spree, Landkreis</t>
  </si>
  <si>
    <t>DE416</t>
  </si>
  <si>
    <t>12068</t>
  </si>
  <si>
    <t>Ostprignitz-Ruppin, Landkreis</t>
  </si>
  <si>
    <t>DE428</t>
  </si>
  <si>
    <t>12069</t>
  </si>
  <si>
    <t>Potsdam-Mittelmark, Landkreis</t>
  </si>
  <si>
    <t>DE417</t>
  </si>
  <si>
    <t>12070</t>
  </si>
  <si>
    <t>Prignitz, Landkreis</t>
  </si>
  <si>
    <t>DE429</t>
  </si>
  <si>
    <t>12071</t>
  </si>
  <si>
    <t>Spree-Neiße, Landkreis</t>
  </si>
  <si>
    <t>DE42A</t>
  </si>
  <si>
    <t>12072</t>
  </si>
  <si>
    <t>Teltow-Fläming, Landkreis</t>
  </si>
  <si>
    <t>DE418</t>
  </si>
  <si>
    <t>12073</t>
  </si>
  <si>
    <t>Uckermark, Landkreis</t>
  </si>
  <si>
    <t>DE41</t>
  </si>
  <si>
    <t>121</t>
  </si>
  <si>
    <t>DE42</t>
  </si>
  <si>
    <t>122</t>
  </si>
  <si>
    <t>DE5</t>
  </si>
  <si>
    <t>04</t>
  </si>
  <si>
    <t>DE501</t>
  </si>
  <si>
    <t>04011</t>
  </si>
  <si>
    <t>Bremen, Kreisfreie Stadt</t>
  </si>
  <si>
    <t>DE502</t>
  </si>
  <si>
    <t>04012</t>
  </si>
  <si>
    <t>Bremerhaven, Kreisfreie Stadt</t>
  </si>
  <si>
    <t>DE6</t>
  </si>
  <si>
    <t>02</t>
  </si>
  <si>
    <t>Hamburg</t>
  </si>
  <si>
    <t>DE7</t>
  </si>
  <si>
    <t>06</t>
  </si>
  <si>
    <t>Hessen</t>
  </si>
  <si>
    <t>DE71</t>
  </si>
  <si>
    <t>064</t>
  </si>
  <si>
    <t xml:space="preserve">Statistische Region Brandenburg-Nordost </t>
  </si>
  <si>
    <t xml:space="preserve">Statistische Region Brandenburg-Südwest </t>
  </si>
  <si>
    <t>Statistische Region Braunschweig</t>
  </si>
  <si>
    <t xml:space="preserve">Statistische Region Hannover </t>
  </si>
  <si>
    <t>Statistische Region Lüneburg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</si>
</sst>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 #\ ###\ ###\ ##0\ \ ;\ \–###\ ###\ ##0\ \ ;\ * \–\ \ ;\ * @\ \ "/>
    <numFmt numFmtId="177" formatCode="\ ??0.0\ \ ;\ * \–??0.0\ \ ;\ * \–\ \ ;\ * @\ \ "/>
    <numFmt numFmtId="178" formatCode="\ ####0.0\ \ ;\ * \–####0.0\ \ ;\ * \X\ \ ;\ * @\ \ "/>
    <numFmt numFmtId="180" formatCode="\ ##0\ \ ;\ * \x\ \ ;\ * @\ \ "/>
    <numFmt numFmtId="182" formatCode="#,##0;\-#,##0\ \ "/>
    <numFmt numFmtId="184" formatCode="\ ##\ ###\ ##0.0\ \ ;\ \–#\ ###\ ##0.0\ \ ;\ * \–\ \ ;\ * @\ \ "/>
    <numFmt numFmtId="191" formatCode="\ #\ ###\ ##0.000\ \ ;\ \–###\ ##0.000\ \ ;\ * \–\ \ ;\ * @\ \ "/>
    <numFmt numFmtId="192" formatCode="\ #\ ###\ ##0.00\ \ ;\ \–###\ ##0.00\ \ ;\ * \–\ \ ;\ * @\ \ "/>
    <numFmt numFmtId="193" formatCode="#\ ###\ ###\ ##0\ \ ;\–###\ ###\ ##0\ \ ;* \–\ \ ;* @\ \ "/>
    <numFmt numFmtId="224" formatCode="\ #,##0.0;\–\ #,##0.0;\ &quot;–&quot;??;@"/>
    <numFmt numFmtId="228" formatCode="\ #\ ###\ ###\ ##0.0\ \ ;\ \–###\ ###\ ##0.0\ \ ;\ * \–\ \ ;\ * @\ \ "/>
  </numFmts>
  <fonts count="47">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b/>
      <sz val="7"/>
      <name val="Arial"/>
      <family val="2"/>
    </font>
    <font>
      <u/>
      <sz val="7"/>
      <color indexed="12"/>
      <name val="Arial"/>
      <family val="2"/>
    </font>
    <font>
      <b/>
      <sz val="6.5"/>
      <name val="Arial"/>
      <family val="2"/>
    </font>
    <font>
      <i/>
      <sz val="7"/>
      <name val="Arial"/>
      <family val="2"/>
    </font>
    <font>
      <sz val="7"/>
      <color indexed="10"/>
      <name val="Arial"/>
      <family val="2"/>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91" fontId="4" fillId="0" borderId="0">
      <alignment horizontal="right"/>
    </xf>
    <xf numFmtId="184" fontId="4" fillId="0" borderId="0">
      <alignment horizontal="right"/>
    </xf>
    <xf numFmtId="176" fontId="2" fillId="0" borderId="0">
      <alignment horizontal="right"/>
    </xf>
    <xf numFmtId="0" fontId="4" fillId="0" borderId="0">
      <alignment horizontal="right"/>
    </xf>
    <xf numFmtId="192"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31" fillId="0" borderId="0">
      <alignment horizontal="left"/>
      <protection locked="0"/>
    </xf>
    <xf numFmtId="178" fontId="4" fillId="0" borderId="0">
      <alignment horizontal="right"/>
    </xf>
    <xf numFmtId="180" fontId="4" fillId="0" borderId="0">
      <alignment horizontal="right"/>
    </xf>
    <xf numFmtId="49" fontId="7" fillId="0" borderId="0">
      <alignment horizontal="left"/>
    </xf>
    <xf numFmtId="177" fontId="4" fillId="0" borderId="0">
      <alignment horizontal="right"/>
    </xf>
    <xf numFmtId="49" fontId="7" fillId="0" borderId="0">
      <alignment horizontal="left" vertical="top"/>
    </xf>
    <xf numFmtId="182" fontId="6" fillId="0" borderId="2"/>
    <xf numFmtId="0" fontId="5" fillId="0" borderId="0">
      <alignment horizontal="center" vertical="center"/>
    </xf>
  </cellStyleXfs>
  <cellXfs count="14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2">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0" fontId="41" fillId="0" borderId="0" xfId="9" applyFont="1">
      <alignment horizontal="left"/>
    </xf>
    <xf numFmtId="0" fontId="44" fillId="0" borderId="0" xfId="0" applyFont="1" applyFill="1"/>
    <xf numFmtId="0" fontId="42" fillId="0" borderId="0" xfId="0" applyFont="1"/>
    <xf numFmtId="0" fontId="2" fillId="0" borderId="0" xfId="0" applyFont="1"/>
    <xf numFmtId="0" fontId="14" fillId="0" borderId="0" xfId="7" applyAlignment="1" applyProtection="1">
      <alignment horizontal="left"/>
    </xf>
    <xf numFmtId="0" fontId="2" fillId="0" borderId="0" xfId="0" applyFont="1" applyFill="1"/>
    <xf numFmtId="0" fontId="2" fillId="0" borderId="0" xfId="0" applyFont="1" applyAlignment="1">
      <alignment horizontal="left" indent="1"/>
    </xf>
    <xf numFmtId="0" fontId="2" fillId="0" borderId="3" xfId="0" applyFont="1" applyBorder="1" applyAlignment="1">
      <alignment vertical="center" wrapText="1"/>
    </xf>
    <xf numFmtId="0" fontId="2" fillId="0" borderId="4" xfId="0" applyFont="1" applyBorder="1" applyAlignment="1">
      <alignment horizontal="centerContinuous" vertical="center" wrapText="1"/>
    </xf>
    <xf numFmtId="0" fontId="2" fillId="0" borderId="3" xfId="0" applyFont="1" applyFill="1" applyBorder="1" applyAlignment="1">
      <alignment horizontal="center" vertical="center" wrapText="1"/>
    </xf>
    <xf numFmtId="0" fontId="2" fillId="0" borderId="0" xfId="0" applyFont="1" applyAlignment="1">
      <alignment vertical="center" wrapText="1"/>
    </xf>
    <xf numFmtId="0" fontId="42" fillId="0" borderId="0" xfId="0" applyFont="1" applyFill="1"/>
    <xf numFmtId="193" fontId="42" fillId="0" borderId="0" xfId="0" applyNumberFormat="1" applyFont="1" applyFill="1" applyAlignment="1">
      <alignment horizontal="right" vertical="center"/>
    </xf>
    <xf numFmtId="193" fontId="2" fillId="0" borderId="0" xfId="0" applyNumberFormat="1" applyFont="1" applyFill="1" applyAlignment="1">
      <alignment horizontal="right" vertical="center"/>
    </xf>
    <xf numFmtId="224" fontId="42" fillId="0" borderId="0" xfId="0" applyNumberFormat="1" applyFont="1" applyFill="1" applyAlignment="1">
      <alignment horizontal="right" vertical="center"/>
    </xf>
    <xf numFmtId="224" fontId="2" fillId="0" borderId="0" xfId="0" applyNumberFormat="1" applyFont="1" applyFill="1" applyAlignment="1">
      <alignment horizontal="right" vertical="center"/>
    </xf>
    <xf numFmtId="224" fontId="2" fillId="0" borderId="0" xfId="0" applyNumberFormat="1" applyFont="1" applyFill="1"/>
    <xf numFmtId="0" fontId="45" fillId="0" borderId="0" xfId="0" applyFont="1" applyFill="1"/>
    <xf numFmtId="0" fontId="2" fillId="0" borderId="0" xfId="0" applyNumberFormat="1" applyFont="1"/>
    <xf numFmtId="0" fontId="2" fillId="0" borderId="4" xfId="0" applyNumberFormat="1" applyFont="1" applyBorder="1" applyAlignment="1">
      <alignment horizontal="centerContinuous" vertical="center" wrapText="1"/>
    </xf>
    <xf numFmtId="193" fontId="2" fillId="0" borderId="0" xfId="0" applyNumberFormat="1" applyFont="1" applyFill="1"/>
    <xf numFmtId="0" fontId="42" fillId="0" borderId="0" xfId="0" applyNumberFormat="1" applyFont="1"/>
    <xf numFmtId="0" fontId="2" fillId="0" borderId="0" xfId="0" applyNumberFormat="1" applyFont="1" applyAlignment="1">
      <alignment horizontal="left" indent="1"/>
    </xf>
    <xf numFmtId="0" fontId="2" fillId="0" borderId="3" xfId="0" applyNumberFormat="1"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alignment vertical="center" wrapText="1"/>
    </xf>
    <xf numFmtId="49" fontId="8" fillId="0" borderId="0" xfId="0" applyNumberFormat="1" applyFont="1" applyFill="1" applyAlignment="1">
      <alignment horizontal="left"/>
    </xf>
    <xf numFmtId="49" fontId="7" fillId="0" borderId="0" xfId="0" applyNumberFormat="1" applyFont="1" applyFill="1"/>
    <xf numFmtId="49" fontId="7" fillId="0" borderId="0" xfId="0" applyNumberFormat="1" applyFont="1" applyAlignment="1">
      <alignment vertical="top" wrapText="1"/>
    </xf>
    <xf numFmtId="49" fontId="14" fillId="0" borderId="0" xfId="7" applyNumberFormat="1" applyAlignment="1" applyProtection="1">
      <alignment vertical="top" wrapText="1"/>
    </xf>
    <xf numFmtId="49" fontId="1" fillId="0" borderId="0" xfId="0" applyNumberFormat="1" applyFont="1" applyBorder="1"/>
    <xf numFmtId="0" fontId="10" fillId="0" borderId="0" xfId="0" applyFont="1" applyBorder="1" applyAlignment="1">
      <alignment horizontal="right"/>
    </xf>
    <xf numFmtId="49" fontId="7" fillId="0" borderId="0" xfId="0" applyNumberFormat="1" applyFont="1" applyBorder="1" applyAlignment="1">
      <alignment vertical="top" wrapText="1"/>
    </xf>
    <xf numFmtId="176" fontId="42" fillId="0" borderId="0" xfId="0" applyNumberFormat="1" applyFont="1" applyFill="1" applyAlignment="1">
      <alignment horizontal="right" vertical="center"/>
    </xf>
    <xf numFmtId="176" fontId="42" fillId="0" borderId="0" xfId="0" applyNumberFormat="1" applyFont="1" applyFill="1"/>
    <xf numFmtId="228" fontId="42" fillId="0" borderId="0" xfId="0" applyNumberFormat="1" applyFont="1" applyFill="1" applyAlignment="1">
      <alignment horizontal="right" vertical="center"/>
    </xf>
    <xf numFmtId="228" fontId="2" fillId="0" borderId="0" xfId="0" applyNumberFormat="1" applyFont="1" applyFill="1"/>
    <xf numFmtId="228" fontId="2" fillId="0" borderId="0" xfId="0" applyNumberFormat="1" applyFont="1" applyFill="1" applyAlignment="1">
      <alignment horizontal="right" vertical="center"/>
    </xf>
    <xf numFmtId="228" fontId="42" fillId="0" borderId="0" xfId="0" applyNumberFormat="1" applyFont="1" applyFill="1"/>
    <xf numFmtId="49" fontId="14" fillId="0" borderId="0" xfId="7" applyNumberFormat="1" applyFont="1" applyAlignment="1" applyProtection="1">
      <alignment vertical="top" wrapText="1"/>
    </xf>
    <xf numFmtId="0" fontId="43" fillId="0" borderId="0" xfId="7" applyFont="1" applyFill="1" applyAlignment="1" applyProtection="1"/>
    <xf numFmtId="0" fontId="14" fillId="0" borderId="0" xfId="7" applyFill="1" applyAlignment="1" applyProtection="1">
      <alignment horizontal="left"/>
    </xf>
    <xf numFmtId="193" fontId="44" fillId="0" borderId="0" xfId="0" applyNumberFormat="1" applyFont="1" applyFill="1" applyAlignment="1">
      <alignment horizontal="right" vertical="center"/>
    </xf>
    <xf numFmtId="0" fontId="46" fillId="0" borderId="0" xfId="0" applyFont="1" applyFill="1"/>
    <xf numFmtId="49" fontId="2" fillId="0" borderId="0" xfId="0" applyNumberFormat="1" applyFont="1" applyFill="1" applyAlignment="1">
      <alignment horizontal="center"/>
    </xf>
    <xf numFmtId="49" fontId="2" fillId="0" borderId="0" xfId="0" applyNumberFormat="1" applyFont="1" applyFill="1"/>
    <xf numFmtId="228" fontId="2" fillId="0" borderId="0" xfId="0" applyNumberFormat="1" applyFont="1" applyFill="1" applyAlignment="1">
      <alignment horizontal="right"/>
    </xf>
    <xf numFmtId="176" fontId="42" fillId="0" borderId="0" xfId="0" applyNumberFormat="1" applyFont="1" applyFill="1" applyAlignment="1">
      <alignment vertical="center"/>
    </xf>
    <xf numFmtId="0" fontId="1" fillId="0" borderId="0" xfId="0" applyNumberFormat="1" applyFont="1" applyAlignment="1">
      <alignment horizontal="justify" vertical="top" wrapText="1"/>
    </xf>
    <xf numFmtId="0" fontId="9" fillId="0" borderId="0" xfId="0" applyNumberFormat="1" applyFont="1" applyFill="1" applyAlignment="1">
      <alignment horizontal="justify" vertical="top" wrapText="1"/>
    </xf>
    <xf numFmtId="0" fontId="1" fillId="0" borderId="0" xfId="0" applyFont="1" applyFill="1"/>
    <xf numFmtId="0" fontId="0" fillId="0" borderId="0" xfId="0" applyNumberFormat="1" applyAlignment="1">
      <alignment horizontal="justify" vertical="top" wrapText="1"/>
    </xf>
    <xf numFmtId="0" fontId="0" fillId="0" borderId="0" xfId="0" applyNumberFormat="1" applyFill="1" applyAlignment="1">
      <alignment horizontal="justify" vertical="top" wrapText="1"/>
    </xf>
    <xf numFmtId="0" fontId="1" fillId="0" borderId="0" xfId="0" applyNumberFormat="1" applyFont="1" applyFill="1" applyAlignment="1">
      <alignment horizontal="justify" vertical="top" wrapText="1"/>
    </xf>
    <xf numFmtId="49" fontId="0" fillId="0" borderId="0" xfId="0" applyNumberFormat="1" applyAlignment="1">
      <alignment horizontal="justify" vertical="top" wrapText="1"/>
    </xf>
    <xf numFmtId="0" fontId="18" fillId="0" borderId="0" xfId="7" applyFont="1" applyAlignment="1" applyProtection="1"/>
    <xf numFmtId="0" fontId="18" fillId="0" borderId="0" xfId="7" applyFont="1" applyAlignment="1" applyProtection="1">
      <alignment horizontal="left"/>
    </xf>
    <xf numFmtId="0" fontId="27" fillId="0" borderId="0" xfId="0" applyFont="1"/>
    <xf numFmtId="0" fontId="29" fillId="0" borderId="0" xfId="0" applyFont="1" applyFill="1"/>
    <xf numFmtId="0" fontId="28" fillId="0" borderId="0" xfId="8" applyFont="1" applyAlignment="1" applyProtection="1">
      <alignment horizontal="left"/>
    </xf>
    <xf numFmtId="0" fontId="27" fillId="0" borderId="0" xfId="0" applyFont="1" applyFill="1"/>
  </cellXfs>
  <cellStyles count="20">
    <cellStyle name="BasisDreiNK" xfId="1" xr:uid="{F6AE9E55-0080-40E3-82C9-0D6C04D03B91}"/>
    <cellStyle name="BasisEineNK" xfId="2" xr:uid="{3AB0DCD9-3596-46E4-8AF3-BED4FD50F6B7}"/>
    <cellStyle name="BasisOhneNK" xfId="3" xr:uid="{A0833F22-8A7B-483A-9073-08BE56768998}"/>
    <cellStyle name="BasisStandard" xfId="4" xr:uid="{44739F5A-290A-4B6D-83B2-1D64F299B40C}"/>
    <cellStyle name="BasisZweiNK" xfId="5" xr:uid="{EF2C5990-8DE7-4F29-A003-E29797573640}"/>
    <cellStyle name="Haupttitel" xfId="6" xr:uid="{0C2C43E0-F61E-4A39-A38C-377C6133D54D}"/>
    <cellStyle name="Hyperlink_TextteilR1B1" xfId="8" xr:uid="{F8893759-7DD6-467D-A302-1344E3A00AF9}"/>
    <cellStyle name="InhaltNormal" xfId="9" xr:uid="{4C3D51F9-49D6-47C8-BF09-15D431D71BD9}"/>
    <cellStyle name="Jahr" xfId="10" xr:uid="{E91798F0-1B5E-4ACF-848F-74964C61141B}"/>
    <cellStyle name="Link" xfId="7" builtinId="8"/>
    <cellStyle name="LinkGemVeroeff" xfId="11" xr:uid="{4DAC6503-3318-4033-90C8-8E323147F224}"/>
    <cellStyle name="LinkGemVeroeffFett" xfId="12" xr:uid="{669FBB57-16FD-4575-B7E3-6572FBD2C862}"/>
    <cellStyle name="Messziffer" xfId="13" xr:uid="{2181D485-7FF9-411C-BF0D-F5317A5B8C94}"/>
    <cellStyle name="MesszifferD" xfId="14" xr:uid="{4C3DF5C0-1F91-455A-9FD3-EA7F63148E7C}"/>
    <cellStyle name="Noch" xfId="15" xr:uid="{07215C5A-9C55-4627-8AB5-30D748447FBE}"/>
    <cellStyle name="ProzVeränderung" xfId="16" xr:uid="{E23BC48C-DA8D-49BE-A14C-27AED9AC6E43}"/>
    <cellStyle name="Standard" xfId="0" builtinId="0"/>
    <cellStyle name="Untertitel" xfId="17" xr:uid="{981DB467-A449-4EB7-8CDC-C3B3A57341F2}"/>
    <cellStyle name="zelle mit Rand" xfId="18" xr:uid="{4AD750BE-974D-4439-B5FD-7AD9A7C57501}"/>
    <cellStyle name="Zwischentitel" xfId="19" xr:uid="{672185AB-4524-44EF-A27F-2AED77CBD672}"/>
  </cellStyles>
  <dxfs count="5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107950</xdr:colOff>
      <xdr:row>0</xdr:row>
      <xdr:rowOff>76200</xdr:rowOff>
    </xdr:from>
    <xdr:to>
      <xdr:col>10</xdr:col>
      <xdr:colOff>355600</xdr:colOff>
      <xdr:row>56</xdr:row>
      <xdr:rowOff>88900</xdr:rowOff>
    </xdr:to>
    <xdr:pic>
      <xdr:nvPicPr>
        <xdr:cNvPr id="3079" name="Picture 7">
          <a:hlinkClick xmlns:r="http://schemas.openxmlformats.org/officeDocument/2006/relationships" r:id="rId1" tooltip="zum Inhaltsverzeichnis"/>
          <a:extLst>
            <a:ext uri="{FF2B5EF4-FFF2-40B4-BE49-F238E27FC236}">
              <a16:creationId xmlns:a16="http://schemas.microsoft.com/office/drawing/2014/main" id="{12A58270-3D0F-7AC2-CA77-A75198B76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4550" y="76200"/>
          <a:ext cx="6953250" cy="882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11</xdr:row>
      <xdr:rowOff>0</xdr:rowOff>
    </xdr:from>
    <xdr:to>
      <xdr:col>0</xdr:col>
      <xdr:colOff>203200</xdr:colOff>
      <xdr:row>11</xdr:row>
      <xdr:rowOff>0</xdr:rowOff>
    </xdr:to>
    <xdr:sp macro="" textlink="">
      <xdr:nvSpPr>
        <xdr:cNvPr id="1025" name="Text 1">
          <a:extLst>
            <a:ext uri="{FF2B5EF4-FFF2-40B4-BE49-F238E27FC236}">
              <a16:creationId xmlns:a16="http://schemas.microsoft.com/office/drawing/2014/main" id="{6AE49020-3474-5E38-407E-F0470B7A3B97}"/>
            </a:ext>
          </a:extLst>
        </xdr:cNvPr>
        <xdr:cNvSpPr txBox="1">
          <a:spLocks noChangeArrowheads="1"/>
        </xdr:cNvSpPr>
      </xdr:nvSpPr>
      <xdr:spPr bwMode="auto">
        <a:xfrm>
          <a:off x="114300" y="1917700"/>
          <a:ext cx="889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114300</xdr:colOff>
      <xdr:row>11</xdr:row>
      <xdr:rowOff>0</xdr:rowOff>
    </xdr:from>
    <xdr:to>
      <xdr:col>0</xdr:col>
      <xdr:colOff>203200</xdr:colOff>
      <xdr:row>11</xdr:row>
      <xdr:rowOff>0</xdr:rowOff>
    </xdr:to>
    <xdr:sp macro="" textlink="">
      <xdr:nvSpPr>
        <xdr:cNvPr id="1026" name="Text 1">
          <a:extLst>
            <a:ext uri="{FF2B5EF4-FFF2-40B4-BE49-F238E27FC236}">
              <a16:creationId xmlns:a16="http://schemas.microsoft.com/office/drawing/2014/main" id="{004ED7BB-F70C-580D-46AC-65E073D4A5F8}"/>
            </a:ext>
          </a:extLst>
        </xdr:cNvPr>
        <xdr:cNvSpPr txBox="1">
          <a:spLocks noChangeArrowheads="1"/>
        </xdr:cNvSpPr>
      </xdr:nvSpPr>
      <xdr:spPr bwMode="auto">
        <a:xfrm>
          <a:off x="114300" y="1917700"/>
          <a:ext cx="889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114300</xdr:colOff>
      <xdr:row>11</xdr:row>
      <xdr:rowOff>0</xdr:rowOff>
    </xdr:from>
    <xdr:to>
      <xdr:col>0</xdr:col>
      <xdr:colOff>203200</xdr:colOff>
      <xdr:row>11</xdr:row>
      <xdr:rowOff>0</xdr:rowOff>
    </xdr:to>
    <xdr:sp macro="" textlink="">
      <xdr:nvSpPr>
        <xdr:cNvPr id="1027" name="Text 1">
          <a:extLst>
            <a:ext uri="{FF2B5EF4-FFF2-40B4-BE49-F238E27FC236}">
              <a16:creationId xmlns:a16="http://schemas.microsoft.com/office/drawing/2014/main" id="{3351B706-3DB4-59C6-09B1-3666F66300D4}"/>
            </a:ext>
          </a:extLst>
        </xdr:cNvPr>
        <xdr:cNvSpPr txBox="1">
          <a:spLocks noChangeArrowheads="1"/>
        </xdr:cNvSpPr>
      </xdr:nvSpPr>
      <xdr:spPr bwMode="auto">
        <a:xfrm>
          <a:off x="114300" y="1917700"/>
          <a:ext cx="889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158750</xdr:colOff>
      <xdr:row>1</xdr:row>
      <xdr:rowOff>25400</xdr:rowOff>
    </xdr:from>
    <xdr:to>
      <xdr:col>6</xdr:col>
      <xdr:colOff>12700</xdr:colOff>
      <xdr:row>3</xdr:row>
      <xdr:rowOff>107950</xdr:rowOff>
    </xdr:to>
    <xdr:grpSp>
      <xdr:nvGrpSpPr>
        <xdr:cNvPr id="1057" name="Group 33">
          <a:extLst>
            <a:ext uri="{FF2B5EF4-FFF2-40B4-BE49-F238E27FC236}">
              <a16:creationId xmlns:a16="http://schemas.microsoft.com/office/drawing/2014/main" id="{66C9186C-A1A7-2F8C-49DA-93F906AFCB84}"/>
            </a:ext>
          </a:extLst>
        </xdr:cNvPr>
        <xdr:cNvGrpSpPr>
          <a:grpSpLocks/>
        </xdr:cNvGrpSpPr>
      </xdr:nvGrpSpPr>
      <xdr:grpSpPr bwMode="auto">
        <a:xfrm>
          <a:off x="6457950" y="257175"/>
          <a:ext cx="866775" cy="419100"/>
          <a:chOff x="657" y="28"/>
          <a:chExt cx="83" cy="49"/>
        </a:xfrm>
      </xdr:grpSpPr>
      <xdr:pic>
        <xdr:nvPicPr>
          <xdr:cNvPr id="1058" name="Picture 34">
            <a:extLst>
              <a:ext uri="{FF2B5EF4-FFF2-40B4-BE49-F238E27FC236}">
                <a16:creationId xmlns:a16="http://schemas.microsoft.com/office/drawing/2014/main" id="{F1C01822-2DA6-DE49-C3F7-AEE32BD4A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a:extLst>
              <a:ext uri="{FF2B5EF4-FFF2-40B4-BE49-F238E27FC236}">
                <a16:creationId xmlns:a16="http://schemas.microsoft.com/office/drawing/2014/main" id="{E6FF8D08-DBE2-7C30-AD5B-91BCC7EBA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6</xdr:col>
      <xdr:colOff>444500</xdr:colOff>
      <xdr:row>58</xdr:row>
      <xdr:rowOff>82550</xdr:rowOff>
    </xdr:to>
    <xdr:sp macro="" textlink="">
      <xdr:nvSpPr>
        <xdr:cNvPr id="11265" name="Text Box 1">
          <a:extLst>
            <a:ext uri="{FF2B5EF4-FFF2-40B4-BE49-F238E27FC236}">
              <a16:creationId xmlns:a16="http://schemas.microsoft.com/office/drawing/2014/main" id="{2F458A39-E727-291F-6040-294A71CB0620}"/>
            </a:ext>
          </a:extLst>
        </xdr:cNvPr>
        <xdr:cNvSpPr txBox="1">
          <a:spLocks noChangeArrowheads="1"/>
        </xdr:cNvSpPr>
      </xdr:nvSpPr>
      <xdr:spPr bwMode="auto">
        <a:xfrm>
          <a:off x="19050" y="0"/>
          <a:ext cx="4997450" cy="8915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Landesämter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Mai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184150</xdr:colOff>
      <xdr:row>29</xdr:row>
      <xdr:rowOff>88900</xdr:rowOff>
    </xdr:from>
    <xdr:ext cx="95250" cy="223837"/>
    <xdr:sp macro="" textlink="">
      <xdr:nvSpPr>
        <xdr:cNvPr id="11266" name="Text Box 2">
          <a:extLst>
            <a:ext uri="{FF2B5EF4-FFF2-40B4-BE49-F238E27FC236}">
              <a16:creationId xmlns:a16="http://schemas.microsoft.com/office/drawing/2014/main" id="{C5FB4DAE-EBC0-5EB8-0233-9366FF181E63}"/>
            </a:ext>
          </a:extLst>
        </xdr:cNvPr>
        <xdr:cNvSpPr txBox="1">
          <a:spLocks noChangeArrowheads="1"/>
        </xdr:cNvSpPr>
      </xdr:nvSpPr>
      <xdr:spPr bwMode="auto">
        <a:xfrm>
          <a:off x="184150" y="45974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6</xdr:col>
      <xdr:colOff>444500</xdr:colOff>
      <xdr:row>96</xdr:row>
      <xdr:rowOff>44450</xdr:rowOff>
    </xdr:to>
    <xdr:sp macro="" textlink="">
      <xdr:nvSpPr>
        <xdr:cNvPr id="13314" name="Text Box 2">
          <a:extLst>
            <a:ext uri="{FF2B5EF4-FFF2-40B4-BE49-F238E27FC236}">
              <a16:creationId xmlns:a16="http://schemas.microsoft.com/office/drawing/2014/main" id="{EAD9F670-BFD5-BE41-7F3D-0AC9654F9A4E}"/>
            </a:ext>
          </a:extLst>
        </xdr:cNvPr>
        <xdr:cNvSpPr txBox="1">
          <a:spLocks noChangeArrowheads="1"/>
        </xdr:cNvSpPr>
      </xdr:nvSpPr>
      <xdr:spPr bwMode="auto">
        <a:xfrm>
          <a:off x="19050" y="0"/>
          <a:ext cx="4997450" cy="15284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25400</xdr:colOff>
      <xdr:row>0</xdr:row>
      <xdr:rowOff>0</xdr:rowOff>
    </xdr:from>
    <xdr:to>
      <xdr:col>6</xdr:col>
      <xdr:colOff>450850</xdr:colOff>
      <xdr:row>96</xdr:row>
      <xdr:rowOff>44450</xdr:rowOff>
    </xdr:to>
    <xdr:sp macro="" textlink="">
      <xdr:nvSpPr>
        <xdr:cNvPr id="13315" name="Text Box 3">
          <a:extLst>
            <a:ext uri="{FF2B5EF4-FFF2-40B4-BE49-F238E27FC236}">
              <a16:creationId xmlns:a16="http://schemas.microsoft.com/office/drawing/2014/main" id="{4B8EAC02-BFB8-BBE1-4F89-8C98EB06C078}"/>
            </a:ext>
          </a:extLst>
        </xdr:cNvPr>
        <xdr:cNvSpPr txBox="1">
          <a:spLocks noChangeArrowheads="1"/>
        </xdr:cNvSpPr>
      </xdr:nvSpPr>
      <xdr:spPr bwMode="auto">
        <a:xfrm>
          <a:off x="25400" y="0"/>
          <a:ext cx="4997450" cy="15284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63</xdr:row>
      <xdr:rowOff>88900</xdr:rowOff>
    </xdr:from>
    <xdr:ext cx="95250" cy="228600"/>
    <xdr:sp macro="" textlink="">
      <xdr:nvSpPr>
        <xdr:cNvPr id="8193" name="Text Box 1">
          <a:extLst>
            <a:ext uri="{FF2B5EF4-FFF2-40B4-BE49-F238E27FC236}">
              <a16:creationId xmlns:a16="http://schemas.microsoft.com/office/drawing/2014/main" id="{FC2F3658-B425-1FFA-4A4F-383E285C3F58}"/>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88900</xdr:rowOff>
    </xdr:from>
    <xdr:ext cx="95250" cy="228600"/>
    <xdr:sp macro="" textlink="">
      <xdr:nvSpPr>
        <xdr:cNvPr id="8194" name="Text Box 2">
          <a:extLst>
            <a:ext uri="{FF2B5EF4-FFF2-40B4-BE49-F238E27FC236}">
              <a16:creationId xmlns:a16="http://schemas.microsoft.com/office/drawing/2014/main" id="{8A6E45C2-2B67-2417-F5CC-CBDAC6B95CAA}"/>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88900</xdr:rowOff>
    </xdr:from>
    <xdr:ext cx="95250" cy="228600"/>
    <xdr:sp macro="" textlink="">
      <xdr:nvSpPr>
        <xdr:cNvPr id="8195" name="Text Box 3">
          <a:extLst>
            <a:ext uri="{FF2B5EF4-FFF2-40B4-BE49-F238E27FC236}">
              <a16:creationId xmlns:a16="http://schemas.microsoft.com/office/drawing/2014/main" id="{75CAD6DB-8BB9-1884-D64E-C780D09C0D3D}"/>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88900</xdr:rowOff>
    </xdr:from>
    <xdr:ext cx="95250" cy="228600"/>
    <xdr:sp macro="" textlink="">
      <xdr:nvSpPr>
        <xdr:cNvPr id="8196" name="Text Box 4">
          <a:extLst>
            <a:ext uri="{FF2B5EF4-FFF2-40B4-BE49-F238E27FC236}">
              <a16:creationId xmlns:a16="http://schemas.microsoft.com/office/drawing/2014/main" id="{7E134390-B58B-C8F6-6420-3CE76A2CFB06}"/>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00" name="Text Box 8">
          <a:extLst>
            <a:ext uri="{FF2B5EF4-FFF2-40B4-BE49-F238E27FC236}">
              <a16:creationId xmlns:a16="http://schemas.microsoft.com/office/drawing/2014/main" id="{701A8741-A823-A654-A0E7-6F628BDBFD5C}"/>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01" name="Text Box 9">
          <a:extLst>
            <a:ext uri="{FF2B5EF4-FFF2-40B4-BE49-F238E27FC236}">
              <a16:creationId xmlns:a16="http://schemas.microsoft.com/office/drawing/2014/main" id="{0B89A99D-AB5F-00CB-FDED-EE69170E552C}"/>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02" name="Text Box 10">
          <a:extLst>
            <a:ext uri="{FF2B5EF4-FFF2-40B4-BE49-F238E27FC236}">
              <a16:creationId xmlns:a16="http://schemas.microsoft.com/office/drawing/2014/main" id="{5ADA215A-7B94-CABB-6D9D-6C9BC2BE8E8C}"/>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03" name="Text Box 11">
          <a:extLst>
            <a:ext uri="{FF2B5EF4-FFF2-40B4-BE49-F238E27FC236}">
              <a16:creationId xmlns:a16="http://schemas.microsoft.com/office/drawing/2014/main" id="{1D4576DC-D3D5-15FD-B939-E63D35FA54EC}"/>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04" name="Text Box 12">
          <a:extLst>
            <a:ext uri="{FF2B5EF4-FFF2-40B4-BE49-F238E27FC236}">
              <a16:creationId xmlns:a16="http://schemas.microsoft.com/office/drawing/2014/main" id="{93A93948-E5BE-2A8A-5E2E-CBC9001E93E6}"/>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05" name="Text Box 13">
          <a:extLst>
            <a:ext uri="{FF2B5EF4-FFF2-40B4-BE49-F238E27FC236}">
              <a16:creationId xmlns:a16="http://schemas.microsoft.com/office/drawing/2014/main" id="{BDEF3254-436D-777F-D334-C51F574A7CF0}"/>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06" name="Text Box 14">
          <a:extLst>
            <a:ext uri="{FF2B5EF4-FFF2-40B4-BE49-F238E27FC236}">
              <a16:creationId xmlns:a16="http://schemas.microsoft.com/office/drawing/2014/main" id="{CBB192AC-0A7C-EDA2-8FDC-E25C41344D5E}"/>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07" name="Text Box 15">
          <a:extLst>
            <a:ext uri="{FF2B5EF4-FFF2-40B4-BE49-F238E27FC236}">
              <a16:creationId xmlns:a16="http://schemas.microsoft.com/office/drawing/2014/main" id="{96418B4E-2D29-ED0F-12AD-139498FA17C0}"/>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08" name="Text Box 16">
          <a:extLst>
            <a:ext uri="{FF2B5EF4-FFF2-40B4-BE49-F238E27FC236}">
              <a16:creationId xmlns:a16="http://schemas.microsoft.com/office/drawing/2014/main" id="{D3269F26-3D8E-4985-93AE-1AD3F1BB1251}"/>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09" name="Text Box 17">
          <a:extLst>
            <a:ext uri="{FF2B5EF4-FFF2-40B4-BE49-F238E27FC236}">
              <a16:creationId xmlns:a16="http://schemas.microsoft.com/office/drawing/2014/main" id="{7412B776-466A-635A-4792-A5977C06F4C6}"/>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10" name="Text Box 18">
          <a:extLst>
            <a:ext uri="{FF2B5EF4-FFF2-40B4-BE49-F238E27FC236}">
              <a16:creationId xmlns:a16="http://schemas.microsoft.com/office/drawing/2014/main" id="{92DB8E15-0DF0-B694-C4A9-9587001851BF}"/>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11" name="Text Box 19">
          <a:extLst>
            <a:ext uri="{FF2B5EF4-FFF2-40B4-BE49-F238E27FC236}">
              <a16:creationId xmlns:a16="http://schemas.microsoft.com/office/drawing/2014/main" id="{0865D8D7-4C9C-4D56-66FE-D0F1A6F7B852}"/>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12" name="Text Box 20">
          <a:extLst>
            <a:ext uri="{FF2B5EF4-FFF2-40B4-BE49-F238E27FC236}">
              <a16:creationId xmlns:a16="http://schemas.microsoft.com/office/drawing/2014/main" id="{14F82E61-3108-E9D4-416C-ABB9A59EDF91}"/>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13" name="Text Box 21">
          <a:extLst>
            <a:ext uri="{FF2B5EF4-FFF2-40B4-BE49-F238E27FC236}">
              <a16:creationId xmlns:a16="http://schemas.microsoft.com/office/drawing/2014/main" id="{502AF63B-F67C-F406-A845-377EA2F4A123}"/>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14" name="Text Box 22">
          <a:extLst>
            <a:ext uri="{FF2B5EF4-FFF2-40B4-BE49-F238E27FC236}">
              <a16:creationId xmlns:a16="http://schemas.microsoft.com/office/drawing/2014/main" id="{CAAD431D-F3CB-1FC2-5A33-2135F56D9BDB}"/>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15" name="Text Box 23">
          <a:extLst>
            <a:ext uri="{FF2B5EF4-FFF2-40B4-BE49-F238E27FC236}">
              <a16:creationId xmlns:a16="http://schemas.microsoft.com/office/drawing/2014/main" id="{51F728CC-2BAD-7ABD-6DDB-C691DC34F6E5}"/>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16" name="Text Box 24">
          <a:extLst>
            <a:ext uri="{FF2B5EF4-FFF2-40B4-BE49-F238E27FC236}">
              <a16:creationId xmlns:a16="http://schemas.microsoft.com/office/drawing/2014/main" id="{89B989F9-696F-F71E-5535-015FDDEA390B}"/>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17" name="Text Box 25">
          <a:extLst>
            <a:ext uri="{FF2B5EF4-FFF2-40B4-BE49-F238E27FC236}">
              <a16:creationId xmlns:a16="http://schemas.microsoft.com/office/drawing/2014/main" id="{09483A24-6B0C-F443-621D-186491A159D6}"/>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18" name="Text Box 26">
          <a:extLst>
            <a:ext uri="{FF2B5EF4-FFF2-40B4-BE49-F238E27FC236}">
              <a16:creationId xmlns:a16="http://schemas.microsoft.com/office/drawing/2014/main" id="{CE79094A-DF93-188D-CBBB-37CB3D826A45}"/>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19" name="Text Box 27">
          <a:extLst>
            <a:ext uri="{FF2B5EF4-FFF2-40B4-BE49-F238E27FC236}">
              <a16:creationId xmlns:a16="http://schemas.microsoft.com/office/drawing/2014/main" id="{5B4889E5-F840-0D1A-26C6-9D85C4161603}"/>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a:extLst>
            <a:ext uri="{FF2B5EF4-FFF2-40B4-BE49-F238E27FC236}">
              <a16:creationId xmlns:a16="http://schemas.microsoft.com/office/drawing/2014/main" id="{EF6348B6-FEC6-3055-2041-3B78A0A26653}"/>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a:extLst>
            <a:ext uri="{FF2B5EF4-FFF2-40B4-BE49-F238E27FC236}">
              <a16:creationId xmlns:a16="http://schemas.microsoft.com/office/drawing/2014/main" id="{2CF80B96-7ED9-E1C4-9AD3-CB0C8F7BF2A5}"/>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a:extLst>
            <a:ext uri="{FF2B5EF4-FFF2-40B4-BE49-F238E27FC236}">
              <a16:creationId xmlns:a16="http://schemas.microsoft.com/office/drawing/2014/main" id="{CD1961E3-6D81-FB9D-F7DB-D3A97F509E30}"/>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a:extLst>
            <a:ext uri="{FF2B5EF4-FFF2-40B4-BE49-F238E27FC236}">
              <a16:creationId xmlns:a16="http://schemas.microsoft.com/office/drawing/2014/main" id="{338F1609-3E1F-4893-2036-87D0176D41FB}"/>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a:extLst>
            <a:ext uri="{FF2B5EF4-FFF2-40B4-BE49-F238E27FC236}">
              <a16:creationId xmlns:a16="http://schemas.microsoft.com/office/drawing/2014/main" id="{64114F03-0060-EEC9-0CB6-9FA66884206B}"/>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a:extLst>
            <a:ext uri="{FF2B5EF4-FFF2-40B4-BE49-F238E27FC236}">
              <a16:creationId xmlns:a16="http://schemas.microsoft.com/office/drawing/2014/main" id="{8A097785-926E-57C9-C70C-F70EAB88736D}"/>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a:extLst>
            <a:ext uri="{FF2B5EF4-FFF2-40B4-BE49-F238E27FC236}">
              <a16:creationId xmlns:a16="http://schemas.microsoft.com/office/drawing/2014/main" id="{14E5A943-1C7A-4471-B894-8CC04E0011AF}"/>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a:extLst>
            <a:ext uri="{FF2B5EF4-FFF2-40B4-BE49-F238E27FC236}">
              <a16:creationId xmlns:a16="http://schemas.microsoft.com/office/drawing/2014/main" id="{23955198-2B3B-15E2-125A-029BD8536BAE}"/>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a:extLst>
            <a:ext uri="{FF2B5EF4-FFF2-40B4-BE49-F238E27FC236}">
              <a16:creationId xmlns:a16="http://schemas.microsoft.com/office/drawing/2014/main" id="{B390376D-1ECF-29B6-B52C-9C6481A06EAE}"/>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a:extLst>
            <a:ext uri="{FF2B5EF4-FFF2-40B4-BE49-F238E27FC236}">
              <a16:creationId xmlns:a16="http://schemas.microsoft.com/office/drawing/2014/main" id="{215472CA-BAB0-9E81-601F-9234F363AB77}"/>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a:extLst>
            <a:ext uri="{FF2B5EF4-FFF2-40B4-BE49-F238E27FC236}">
              <a16:creationId xmlns:a16="http://schemas.microsoft.com/office/drawing/2014/main" id="{338527BB-5C00-5465-CFA0-7B20972864A0}"/>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a:extLst>
            <a:ext uri="{FF2B5EF4-FFF2-40B4-BE49-F238E27FC236}">
              <a16:creationId xmlns:a16="http://schemas.microsoft.com/office/drawing/2014/main" id="{A1CDE7D5-0EFA-6C75-2D04-D6EE35FEF413}"/>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30</xdr:row>
      <xdr:rowOff>88900</xdr:rowOff>
    </xdr:from>
    <xdr:ext cx="95250" cy="223837"/>
    <xdr:sp macro="" textlink="">
      <xdr:nvSpPr>
        <xdr:cNvPr id="8232" name="Text Box 40">
          <a:extLst>
            <a:ext uri="{FF2B5EF4-FFF2-40B4-BE49-F238E27FC236}">
              <a16:creationId xmlns:a16="http://schemas.microsoft.com/office/drawing/2014/main" id="{EFAA67D8-40D4-0077-738B-D630F54D2ABA}"/>
            </a:ext>
          </a:extLst>
        </xdr:cNvPr>
        <xdr:cNvSpPr txBox="1">
          <a:spLocks noChangeArrowheads="1"/>
        </xdr:cNvSpPr>
      </xdr:nvSpPr>
      <xdr:spPr bwMode="auto">
        <a:xfrm>
          <a:off x="184150" y="4997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88900</xdr:rowOff>
    </xdr:from>
    <xdr:ext cx="95250" cy="228600"/>
    <xdr:sp macro="" textlink="">
      <xdr:nvSpPr>
        <xdr:cNvPr id="8233" name="Text Box 41">
          <a:extLst>
            <a:ext uri="{FF2B5EF4-FFF2-40B4-BE49-F238E27FC236}">
              <a16:creationId xmlns:a16="http://schemas.microsoft.com/office/drawing/2014/main" id="{052FF67E-FD34-4779-6101-0A937B345E04}"/>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88900</xdr:rowOff>
    </xdr:from>
    <xdr:ext cx="95250" cy="228600"/>
    <xdr:sp macro="" textlink="">
      <xdr:nvSpPr>
        <xdr:cNvPr id="8234" name="Text Box 42">
          <a:extLst>
            <a:ext uri="{FF2B5EF4-FFF2-40B4-BE49-F238E27FC236}">
              <a16:creationId xmlns:a16="http://schemas.microsoft.com/office/drawing/2014/main" id="{1F201400-30B0-1833-75F3-696D2C805F7D}"/>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88900</xdr:rowOff>
    </xdr:from>
    <xdr:ext cx="95250" cy="228600"/>
    <xdr:sp macro="" textlink="">
      <xdr:nvSpPr>
        <xdr:cNvPr id="8235" name="Text Box 43">
          <a:extLst>
            <a:ext uri="{FF2B5EF4-FFF2-40B4-BE49-F238E27FC236}">
              <a16:creationId xmlns:a16="http://schemas.microsoft.com/office/drawing/2014/main" id="{3010EFC1-3D33-B574-5869-589AA796C4B0}"/>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88900</xdr:rowOff>
    </xdr:from>
    <xdr:ext cx="95250" cy="228600"/>
    <xdr:sp macro="" textlink="">
      <xdr:nvSpPr>
        <xdr:cNvPr id="8236" name="Text Box 44">
          <a:extLst>
            <a:ext uri="{FF2B5EF4-FFF2-40B4-BE49-F238E27FC236}">
              <a16:creationId xmlns:a16="http://schemas.microsoft.com/office/drawing/2014/main" id="{D798C5A9-E7E3-76BA-D12D-4C12E7964BC4}"/>
            </a:ext>
          </a:extLst>
        </xdr:cNvPr>
        <xdr:cNvSpPr txBox="1">
          <a:spLocks noChangeArrowheads="1"/>
        </xdr:cNvSpPr>
      </xdr:nvSpPr>
      <xdr:spPr bwMode="auto">
        <a:xfrm>
          <a:off x="6965950" y="17824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37" name="Text Box 45">
          <a:extLst>
            <a:ext uri="{FF2B5EF4-FFF2-40B4-BE49-F238E27FC236}">
              <a16:creationId xmlns:a16="http://schemas.microsoft.com/office/drawing/2014/main" id="{A025CA92-E7F3-64E1-17F2-0977B131CBCC}"/>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38" name="Text Box 46">
          <a:extLst>
            <a:ext uri="{FF2B5EF4-FFF2-40B4-BE49-F238E27FC236}">
              <a16:creationId xmlns:a16="http://schemas.microsoft.com/office/drawing/2014/main" id="{E4C53282-9E62-7035-07D6-50CD671CDDCB}"/>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39" name="Text Box 47">
          <a:extLst>
            <a:ext uri="{FF2B5EF4-FFF2-40B4-BE49-F238E27FC236}">
              <a16:creationId xmlns:a16="http://schemas.microsoft.com/office/drawing/2014/main" id="{B94EC573-1608-9A1A-DABE-B4C6D6BD9403}"/>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7"/>
    <xdr:sp macro="" textlink="">
      <xdr:nvSpPr>
        <xdr:cNvPr id="8240" name="Text Box 48">
          <a:extLst>
            <a:ext uri="{FF2B5EF4-FFF2-40B4-BE49-F238E27FC236}">
              <a16:creationId xmlns:a16="http://schemas.microsoft.com/office/drawing/2014/main" id="{C4DD86D5-9C79-66AC-1B69-01AC76805509}"/>
            </a:ext>
          </a:extLst>
        </xdr:cNvPr>
        <xdr:cNvSpPr txBox="1">
          <a:spLocks noChangeArrowheads="1"/>
        </xdr:cNvSpPr>
      </xdr:nvSpPr>
      <xdr:spPr bwMode="auto">
        <a:xfrm>
          <a:off x="6965950" y="17576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41" name="Text Box 49">
          <a:extLst>
            <a:ext uri="{FF2B5EF4-FFF2-40B4-BE49-F238E27FC236}">
              <a16:creationId xmlns:a16="http://schemas.microsoft.com/office/drawing/2014/main" id="{7E0BE4E3-9498-46C8-95C5-687E4CF7B8A8}"/>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42" name="Text Box 50">
          <a:extLst>
            <a:ext uri="{FF2B5EF4-FFF2-40B4-BE49-F238E27FC236}">
              <a16:creationId xmlns:a16="http://schemas.microsoft.com/office/drawing/2014/main" id="{BB476BAD-9650-53CE-FD4F-20044ED2259B}"/>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43" name="Text Box 51">
          <a:extLst>
            <a:ext uri="{FF2B5EF4-FFF2-40B4-BE49-F238E27FC236}">
              <a16:creationId xmlns:a16="http://schemas.microsoft.com/office/drawing/2014/main" id="{F1132C44-BF15-85B4-0F73-6ED41A828A2A}"/>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8"/>
    <xdr:sp macro="" textlink="">
      <xdr:nvSpPr>
        <xdr:cNvPr id="8244" name="Text Box 52">
          <a:extLst>
            <a:ext uri="{FF2B5EF4-FFF2-40B4-BE49-F238E27FC236}">
              <a16:creationId xmlns:a16="http://schemas.microsoft.com/office/drawing/2014/main" id="{9D8D9965-1D84-4C8A-C78E-837EC2EAD75C}"/>
            </a:ext>
          </a:extLst>
        </xdr:cNvPr>
        <xdr:cNvSpPr txBox="1">
          <a:spLocks noChangeArrowheads="1"/>
        </xdr:cNvSpPr>
      </xdr:nvSpPr>
      <xdr:spPr bwMode="auto">
        <a:xfrm>
          <a:off x="6965950" y="16421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45" name="Text Box 53">
          <a:extLst>
            <a:ext uri="{FF2B5EF4-FFF2-40B4-BE49-F238E27FC236}">
              <a16:creationId xmlns:a16="http://schemas.microsoft.com/office/drawing/2014/main" id="{A81BEE34-7AF4-C63F-F26C-6B6DA06DBFA7}"/>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46" name="Text Box 54">
          <a:extLst>
            <a:ext uri="{FF2B5EF4-FFF2-40B4-BE49-F238E27FC236}">
              <a16:creationId xmlns:a16="http://schemas.microsoft.com/office/drawing/2014/main" id="{0C3B8957-4FFD-B67C-6C67-C62076D8F932}"/>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47" name="Text Box 55">
          <a:extLst>
            <a:ext uri="{FF2B5EF4-FFF2-40B4-BE49-F238E27FC236}">
              <a16:creationId xmlns:a16="http://schemas.microsoft.com/office/drawing/2014/main" id="{6B751465-D735-B950-6A92-E0469B39D28E}"/>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248" name="Text Box 56">
          <a:extLst>
            <a:ext uri="{FF2B5EF4-FFF2-40B4-BE49-F238E27FC236}">
              <a16:creationId xmlns:a16="http://schemas.microsoft.com/office/drawing/2014/main" id="{3FF8537E-2951-BD35-C9D2-36109F9D184E}"/>
            </a:ext>
          </a:extLst>
        </xdr:cNvPr>
        <xdr:cNvSpPr txBox="1">
          <a:spLocks noChangeArrowheads="1"/>
        </xdr:cNvSpPr>
      </xdr:nvSpPr>
      <xdr:spPr bwMode="auto">
        <a:xfrm>
          <a:off x="6965950" y="146113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49" name="Text Box 57">
          <a:extLst>
            <a:ext uri="{FF2B5EF4-FFF2-40B4-BE49-F238E27FC236}">
              <a16:creationId xmlns:a16="http://schemas.microsoft.com/office/drawing/2014/main" id="{C9385FE8-6A8D-902E-5D7E-C3DB3B865B38}"/>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50" name="Text Box 58">
          <a:extLst>
            <a:ext uri="{FF2B5EF4-FFF2-40B4-BE49-F238E27FC236}">
              <a16:creationId xmlns:a16="http://schemas.microsoft.com/office/drawing/2014/main" id="{28B8484B-3C3A-9BBB-0D17-6FA003CA8A32}"/>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51" name="Text Box 59">
          <a:extLst>
            <a:ext uri="{FF2B5EF4-FFF2-40B4-BE49-F238E27FC236}">
              <a16:creationId xmlns:a16="http://schemas.microsoft.com/office/drawing/2014/main" id="{3CA46D25-00D9-3DC7-6DB4-569E20016EE4}"/>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7"/>
    <xdr:sp macro="" textlink="">
      <xdr:nvSpPr>
        <xdr:cNvPr id="8252" name="Text Box 60">
          <a:extLst>
            <a:ext uri="{FF2B5EF4-FFF2-40B4-BE49-F238E27FC236}">
              <a16:creationId xmlns:a16="http://schemas.microsoft.com/office/drawing/2014/main" id="{B55025DB-C47F-FD18-5B5D-C8372A54138C}"/>
            </a:ext>
          </a:extLst>
        </xdr:cNvPr>
        <xdr:cNvSpPr txBox="1">
          <a:spLocks noChangeArrowheads="1"/>
        </xdr:cNvSpPr>
      </xdr:nvSpPr>
      <xdr:spPr bwMode="auto">
        <a:xfrm>
          <a:off x="6965950" y="12661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53" name="Text Box 61">
          <a:extLst>
            <a:ext uri="{FF2B5EF4-FFF2-40B4-BE49-F238E27FC236}">
              <a16:creationId xmlns:a16="http://schemas.microsoft.com/office/drawing/2014/main" id="{877A674D-76EC-7D57-717F-3D2A7DD9854E}"/>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54" name="Text Box 62">
          <a:extLst>
            <a:ext uri="{FF2B5EF4-FFF2-40B4-BE49-F238E27FC236}">
              <a16:creationId xmlns:a16="http://schemas.microsoft.com/office/drawing/2014/main" id="{9980AFFB-B205-D0B3-8DD2-6C4454563ED7}"/>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55" name="Text Box 63">
          <a:extLst>
            <a:ext uri="{FF2B5EF4-FFF2-40B4-BE49-F238E27FC236}">
              <a16:creationId xmlns:a16="http://schemas.microsoft.com/office/drawing/2014/main" id="{E78A07D1-E10E-2CF1-20EB-DE7278A85D23}"/>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8"/>
    <xdr:sp macro="" textlink="">
      <xdr:nvSpPr>
        <xdr:cNvPr id="8256" name="Text Box 64">
          <a:extLst>
            <a:ext uri="{FF2B5EF4-FFF2-40B4-BE49-F238E27FC236}">
              <a16:creationId xmlns:a16="http://schemas.microsoft.com/office/drawing/2014/main" id="{A324E86B-7B2D-7005-8A0F-787FB0A74B89}"/>
            </a:ext>
          </a:extLst>
        </xdr:cNvPr>
        <xdr:cNvSpPr txBox="1">
          <a:spLocks noChangeArrowheads="1"/>
        </xdr:cNvSpPr>
      </xdr:nvSpPr>
      <xdr:spPr bwMode="auto">
        <a:xfrm>
          <a:off x="6965950" y="106870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a:extLst>
            <a:ext uri="{FF2B5EF4-FFF2-40B4-BE49-F238E27FC236}">
              <a16:creationId xmlns:a16="http://schemas.microsoft.com/office/drawing/2014/main" id="{332A55B5-1267-AA80-A337-97DC7E17C33B}"/>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a:extLst>
            <a:ext uri="{FF2B5EF4-FFF2-40B4-BE49-F238E27FC236}">
              <a16:creationId xmlns:a16="http://schemas.microsoft.com/office/drawing/2014/main" id="{F9076DB5-26C2-689A-BC3F-EEDB0596ECF2}"/>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a:extLst>
            <a:ext uri="{FF2B5EF4-FFF2-40B4-BE49-F238E27FC236}">
              <a16:creationId xmlns:a16="http://schemas.microsoft.com/office/drawing/2014/main" id="{D82A1D0F-B41F-C833-9F98-5DEF3438251B}"/>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a:extLst>
            <a:ext uri="{FF2B5EF4-FFF2-40B4-BE49-F238E27FC236}">
              <a16:creationId xmlns:a16="http://schemas.microsoft.com/office/drawing/2014/main" id="{958BA0D4-2165-8E0B-B893-F0875362B778}"/>
            </a:ext>
          </a:extLst>
        </xdr:cNvPr>
        <xdr:cNvSpPr txBox="1">
          <a:spLocks noChangeArrowheads="1"/>
        </xdr:cNvSpPr>
      </xdr:nvSpPr>
      <xdr:spPr bwMode="auto">
        <a:xfrm>
          <a:off x="6965950" y="91186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a:extLst>
            <a:ext uri="{FF2B5EF4-FFF2-40B4-BE49-F238E27FC236}">
              <a16:creationId xmlns:a16="http://schemas.microsoft.com/office/drawing/2014/main" id="{2F6235D0-E333-4DB7-762C-2EC4F35D99D9}"/>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a:extLst>
            <a:ext uri="{FF2B5EF4-FFF2-40B4-BE49-F238E27FC236}">
              <a16:creationId xmlns:a16="http://schemas.microsoft.com/office/drawing/2014/main" id="{84F7C8E6-1861-6484-F869-5E62014EA7CB}"/>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a:extLst>
            <a:ext uri="{FF2B5EF4-FFF2-40B4-BE49-F238E27FC236}">
              <a16:creationId xmlns:a16="http://schemas.microsoft.com/office/drawing/2014/main" id="{33E03F67-5D7C-7699-0DCE-939114B4BE3F}"/>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a:extLst>
            <a:ext uri="{FF2B5EF4-FFF2-40B4-BE49-F238E27FC236}">
              <a16:creationId xmlns:a16="http://schemas.microsoft.com/office/drawing/2014/main" id="{E42344B1-6706-18BF-CE90-0679BF5C0D21}"/>
            </a:ext>
          </a:extLst>
        </xdr:cNvPr>
        <xdr:cNvSpPr txBox="1">
          <a:spLocks noChangeArrowheads="1"/>
        </xdr:cNvSpPr>
      </xdr:nvSpPr>
      <xdr:spPr bwMode="auto">
        <a:xfrm>
          <a:off x="6965950" y="102108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a:extLst>
            <a:ext uri="{FF2B5EF4-FFF2-40B4-BE49-F238E27FC236}">
              <a16:creationId xmlns:a16="http://schemas.microsoft.com/office/drawing/2014/main" id="{3B4770DF-C4F2-8A99-62D4-8A9B46B3B60B}"/>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a:extLst>
            <a:ext uri="{FF2B5EF4-FFF2-40B4-BE49-F238E27FC236}">
              <a16:creationId xmlns:a16="http://schemas.microsoft.com/office/drawing/2014/main" id="{15E17666-2726-021F-DB8A-BB5B8DC46EEC}"/>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a:extLst>
            <a:ext uri="{FF2B5EF4-FFF2-40B4-BE49-F238E27FC236}">
              <a16:creationId xmlns:a16="http://schemas.microsoft.com/office/drawing/2014/main" id="{9808F218-6118-C3CE-01E3-9718BC66D784}"/>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a:extLst>
            <a:ext uri="{FF2B5EF4-FFF2-40B4-BE49-F238E27FC236}">
              <a16:creationId xmlns:a16="http://schemas.microsoft.com/office/drawing/2014/main" id="{AF4FCC39-9321-CEFC-D678-4FDBFF603B3B}"/>
            </a:ext>
          </a:extLst>
        </xdr:cNvPr>
        <xdr:cNvSpPr txBox="1">
          <a:spLocks noChangeArrowheads="1"/>
        </xdr:cNvSpPr>
      </xdr:nvSpPr>
      <xdr:spPr bwMode="auto">
        <a:xfrm>
          <a:off x="6965950" y="847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69" name="Text Box 77">
          <a:extLst>
            <a:ext uri="{FF2B5EF4-FFF2-40B4-BE49-F238E27FC236}">
              <a16:creationId xmlns:a16="http://schemas.microsoft.com/office/drawing/2014/main" id="{52F87DC9-9F37-2790-5B72-887D8197B619}"/>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70" name="Text Box 78">
          <a:extLst>
            <a:ext uri="{FF2B5EF4-FFF2-40B4-BE49-F238E27FC236}">
              <a16:creationId xmlns:a16="http://schemas.microsoft.com/office/drawing/2014/main" id="{E10AB8E2-14F7-F4A1-9EB8-82AE254838D1}"/>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71" name="Text Box 79">
          <a:extLst>
            <a:ext uri="{FF2B5EF4-FFF2-40B4-BE49-F238E27FC236}">
              <a16:creationId xmlns:a16="http://schemas.microsoft.com/office/drawing/2014/main" id="{A7647063-7F3A-AF2E-D5E8-DFB47FDBF62D}"/>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72" name="Text Box 80">
          <a:extLst>
            <a:ext uri="{FF2B5EF4-FFF2-40B4-BE49-F238E27FC236}">
              <a16:creationId xmlns:a16="http://schemas.microsoft.com/office/drawing/2014/main" id="{8B8CDF60-1D16-92C7-020B-0A6F7F57D76A}"/>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73" name="Text Box 81">
          <a:extLst>
            <a:ext uri="{FF2B5EF4-FFF2-40B4-BE49-F238E27FC236}">
              <a16:creationId xmlns:a16="http://schemas.microsoft.com/office/drawing/2014/main" id="{9233CB52-4785-4E4A-293A-FDAC1A7723C7}"/>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74" name="Text Box 82">
          <a:extLst>
            <a:ext uri="{FF2B5EF4-FFF2-40B4-BE49-F238E27FC236}">
              <a16:creationId xmlns:a16="http://schemas.microsoft.com/office/drawing/2014/main" id="{751C9600-0001-3425-0AB7-EA2F41794660}"/>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75" name="Text Box 83">
          <a:extLst>
            <a:ext uri="{FF2B5EF4-FFF2-40B4-BE49-F238E27FC236}">
              <a16:creationId xmlns:a16="http://schemas.microsoft.com/office/drawing/2014/main" id="{D97C8EA9-8EE5-627C-00BE-28BA0EF327BB}"/>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8276" name="Text Box 84">
          <a:extLst>
            <a:ext uri="{FF2B5EF4-FFF2-40B4-BE49-F238E27FC236}">
              <a16:creationId xmlns:a16="http://schemas.microsoft.com/office/drawing/2014/main" id="{0EDB52E8-BF97-AD00-07A0-C4767915135C}"/>
            </a:ext>
          </a:extLst>
        </xdr:cNvPr>
        <xdr:cNvSpPr txBox="1">
          <a:spLocks noChangeArrowheads="1"/>
        </xdr:cNvSpPr>
      </xdr:nvSpPr>
      <xdr:spPr bwMode="auto">
        <a:xfrm>
          <a:off x="6965950" y="116078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12700</xdr:colOff>
      <xdr:row>0</xdr:row>
      <xdr:rowOff>25400</xdr:rowOff>
    </xdr:from>
    <xdr:to>
      <xdr:col>7</xdr:col>
      <xdr:colOff>228600</xdr:colOff>
      <xdr:row>195</xdr:row>
      <xdr:rowOff>44450</xdr:rowOff>
    </xdr:to>
    <xdr:sp macro="" textlink="">
      <xdr:nvSpPr>
        <xdr:cNvPr id="19457" name="Text Box 1">
          <a:extLst>
            <a:ext uri="{FF2B5EF4-FFF2-40B4-BE49-F238E27FC236}">
              <a16:creationId xmlns:a16="http://schemas.microsoft.com/office/drawing/2014/main" id="{E3B5647A-EA41-0CC2-4623-17434DBFBC56}"/>
            </a:ext>
          </a:extLst>
        </xdr:cNvPr>
        <xdr:cNvSpPr txBox="1">
          <a:spLocks noChangeArrowheads="1"/>
        </xdr:cNvSpPr>
      </xdr:nvSpPr>
      <xdr:spPr bwMode="auto">
        <a:xfrm>
          <a:off x="12700" y="25400"/>
          <a:ext cx="5549900" cy="3101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12700</xdr:colOff>
      <xdr:row>0</xdr:row>
      <xdr:rowOff>25400</xdr:rowOff>
    </xdr:from>
    <xdr:to>
      <xdr:col>7</xdr:col>
      <xdr:colOff>336550</xdr:colOff>
      <xdr:row>230</xdr:row>
      <xdr:rowOff>57150</xdr:rowOff>
    </xdr:to>
    <xdr:sp macro="" textlink="">
      <xdr:nvSpPr>
        <xdr:cNvPr id="19458" name="Text Box 2">
          <a:extLst>
            <a:ext uri="{FF2B5EF4-FFF2-40B4-BE49-F238E27FC236}">
              <a16:creationId xmlns:a16="http://schemas.microsoft.com/office/drawing/2014/main" id="{7066BF28-00C0-CD4C-6FD1-FB3F6BDE39D9}"/>
            </a:ext>
          </a:extLst>
        </xdr:cNvPr>
        <xdr:cNvSpPr txBox="1">
          <a:spLocks noChangeArrowheads="1"/>
        </xdr:cNvSpPr>
      </xdr:nvSpPr>
      <xdr:spPr bwMode="auto">
        <a:xfrm>
          <a:off x="12700" y="25400"/>
          <a:ext cx="5657850" cy="36582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41148" rIns="45720"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2005/Februar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69850</xdr:rowOff>
    </xdr:from>
    <xdr:to>
      <xdr:col>8</xdr:col>
      <xdr:colOff>158750</xdr:colOff>
      <xdr:row>50</xdr:row>
      <xdr:rowOff>31750</xdr:rowOff>
    </xdr:to>
    <xdr:grpSp>
      <xdr:nvGrpSpPr>
        <xdr:cNvPr id="15361" name="Group 1">
          <a:extLst>
            <a:ext uri="{FF2B5EF4-FFF2-40B4-BE49-F238E27FC236}">
              <a16:creationId xmlns:a16="http://schemas.microsoft.com/office/drawing/2014/main" id="{B5882F59-7DBF-65E8-1918-48D06676268C}"/>
            </a:ext>
          </a:extLst>
        </xdr:cNvPr>
        <xdr:cNvGrpSpPr>
          <a:grpSpLocks/>
        </xdr:cNvGrpSpPr>
      </xdr:nvGrpSpPr>
      <xdr:grpSpPr bwMode="auto">
        <a:xfrm>
          <a:off x="0" y="471488"/>
          <a:ext cx="6769894" cy="7962900"/>
          <a:chOff x="0" y="55"/>
          <a:chExt cx="686" cy="810"/>
        </a:xfrm>
      </xdr:grpSpPr>
      <xdr:sp macro="" textlink="">
        <xdr:nvSpPr>
          <xdr:cNvPr id="15362" name="Line 2">
            <a:extLst>
              <a:ext uri="{FF2B5EF4-FFF2-40B4-BE49-F238E27FC236}">
                <a16:creationId xmlns:a16="http://schemas.microsoft.com/office/drawing/2014/main" id="{8BFEF713-C157-5E4E-890C-88DACED5541B}"/>
              </a:ext>
            </a:extLst>
          </xdr:cNvPr>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a:extLst>
              <a:ext uri="{FF2B5EF4-FFF2-40B4-BE49-F238E27FC236}">
                <a16:creationId xmlns:a16="http://schemas.microsoft.com/office/drawing/2014/main" id="{2A7E3885-CB55-6993-B9D8-34E0E7174D62}"/>
              </a:ext>
            </a:extLst>
          </xdr:cNvPr>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a:extLst>
              <a:ext uri="{FF2B5EF4-FFF2-40B4-BE49-F238E27FC236}">
                <a16:creationId xmlns:a16="http://schemas.microsoft.com/office/drawing/2014/main" id="{F6A328CE-3224-9BF7-4329-FC84749C4998}"/>
              </a:ext>
            </a:extLst>
          </xdr:cNvPr>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a:extLst>
              <a:ext uri="{FF2B5EF4-FFF2-40B4-BE49-F238E27FC236}">
                <a16:creationId xmlns:a16="http://schemas.microsoft.com/office/drawing/2014/main" id="{D082103B-4045-2796-C8C0-92E33BF2A5C1}"/>
              </a:ext>
            </a:extLst>
          </xdr:cNvPr>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a:extLst>
              <a:ext uri="{FF2B5EF4-FFF2-40B4-BE49-F238E27FC236}">
                <a16:creationId xmlns:a16="http://schemas.microsoft.com/office/drawing/2014/main" id="{588A9200-5A43-2DF9-21B3-712AC282DB24}"/>
              </a:ext>
            </a:extLst>
          </xdr:cNvPr>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a:extLst>
              <a:ext uri="{FF2B5EF4-FFF2-40B4-BE49-F238E27FC236}">
                <a16:creationId xmlns:a16="http://schemas.microsoft.com/office/drawing/2014/main" id="{728F77EA-663B-7398-394A-86734F460DC3}"/>
              </a:ext>
            </a:extLst>
          </xdr:cNvPr>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a:extLst>
              <a:ext uri="{FF2B5EF4-FFF2-40B4-BE49-F238E27FC236}">
                <a16:creationId xmlns:a16="http://schemas.microsoft.com/office/drawing/2014/main" id="{DE469429-6D43-5180-0ACA-F661B06ADAA7}"/>
              </a:ext>
            </a:extLst>
          </xdr:cNvPr>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a:extLst>
              <a:ext uri="{FF2B5EF4-FFF2-40B4-BE49-F238E27FC236}">
                <a16:creationId xmlns:a16="http://schemas.microsoft.com/office/drawing/2014/main" id="{486B7890-5D9C-2206-3D58-FA42D093D932}"/>
              </a:ext>
            </a:extLst>
          </xdr:cNvPr>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a:extLst>
              <a:ext uri="{FF2B5EF4-FFF2-40B4-BE49-F238E27FC236}">
                <a16:creationId xmlns:a16="http://schemas.microsoft.com/office/drawing/2014/main" id="{8988965A-2DC0-766B-C87E-175D5B964588}"/>
              </a:ext>
            </a:extLst>
          </xdr:cNvPr>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a:extLst>
              <a:ext uri="{FF2B5EF4-FFF2-40B4-BE49-F238E27FC236}">
                <a16:creationId xmlns:a16="http://schemas.microsoft.com/office/drawing/2014/main" id="{AB543F23-AF19-0EDB-830E-4E6B93F09FBA}"/>
              </a:ext>
            </a:extLst>
          </xdr:cNvPr>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a:extLst>
              <a:ext uri="{FF2B5EF4-FFF2-40B4-BE49-F238E27FC236}">
                <a16:creationId xmlns:a16="http://schemas.microsoft.com/office/drawing/2014/main" id="{C88923A3-1B31-FE33-3B87-444DAE76EFE9}"/>
              </a:ext>
            </a:extLst>
          </xdr:cNvPr>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a:extLst>
              <a:ext uri="{FF2B5EF4-FFF2-40B4-BE49-F238E27FC236}">
                <a16:creationId xmlns:a16="http://schemas.microsoft.com/office/drawing/2014/main" id="{1D129A87-59B1-219F-8EED-2B9419D89C93}"/>
              </a:ext>
            </a:extLst>
          </xdr:cNvPr>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a:extLst>
              <a:ext uri="{FF2B5EF4-FFF2-40B4-BE49-F238E27FC236}">
                <a16:creationId xmlns:a16="http://schemas.microsoft.com/office/drawing/2014/main" id="{59D5763A-8033-E981-9E46-6F90BB8DE1C1}"/>
              </a:ext>
            </a:extLst>
          </xdr:cNvPr>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a:extLst>
              <a:ext uri="{FF2B5EF4-FFF2-40B4-BE49-F238E27FC236}">
                <a16:creationId xmlns:a16="http://schemas.microsoft.com/office/drawing/2014/main" id="{941B32FD-D60F-5AAB-4962-C254E320112E}"/>
              </a:ext>
            </a:extLst>
          </xdr:cNvPr>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a:extLst>
              <a:ext uri="{FF2B5EF4-FFF2-40B4-BE49-F238E27FC236}">
                <a16:creationId xmlns:a16="http://schemas.microsoft.com/office/drawing/2014/main" id="{55E36656-ABC1-37E7-92F9-9A4E42A7628D}"/>
              </a:ext>
            </a:extLst>
          </xdr:cNvPr>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a:extLst>
              <a:ext uri="{FF2B5EF4-FFF2-40B4-BE49-F238E27FC236}">
                <a16:creationId xmlns:a16="http://schemas.microsoft.com/office/drawing/2014/main" id="{150412F1-AB0A-B3FF-6601-F91E73676817}"/>
              </a:ext>
            </a:extLst>
          </xdr:cNvPr>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a:extLst>
              <a:ext uri="{FF2B5EF4-FFF2-40B4-BE49-F238E27FC236}">
                <a16:creationId xmlns:a16="http://schemas.microsoft.com/office/drawing/2014/main" id="{B66F26E4-945D-B432-BAC3-CE377525F7D8}"/>
              </a:ext>
            </a:extLst>
          </xdr:cNvPr>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a:extLst>
              <a:ext uri="{FF2B5EF4-FFF2-40B4-BE49-F238E27FC236}">
                <a16:creationId xmlns:a16="http://schemas.microsoft.com/office/drawing/2014/main" id="{6EA89B4C-05D8-4677-6517-740A1F037E91}"/>
              </a:ext>
            </a:extLst>
          </xdr:cNvPr>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a:extLst>
              <a:ext uri="{FF2B5EF4-FFF2-40B4-BE49-F238E27FC236}">
                <a16:creationId xmlns:a16="http://schemas.microsoft.com/office/drawing/2014/main" id="{4A06BC3E-A217-0629-5F7E-BD1FB524F0A1}"/>
              </a:ext>
            </a:extLst>
          </xdr:cNvPr>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a:extLst>
              <a:ext uri="{FF2B5EF4-FFF2-40B4-BE49-F238E27FC236}">
                <a16:creationId xmlns:a16="http://schemas.microsoft.com/office/drawing/2014/main" id="{614B1FB0-EB1B-E4BD-32F3-1B1223BEA57A}"/>
              </a:ext>
            </a:extLst>
          </xdr:cNvPr>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a:extLst>
              <a:ext uri="{FF2B5EF4-FFF2-40B4-BE49-F238E27FC236}">
                <a16:creationId xmlns:a16="http://schemas.microsoft.com/office/drawing/2014/main" id="{0EB9E782-E541-4897-2307-A808687B15B7}"/>
              </a:ext>
            </a:extLst>
          </xdr:cNvPr>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a:extLst>
              <a:ext uri="{FF2B5EF4-FFF2-40B4-BE49-F238E27FC236}">
                <a16:creationId xmlns:a16="http://schemas.microsoft.com/office/drawing/2014/main" id="{A721CA81-0C7D-FC25-38FC-FAE460B6F929}"/>
              </a:ext>
            </a:extLst>
          </xdr:cNvPr>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a:extLst>
              <a:ext uri="{FF2B5EF4-FFF2-40B4-BE49-F238E27FC236}">
                <a16:creationId xmlns:a16="http://schemas.microsoft.com/office/drawing/2014/main" id="{AD463E0A-FCA8-819A-DCC0-27ED75A259EF}"/>
              </a:ext>
            </a:extLst>
          </xdr:cNvPr>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a:extLst>
              <a:ext uri="{FF2B5EF4-FFF2-40B4-BE49-F238E27FC236}">
                <a16:creationId xmlns:a16="http://schemas.microsoft.com/office/drawing/2014/main" id="{B8603F9C-4A40-C902-CC68-07ECED8F229D}"/>
              </a:ext>
            </a:extLst>
          </xdr:cNvPr>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a:extLst>
              <a:ext uri="{FF2B5EF4-FFF2-40B4-BE49-F238E27FC236}">
                <a16:creationId xmlns:a16="http://schemas.microsoft.com/office/drawing/2014/main" id="{B434CCB1-E1BC-1A88-404D-BE55C6506832}"/>
              </a:ext>
            </a:extLst>
          </xdr:cNvPr>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a:extLst>
              <a:ext uri="{FF2B5EF4-FFF2-40B4-BE49-F238E27FC236}">
                <a16:creationId xmlns:a16="http://schemas.microsoft.com/office/drawing/2014/main" id="{C674FB9F-83F3-6EFF-E6C6-FA88AB24C2D5}"/>
              </a:ext>
            </a:extLst>
          </xdr:cNvPr>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a:extLst>
              <a:ext uri="{FF2B5EF4-FFF2-40B4-BE49-F238E27FC236}">
                <a16:creationId xmlns:a16="http://schemas.microsoft.com/office/drawing/2014/main" id="{F9F841B2-DF22-A02A-5AF9-7763A78323A7}"/>
              </a:ext>
            </a:extLst>
          </xdr:cNvPr>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a:extLst>
              <a:ext uri="{FF2B5EF4-FFF2-40B4-BE49-F238E27FC236}">
                <a16:creationId xmlns:a16="http://schemas.microsoft.com/office/drawing/2014/main" id="{A157FE0D-3A00-DBC9-6410-79B07E7EB626}"/>
              </a:ext>
            </a:extLst>
          </xdr:cNvPr>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a:extLst>
              <a:ext uri="{FF2B5EF4-FFF2-40B4-BE49-F238E27FC236}">
                <a16:creationId xmlns:a16="http://schemas.microsoft.com/office/drawing/2014/main" id="{2A1BFC8A-E3CB-90BB-8A14-BF88DA47D0EE}"/>
              </a:ext>
            </a:extLst>
          </xdr:cNvPr>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a:extLst>
              <a:ext uri="{FF2B5EF4-FFF2-40B4-BE49-F238E27FC236}">
                <a16:creationId xmlns:a16="http://schemas.microsoft.com/office/drawing/2014/main" id="{BB7DAA1B-F29B-EF87-9D2B-FE24EF638B3B}"/>
              </a:ext>
            </a:extLst>
          </xdr:cNvPr>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a:extLst>
              <a:ext uri="{FF2B5EF4-FFF2-40B4-BE49-F238E27FC236}">
                <a16:creationId xmlns:a16="http://schemas.microsoft.com/office/drawing/2014/main" id="{15B8F7AC-6C52-CA77-E951-FAFEE9AD0B2B}"/>
              </a:ext>
            </a:extLst>
          </xdr:cNvPr>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a:extLst>
              <a:ext uri="{FF2B5EF4-FFF2-40B4-BE49-F238E27FC236}">
                <a16:creationId xmlns:a16="http://schemas.microsoft.com/office/drawing/2014/main" id="{0C861F0B-223C-CB63-5DD3-559A85282302}"/>
              </a:ext>
            </a:extLst>
          </xdr:cNvPr>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a:extLst>
              <a:ext uri="{FF2B5EF4-FFF2-40B4-BE49-F238E27FC236}">
                <a16:creationId xmlns:a16="http://schemas.microsoft.com/office/drawing/2014/main" id="{777500E6-BBB8-5C4E-501A-FE262C4255FF}"/>
              </a:ext>
            </a:extLst>
          </xdr:cNvPr>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a:extLst>
              <a:ext uri="{FF2B5EF4-FFF2-40B4-BE49-F238E27FC236}">
                <a16:creationId xmlns:a16="http://schemas.microsoft.com/office/drawing/2014/main" id="{EAB29CC5-5B1A-65BA-286F-30D4C0263FAC}"/>
              </a:ext>
            </a:extLst>
          </xdr:cNvPr>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a:extLst>
              <a:ext uri="{FF2B5EF4-FFF2-40B4-BE49-F238E27FC236}">
                <a16:creationId xmlns:a16="http://schemas.microsoft.com/office/drawing/2014/main" id="{569EF667-9383-9681-9611-D48F04069217}"/>
              </a:ext>
            </a:extLst>
          </xdr:cNvPr>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a:extLst>
              <a:ext uri="{FF2B5EF4-FFF2-40B4-BE49-F238E27FC236}">
                <a16:creationId xmlns:a16="http://schemas.microsoft.com/office/drawing/2014/main" id="{1B7519E4-FE97-8C93-7489-7580B59BBB75}"/>
              </a:ext>
            </a:extLst>
          </xdr:cNvPr>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grdl.de/Arbeitskreis_VGR/apartner.as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B59C-C8FE-4615-BB52-EEC38DD84EEC}">
  <sheetPr codeName="Tabelle101"/>
  <dimension ref="D54:D58"/>
  <sheetViews>
    <sheetView showGridLines="0" showRowColHeaders="0" tabSelected="1" zoomScale="80" zoomScaleNormal="80" workbookViewId="0">
      <selection activeCell="C2" sqref="C2"/>
    </sheetView>
  </sheetViews>
  <sheetFormatPr baseColWidth="10" defaultRowHeight="12.5"/>
  <cols>
    <col min="1" max="7" width="10.54296875" customWidth="1"/>
    <col min="13" max="13" width="6.26953125" customWidth="1"/>
  </cols>
  <sheetData>
    <row r="54" spans="4:4" ht="6" customHeight="1"/>
    <row r="58" spans="4:4" ht="30">
      <c r="D58" s="66" t="s">
        <v>1155</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B97E2-A7AC-47D3-8CFB-7D32030AF40F}">
  <sheetPr codeName="Tabelle2"/>
  <dimension ref="A1:BA2639"/>
  <sheetViews>
    <sheetView zoomScaleNormal="85" zoomScaleSheetLayoutView="85" workbookViewId="0">
      <pane xSplit="3" ySplit="5" topLeftCell="D6" activePane="bottomRight" state="frozen"/>
      <selection sqref="A1:C1"/>
      <selection pane="topRight" sqref="A1:C1"/>
      <selection pane="bottomLeft" sqref="A1:C1"/>
      <selection pane="bottomRight"/>
    </sheetView>
  </sheetViews>
  <sheetFormatPr baseColWidth="10" defaultColWidth="7.81640625" defaultRowHeight="9"/>
  <cols>
    <col min="1" max="1" width="4.7265625" style="80" customWidth="1"/>
    <col min="2" max="2" width="6.453125" style="80" customWidth="1"/>
    <col min="3" max="3" width="21.26953125" style="80" customWidth="1"/>
    <col min="4" max="15" width="13.26953125" style="82" customWidth="1"/>
    <col min="16" max="53" width="7.81640625" style="82" customWidth="1"/>
    <col min="54" max="16384" width="7.81640625" style="80"/>
  </cols>
  <sheetData>
    <row r="1" spans="1:53" ht="10">
      <c r="A1" s="79" t="s">
        <v>1189</v>
      </c>
      <c r="G1" s="119"/>
      <c r="H1" s="120"/>
    </row>
    <row r="2" spans="1:53">
      <c r="A2" s="83" t="s">
        <v>937</v>
      </c>
    </row>
    <row r="4" spans="1:53" ht="10">
      <c r="C4" s="81" t="s">
        <v>989</v>
      </c>
    </row>
    <row r="5" spans="1:53" s="87" customFormat="1" ht="33"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1:53" ht="12.75" customHeight="1">
      <c r="B6" s="79"/>
      <c r="C6" s="79"/>
      <c r="D6" s="88"/>
      <c r="E6" s="88"/>
      <c r="F6" s="88"/>
      <c r="G6" s="88"/>
      <c r="H6" s="88"/>
      <c r="I6" s="88"/>
      <c r="J6" s="88"/>
      <c r="K6" s="88"/>
      <c r="L6" s="88"/>
    </row>
    <row r="7" spans="1:53" s="79" customFormat="1" ht="12.75" customHeight="1">
      <c r="A7" s="79" t="s">
        <v>1193</v>
      </c>
      <c r="B7" s="79" t="s">
        <v>1194</v>
      </c>
      <c r="C7" s="79" t="s">
        <v>1006</v>
      </c>
      <c r="D7" s="89">
        <v>244525.364</v>
      </c>
      <c r="E7" s="89">
        <v>251785.44699999999</v>
      </c>
      <c r="F7" s="89">
        <v>261063.86900000001</v>
      </c>
      <c r="G7" s="89">
        <v>266373.016</v>
      </c>
      <c r="H7" s="89">
        <v>271943.07199999999</v>
      </c>
      <c r="I7" s="89">
        <v>280462.41800000001</v>
      </c>
      <c r="J7" s="89">
        <v>289426.42800000001</v>
      </c>
      <c r="K7" s="89">
        <v>297392.61900000001</v>
      </c>
      <c r="L7" s="89">
        <v>309264.59999999998</v>
      </c>
      <c r="M7" s="89">
        <v>313527.092</v>
      </c>
      <c r="N7" s="89">
        <v>316988.39</v>
      </c>
      <c r="O7" s="89">
        <v>323735.26799999998</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row>
    <row r="8" spans="1:53" ht="12.75" customHeight="1">
      <c r="A8" s="80" t="s">
        <v>1195</v>
      </c>
      <c r="B8" s="80" t="s">
        <v>1196</v>
      </c>
      <c r="C8" s="80" t="s">
        <v>1197</v>
      </c>
      <c r="D8" s="90">
        <v>100894.82</v>
      </c>
      <c r="E8" s="90">
        <v>101896.257</v>
      </c>
      <c r="F8" s="90">
        <v>105499.38400000001</v>
      </c>
      <c r="G8" s="90">
        <v>107230.79399999999</v>
      </c>
      <c r="H8" s="90">
        <v>110946.46400000001</v>
      </c>
      <c r="I8" s="90">
        <v>113960.501</v>
      </c>
      <c r="J8" s="90">
        <v>117334.383</v>
      </c>
      <c r="K8" s="90">
        <v>119877.09600000001</v>
      </c>
      <c r="L8" s="90">
        <v>125632.89599999999</v>
      </c>
      <c r="M8" s="90">
        <v>126476.90700000001</v>
      </c>
      <c r="N8" s="90">
        <v>128565.501</v>
      </c>
      <c r="O8" s="90">
        <v>130764.648</v>
      </c>
    </row>
    <row r="9" spans="1:53" ht="12.75" customHeight="1">
      <c r="A9" s="80" t="s">
        <v>1198</v>
      </c>
      <c r="B9" s="80" t="s">
        <v>1199</v>
      </c>
      <c r="C9" s="80" t="s">
        <v>1200</v>
      </c>
      <c r="D9" s="90">
        <v>26811.519</v>
      </c>
      <c r="E9" s="90">
        <v>25893.986000000001</v>
      </c>
      <c r="F9" s="90">
        <v>26386.728999999999</v>
      </c>
      <c r="G9" s="90">
        <v>26918.752</v>
      </c>
      <c r="H9" s="90">
        <v>28169.631000000001</v>
      </c>
      <c r="I9" s="90">
        <v>27436.026000000002</v>
      </c>
      <c r="J9" s="90">
        <v>28493.028999999999</v>
      </c>
      <c r="K9" s="90">
        <v>28636.991000000002</v>
      </c>
      <c r="L9" s="90">
        <v>30715.523000000001</v>
      </c>
      <c r="M9" s="90">
        <v>32053.823</v>
      </c>
      <c r="N9" s="90">
        <v>33265.326999999997</v>
      </c>
      <c r="O9" s="90">
        <v>33588.500999999997</v>
      </c>
    </row>
    <row r="10" spans="1:53" ht="12.75" customHeight="1">
      <c r="A10" s="80" t="s">
        <v>1201</v>
      </c>
      <c r="B10" s="80" t="s">
        <v>1202</v>
      </c>
      <c r="C10" s="80" t="s">
        <v>1203</v>
      </c>
      <c r="D10" s="90">
        <v>10620.343999999999</v>
      </c>
      <c r="E10" s="90">
        <v>10451.960999999999</v>
      </c>
      <c r="F10" s="90">
        <v>10579.666999999999</v>
      </c>
      <c r="G10" s="90">
        <v>10877.005999999999</v>
      </c>
      <c r="H10" s="90">
        <v>12407.198</v>
      </c>
      <c r="I10" s="90">
        <v>12225.71</v>
      </c>
      <c r="J10" s="90">
        <v>12969.536</v>
      </c>
      <c r="K10" s="90">
        <v>12551.031999999999</v>
      </c>
      <c r="L10" s="90">
        <v>13648.843999999999</v>
      </c>
      <c r="M10" s="90">
        <v>13282.434999999999</v>
      </c>
      <c r="N10" s="90">
        <v>13512.593999999999</v>
      </c>
      <c r="O10" s="90">
        <v>13490.084000000001</v>
      </c>
    </row>
    <row r="11" spans="1:53" ht="12.75" customHeight="1">
      <c r="A11" s="80" t="s">
        <v>1204</v>
      </c>
      <c r="B11" s="80" t="s">
        <v>1205</v>
      </c>
      <c r="C11" s="80" t="s">
        <v>1206</v>
      </c>
      <c r="D11" s="90">
        <v>11835.255999999999</v>
      </c>
      <c r="E11" s="90">
        <v>12012.298000000001</v>
      </c>
      <c r="F11" s="90">
        <v>12284.123</v>
      </c>
      <c r="G11" s="90">
        <v>12703.224</v>
      </c>
      <c r="H11" s="90">
        <v>12847.735000000001</v>
      </c>
      <c r="I11" s="90">
        <v>13490.896000000001</v>
      </c>
      <c r="J11" s="90">
        <v>13720.013000000001</v>
      </c>
      <c r="K11" s="90">
        <v>13922.593999999999</v>
      </c>
      <c r="L11" s="90">
        <v>14851.508</v>
      </c>
      <c r="M11" s="90">
        <v>14287.744000000001</v>
      </c>
      <c r="N11" s="90">
        <v>14657.683000000001</v>
      </c>
      <c r="O11" s="90">
        <v>15094.266</v>
      </c>
    </row>
    <row r="12" spans="1:53" ht="12.75" customHeight="1">
      <c r="A12" s="80" t="s">
        <v>1207</v>
      </c>
      <c r="B12" s="80" t="s">
        <v>1208</v>
      </c>
      <c r="C12" s="80" t="s">
        <v>1209</v>
      </c>
      <c r="D12" s="90">
        <v>4922.7730000000001</v>
      </c>
      <c r="E12" s="90">
        <v>5077.4650000000001</v>
      </c>
      <c r="F12" s="90">
        <v>5348.3090000000002</v>
      </c>
      <c r="G12" s="90">
        <v>5548.625</v>
      </c>
      <c r="H12" s="90">
        <v>5563.942</v>
      </c>
      <c r="I12" s="90">
        <v>5703.7060000000001</v>
      </c>
      <c r="J12" s="90">
        <v>5808.3190000000004</v>
      </c>
      <c r="K12" s="90">
        <v>5872.47</v>
      </c>
      <c r="L12" s="90">
        <v>5919.3320000000003</v>
      </c>
      <c r="M12" s="90">
        <v>6033.8419999999996</v>
      </c>
      <c r="N12" s="90">
        <v>6131.348</v>
      </c>
      <c r="O12" s="90">
        <v>6129.1530000000002</v>
      </c>
    </row>
    <row r="13" spans="1:53" ht="12.75" customHeight="1">
      <c r="A13" s="80" t="s">
        <v>1210</v>
      </c>
      <c r="B13" s="80" t="s">
        <v>1211</v>
      </c>
      <c r="C13" s="80" t="s">
        <v>1212</v>
      </c>
      <c r="D13" s="90">
        <v>10286.039000000001</v>
      </c>
      <c r="E13" s="90">
        <v>10648.968999999999</v>
      </c>
      <c r="F13" s="90">
        <v>11180.082</v>
      </c>
      <c r="G13" s="90">
        <v>11321.061</v>
      </c>
      <c r="H13" s="90">
        <v>11538.547</v>
      </c>
      <c r="I13" s="90">
        <v>12008.382</v>
      </c>
      <c r="J13" s="90">
        <v>12239.132</v>
      </c>
      <c r="K13" s="90">
        <v>12918.529</v>
      </c>
      <c r="L13" s="90">
        <v>13650.264999999999</v>
      </c>
      <c r="M13" s="90">
        <v>13849.681</v>
      </c>
      <c r="N13" s="90">
        <v>14087.166999999999</v>
      </c>
      <c r="O13" s="90">
        <v>14512.404</v>
      </c>
    </row>
    <row r="14" spans="1:53" ht="12.75" customHeight="1">
      <c r="A14" s="80" t="s">
        <v>1213</v>
      </c>
      <c r="B14" s="80" t="s">
        <v>1214</v>
      </c>
      <c r="C14" s="80" t="s">
        <v>1215</v>
      </c>
      <c r="D14" s="90">
        <v>8207.7649999999994</v>
      </c>
      <c r="E14" s="90">
        <v>8432.2109999999993</v>
      </c>
      <c r="F14" s="90">
        <v>9010.3490000000002</v>
      </c>
      <c r="G14" s="90">
        <v>8543.5789999999997</v>
      </c>
      <c r="H14" s="90">
        <v>8740.33</v>
      </c>
      <c r="I14" s="90">
        <v>8968.875</v>
      </c>
      <c r="J14" s="90">
        <v>9460.9950000000008</v>
      </c>
      <c r="K14" s="90">
        <v>10065.804</v>
      </c>
      <c r="L14" s="90">
        <v>10137.334000000001</v>
      </c>
      <c r="M14" s="90">
        <v>10261.816000000001</v>
      </c>
      <c r="N14" s="90">
        <v>10192.370999999999</v>
      </c>
      <c r="O14" s="90">
        <v>10415.249</v>
      </c>
    </row>
    <row r="15" spans="1:53" ht="12.75" customHeight="1">
      <c r="A15" s="80" t="s">
        <v>1216</v>
      </c>
      <c r="B15" s="80" t="s">
        <v>1217</v>
      </c>
      <c r="C15" s="80" t="s">
        <v>1218</v>
      </c>
      <c r="D15" s="90">
        <v>4537.0439999999999</v>
      </c>
      <c r="E15" s="90">
        <v>4746.491</v>
      </c>
      <c r="F15" s="90">
        <v>4900.0940000000001</v>
      </c>
      <c r="G15" s="90">
        <v>4897.6019999999999</v>
      </c>
      <c r="H15" s="90">
        <v>4953.4520000000002</v>
      </c>
      <c r="I15" s="90">
        <v>6099.0659999999998</v>
      </c>
      <c r="J15" s="90">
        <v>5673.7780000000002</v>
      </c>
      <c r="K15" s="90">
        <v>5640.6949999999997</v>
      </c>
      <c r="L15" s="90">
        <v>5790.674</v>
      </c>
      <c r="M15" s="90">
        <v>5626.3209999999999</v>
      </c>
      <c r="N15" s="90">
        <v>5026.7240000000002</v>
      </c>
      <c r="O15" s="90">
        <v>5290.2839999999997</v>
      </c>
    </row>
    <row r="16" spans="1:53" ht="12.75" customHeight="1">
      <c r="A16" s="80" t="s">
        <v>1219</v>
      </c>
      <c r="B16" s="80" t="s">
        <v>1220</v>
      </c>
      <c r="C16" s="80" t="s">
        <v>1221</v>
      </c>
      <c r="D16" s="90">
        <v>5583.0590000000002</v>
      </c>
      <c r="E16" s="90">
        <v>5638.0020000000004</v>
      </c>
      <c r="F16" s="90">
        <v>6058.61</v>
      </c>
      <c r="G16" s="90">
        <v>6294.8419999999996</v>
      </c>
      <c r="H16" s="90">
        <v>6516.2250000000004</v>
      </c>
      <c r="I16" s="90">
        <v>7033.2219999999998</v>
      </c>
      <c r="J16" s="90">
        <v>7281.527</v>
      </c>
      <c r="K16" s="90">
        <v>7744.8869999999997</v>
      </c>
      <c r="L16" s="90">
        <v>7992.5190000000002</v>
      </c>
      <c r="M16" s="90">
        <v>8018.8829999999998</v>
      </c>
      <c r="N16" s="90">
        <v>8431.9069999999992</v>
      </c>
      <c r="O16" s="90">
        <v>8552.3809999999994</v>
      </c>
    </row>
    <row r="17" spans="1:15" ht="12.75" customHeight="1">
      <c r="A17" s="80" t="s">
        <v>1222</v>
      </c>
      <c r="B17" s="80" t="s">
        <v>1223</v>
      </c>
      <c r="C17" s="80" t="s">
        <v>1224</v>
      </c>
      <c r="D17" s="90">
        <v>2134.9079999999999</v>
      </c>
      <c r="E17" s="90">
        <v>2362.4090000000001</v>
      </c>
      <c r="F17" s="90">
        <v>2399.3040000000001</v>
      </c>
      <c r="G17" s="90">
        <v>2472.7620000000002</v>
      </c>
      <c r="H17" s="90">
        <v>2511.2950000000001</v>
      </c>
      <c r="I17" s="90">
        <v>2649.4879999999998</v>
      </c>
      <c r="J17" s="90">
        <v>2799.0639999999999</v>
      </c>
      <c r="K17" s="90">
        <v>2897.2269999999999</v>
      </c>
      <c r="L17" s="90">
        <v>2967.6559999999999</v>
      </c>
      <c r="M17" s="90">
        <v>3015.2820000000002</v>
      </c>
      <c r="N17" s="90">
        <v>3016.3820000000001</v>
      </c>
      <c r="O17" s="90">
        <v>3064.8560000000002</v>
      </c>
    </row>
    <row r="18" spans="1:15" ht="12.75" customHeight="1">
      <c r="A18" s="80" t="s">
        <v>1225</v>
      </c>
      <c r="B18" s="80" t="s">
        <v>1226</v>
      </c>
      <c r="C18" s="80" t="s">
        <v>1227</v>
      </c>
      <c r="D18" s="90">
        <v>3701.0659999999998</v>
      </c>
      <c r="E18" s="90">
        <v>4026.1469999999999</v>
      </c>
      <c r="F18" s="90">
        <v>4129.5219999999999</v>
      </c>
      <c r="G18" s="90">
        <v>4208.4679999999998</v>
      </c>
      <c r="H18" s="90">
        <v>4267.152</v>
      </c>
      <c r="I18" s="90">
        <v>4438.8419999999996</v>
      </c>
      <c r="J18" s="90">
        <v>4716.3109999999997</v>
      </c>
      <c r="K18" s="90">
        <v>4930.5240000000003</v>
      </c>
      <c r="L18" s="90">
        <v>4945.5349999999999</v>
      </c>
      <c r="M18" s="90">
        <v>5193.7370000000001</v>
      </c>
      <c r="N18" s="90">
        <v>4985.72</v>
      </c>
      <c r="O18" s="90">
        <v>5126.46</v>
      </c>
    </row>
    <row r="19" spans="1:15" ht="12.75" customHeight="1">
      <c r="A19" s="80" t="s">
        <v>1228</v>
      </c>
      <c r="B19" s="80" t="s">
        <v>1229</v>
      </c>
      <c r="C19" s="80" t="s">
        <v>1230</v>
      </c>
      <c r="D19" s="90">
        <v>3091.2939999999999</v>
      </c>
      <c r="E19" s="90">
        <v>3231.9520000000002</v>
      </c>
      <c r="F19" s="90">
        <v>3371.1640000000002</v>
      </c>
      <c r="G19" s="90">
        <v>3471.299</v>
      </c>
      <c r="H19" s="90">
        <v>3199.0920000000001</v>
      </c>
      <c r="I19" s="90">
        <v>3269.4430000000002</v>
      </c>
      <c r="J19" s="90">
        <v>3368.6149999999998</v>
      </c>
      <c r="K19" s="90">
        <v>3534.7950000000001</v>
      </c>
      <c r="L19" s="90">
        <v>3490.2840000000001</v>
      </c>
      <c r="M19" s="90">
        <v>3563.68</v>
      </c>
      <c r="N19" s="90">
        <v>3605.12</v>
      </c>
      <c r="O19" s="90">
        <v>3629.848</v>
      </c>
    </row>
    <row r="20" spans="1:15" ht="12.75" customHeight="1">
      <c r="A20" s="80" t="s">
        <v>1231</v>
      </c>
      <c r="B20" s="80" t="s">
        <v>1232</v>
      </c>
      <c r="C20" s="80" t="s">
        <v>1233</v>
      </c>
      <c r="D20" s="90">
        <v>3013.7089999999998</v>
      </c>
      <c r="E20" s="90">
        <v>3125.8620000000001</v>
      </c>
      <c r="F20" s="90">
        <v>3276.1840000000002</v>
      </c>
      <c r="G20" s="90">
        <v>3373.0450000000001</v>
      </c>
      <c r="H20" s="90">
        <v>3463.681</v>
      </c>
      <c r="I20" s="90">
        <v>3518</v>
      </c>
      <c r="J20" s="90">
        <v>3579.3510000000001</v>
      </c>
      <c r="K20" s="90">
        <v>3584.82</v>
      </c>
      <c r="L20" s="90">
        <v>3648.9520000000002</v>
      </c>
      <c r="M20" s="90">
        <v>3562.2950000000001</v>
      </c>
      <c r="N20" s="90">
        <v>3494.5610000000001</v>
      </c>
      <c r="O20" s="90">
        <v>3564.4520000000002</v>
      </c>
    </row>
    <row r="21" spans="1:15" ht="12.75" customHeight="1">
      <c r="A21" s="80" t="s">
        <v>1234</v>
      </c>
      <c r="B21" s="80" t="s">
        <v>1235</v>
      </c>
      <c r="C21" s="80" t="s">
        <v>1236</v>
      </c>
      <c r="D21" s="90">
        <v>6150.0439999999999</v>
      </c>
      <c r="E21" s="90">
        <v>6248.5039999999999</v>
      </c>
      <c r="F21" s="90">
        <v>6575.2470000000003</v>
      </c>
      <c r="G21" s="90">
        <v>6600.5290000000005</v>
      </c>
      <c r="H21" s="90">
        <v>6768.1840000000002</v>
      </c>
      <c r="I21" s="90">
        <v>7118.8450000000003</v>
      </c>
      <c r="J21" s="90">
        <v>7224.7129999999997</v>
      </c>
      <c r="K21" s="90">
        <v>7576.7280000000001</v>
      </c>
      <c r="L21" s="90">
        <v>7874.47</v>
      </c>
      <c r="M21" s="90">
        <v>7727.3680000000004</v>
      </c>
      <c r="N21" s="90">
        <v>8158.5969999999998</v>
      </c>
      <c r="O21" s="90">
        <v>8306.7099999999991</v>
      </c>
    </row>
    <row r="22" spans="1:15" ht="12.75" customHeight="1">
      <c r="A22" s="80" t="s">
        <v>1237</v>
      </c>
      <c r="B22" s="80" t="s">
        <v>1238</v>
      </c>
      <c r="C22" s="80" t="s">
        <v>1239</v>
      </c>
      <c r="D22" s="90">
        <v>63105.824000000001</v>
      </c>
      <c r="E22" s="90">
        <v>66293.820999999996</v>
      </c>
      <c r="F22" s="90">
        <v>68941.754000000001</v>
      </c>
      <c r="G22" s="90">
        <v>70771.441000000006</v>
      </c>
      <c r="H22" s="90">
        <v>71024.698999999993</v>
      </c>
      <c r="I22" s="90">
        <v>73068.873999999996</v>
      </c>
      <c r="J22" s="90">
        <v>75467.736999999994</v>
      </c>
      <c r="K22" s="90">
        <v>77069.294999999998</v>
      </c>
      <c r="L22" s="90">
        <v>79883.885999999999</v>
      </c>
      <c r="M22" s="90">
        <v>81577.221999999994</v>
      </c>
      <c r="N22" s="90">
        <v>82559.784</v>
      </c>
      <c r="O22" s="90">
        <v>84845.523000000001</v>
      </c>
    </row>
    <row r="23" spans="1:15" ht="12.75" customHeight="1">
      <c r="A23" s="80" t="s">
        <v>1240</v>
      </c>
      <c r="B23" s="80" t="s">
        <v>1241</v>
      </c>
      <c r="C23" s="80" t="s">
        <v>1242</v>
      </c>
      <c r="D23" s="90">
        <v>1552.9760000000001</v>
      </c>
      <c r="E23" s="90">
        <v>1697.365</v>
      </c>
      <c r="F23" s="90">
        <v>1693.88</v>
      </c>
      <c r="G23" s="90">
        <v>1731.518</v>
      </c>
      <c r="H23" s="90">
        <v>1761.848</v>
      </c>
      <c r="I23" s="90">
        <v>1784.3320000000001</v>
      </c>
      <c r="J23" s="90">
        <v>1870.116</v>
      </c>
      <c r="K23" s="90">
        <v>1894.64</v>
      </c>
      <c r="L23" s="90">
        <v>1950.84</v>
      </c>
      <c r="M23" s="90">
        <v>2018.44</v>
      </c>
      <c r="N23" s="90">
        <v>2075.1</v>
      </c>
      <c r="O23" s="90">
        <v>2229.5929999999998</v>
      </c>
    </row>
    <row r="24" spans="1:15" ht="12.75" customHeight="1">
      <c r="A24" s="80" t="s">
        <v>1243</v>
      </c>
      <c r="B24" s="80" t="s">
        <v>1244</v>
      </c>
      <c r="C24" s="80" t="s">
        <v>1245</v>
      </c>
      <c r="D24" s="90">
        <v>10117.777</v>
      </c>
      <c r="E24" s="90">
        <v>11134.171</v>
      </c>
      <c r="F24" s="90">
        <v>11415.205</v>
      </c>
      <c r="G24" s="90">
        <v>11882.587</v>
      </c>
      <c r="H24" s="90">
        <v>11917.272000000001</v>
      </c>
      <c r="I24" s="90">
        <v>11728.912</v>
      </c>
      <c r="J24" s="90">
        <v>11741.718000000001</v>
      </c>
      <c r="K24" s="90">
        <v>12088.869000000001</v>
      </c>
      <c r="L24" s="90">
        <v>12401.009</v>
      </c>
      <c r="M24" s="90">
        <v>12346.111999999999</v>
      </c>
      <c r="N24" s="90">
        <v>12776.659</v>
      </c>
      <c r="O24" s="90">
        <v>13243.011</v>
      </c>
    </row>
    <row r="25" spans="1:15" ht="12.75" customHeight="1">
      <c r="A25" s="80" t="s">
        <v>1246</v>
      </c>
      <c r="B25" s="80" t="s">
        <v>1247</v>
      </c>
      <c r="C25" s="80" t="s">
        <v>1248</v>
      </c>
      <c r="D25" s="90">
        <v>7760.7389999999996</v>
      </c>
      <c r="E25" s="90">
        <v>8095.223</v>
      </c>
      <c r="F25" s="90">
        <v>8537.098</v>
      </c>
      <c r="G25" s="90">
        <v>8716.1880000000001</v>
      </c>
      <c r="H25" s="90">
        <v>8648.1299999999992</v>
      </c>
      <c r="I25" s="90">
        <v>9918.7160000000003</v>
      </c>
      <c r="J25" s="90">
        <v>9992.143</v>
      </c>
      <c r="K25" s="90">
        <v>10172.036</v>
      </c>
      <c r="L25" s="90">
        <v>10545.132</v>
      </c>
      <c r="M25" s="90">
        <v>10817.665999999999</v>
      </c>
      <c r="N25" s="90">
        <v>10814.251</v>
      </c>
      <c r="O25" s="90">
        <v>10989.361999999999</v>
      </c>
    </row>
    <row r="26" spans="1:15" ht="12.75" customHeight="1">
      <c r="A26" s="80" t="s">
        <v>1249</v>
      </c>
      <c r="B26" s="80" t="s">
        <v>1250</v>
      </c>
      <c r="C26" s="80" t="s">
        <v>1251</v>
      </c>
      <c r="D26" s="90">
        <v>5008.4549999999999</v>
      </c>
      <c r="E26" s="90">
        <v>5074.3779999999997</v>
      </c>
      <c r="F26" s="90">
        <v>5383.5839999999998</v>
      </c>
      <c r="G26" s="90">
        <v>5614.9210000000003</v>
      </c>
      <c r="H26" s="90">
        <v>5614.0309999999999</v>
      </c>
      <c r="I26" s="90">
        <v>5654.0959999999995</v>
      </c>
      <c r="J26" s="90">
        <v>5864.6760000000004</v>
      </c>
      <c r="K26" s="90">
        <v>5851.6440000000002</v>
      </c>
      <c r="L26" s="90">
        <v>6373.7560000000003</v>
      </c>
      <c r="M26" s="90">
        <v>6380.4880000000003</v>
      </c>
      <c r="N26" s="90">
        <v>6732.3639999999996</v>
      </c>
      <c r="O26" s="90">
        <v>6903.3469999999998</v>
      </c>
    </row>
    <row r="27" spans="1:15" ht="12.75" customHeight="1">
      <c r="A27" s="80" t="s">
        <v>1252</v>
      </c>
      <c r="B27" s="80" t="s">
        <v>1253</v>
      </c>
      <c r="C27" s="80" t="s">
        <v>1254</v>
      </c>
      <c r="D27" s="90">
        <v>4241.9260000000004</v>
      </c>
      <c r="E27" s="90">
        <v>4421.0479999999998</v>
      </c>
      <c r="F27" s="90">
        <v>4663.384</v>
      </c>
      <c r="G27" s="90">
        <v>4839.5829999999996</v>
      </c>
      <c r="H27" s="90">
        <v>5027.1350000000002</v>
      </c>
      <c r="I27" s="90">
        <v>5236.0010000000002</v>
      </c>
      <c r="J27" s="90">
        <v>5554.915</v>
      </c>
      <c r="K27" s="90">
        <v>5737.2920000000004</v>
      </c>
      <c r="L27" s="90">
        <v>5844.3450000000003</v>
      </c>
      <c r="M27" s="90">
        <v>5944.7030000000004</v>
      </c>
      <c r="N27" s="90">
        <v>5897</v>
      </c>
      <c r="O27" s="90">
        <v>5921.7110000000002</v>
      </c>
    </row>
    <row r="28" spans="1:15" ht="12.75" customHeight="1">
      <c r="A28" s="80" t="s">
        <v>1255</v>
      </c>
      <c r="B28" s="80" t="s">
        <v>1256</v>
      </c>
      <c r="C28" s="80" t="s">
        <v>1257</v>
      </c>
      <c r="D28" s="90">
        <v>11264.204</v>
      </c>
      <c r="E28" s="90">
        <v>11394.884</v>
      </c>
      <c r="F28" s="90">
        <v>11736.978999999999</v>
      </c>
      <c r="G28" s="90">
        <v>11794.691000000001</v>
      </c>
      <c r="H28" s="90">
        <v>11843.537</v>
      </c>
      <c r="I28" s="90">
        <v>12017.666999999999</v>
      </c>
      <c r="J28" s="90">
        <v>12577.656999999999</v>
      </c>
      <c r="K28" s="90">
        <v>12898.982</v>
      </c>
      <c r="L28" s="90">
        <v>13404.771000000001</v>
      </c>
      <c r="M28" s="90">
        <v>14324.623</v>
      </c>
      <c r="N28" s="90">
        <v>14654.311</v>
      </c>
      <c r="O28" s="90">
        <v>15116.48</v>
      </c>
    </row>
    <row r="29" spans="1:15" ht="12.75" customHeight="1">
      <c r="A29" s="80" t="s">
        <v>1258</v>
      </c>
      <c r="B29" s="80" t="s">
        <v>1259</v>
      </c>
      <c r="C29" s="80" t="s">
        <v>1260</v>
      </c>
      <c r="D29" s="90">
        <v>2649.9780000000001</v>
      </c>
      <c r="E29" s="90">
        <v>2809.52</v>
      </c>
      <c r="F29" s="90">
        <v>2920.069</v>
      </c>
      <c r="G29" s="90">
        <v>3019.8119999999999</v>
      </c>
      <c r="H29" s="90">
        <v>3048.5169999999998</v>
      </c>
      <c r="I29" s="90">
        <v>3071.8330000000001</v>
      </c>
      <c r="J29" s="90">
        <v>3307.1190000000001</v>
      </c>
      <c r="K29" s="90">
        <v>3151.2020000000002</v>
      </c>
      <c r="L29" s="90">
        <v>3313.1460000000002</v>
      </c>
      <c r="M29" s="90">
        <v>3375.6039999999998</v>
      </c>
      <c r="N29" s="90">
        <v>3312.2550000000001</v>
      </c>
      <c r="O29" s="90">
        <v>3368.9349999999999</v>
      </c>
    </row>
    <row r="30" spans="1:15" ht="12.75" customHeight="1">
      <c r="A30" s="80" t="s">
        <v>1261</v>
      </c>
      <c r="B30" s="80" t="s">
        <v>1262</v>
      </c>
      <c r="C30" s="80" t="s">
        <v>1263</v>
      </c>
      <c r="D30" s="90">
        <v>8963.1859999999997</v>
      </c>
      <c r="E30" s="90">
        <v>9750.7990000000009</v>
      </c>
      <c r="F30" s="90">
        <v>10379.753000000001</v>
      </c>
      <c r="G30" s="90">
        <v>10735.612999999999</v>
      </c>
      <c r="H30" s="90">
        <v>10574.620999999999</v>
      </c>
      <c r="I30" s="90">
        <v>10695.425999999999</v>
      </c>
      <c r="J30" s="90">
        <v>11171.775</v>
      </c>
      <c r="K30" s="90">
        <v>11462.602000000001</v>
      </c>
      <c r="L30" s="90">
        <v>12212.355</v>
      </c>
      <c r="M30" s="90">
        <v>12397.168</v>
      </c>
      <c r="N30" s="90">
        <v>12254.263000000001</v>
      </c>
      <c r="O30" s="90">
        <v>12615.228999999999</v>
      </c>
    </row>
    <row r="31" spans="1:15" ht="12.75" customHeight="1">
      <c r="A31" s="80" t="s">
        <v>1264</v>
      </c>
      <c r="B31" s="80" t="s">
        <v>1265</v>
      </c>
      <c r="C31" s="80" t="s">
        <v>1266</v>
      </c>
      <c r="D31" s="90">
        <v>3503.9259999999999</v>
      </c>
      <c r="E31" s="90">
        <v>3539.4960000000001</v>
      </c>
      <c r="F31" s="90">
        <v>3507.96</v>
      </c>
      <c r="G31" s="90">
        <v>3528.6030000000001</v>
      </c>
      <c r="H31" s="90">
        <v>3563.7269999999999</v>
      </c>
      <c r="I31" s="90">
        <v>3555.3530000000001</v>
      </c>
      <c r="J31" s="90">
        <v>3615.03</v>
      </c>
      <c r="K31" s="90">
        <v>3746.4169999999999</v>
      </c>
      <c r="L31" s="90">
        <v>3778.3629999999998</v>
      </c>
      <c r="M31" s="90">
        <v>3765.1759999999999</v>
      </c>
      <c r="N31" s="90">
        <v>3765.6529999999998</v>
      </c>
      <c r="O31" s="90">
        <v>4003.0450000000001</v>
      </c>
    </row>
    <row r="32" spans="1:15" ht="12.75" customHeight="1">
      <c r="A32" s="80" t="s">
        <v>1267</v>
      </c>
      <c r="B32" s="80" t="s">
        <v>1268</v>
      </c>
      <c r="C32" s="80" t="s">
        <v>1269</v>
      </c>
      <c r="D32" s="90">
        <v>2597.7510000000002</v>
      </c>
      <c r="E32" s="90">
        <v>2732.384</v>
      </c>
      <c r="F32" s="90">
        <v>2773.4160000000002</v>
      </c>
      <c r="G32" s="90">
        <v>2727.9140000000002</v>
      </c>
      <c r="H32" s="90">
        <v>2733.05</v>
      </c>
      <c r="I32" s="90">
        <v>2786.12</v>
      </c>
      <c r="J32" s="90">
        <v>2955.105</v>
      </c>
      <c r="K32" s="90">
        <v>3027.8829999999998</v>
      </c>
      <c r="L32" s="90">
        <v>3029.6109999999999</v>
      </c>
      <c r="M32" s="90">
        <v>3089.23</v>
      </c>
      <c r="N32" s="90">
        <v>3131.3919999999998</v>
      </c>
      <c r="O32" s="90">
        <v>3121.732</v>
      </c>
    </row>
    <row r="33" spans="1:15" ht="12.75" customHeight="1">
      <c r="A33" s="80" t="s">
        <v>1270</v>
      </c>
      <c r="B33" s="80" t="s">
        <v>1271</v>
      </c>
      <c r="C33" s="80" t="s">
        <v>1272</v>
      </c>
      <c r="D33" s="90">
        <v>3093.259</v>
      </c>
      <c r="E33" s="90">
        <v>3149.5529999999999</v>
      </c>
      <c r="F33" s="90">
        <v>3303.8330000000001</v>
      </c>
      <c r="G33" s="90">
        <v>3436.9090000000001</v>
      </c>
      <c r="H33" s="90">
        <v>3481.8029999999999</v>
      </c>
      <c r="I33" s="90">
        <v>3668.23</v>
      </c>
      <c r="J33" s="90">
        <v>3814.2660000000001</v>
      </c>
      <c r="K33" s="90">
        <v>3869.1379999999999</v>
      </c>
      <c r="L33" s="90">
        <v>3923.84</v>
      </c>
      <c r="M33" s="90">
        <v>4037.297</v>
      </c>
      <c r="N33" s="90">
        <v>4077.9810000000002</v>
      </c>
      <c r="O33" s="90">
        <v>4210.2709999999997</v>
      </c>
    </row>
    <row r="34" spans="1:15" ht="12.75" customHeight="1">
      <c r="A34" s="80" t="s">
        <v>1273</v>
      </c>
      <c r="B34" s="80" t="s">
        <v>1274</v>
      </c>
      <c r="C34" s="80" t="s">
        <v>1275</v>
      </c>
      <c r="D34" s="90">
        <v>2351.6469999999999</v>
      </c>
      <c r="E34" s="90">
        <v>2495</v>
      </c>
      <c r="F34" s="90">
        <v>2626.5929999999998</v>
      </c>
      <c r="G34" s="90">
        <v>2743.1019999999999</v>
      </c>
      <c r="H34" s="90">
        <v>2811.0279999999998</v>
      </c>
      <c r="I34" s="90">
        <v>2952.1880000000001</v>
      </c>
      <c r="J34" s="90">
        <v>3003.2170000000001</v>
      </c>
      <c r="K34" s="90">
        <v>3168.59</v>
      </c>
      <c r="L34" s="90">
        <v>3106.7179999999998</v>
      </c>
      <c r="M34" s="90">
        <v>3080.7150000000001</v>
      </c>
      <c r="N34" s="90">
        <v>3068.5549999999998</v>
      </c>
      <c r="O34" s="90">
        <v>3122.8069999999998</v>
      </c>
    </row>
    <row r="35" spans="1:15" ht="12.75" customHeight="1">
      <c r="A35" s="80" t="s">
        <v>1276</v>
      </c>
      <c r="B35" s="80" t="s">
        <v>1277</v>
      </c>
      <c r="C35" s="80" t="s">
        <v>1278</v>
      </c>
      <c r="D35" s="90">
        <v>42942.9</v>
      </c>
      <c r="E35" s="90">
        <v>44702.152999999998</v>
      </c>
      <c r="F35" s="90">
        <v>46315.16</v>
      </c>
      <c r="G35" s="90">
        <v>47349.313999999998</v>
      </c>
      <c r="H35" s="90">
        <v>48023.127</v>
      </c>
      <c r="I35" s="90">
        <v>50033.521999999997</v>
      </c>
      <c r="J35" s="90">
        <v>51622.555</v>
      </c>
      <c r="K35" s="90">
        <v>54003.754000000001</v>
      </c>
      <c r="L35" s="90">
        <v>55602.37</v>
      </c>
      <c r="M35" s="90">
        <v>56497.389000000003</v>
      </c>
      <c r="N35" s="90">
        <v>56803.639000000003</v>
      </c>
      <c r="O35" s="90">
        <v>57983.684999999998</v>
      </c>
    </row>
    <row r="36" spans="1:15" ht="12.75" customHeight="1">
      <c r="A36" s="80" t="s">
        <v>1279</v>
      </c>
      <c r="B36" s="80" t="s">
        <v>1280</v>
      </c>
      <c r="C36" s="80" t="s">
        <v>1281</v>
      </c>
      <c r="D36" s="90">
        <v>5579.0219999999999</v>
      </c>
      <c r="E36" s="90">
        <v>6058.6970000000001</v>
      </c>
      <c r="F36" s="90">
        <v>6222.4970000000003</v>
      </c>
      <c r="G36" s="90">
        <v>6342.8360000000002</v>
      </c>
      <c r="H36" s="90">
        <v>6236.183</v>
      </c>
      <c r="I36" s="90">
        <v>6966.3879999999999</v>
      </c>
      <c r="J36" s="90">
        <v>6748.4920000000002</v>
      </c>
      <c r="K36" s="90">
        <v>6881.27</v>
      </c>
      <c r="L36" s="90">
        <v>7072.183</v>
      </c>
      <c r="M36" s="90">
        <v>7807.9480000000003</v>
      </c>
      <c r="N36" s="90">
        <v>7483.0569999999998</v>
      </c>
      <c r="O36" s="90">
        <v>7668.4250000000002</v>
      </c>
    </row>
    <row r="37" spans="1:15" ht="12.75" customHeight="1">
      <c r="A37" s="80" t="s">
        <v>1282</v>
      </c>
      <c r="B37" s="80" t="s">
        <v>1283</v>
      </c>
      <c r="C37" s="80" t="s">
        <v>1284</v>
      </c>
      <c r="D37" s="90">
        <v>3759.2530000000002</v>
      </c>
      <c r="E37" s="90">
        <v>4023.3429999999998</v>
      </c>
      <c r="F37" s="90">
        <v>4129.5860000000002</v>
      </c>
      <c r="G37" s="90">
        <v>4188.9359999999997</v>
      </c>
      <c r="H37" s="90">
        <v>4160.9269999999997</v>
      </c>
      <c r="I37" s="90">
        <v>4306.6679999999997</v>
      </c>
      <c r="J37" s="90">
        <v>4398.8289999999997</v>
      </c>
      <c r="K37" s="90">
        <v>4624.8429999999998</v>
      </c>
      <c r="L37" s="90">
        <v>4846.835</v>
      </c>
      <c r="M37" s="90">
        <v>4877.8469999999998</v>
      </c>
      <c r="N37" s="90">
        <v>4967.1279999999997</v>
      </c>
      <c r="O37" s="90">
        <v>5086.3239999999996</v>
      </c>
    </row>
    <row r="38" spans="1:15" ht="12.75" customHeight="1">
      <c r="A38" s="80" t="s">
        <v>1285</v>
      </c>
      <c r="B38" s="80" t="s">
        <v>1286</v>
      </c>
      <c r="C38" s="80" t="s">
        <v>1287</v>
      </c>
      <c r="D38" s="90">
        <v>2315.8989999999999</v>
      </c>
      <c r="E38" s="90">
        <v>2435.9769999999999</v>
      </c>
      <c r="F38" s="90">
        <v>2568.4209999999998</v>
      </c>
      <c r="G38" s="90">
        <v>2636.3490000000002</v>
      </c>
      <c r="H38" s="90">
        <v>2668.451</v>
      </c>
      <c r="I38" s="90">
        <v>2725.7249999999999</v>
      </c>
      <c r="J38" s="90">
        <v>2942.018</v>
      </c>
      <c r="K38" s="90">
        <v>3092.8890000000001</v>
      </c>
      <c r="L38" s="90">
        <v>3115.4870000000001</v>
      </c>
      <c r="M38" s="90">
        <v>3119.8580000000002</v>
      </c>
      <c r="N38" s="90">
        <v>3080.7660000000001</v>
      </c>
      <c r="O38" s="90">
        <v>3180.5889999999999</v>
      </c>
    </row>
    <row r="39" spans="1:15" ht="12.75" customHeight="1">
      <c r="A39" s="80" t="s">
        <v>1288</v>
      </c>
      <c r="B39" s="80" t="s">
        <v>1289</v>
      </c>
      <c r="C39" s="80" t="s">
        <v>1290</v>
      </c>
      <c r="D39" s="90">
        <v>8636.1380000000008</v>
      </c>
      <c r="E39" s="90">
        <v>8951.2219999999998</v>
      </c>
      <c r="F39" s="90">
        <v>9524.26</v>
      </c>
      <c r="G39" s="90">
        <v>9720.1910000000007</v>
      </c>
      <c r="H39" s="90">
        <v>9833.5049999999992</v>
      </c>
      <c r="I39" s="90">
        <v>10011.136</v>
      </c>
      <c r="J39" s="90">
        <v>10684.82</v>
      </c>
      <c r="K39" s="90">
        <v>11142.066000000001</v>
      </c>
      <c r="L39" s="90">
        <v>11360.268</v>
      </c>
      <c r="M39" s="90">
        <v>11670.701999999999</v>
      </c>
      <c r="N39" s="90">
        <v>11781.266</v>
      </c>
      <c r="O39" s="90">
        <v>12032.575000000001</v>
      </c>
    </row>
    <row r="40" spans="1:15" ht="12.75" customHeight="1">
      <c r="A40" s="80" t="s">
        <v>1291</v>
      </c>
      <c r="B40" s="80" t="s">
        <v>1292</v>
      </c>
      <c r="C40" s="80" t="s">
        <v>1293</v>
      </c>
      <c r="D40" s="90">
        <v>2986.0439999999999</v>
      </c>
      <c r="E40" s="90">
        <v>3128.11</v>
      </c>
      <c r="F40" s="90">
        <v>3119.8130000000001</v>
      </c>
      <c r="G40" s="90">
        <v>3229.223</v>
      </c>
      <c r="H40" s="90">
        <v>3289.26</v>
      </c>
      <c r="I40" s="90">
        <v>3412.9740000000002</v>
      </c>
      <c r="J40" s="90">
        <v>3622.6790000000001</v>
      </c>
      <c r="K40" s="90">
        <v>3780.2109999999998</v>
      </c>
      <c r="L40" s="90">
        <v>3922.1619999999998</v>
      </c>
      <c r="M40" s="90">
        <v>3930.549</v>
      </c>
      <c r="N40" s="90">
        <v>3937.6</v>
      </c>
      <c r="O40" s="90">
        <v>4039.5839999999998</v>
      </c>
    </row>
    <row r="41" spans="1:15" ht="12.75" customHeight="1">
      <c r="A41" s="80" t="s">
        <v>1294</v>
      </c>
      <c r="B41" s="80" t="s">
        <v>1295</v>
      </c>
      <c r="C41" s="80" t="s">
        <v>1296</v>
      </c>
      <c r="D41" s="90">
        <v>4583.8249999999998</v>
      </c>
      <c r="E41" s="90">
        <v>4539.0780000000004</v>
      </c>
      <c r="F41" s="90">
        <v>4657.4530000000004</v>
      </c>
      <c r="G41" s="90">
        <v>4867.5540000000001</v>
      </c>
      <c r="H41" s="90">
        <v>4963.0410000000002</v>
      </c>
      <c r="I41" s="90">
        <v>5112.518</v>
      </c>
      <c r="J41" s="90">
        <v>5265.9650000000001</v>
      </c>
      <c r="K41" s="90">
        <v>5536.201</v>
      </c>
      <c r="L41" s="90">
        <v>5745.9830000000002</v>
      </c>
      <c r="M41" s="90">
        <v>5631.0529999999999</v>
      </c>
      <c r="N41" s="90">
        <v>5666.549</v>
      </c>
      <c r="O41" s="90">
        <v>5759.6369999999997</v>
      </c>
    </row>
    <row r="42" spans="1:15" ht="12.75" customHeight="1">
      <c r="A42" s="80" t="s">
        <v>1297</v>
      </c>
      <c r="B42" s="80" t="s">
        <v>1298</v>
      </c>
      <c r="C42" s="80" t="s">
        <v>1299</v>
      </c>
      <c r="D42" s="90">
        <v>2868.1170000000002</v>
      </c>
      <c r="E42" s="90">
        <v>2891.0459999999998</v>
      </c>
      <c r="F42" s="90">
        <v>2960.9380000000001</v>
      </c>
      <c r="G42" s="90">
        <v>3060.3069999999998</v>
      </c>
      <c r="H42" s="90">
        <v>3105.4459999999999</v>
      </c>
      <c r="I42" s="90">
        <v>3286.8829999999998</v>
      </c>
      <c r="J42" s="90">
        <v>3412.2249999999999</v>
      </c>
      <c r="K42" s="90">
        <v>3602.8789999999999</v>
      </c>
      <c r="L42" s="90">
        <v>3681.942</v>
      </c>
      <c r="M42" s="90">
        <v>3700.415</v>
      </c>
      <c r="N42" s="90">
        <v>3744.482</v>
      </c>
      <c r="O42" s="90">
        <v>3790.808</v>
      </c>
    </row>
    <row r="43" spans="1:15" ht="12.75" customHeight="1">
      <c r="A43" s="80" t="s">
        <v>1300</v>
      </c>
      <c r="B43" s="80" t="s">
        <v>1301</v>
      </c>
      <c r="C43" s="80" t="s">
        <v>1302</v>
      </c>
      <c r="D43" s="90">
        <v>5104.1660000000002</v>
      </c>
      <c r="E43" s="90">
        <v>5322.2380000000003</v>
      </c>
      <c r="F43" s="90">
        <v>5488.9059999999999</v>
      </c>
      <c r="G43" s="90">
        <v>5586.0540000000001</v>
      </c>
      <c r="H43" s="90">
        <v>5798.77</v>
      </c>
      <c r="I43" s="90">
        <v>6033.3639999999996</v>
      </c>
      <c r="J43" s="90">
        <v>6171.607</v>
      </c>
      <c r="K43" s="90">
        <v>6491.5420000000004</v>
      </c>
      <c r="L43" s="90">
        <v>6883.2690000000002</v>
      </c>
      <c r="M43" s="90">
        <v>6682.1980000000003</v>
      </c>
      <c r="N43" s="90">
        <v>6881.4970000000003</v>
      </c>
      <c r="O43" s="90">
        <v>7101.38</v>
      </c>
    </row>
    <row r="44" spans="1:15" ht="12.75" customHeight="1">
      <c r="A44" s="80" t="s">
        <v>1303</v>
      </c>
      <c r="B44" s="80" t="s">
        <v>1304</v>
      </c>
      <c r="C44" s="80" t="s">
        <v>1305</v>
      </c>
      <c r="D44" s="90">
        <v>4206.1440000000002</v>
      </c>
      <c r="E44" s="90">
        <v>4358.8339999999998</v>
      </c>
      <c r="F44" s="90">
        <v>4535.2529999999997</v>
      </c>
      <c r="G44" s="90">
        <v>4612.4070000000002</v>
      </c>
      <c r="H44" s="90">
        <v>4702.1970000000001</v>
      </c>
      <c r="I44" s="90">
        <v>4854.8379999999997</v>
      </c>
      <c r="J44" s="90">
        <v>4991.2250000000004</v>
      </c>
      <c r="K44" s="90">
        <v>5296.8869999999997</v>
      </c>
      <c r="L44" s="90">
        <v>5290.4840000000004</v>
      </c>
      <c r="M44" s="90">
        <v>5475.0230000000001</v>
      </c>
      <c r="N44" s="90">
        <v>5561.607</v>
      </c>
      <c r="O44" s="90">
        <v>5601.5389999999998</v>
      </c>
    </row>
    <row r="45" spans="1:15" ht="12.75" customHeight="1">
      <c r="A45" s="80" t="s">
        <v>1306</v>
      </c>
      <c r="B45" s="80" t="s">
        <v>1307</v>
      </c>
      <c r="C45" s="80" t="s">
        <v>1308</v>
      </c>
      <c r="D45" s="90">
        <v>2904.2919999999999</v>
      </c>
      <c r="E45" s="90">
        <v>2993.6080000000002</v>
      </c>
      <c r="F45" s="90">
        <v>3108.0329999999999</v>
      </c>
      <c r="G45" s="90">
        <v>3105.4569999999999</v>
      </c>
      <c r="H45" s="90">
        <v>3265.3470000000002</v>
      </c>
      <c r="I45" s="90">
        <v>3323.0279999999998</v>
      </c>
      <c r="J45" s="90">
        <v>3384.6950000000002</v>
      </c>
      <c r="K45" s="90">
        <v>3554.9659999999999</v>
      </c>
      <c r="L45" s="90">
        <v>3683.7570000000001</v>
      </c>
      <c r="M45" s="90">
        <v>3601.7959999999998</v>
      </c>
      <c r="N45" s="90">
        <v>3699.6869999999999</v>
      </c>
      <c r="O45" s="90">
        <v>3722.8240000000001</v>
      </c>
    </row>
    <row r="46" spans="1:15" ht="12.75" customHeight="1">
      <c r="A46" s="80" t="s">
        <v>1309</v>
      </c>
      <c r="B46" s="80" t="s">
        <v>1310</v>
      </c>
      <c r="C46" s="80" t="s">
        <v>1311</v>
      </c>
      <c r="D46" s="90">
        <v>37581.82</v>
      </c>
      <c r="E46" s="90">
        <v>38893.216</v>
      </c>
      <c r="F46" s="90">
        <v>40307.571000000004</v>
      </c>
      <c r="G46" s="90">
        <v>41021.466999999997</v>
      </c>
      <c r="H46" s="90">
        <v>41948.785000000003</v>
      </c>
      <c r="I46" s="90">
        <v>43399.521999999997</v>
      </c>
      <c r="J46" s="90">
        <v>45001.752</v>
      </c>
      <c r="K46" s="90">
        <v>46442.474999999999</v>
      </c>
      <c r="L46" s="90">
        <v>48145.45</v>
      </c>
      <c r="M46" s="90">
        <v>48975.574999999997</v>
      </c>
      <c r="N46" s="90">
        <v>49059.464999999997</v>
      </c>
      <c r="O46" s="90">
        <v>50141.411999999997</v>
      </c>
    </row>
    <row r="47" spans="1:15" ht="12.75" customHeight="1">
      <c r="A47" s="80" t="s">
        <v>1312</v>
      </c>
      <c r="B47" s="80" t="s">
        <v>1313</v>
      </c>
      <c r="C47" s="80" t="s">
        <v>1314</v>
      </c>
      <c r="D47" s="90">
        <v>6029.6580000000004</v>
      </c>
      <c r="E47" s="90">
        <v>6074.1390000000001</v>
      </c>
      <c r="F47" s="90">
        <v>6179.4859999999999</v>
      </c>
      <c r="G47" s="90">
        <v>6224.2</v>
      </c>
      <c r="H47" s="90">
        <v>6459.9960000000001</v>
      </c>
      <c r="I47" s="90">
        <v>6543.6149999999998</v>
      </c>
      <c r="J47" s="90">
        <v>6779.1869999999999</v>
      </c>
      <c r="K47" s="90">
        <v>7239.59</v>
      </c>
      <c r="L47" s="90">
        <v>7466.6310000000003</v>
      </c>
      <c r="M47" s="90">
        <v>7691.0839999999998</v>
      </c>
      <c r="N47" s="90">
        <v>7593.8320000000003</v>
      </c>
      <c r="O47" s="90">
        <v>8024.991</v>
      </c>
    </row>
    <row r="48" spans="1:15" ht="12.75" customHeight="1">
      <c r="A48" s="80" t="s">
        <v>1315</v>
      </c>
      <c r="B48" s="80" t="s">
        <v>1316</v>
      </c>
      <c r="C48" s="80" t="s">
        <v>1317</v>
      </c>
      <c r="D48" s="90">
        <v>3613.94</v>
      </c>
      <c r="E48" s="90">
        <v>3859.1109999999999</v>
      </c>
      <c r="F48" s="90">
        <v>3965.578</v>
      </c>
      <c r="G48" s="90">
        <v>4014.123</v>
      </c>
      <c r="H48" s="90">
        <v>4073.5259999999998</v>
      </c>
      <c r="I48" s="90">
        <v>4235.26</v>
      </c>
      <c r="J48" s="90">
        <v>4377.9260000000004</v>
      </c>
      <c r="K48" s="90">
        <v>4508.25</v>
      </c>
      <c r="L48" s="90">
        <v>4685.768</v>
      </c>
      <c r="M48" s="90">
        <v>4755.6080000000002</v>
      </c>
      <c r="N48" s="90">
        <v>4669.4380000000001</v>
      </c>
      <c r="O48" s="90">
        <v>4796.5569999999998</v>
      </c>
    </row>
    <row r="49" spans="1:53" ht="12.75" customHeight="1">
      <c r="A49" s="80" t="s">
        <v>1318</v>
      </c>
      <c r="B49" s="80" t="s">
        <v>1319</v>
      </c>
      <c r="C49" s="80" t="s">
        <v>1320</v>
      </c>
      <c r="D49" s="90">
        <v>3937.277</v>
      </c>
      <c r="E49" s="90">
        <v>4241.7120000000004</v>
      </c>
      <c r="F49" s="90">
        <v>4331.3770000000004</v>
      </c>
      <c r="G49" s="90">
        <v>4336.4210000000003</v>
      </c>
      <c r="H49" s="90">
        <v>4420.2380000000003</v>
      </c>
      <c r="I49" s="90">
        <v>4606.6419999999998</v>
      </c>
      <c r="J49" s="90">
        <v>4651.0590000000002</v>
      </c>
      <c r="K49" s="90">
        <v>4791.7539999999999</v>
      </c>
      <c r="L49" s="90">
        <v>4863.2640000000001</v>
      </c>
      <c r="M49" s="90">
        <v>4857.7299999999996</v>
      </c>
      <c r="N49" s="90">
        <v>4834.76</v>
      </c>
      <c r="O49" s="90">
        <v>4898.7259999999997</v>
      </c>
    </row>
    <row r="50" spans="1:53" ht="12.75" customHeight="1">
      <c r="A50" s="80" t="s">
        <v>1321</v>
      </c>
      <c r="B50" s="80" t="s">
        <v>1322</v>
      </c>
      <c r="C50" s="80" t="s">
        <v>1323</v>
      </c>
      <c r="D50" s="90">
        <v>4673.7889999999998</v>
      </c>
      <c r="E50" s="90">
        <v>4585.2</v>
      </c>
      <c r="F50" s="90">
        <v>4956.6570000000002</v>
      </c>
      <c r="G50" s="90">
        <v>5028.2719999999999</v>
      </c>
      <c r="H50" s="90">
        <v>5289.4660000000003</v>
      </c>
      <c r="I50" s="90">
        <v>5299.1589999999997</v>
      </c>
      <c r="J50" s="90">
        <v>5402.3270000000002</v>
      </c>
      <c r="K50" s="90">
        <v>5609.8630000000003</v>
      </c>
      <c r="L50" s="90">
        <v>5683.3090000000002</v>
      </c>
      <c r="M50" s="90">
        <v>5558.2740000000003</v>
      </c>
      <c r="N50" s="90">
        <v>5843.2039999999997</v>
      </c>
      <c r="O50" s="90">
        <v>5886.7089999999998</v>
      </c>
    </row>
    <row r="51" spans="1:53" ht="12.75" customHeight="1">
      <c r="A51" s="80" t="s">
        <v>1324</v>
      </c>
      <c r="B51" s="80" t="s">
        <v>1325</v>
      </c>
      <c r="C51" s="80" t="s">
        <v>1326</v>
      </c>
      <c r="D51" s="90">
        <v>2750.384</v>
      </c>
      <c r="E51" s="90">
        <v>2921.6179999999999</v>
      </c>
      <c r="F51" s="90">
        <v>3062.8150000000001</v>
      </c>
      <c r="G51" s="90">
        <v>3150.5880000000002</v>
      </c>
      <c r="H51" s="90">
        <v>3390.6350000000002</v>
      </c>
      <c r="I51" s="90">
        <v>3555.7049999999999</v>
      </c>
      <c r="J51" s="90">
        <v>3736.2550000000001</v>
      </c>
      <c r="K51" s="90">
        <v>3921.9160000000002</v>
      </c>
      <c r="L51" s="90">
        <v>4014.038</v>
      </c>
      <c r="M51" s="90">
        <v>4021.5680000000002</v>
      </c>
      <c r="N51" s="90">
        <v>3960.6819999999998</v>
      </c>
      <c r="O51" s="90">
        <v>3987.817</v>
      </c>
    </row>
    <row r="52" spans="1:53" ht="12.75" customHeight="1">
      <c r="A52" s="80" t="s">
        <v>1327</v>
      </c>
      <c r="B52" s="80" t="s">
        <v>1328</v>
      </c>
      <c r="C52" s="80" t="s">
        <v>1329</v>
      </c>
      <c r="D52" s="90">
        <v>3671.308</v>
      </c>
      <c r="E52" s="90">
        <v>3911.3969999999999</v>
      </c>
      <c r="F52" s="90">
        <v>4023.9969999999998</v>
      </c>
      <c r="G52" s="90">
        <v>4066.308</v>
      </c>
      <c r="H52" s="90">
        <v>4260.6530000000002</v>
      </c>
      <c r="I52" s="90">
        <v>4326.6909999999998</v>
      </c>
      <c r="J52" s="90">
        <v>4544.2640000000001</v>
      </c>
      <c r="K52" s="90">
        <v>4767.8019999999997</v>
      </c>
      <c r="L52" s="90">
        <v>4980.3959999999997</v>
      </c>
      <c r="M52" s="90">
        <v>5242.1090000000004</v>
      </c>
      <c r="N52" s="90">
        <v>5291.28</v>
      </c>
      <c r="O52" s="90">
        <v>5469.7139999999999</v>
      </c>
    </row>
    <row r="53" spans="1:53" ht="12.75" customHeight="1">
      <c r="A53" s="80" t="s">
        <v>1330</v>
      </c>
      <c r="B53" s="80" t="s">
        <v>1331</v>
      </c>
      <c r="C53" s="80" t="s">
        <v>1332</v>
      </c>
      <c r="D53" s="90">
        <v>4293.4610000000002</v>
      </c>
      <c r="E53" s="90">
        <v>4289.1880000000001</v>
      </c>
      <c r="F53" s="90">
        <v>4431.59</v>
      </c>
      <c r="G53" s="90">
        <v>4691.6310000000003</v>
      </c>
      <c r="H53" s="90">
        <v>4804.7110000000002</v>
      </c>
      <c r="I53" s="90">
        <v>5136.3680000000004</v>
      </c>
      <c r="J53" s="90">
        <v>5347.2529999999997</v>
      </c>
      <c r="K53" s="90">
        <v>5507.69</v>
      </c>
      <c r="L53" s="90">
        <v>5965.2879999999996</v>
      </c>
      <c r="M53" s="90">
        <v>5765.7240000000002</v>
      </c>
      <c r="N53" s="90">
        <v>5898.7929999999997</v>
      </c>
      <c r="O53" s="90">
        <v>6074.2529999999997</v>
      </c>
    </row>
    <row r="54" spans="1:53" ht="12.75" customHeight="1">
      <c r="A54" s="80" t="s">
        <v>1333</v>
      </c>
      <c r="B54" s="80" t="s">
        <v>1334</v>
      </c>
      <c r="C54" s="80" t="s">
        <v>1335</v>
      </c>
      <c r="D54" s="90">
        <v>5743.9369999999999</v>
      </c>
      <c r="E54" s="90">
        <v>5947.0770000000002</v>
      </c>
      <c r="F54" s="90">
        <v>6185.8990000000003</v>
      </c>
      <c r="G54" s="90">
        <v>6420.8779999999997</v>
      </c>
      <c r="H54" s="90">
        <v>6292.7619999999997</v>
      </c>
      <c r="I54" s="90">
        <v>6709.2330000000002</v>
      </c>
      <c r="J54" s="90">
        <v>6995.384</v>
      </c>
      <c r="K54" s="90">
        <v>6939.1760000000004</v>
      </c>
      <c r="L54" s="90">
        <v>7331.3050000000003</v>
      </c>
      <c r="M54" s="90">
        <v>7939.2330000000002</v>
      </c>
      <c r="N54" s="90">
        <v>7813.3010000000004</v>
      </c>
      <c r="O54" s="90">
        <v>7872.3270000000002</v>
      </c>
    </row>
    <row r="55" spans="1:53" ht="12.75" customHeight="1">
      <c r="A55" s="80" t="s">
        <v>1336</v>
      </c>
      <c r="B55" s="80" t="s">
        <v>1337</v>
      </c>
      <c r="C55" s="80" t="s">
        <v>1338</v>
      </c>
      <c r="D55" s="90">
        <v>2868.0659999999998</v>
      </c>
      <c r="E55" s="90">
        <v>3063.7739999999999</v>
      </c>
      <c r="F55" s="90">
        <v>3170.172</v>
      </c>
      <c r="G55" s="90">
        <v>3089.0459999999998</v>
      </c>
      <c r="H55" s="90">
        <v>2956.7979999999998</v>
      </c>
      <c r="I55" s="90">
        <v>2986.8490000000002</v>
      </c>
      <c r="J55" s="90">
        <v>3168.0970000000002</v>
      </c>
      <c r="K55" s="90">
        <v>3156.4340000000002</v>
      </c>
      <c r="L55" s="90">
        <v>3155.451</v>
      </c>
      <c r="M55" s="90">
        <v>3144.2449999999999</v>
      </c>
      <c r="N55" s="90">
        <v>3154.1750000000002</v>
      </c>
      <c r="O55" s="90">
        <v>3130.3180000000002</v>
      </c>
    </row>
    <row r="56" spans="1:53" ht="12.75" customHeight="1">
      <c r="D56" s="90"/>
      <c r="E56" s="90"/>
      <c r="F56" s="90"/>
      <c r="G56" s="90"/>
      <c r="H56" s="90"/>
      <c r="I56" s="90"/>
      <c r="J56" s="90"/>
      <c r="K56" s="90"/>
      <c r="L56" s="90"/>
      <c r="M56" s="90"/>
      <c r="N56" s="90"/>
      <c r="O56" s="90"/>
    </row>
    <row r="57" spans="1:53" s="79" customFormat="1" ht="12.75" customHeight="1">
      <c r="A57" s="79" t="s">
        <v>1339</v>
      </c>
      <c r="B57" s="79" t="s">
        <v>1340</v>
      </c>
      <c r="C57" s="79" t="s">
        <v>1341</v>
      </c>
      <c r="D57" s="89">
        <v>279601.39600000001</v>
      </c>
      <c r="E57" s="89">
        <v>296023.60600000003</v>
      </c>
      <c r="F57" s="89">
        <v>305098.80300000001</v>
      </c>
      <c r="G57" s="89">
        <v>311293.603</v>
      </c>
      <c r="H57" s="89">
        <v>319156.63199999998</v>
      </c>
      <c r="I57" s="89">
        <v>332675.283</v>
      </c>
      <c r="J57" s="89">
        <v>344192.10700000002</v>
      </c>
      <c r="K57" s="89">
        <v>359376.12</v>
      </c>
      <c r="L57" s="89">
        <v>369602.527</v>
      </c>
      <c r="M57" s="89">
        <v>380226.49200000003</v>
      </c>
      <c r="N57" s="89">
        <v>384374.891</v>
      </c>
      <c r="O57" s="89">
        <v>397441.174</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row>
    <row r="58" spans="1:53" ht="12.75" customHeight="1">
      <c r="A58" s="80" t="s">
        <v>1342</v>
      </c>
      <c r="B58" s="80" t="s">
        <v>1343</v>
      </c>
      <c r="C58" s="80" t="s">
        <v>1344</v>
      </c>
      <c r="D58" s="90">
        <v>109417.83100000001</v>
      </c>
      <c r="E58" s="90">
        <v>115578.79399999999</v>
      </c>
      <c r="F58" s="90">
        <v>120274.303</v>
      </c>
      <c r="G58" s="90">
        <v>123688.376</v>
      </c>
      <c r="H58" s="90">
        <v>128027.897</v>
      </c>
      <c r="I58" s="90">
        <v>134004.117</v>
      </c>
      <c r="J58" s="90">
        <v>139707.15299999999</v>
      </c>
      <c r="K58" s="90">
        <v>148746.60699999999</v>
      </c>
      <c r="L58" s="90">
        <v>153521.003</v>
      </c>
      <c r="M58" s="90">
        <v>157577.63099999999</v>
      </c>
      <c r="N58" s="90">
        <v>159709.375</v>
      </c>
      <c r="O58" s="90">
        <v>165008.163</v>
      </c>
    </row>
    <row r="59" spans="1:53" ht="12.75" customHeight="1">
      <c r="A59" s="80" t="s">
        <v>1345</v>
      </c>
      <c r="B59" s="80" t="s">
        <v>1346</v>
      </c>
      <c r="C59" s="80" t="s">
        <v>1347</v>
      </c>
      <c r="D59" s="90">
        <v>4204.7889999999998</v>
      </c>
      <c r="E59" s="90">
        <v>3525.5819999999999</v>
      </c>
      <c r="F59" s="90">
        <v>3767.424</v>
      </c>
      <c r="G59" s="90">
        <v>3977.42</v>
      </c>
      <c r="H59" s="90">
        <v>4357.6959999999999</v>
      </c>
      <c r="I59" s="90">
        <v>5083.4930000000004</v>
      </c>
      <c r="J59" s="90">
        <v>5216.107</v>
      </c>
      <c r="K59" s="90">
        <v>5397.616</v>
      </c>
      <c r="L59" s="90">
        <v>5830.3649999999998</v>
      </c>
      <c r="M59" s="90">
        <v>5964.4740000000002</v>
      </c>
      <c r="N59" s="90">
        <v>6361</v>
      </c>
      <c r="O59" s="90">
        <v>6732.9250000000002</v>
      </c>
    </row>
    <row r="60" spans="1:53" ht="12.75" customHeight="1">
      <c r="A60" s="80" t="s">
        <v>1348</v>
      </c>
      <c r="B60" s="80" t="s">
        <v>1349</v>
      </c>
      <c r="C60" s="80" t="s">
        <v>1350</v>
      </c>
      <c r="D60" s="90">
        <v>50164.49</v>
      </c>
      <c r="E60" s="90">
        <v>52455.508000000002</v>
      </c>
      <c r="F60" s="90">
        <v>54145.146000000001</v>
      </c>
      <c r="G60" s="90">
        <v>55277.345999999998</v>
      </c>
      <c r="H60" s="90">
        <v>56466.989000000001</v>
      </c>
      <c r="I60" s="90">
        <v>58360.65</v>
      </c>
      <c r="J60" s="90">
        <v>60839.315999999999</v>
      </c>
      <c r="K60" s="90">
        <v>62077.091999999997</v>
      </c>
      <c r="L60" s="90">
        <v>63440.305999999997</v>
      </c>
      <c r="M60" s="90">
        <v>64986.404000000002</v>
      </c>
      <c r="N60" s="90">
        <v>65020.097999999998</v>
      </c>
      <c r="O60" s="90">
        <v>66296.926999999996</v>
      </c>
    </row>
    <row r="61" spans="1:53" ht="12.75" customHeight="1">
      <c r="A61" s="80" t="s">
        <v>1351</v>
      </c>
      <c r="B61" s="80" t="s">
        <v>1352</v>
      </c>
      <c r="C61" s="80" t="s">
        <v>1353</v>
      </c>
      <c r="D61" s="90">
        <v>2009.191</v>
      </c>
      <c r="E61" s="90">
        <v>2141.1779999999999</v>
      </c>
      <c r="F61" s="90">
        <v>2237.2600000000002</v>
      </c>
      <c r="G61" s="90">
        <v>2300.4839999999999</v>
      </c>
      <c r="H61" s="90">
        <v>2212.9209999999998</v>
      </c>
      <c r="I61" s="90">
        <v>2219.2869999999998</v>
      </c>
      <c r="J61" s="90">
        <v>2143.9110000000001</v>
      </c>
      <c r="K61" s="90">
        <v>2294.3319999999999</v>
      </c>
      <c r="L61" s="90">
        <v>2222.6869999999999</v>
      </c>
      <c r="M61" s="90">
        <v>2275.3209999999999</v>
      </c>
      <c r="N61" s="90">
        <v>2130.4079999999999</v>
      </c>
      <c r="O61" s="90">
        <v>2174.6460000000002</v>
      </c>
    </row>
    <row r="62" spans="1:53" ht="12.75" customHeight="1">
      <c r="A62" s="80" t="s">
        <v>1354</v>
      </c>
      <c r="B62" s="80" t="s">
        <v>1355</v>
      </c>
      <c r="C62" s="80" t="s">
        <v>1356</v>
      </c>
      <c r="D62" s="90">
        <v>2161.482</v>
      </c>
      <c r="E62" s="90">
        <v>2426.5630000000001</v>
      </c>
      <c r="F62" s="90">
        <v>2588.9160000000002</v>
      </c>
      <c r="G62" s="90">
        <v>2742.0259999999998</v>
      </c>
      <c r="H62" s="90">
        <v>3026.7779999999998</v>
      </c>
      <c r="I62" s="90">
        <v>3013.1030000000001</v>
      </c>
      <c r="J62" s="90">
        <v>3074.91</v>
      </c>
      <c r="K62" s="90">
        <v>3647.34</v>
      </c>
      <c r="L62" s="90">
        <v>3671.4859999999999</v>
      </c>
      <c r="M62" s="90">
        <v>3686.9070000000002</v>
      </c>
      <c r="N62" s="90">
        <v>3791.5639999999999</v>
      </c>
      <c r="O62" s="90">
        <v>3878.7249999999999</v>
      </c>
    </row>
    <row r="63" spans="1:53" ht="12.75" customHeight="1">
      <c r="A63" s="80" t="s">
        <v>1357</v>
      </c>
      <c r="B63" s="80" t="s">
        <v>1358</v>
      </c>
      <c r="C63" s="80" t="s">
        <v>1359</v>
      </c>
      <c r="D63" s="90">
        <v>1925.133</v>
      </c>
      <c r="E63" s="90">
        <v>2014.434</v>
      </c>
      <c r="F63" s="90">
        <v>2040.0619999999999</v>
      </c>
      <c r="G63" s="90">
        <v>2045.365</v>
      </c>
      <c r="H63" s="90">
        <v>2088.7020000000002</v>
      </c>
      <c r="I63" s="90">
        <v>2123.8359999999998</v>
      </c>
      <c r="J63" s="90">
        <v>2216.192</v>
      </c>
      <c r="K63" s="90">
        <v>2259.442</v>
      </c>
      <c r="L63" s="90">
        <v>2349.8229999999999</v>
      </c>
      <c r="M63" s="90">
        <v>2380.3290000000002</v>
      </c>
      <c r="N63" s="90">
        <v>2379.364</v>
      </c>
      <c r="O63" s="90">
        <v>2447.6759999999999</v>
      </c>
    </row>
    <row r="64" spans="1:53" ht="12.75" customHeight="1">
      <c r="A64" s="80" t="s">
        <v>1360</v>
      </c>
      <c r="B64" s="80" t="s">
        <v>1361</v>
      </c>
      <c r="C64" s="80" t="s">
        <v>1362</v>
      </c>
      <c r="D64" s="90">
        <v>2028.0830000000001</v>
      </c>
      <c r="E64" s="90">
        <v>2114.2710000000002</v>
      </c>
      <c r="F64" s="90">
        <v>2166.4549999999999</v>
      </c>
      <c r="G64" s="90">
        <v>2202.5369999999998</v>
      </c>
      <c r="H64" s="90">
        <v>2290.069</v>
      </c>
      <c r="I64" s="90">
        <v>2371.6529999999998</v>
      </c>
      <c r="J64" s="90">
        <v>2532.3409999999999</v>
      </c>
      <c r="K64" s="90">
        <v>2616.3229999999999</v>
      </c>
      <c r="L64" s="90">
        <v>2757.9940000000001</v>
      </c>
      <c r="M64" s="90">
        <v>2882.2849999999999</v>
      </c>
      <c r="N64" s="90">
        <v>2899.2730000000001</v>
      </c>
      <c r="O64" s="90">
        <v>3042.6849999999999</v>
      </c>
    </row>
    <row r="65" spans="1:15" ht="12.75" customHeight="1">
      <c r="A65" s="80" t="s">
        <v>1363</v>
      </c>
      <c r="B65" s="80" t="s">
        <v>1364</v>
      </c>
      <c r="C65" s="80" t="s">
        <v>1365</v>
      </c>
      <c r="D65" s="90">
        <v>1579.356</v>
      </c>
      <c r="E65" s="90">
        <v>1687.5170000000001</v>
      </c>
      <c r="F65" s="90">
        <v>1794.038</v>
      </c>
      <c r="G65" s="90">
        <v>1886.1949999999999</v>
      </c>
      <c r="H65" s="90">
        <v>1978.8810000000001</v>
      </c>
      <c r="I65" s="90">
        <v>2084.6999999999998</v>
      </c>
      <c r="J65" s="90">
        <v>2234.77</v>
      </c>
      <c r="K65" s="90">
        <v>2328.59</v>
      </c>
      <c r="L65" s="90">
        <v>2626.8159999999998</v>
      </c>
      <c r="M65" s="90">
        <v>2696.3220000000001</v>
      </c>
      <c r="N65" s="90">
        <v>2756.3789999999999</v>
      </c>
      <c r="O65" s="90">
        <v>2828.44</v>
      </c>
    </row>
    <row r="66" spans="1:15" ht="12.75" customHeight="1">
      <c r="A66" s="80" t="s">
        <v>1366</v>
      </c>
      <c r="B66" s="80" t="s">
        <v>1367</v>
      </c>
      <c r="C66" s="80" t="s">
        <v>1368</v>
      </c>
      <c r="D66" s="90">
        <v>1637.5070000000001</v>
      </c>
      <c r="E66" s="90">
        <v>1873.229</v>
      </c>
      <c r="F66" s="90">
        <v>1934.3209999999999</v>
      </c>
      <c r="G66" s="90">
        <v>1972.3789999999999</v>
      </c>
      <c r="H66" s="90">
        <v>2055.8209999999999</v>
      </c>
      <c r="I66" s="90">
        <v>2211.3679999999999</v>
      </c>
      <c r="J66" s="90">
        <v>2236.1320000000001</v>
      </c>
      <c r="K66" s="90">
        <v>2374.84</v>
      </c>
      <c r="L66" s="90">
        <v>2467.0329999999999</v>
      </c>
      <c r="M66" s="90">
        <v>2544.6950000000002</v>
      </c>
      <c r="N66" s="90">
        <v>2589.288</v>
      </c>
      <c r="O66" s="90">
        <v>2721.143</v>
      </c>
    </row>
    <row r="67" spans="1:15" ht="12.75" customHeight="1">
      <c r="A67" s="80" t="s">
        <v>1369</v>
      </c>
      <c r="B67" s="80" t="s">
        <v>1370</v>
      </c>
      <c r="C67" s="80" t="s">
        <v>1371</v>
      </c>
      <c r="D67" s="90">
        <v>1401.3989999999999</v>
      </c>
      <c r="E67" s="90">
        <v>1577.6010000000001</v>
      </c>
      <c r="F67" s="90">
        <v>1610.5630000000001</v>
      </c>
      <c r="G67" s="90">
        <v>1635.7809999999999</v>
      </c>
      <c r="H67" s="90">
        <v>1733.386</v>
      </c>
      <c r="I67" s="90">
        <v>1794.501</v>
      </c>
      <c r="J67" s="90">
        <v>1852.636</v>
      </c>
      <c r="K67" s="90">
        <v>2042.856</v>
      </c>
      <c r="L67" s="90">
        <v>2145.4070000000002</v>
      </c>
      <c r="M67" s="90">
        <v>2164.067</v>
      </c>
      <c r="N67" s="90">
        <v>2306.087</v>
      </c>
      <c r="O67" s="90">
        <v>2415.6419999999998</v>
      </c>
    </row>
    <row r="68" spans="1:15" ht="12.75" customHeight="1">
      <c r="A68" s="80" t="s">
        <v>1372</v>
      </c>
      <c r="B68" s="80" t="s">
        <v>1373</v>
      </c>
      <c r="C68" s="80" t="s">
        <v>1374</v>
      </c>
      <c r="D68" s="90">
        <v>1743.0029999999999</v>
      </c>
      <c r="E68" s="90">
        <v>1945.8820000000001</v>
      </c>
      <c r="F68" s="90">
        <v>1958.415</v>
      </c>
      <c r="G68" s="90">
        <v>1956.623</v>
      </c>
      <c r="H68" s="90">
        <v>2040.712</v>
      </c>
      <c r="I68" s="90">
        <v>2122.761</v>
      </c>
      <c r="J68" s="90">
        <v>2241.6080000000002</v>
      </c>
      <c r="K68" s="90">
        <v>2360.9409999999998</v>
      </c>
      <c r="L68" s="90">
        <v>2367.6979999999999</v>
      </c>
      <c r="M68" s="90">
        <v>2478.1999999999998</v>
      </c>
      <c r="N68" s="90">
        <v>2537.3209999999999</v>
      </c>
      <c r="O68" s="90">
        <v>2605.7829999999999</v>
      </c>
    </row>
    <row r="69" spans="1:15" ht="12.75" customHeight="1">
      <c r="A69" s="80" t="s">
        <v>1375</v>
      </c>
      <c r="B69" s="80" t="s">
        <v>1376</v>
      </c>
      <c r="C69" s="80" t="s">
        <v>1377</v>
      </c>
      <c r="D69" s="90">
        <v>3228.6660000000002</v>
      </c>
      <c r="E69" s="90">
        <v>4094.9360000000001</v>
      </c>
      <c r="F69" s="90">
        <v>4479.6559999999999</v>
      </c>
      <c r="G69" s="90">
        <v>4737.4809999999998</v>
      </c>
      <c r="H69" s="90">
        <v>5095.3950000000004</v>
      </c>
      <c r="I69" s="90">
        <v>5336.9759999999997</v>
      </c>
      <c r="J69" s="90">
        <v>5362.9530000000004</v>
      </c>
      <c r="K69" s="90">
        <v>5599.893</v>
      </c>
      <c r="L69" s="90">
        <v>5952.5219999999999</v>
      </c>
      <c r="M69" s="90">
        <v>6098.085</v>
      </c>
      <c r="N69" s="90">
        <v>6103.491</v>
      </c>
      <c r="O69" s="90">
        <v>6623.2920000000004</v>
      </c>
    </row>
    <row r="70" spans="1:15" ht="12.75" customHeight="1">
      <c r="A70" s="80" t="s">
        <v>1378</v>
      </c>
      <c r="B70" s="80" t="s">
        <v>1379</v>
      </c>
      <c r="C70" s="80" t="s">
        <v>1380</v>
      </c>
      <c r="D70" s="90">
        <v>2871.7269999999999</v>
      </c>
      <c r="E70" s="90">
        <v>3029.44</v>
      </c>
      <c r="F70" s="90">
        <v>3150.1909999999998</v>
      </c>
      <c r="G70" s="90">
        <v>3239.1</v>
      </c>
      <c r="H70" s="90">
        <v>3169.4810000000002</v>
      </c>
      <c r="I70" s="90">
        <v>3156.1190000000001</v>
      </c>
      <c r="J70" s="90">
        <v>3227.3980000000001</v>
      </c>
      <c r="K70" s="90">
        <v>3313.71</v>
      </c>
      <c r="L70" s="90">
        <v>3410.6610000000001</v>
      </c>
      <c r="M70" s="90">
        <v>3606.04</v>
      </c>
      <c r="N70" s="90">
        <v>3599.8910000000001</v>
      </c>
      <c r="O70" s="90">
        <v>3725.6750000000002</v>
      </c>
    </row>
    <row r="71" spans="1:15" ht="12.75" customHeight="1">
      <c r="A71" s="80" t="s">
        <v>1381</v>
      </c>
      <c r="B71" s="80" t="s">
        <v>1382</v>
      </c>
      <c r="C71" s="80" t="s">
        <v>1383</v>
      </c>
      <c r="D71" s="90">
        <v>1600.212</v>
      </c>
      <c r="E71" s="90">
        <v>1708.8589999999999</v>
      </c>
      <c r="F71" s="90">
        <v>1729.701</v>
      </c>
      <c r="G71" s="90">
        <v>1735.35</v>
      </c>
      <c r="H71" s="90">
        <v>1738.0840000000001</v>
      </c>
      <c r="I71" s="90">
        <v>1784.242</v>
      </c>
      <c r="J71" s="90">
        <v>1882.4349999999999</v>
      </c>
      <c r="K71" s="90">
        <v>2011.23</v>
      </c>
      <c r="L71" s="90">
        <v>1972.155</v>
      </c>
      <c r="M71" s="90">
        <v>1977.5740000000001</v>
      </c>
      <c r="N71" s="90">
        <v>1946.384</v>
      </c>
      <c r="O71" s="90">
        <v>1973.3920000000001</v>
      </c>
    </row>
    <row r="72" spans="1:15" ht="12.75" customHeight="1">
      <c r="A72" s="80" t="s">
        <v>1384</v>
      </c>
      <c r="B72" s="80" t="s">
        <v>1385</v>
      </c>
      <c r="C72" s="80" t="s">
        <v>1386</v>
      </c>
      <c r="D72" s="90">
        <v>1645.2539999999999</v>
      </c>
      <c r="E72" s="90">
        <v>1802.4110000000001</v>
      </c>
      <c r="F72" s="90">
        <v>1902.9069999999999</v>
      </c>
      <c r="G72" s="90">
        <v>1991.8219999999999</v>
      </c>
      <c r="H72" s="90">
        <v>2061.0479999999998</v>
      </c>
      <c r="I72" s="90">
        <v>2144.5369999999998</v>
      </c>
      <c r="J72" s="90">
        <v>2200.3670000000002</v>
      </c>
      <c r="K72" s="90">
        <v>2315.2020000000002</v>
      </c>
      <c r="L72" s="90">
        <v>2382.8270000000002</v>
      </c>
      <c r="M72" s="90">
        <v>2404.8119999999999</v>
      </c>
      <c r="N72" s="90">
        <v>2453.422</v>
      </c>
      <c r="O72" s="90">
        <v>2541.1759999999999</v>
      </c>
    </row>
    <row r="73" spans="1:15" ht="12.75" customHeight="1">
      <c r="A73" s="80" t="s">
        <v>1387</v>
      </c>
      <c r="B73" s="80" t="s">
        <v>1388</v>
      </c>
      <c r="C73" s="80" t="s">
        <v>1389</v>
      </c>
      <c r="D73" s="90">
        <v>1691.529</v>
      </c>
      <c r="E73" s="90">
        <v>1756.559</v>
      </c>
      <c r="F73" s="90">
        <v>1804.2929999999999</v>
      </c>
      <c r="G73" s="90">
        <v>1837.79</v>
      </c>
      <c r="H73" s="90">
        <v>1885.943</v>
      </c>
      <c r="I73" s="90">
        <v>1931.4649999999999</v>
      </c>
      <c r="J73" s="90">
        <v>2026.3009999999999</v>
      </c>
      <c r="K73" s="90">
        <v>2103.6619999999998</v>
      </c>
      <c r="L73" s="90">
        <v>2148.5940000000001</v>
      </c>
      <c r="M73" s="90">
        <v>2232.482</v>
      </c>
      <c r="N73" s="90">
        <v>2212.576</v>
      </c>
      <c r="O73" s="90">
        <v>2257.1660000000002</v>
      </c>
    </row>
    <row r="74" spans="1:15" ht="12.75" customHeight="1">
      <c r="A74" s="80" t="s">
        <v>1390</v>
      </c>
      <c r="B74" s="80" t="s">
        <v>1391</v>
      </c>
      <c r="C74" s="80" t="s">
        <v>1392</v>
      </c>
      <c r="D74" s="90">
        <v>2075.9560000000001</v>
      </c>
      <c r="E74" s="90">
        <v>2162.4830000000002</v>
      </c>
      <c r="F74" s="90">
        <v>2210.3490000000002</v>
      </c>
      <c r="G74" s="90">
        <v>2239.797</v>
      </c>
      <c r="H74" s="90">
        <v>2274.2829999999999</v>
      </c>
      <c r="I74" s="90">
        <v>2402.4389999999999</v>
      </c>
      <c r="J74" s="90">
        <v>2534.7829999999999</v>
      </c>
      <c r="K74" s="90">
        <v>2609.701</v>
      </c>
      <c r="L74" s="90">
        <v>2656.9360000000001</v>
      </c>
      <c r="M74" s="90">
        <v>2787.7020000000002</v>
      </c>
      <c r="N74" s="90">
        <v>2913.223</v>
      </c>
      <c r="O74" s="90">
        <v>3004.9850000000001</v>
      </c>
    </row>
    <row r="75" spans="1:15" ht="12.75" customHeight="1">
      <c r="A75" s="80" t="s">
        <v>1393</v>
      </c>
      <c r="B75" s="80" t="s">
        <v>1394</v>
      </c>
      <c r="C75" s="80" t="s">
        <v>1395</v>
      </c>
      <c r="D75" s="90">
        <v>11790.776</v>
      </c>
      <c r="E75" s="90">
        <v>12645.386</v>
      </c>
      <c r="F75" s="90">
        <v>13497.304</v>
      </c>
      <c r="G75" s="90">
        <v>14145.456</v>
      </c>
      <c r="H75" s="90">
        <v>15554.337</v>
      </c>
      <c r="I75" s="90">
        <v>17060.769</v>
      </c>
      <c r="J75" s="90">
        <v>18659.77</v>
      </c>
      <c r="K75" s="90">
        <v>22770.931</v>
      </c>
      <c r="L75" s="90">
        <v>24187.831999999999</v>
      </c>
      <c r="M75" s="90">
        <v>24543.592000000001</v>
      </c>
      <c r="N75" s="90">
        <v>25147.655999999999</v>
      </c>
      <c r="O75" s="90">
        <v>26017.282999999999</v>
      </c>
    </row>
    <row r="76" spans="1:15" ht="12.75" customHeight="1">
      <c r="A76" s="80" t="s">
        <v>1396</v>
      </c>
      <c r="B76" s="80" t="s">
        <v>1397</v>
      </c>
      <c r="C76" s="80" t="s">
        <v>1398</v>
      </c>
      <c r="D76" s="90">
        <v>1814.7670000000001</v>
      </c>
      <c r="E76" s="90">
        <v>1891.4749999999999</v>
      </c>
      <c r="F76" s="90">
        <v>1894.049</v>
      </c>
      <c r="G76" s="90">
        <v>1891.405</v>
      </c>
      <c r="H76" s="90">
        <v>1877.3789999999999</v>
      </c>
      <c r="I76" s="90">
        <v>1905.174</v>
      </c>
      <c r="J76" s="90">
        <v>1946.162</v>
      </c>
      <c r="K76" s="90">
        <v>2006.6759999999999</v>
      </c>
      <c r="L76" s="90">
        <v>2125.0700000000002</v>
      </c>
      <c r="M76" s="90">
        <v>2160.4250000000002</v>
      </c>
      <c r="N76" s="90">
        <v>2268.2939999999999</v>
      </c>
      <c r="O76" s="90">
        <v>2297.8220000000001</v>
      </c>
    </row>
    <row r="77" spans="1:15" ht="12.75" customHeight="1">
      <c r="A77" s="80" t="s">
        <v>1399</v>
      </c>
      <c r="B77" s="80" t="s">
        <v>1400</v>
      </c>
      <c r="C77" s="80" t="s">
        <v>1401</v>
      </c>
      <c r="D77" s="90">
        <v>1632.03</v>
      </c>
      <c r="E77" s="90">
        <v>1804.6669999999999</v>
      </c>
      <c r="F77" s="90">
        <v>1881.175</v>
      </c>
      <c r="G77" s="90">
        <v>1942.4770000000001</v>
      </c>
      <c r="H77" s="90">
        <v>2099.933</v>
      </c>
      <c r="I77" s="90">
        <v>2230.431</v>
      </c>
      <c r="J77" s="90">
        <v>2248.5160000000001</v>
      </c>
      <c r="K77" s="90">
        <v>2427.7820000000002</v>
      </c>
      <c r="L77" s="90">
        <v>2527.038</v>
      </c>
      <c r="M77" s="90">
        <v>2866.502</v>
      </c>
      <c r="N77" s="90">
        <v>2958.3539999999998</v>
      </c>
      <c r="O77" s="90">
        <v>3115.8690000000001</v>
      </c>
    </row>
    <row r="78" spans="1:15" ht="12.75" customHeight="1">
      <c r="A78" s="80" t="s">
        <v>1402</v>
      </c>
      <c r="B78" s="80" t="s">
        <v>1403</v>
      </c>
      <c r="C78" s="80" t="s">
        <v>1404</v>
      </c>
      <c r="D78" s="90">
        <v>3468.527</v>
      </c>
      <c r="E78" s="90">
        <v>3838.1460000000002</v>
      </c>
      <c r="F78" s="90">
        <v>3945.9290000000001</v>
      </c>
      <c r="G78" s="90">
        <v>4024.2730000000001</v>
      </c>
      <c r="H78" s="90">
        <v>4225.6980000000003</v>
      </c>
      <c r="I78" s="90">
        <v>4430.518</v>
      </c>
      <c r="J78" s="90">
        <v>4593.1840000000002</v>
      </c>
      <c r="K78" s="90">
        <v>4897.8620000000001</v>
      </c>
      <c r="L78" s="90">
        <v>5141.2389999999996</v>
      </c>
      <c r="M78" s="90">
        <v>5368.83</v>
      </c>
      <c r="N78" s="90">
        <v>5641.4589999999998</v>
      </c>
      <c r="O78" s="90">
        <v>5905.076</v>
      </c>
    </row>
    <row r="79" spans="1:15" ht="12.75" customHeight="1">
      <c r="A79" s="80" t="s">
        <v>1405</v>
      </c>
      <c r="B79" s="80" t="s">
        <v>1406</v>
      </c>
      <c r="C79" s="80" t="s">
        <v>1407</v>
      </c>
      <c r="D79" s="90">
        <v>2931.7809999999999</v>
      </c>
      <c r="E79" s="90">
        <v>3053.0279999999998</v>
      </c>
      <c r="F79" s="90">
        <v>3333.7130000000002</v>
      </c>
      <c r="G79" s="90">
        <v>3589.5059999999999</v>
      </c>
      <c r="H79" s="90">
        <v>3250.279</v>
      </c>
      <c r="I79" s="90">
        <v>3357.3429999999998</v>
      </c>
      <c r="J79" s="90">
        <v>3510.692</v>
      </c>
      <c r="K79" s="90">
        <v>3671.19</v>
      </c>
      <c r="L79" s="90">
        <v>3655.8850000000002</v>
      </c>
      <c r="M79" s="90">
        <v>3814.0790000000002</v>
      </c>
      <c r="N79" s="90">
        <v>3835.4639999999999</v>
      </c>
      <c r="O79" s="90">
        <v>4213.4070000000002</v>
      </c>
    </row>
    <row r="80" spans="1:15" ht="12.75" customHeight="1">
      <c r="A80" s="80" t="s">
        <v>1408</v>
      </c>
      <c r="B80" s="80" t="s">
        <v>1409</v>
      </c>
      <c r="C80" s="80" t="s">
        <v>1410</v>
      </c>
      <c r="D80" s="90">
        <v>3223.884</v>
      </c>
      <c r="E80" s="90">
        <v>3492.0970000000002</v>
      </c>
      <c r="F80" s="90">
        <v>3602.2530000000002</v>
      </c>
      <c r="G80" s="90">
        <v>3680.5859999999998</v>
      </c>
      <c r="H80" s="90">
        <v>3894.8510000000001</v>
      </c>
      <c r="I80" s="90">
        <v>4098.1450000000004</v>
      </c>
      <c r="J80" s="90">
        <v>4067.0659999999998</v>
      </c>
      <c r="K80" s="90">
        <v>4685.366</v>
      </c>
      <c r="L80" s="90">
        <v>4431.6940000000004</v>
      </c>
      <c r="M80" s="90">
        <v>4375.027</v>
      </c>
      <c r="N80" s="90">
        <v>4392.3270000000002</v>
      </c>
      <c r="O80" s="90">
        <v>4554.08</v>
      </c>
    </row>
    <row r="81" spans="1:15" ht="12.75" customHeight="1">
      <c r="A81" s="80" t="s">
        <v>1411</v>
      </c>
      <c r="B81" s="80" t="s">
        <v>1412</v>
      </c>
      <c r="C81" s="80" t="s">
        <v>1413</v>
      </c>
      <c r="D81" s="90">
        <v>2588.2890000000002</v>
      </c>
      <c r="E81" s="90">
        <v>2537.5419999999999</v>
      </c>
      <c r="F81" s="90">
        <v>2600.183</v>
      </c>
      <c r="G81" s="90">
        <v>2637.1770000000001</v>
      </c>
      <c r="H81" s="90">
        <v>2649.2310000000002</v>
      </c>
      <c r="I81" s="90">
        <v>2780.607</v>
      </c>
      <c r="J81" s="90">
        <v>2859.6030000000001</v>
      </c>
      <c r="K81" s="90">
        <v>2934.03</v>
      </c>
      <c r="L81" s="90">
        <v>3048.9349999999999</v>
      </c>
      <c r="M81" s="90">
        <v>3283.4769999999999</v>
      </c>
      <c r="N81" s="90">
        <v>3466.0520000000001</v>
      </c>
      <c r="O81" s="90">
        <v>3634.348</v>
      </c>
    </row>
    <row r="82" spans="1:15" ht="12.75" customHeight="1">
      <c r="A82" s="80" t="s">
        <v>1414</v>
      </c>
      <c r="B82" s="80" t="s">
        <v>1415</v>
      </c>
      <c r="C82" s="80" t="s">
        <v>1416</v>
      </c>
      <c r="D82" s="90">
        <v>22360.742999999999</v>
      </c>
      <c r="E82" s="90">
        <v>24138.132000000001</v>
      </c>
      <c r="F82" s="90">
        <v>24810.670999999998</v>
      </c>
      <c r="G82" s="90">
        <v>25318.15</v>
      </c>
      <c r="H82" s="90">
        <v>25424.407999999999</v>
      </c>
      <c r="I82" s="90">
        <v>26397.256000000001</v>
      </c>
      <c r="J82" s="90">
        <v>26636.305</v>
      </c>
      <c r="K82" s="90">
        <v>28023.353999999999</v>
      </c>
      <c r="L82" s="90">
        <v>29428.698</v>
      </c>
      <c r="M82" s="90">
        <v>30176.111000000001</v>
      </c>
      <c r="N82" s="90">
        <v>30558.463</v>
      </c>
      <c r="O82" s="90">
        <v>31879.187000000002</v>
      </c>
    </row>
    <row r="83" spans="1:15" ht="12.75" customHeight="1">
      <c r="A83" s="80" t="s">
        <v>1417</v>
      </c>
      <c r="B83" s="80" t="s">
        <v>1418</v>
      </c>
      <c r="C83" s="80" t="s">
        <v>1419</v>
      </c>
      <c r="D83" s="90">
        <v>2182.8850000000002</v>
      </c>
      <c r="E83" s="90">
        <v>2371.6570000000002</v>
      </c>
      <c r="F83" s="90">
        <v>2424.8150000000001</v>
      </c>
      <c r="G83" s="90">
        <v>2449.2080000000001</v>
      </c>
      <c r="H83" s="90">
        <v>2163.59</v>
      </c>
      <c r="I83" s="90">
        <v>2198.232</v>
      </c>
      <c r="J83" s="90">
        <v>2179.5320000000002</v>
      </c>
      <c r="K83" s="90">
        <v>2331.692</v>
      </c>
      <c r="L83" s="90">
        <v>2536.174</v>
      </c>
      <c r="M83" s="90">
        <v>2530.9949999999999</v>
      </c>
      <c r="N83" s="90">
        <v>2595.5770000000002</v>
      </c>
      <c r="O83" s="90">
        <v>2707.61</v>
      </c>
    </row>
    <row r="84" spans="1:15" ht="12.75" customHeight="1">
      <c r="A84" s="80" t="s">
        <v>1420</v>
      </c>
      <c r="B84" s="80" t="s">
        <v>1421</v>
      </c>
      <c r="C84" s="80" t="s">
        <v>1422</v>
      </c>
      <c r="D84" s="90">
        <v>1799.71</v>
      </c>
      <c r="E84" s="90">
        <v>1950.539</v>
      </c>
      <c r="F84" s="90">
        <v>1981.598</v>
      </c>
      <c r="G84" s="90">
        <v>1987.68</v>
      </c>
      <c r="H84" s="90">
        <v>1950.519</v>
      </c>
      <c r="I84" s="90">
        <v>2000.0060000000001</v>
      </c>
      <c r="J84" s="90">
        <v>2080.518</v>
      </c>
      <c r="K84" s="90">
        <v>2161.8389999999999</v>
      </c>
      <c r="L84" s="90">
        <v>2154.9940000000001</v>
      </c>
      <c r="M84" s="90">
        <v>2255.9229999999998</v>
      </c>
      <c r="N84" s="90">
        <v>2326.3539999999998</v>
      </c>
      <c r="O84" s="90">
        <v>2401.5729999999999</v>
      </c>
    </row>
    <row r="85" spans="1:15" ht="12.75" customHeight="1">
      <c r="A85" s="80" t="s">
        <v>1423</v>
      </c>
      <c r="B85" s="80" t="s">
        <v>1424</v>
      </c>
      <c r="C85" s="80" t="s">
        <v>1425</v>
      </c>
      <c r="D85" s="90">
        <v>1478.096</v>
      </c>
      <c r="E85" s="90">
        <v>1444.3610000000001</v>
      </c>
      <c r="F85" s="90">
        <v>1469.306</v>
      </c>
      <c r="G85" s="90">
        <v>1471.1969999999999</v>
      </c>
      <c r="H85" s="90">
        <v>1500.3230000000001</v>
      </c>
      <c r="I85" s="90">
        <v>1556.404</v>
      </c>
      <c r="J85" s="90">
        <v>1572.0719999999999</v>
      </c>
      <c r="K85" s="90">
        <v>1655.7650000000001</v>
      </c>
      <c r="L85" s="90">
        <v>1702.1780000000001</v>
      </c>
      <c r="M85" s="90">
        <v>1790.53</v>
      </c>
      <c r="N85" s="90">
        <v>1810.3140000000001</v>
      </c>
      <c r="O85" s="90">
        <v>1897.3510000000001</v>
      </c>
    </row>
    <row r="86" spans="1:15" ht="12.75" customHeight="1">
      <c r="A86" s="80" t="s">
        <v>1426</v>
      </c>
      <c r="B86" s="80" t="s">
        <v>1427</v>
      </c>
      <c r="C86" s="80" t="s">
        <v>1428</v>
      </c>
      <c r="D86" s="90">
        <v>2522.7399999999998</v>
      </c>
      <c r="E86" s="90">
        <v>2607.3760000000002</v>
      </c>
      <c r="F86" s="90">
        <v>2657.7959999999998</v>
      </c>
      <c r="G86" s="90">
        <v>2691.085</v>
      </c>
      <c r="H86" s="90">
        <v>2793.7109999999998</v>
      </c>
      <c r="I86" s="90">
        <v>2863.1509999999998</v>
      </c>
      <c r="J86" s="90">
        <v>2821.7910000000002</v>
      </c>
      <c r="K86" s="90">
        <v>3039.0949999999998</v>
      </c>
      <c r="L86" s="90">
        <v>3020.6039999999998</v>
      </c>
      <c r="M86" s="90">
        <v>3054.6010000000001</v>
      </c>
      <c r="N86" s="90">
        <v>3118.5309999999999</v>
      </c>
      <c r="O86" s="90">
        <v>3240.2350000000001</v>
      </c>
    </row>
    <row r="87" spans="1:15" ht="12.75" customHeight="1">
      <c r="A87" s="80" t="s">
        <v>1429</v>
      </c>
      <c r="B87" s="80" t="s">
        <v>1430</v>
      </c>
      <c r="C87" s="80" t="s">
        <v>1431</v>
      </c>
      <c r="D87" s="90">
        <v>1213.346</v>
      </c>
      <c r="E87" s="90">
        <v>1321.729</v>
      </c>
      <c r="F87" s="90">
        <v>1333.701</v>
      </c>
      <c r="G87" s="90">
        <v>1338.451</v>
      </c>
      <c r="H87" s="90">
        <v>1347.579</v>
      </c>
      <c r="I87" s="90">
        <v>1377.6220000000001</v>
      </c>
      <c r="J87" s="90">
        <v>1483.963</v>
      </c>
      <c r="K87" s="90">
        <v>1431.934</v>
      </c>
      <c r="L87" s="90">
        <v>1496.5930000000001</v>
      </c>
      <c r="M87" s="90">
        <v>1487.297</v>
      </c>
      <c r="N87" s="90">
        <v>1471.8309999999999</v>
      </c>
      <c r="O87" s="90">
        <v>1518.0160000000001</v>
      </c>
    </row>
    <row r="88" spans="1:15" ht="12.75" customHeight="1">
      <c r="A88" s="80" t="s">
        <v>1432</v>
      </c>
      <c r="B88" s="80" t="s">
        <v>1433</v>
      </c>
      <c r="C88" s="80" t="s">
        <v>1434</v>
      </c>
      <c r="D88" s="90">
        <v>1705.548</v>
      </c>
      <c r="E88" s="90">
        <v>1888.511</v>
      </c>
      <c r="F88" s="90">
        <v>1972.799</v>
      </c>
      <c r="G88" s="90">
        <v>2047.242</v>
      </c>
      <c r="H88" s="90">
        <v>2150.1109999999999</v>
      </c>
      <c r="I88" s="90">
        <v>2205.7550000000001</v>
      </c>
      <c r="J88" s="90">
        <v>2189.7399999999998</v>
      </c>
      <c r="K88" s="90">
        <v>2293.7280000000001</v>
      </c>
      <c r="L88" s="90">
        <v>2477.2849999999999</v>
      </c>
      <c r="M88" s="90">
        <v>2501.0459999999998</v>
      </c>
      <c r="N88" s="90">
        <v>2582.991</v>
      </c>
      <c r="O88" s="90">
        <v>2754.3939999999998</v>
      </c>
    </row>
    <row r="89" spans="1:15" ht="12.75" customHeight="1">
      <c r="A89" s="80" t="s">
        <v>1435</v>
      </c>
      <c r="B89" s="80" t="s">
        <v>1436</v>
      </c>
      <c r="C89" s="80" t="s">
        <v>1437</v>
      </c>
      <c r="D89" s="90">
        <v>2330.6999999999998</v>
      </c>
      <c r="E89" s="90">
        <v>2384.3980000000001</v>
      </c>
      <c r="F89" s="90">
        <v>2424.2820000000002</v>
      </c>
      <c r="G89" s="90">
        <v>2455.723</v>
      </c>
      <c r="H89" s="90">
        <v>2494.2890000000002</v>
      </c>
      <c r="I89" s="90">
        <v>2627.0819999999999</v>
      </c>
      <c r="J89" s="90">
        <v>2737.5390000000002</v>
      </c>
      <c r="K89" s="90">
        <v>3130.634</v>
      </c>
      <c r="L89" s="90">
        <v>3129.777</v>
      </c>
      <c r="M89" s="90">
        <v>3317.3180000000002</v>
      </c>
      <c r="N89" s="90">
        <v>3234.0169999999998</v>
      </c>
      <c r="O89" s="90">
        <v>3358.5819999999999</v>
      </c>
    </row>
    <row r="90" spans="1:15" ht="12.75" customHeight="1">
      <c r="A90" s="80" t="s">
        <v>1438</v>
      </c>
      <c r="B90" s="80" t="s">
        <v>1439</v>
      </c>
      <c r="C90" s="80" t="s">
        <v>1440</v>
      </c>
      <c r="D90" s="90">
        <v>2848.1509999999998</v>
      </c>
      <c r="E90" s="90">
        <v>3022.259</v>
      </c>
      <c r="F90" s="90">
        <v>3106.52</v>
      </c>
      <c r="G90" s="90">
        <v>3172.3870000000002</v>
      </c>
      <c r="H90" s="90">
        <v>3106.5010000000002</v>
      </c>
      <c r="I90" s="90">
        <v>3272.6950000000002</v>
      </c>
      <c r="J90" s="90">
        <v>3398.75</v>
      </c>
      <c r="K90" s="90">
        <v>3556.145</v>
      </c>
      <c r="L90" s="90">
        <v>3700.9140000000002</v>
      </c>
      <c r="M90" s="90">
        <v>3790.864</v>
      </c>
      <c r="N90" s="90">
        <v>3738.61</v>
      </c>
      <c r="O90" s="90">
        <v>3840.0569999999998</v>
      </c>
    </row>
    <row r="91" spans="1:15" ht="12.75" customHeight="1">
      <c r="A91" s="80" t="s">
        <v>1441</v>
      </c>
      <c r="B91" s="80" t="s">
        <v>1442</v>
      </c>
      <c r="C91" s="80" t="s">
        <v>1443</v>
      </c>
      <c r="D91" s="90">
        <v>1265.8240000000001</v>
      </c>
      <c r="E91" s="90">
        <v>1444.838</v>
      </c>
      <c r="F91" s="90">
        <v>1451.7470000000001</v>
      </c>
      <c r="G91" s="90">
        <v>1452.2180000000001</v>
      </c>
      <c r="H91" s="90">
        <v>1465.201</v>
      </c>
      <c r="I91" s="90">
        <v>1528.076</v>
      </c>
      <c r="J91" s="90">
        <v>1567.8309999999999</v>
      </c>
      <c r="K91" s="90">
        <v>1640.569</v>
      </c>
      <c r="L91" s="90">
        <v>1689.4559999999999</v>
      </c>
      <c r="M91" s="90">
        <v>1735.1559999999999</v>
      </c>
      <c r="N91" s="90">
        <v>1710.1030000000001</v>
      </c>
      <c r="O91" s="90">
        <v>1753.566</v>
      </c>
    </row>
    <row r="92" spans="1:15" ht="12.75" customHeight="1">
      <c r="A92" s="80" t="s">
        <v>1444</v>
      </c>
      <c r="B92" s="80" t="s">
        <v>1445</v>
      </c>
      <c r="C92" s="80" t="s">
        <v>1446</v>
      </c>
      <c r="D92" s="90">
        <v>2009.471</v>
      </c>
      <c r="E92" s="90">
        <v>2283.3290000000002</v>
      </c>
      <c r="F92" s="90">
        <v>2355.4409999999998</v>
      </c>
      <c r="G92" s="90">
        <v>2415.1010000000001</v>
      </c>
      <c r="H92" s="90">
        <v>2457.895</v>
      </c>
      <c r="I92" s="90">
        <v>2623.067</v>
      </c>
      <c r="J92" s="90">
        <v>2546.1010000000001</v>
      </c>
      <c r="K92" s="90">
        <v>2635.59</v>
      </c>
      <c r="L92" s="90">
        <v>2601.777</v>
      </c>
      <c r="M92" s="90">
        <v>2711.88</v>
      </c>
      <c r="N92" s="90">
        <v>2813.5749999999998</v>
      </c>
      <c r="O92" s="90">
        <v>2879.0410000000002</v>
      </c>
    </row>
    <row r="93" spans="1:15" ht="12.75" customHeight="1">
      <c r="A93" s="80" t="s">
        <v>1447</v>
      </c>
      <c r="B93" s="80" t="s">
        <v>1448</v>
      </c>
      <c r="C93" s="80" t="s">
        <v>1449</v>
      </c>
      <c r="D93" s="90">
        <v>1171.972</v>
      </c>
      <c r="E93" s="90">
        <v>1315.3030000000001</v>
      </c>
      <c r="F93" s="90">
        <v>1363.3510000000001</v>
      </c>
      <c r="G93" s="90">
        <v>1408.856</v>
      </c>
      <c r="H93" s="90">
        <v>1455.5630000000001</v>
      </c>
      <c r="I93" s="90">
        <v>1496.047</v>
      </c>
      <c r="J93" s="90">
        <v>1533.133</v>
      </c>
      <c r="K93" s="90">
        <v>1598.9590000000001</v>
      </c>
      <c r="L93" s="90">
        <v>1702.14</v>
      </c>
      <c r="M93" s="90">
        <v>1775.2929999999999</v>
      </c>
      <c r="N93" s="90">
        <v>1760.153</v>
      </c>
      <c r="O93" s="90">
        <v>1811.7090000000001</v>
      </c>
    </row>
    <row r="94" spans="1:15" ht="12.75" customHeight="1">
      <c r="A94" s="80" t="s">
        <v>1450</v>
      </c>
      <c r="B94" s="80" t="s">
        <v>1451</v>
      </c>
      <c r="C94" s="80" t="s">
        <v>1452</v>
      </c>
      <c r="D94" s="90">
        <v>1832.3</v>
      </c>
      <c r="E94" s="90">
        <v>2103.8319999999999</v>
      </c>
      <c r="F94" s="90">
        <v>2269.3150000000001</v>
      </c>
      <c r="G94" s="90">
        <v>2429.002</v>
      </c>
      <c r="H94" s="90">
        <v>2539.1260000000002</v>
      </c>
      <c r="I94" s="90">
        <v>2649.1190000000001</v>
      </c>
      <c r="J94" s="90">
        <v>2525.335</v>
      </c>
      <c r="K94" s="90">
        <v>2547.404</v>
      </c>
      <c r="L94" s="90">
        <v>3216.806</v>
      </c>
      <c r="M94" s="90">
        <v>3225.2080000000001</v>
      </c>
      <c r="N94" s="90">
        <v>3396.4070000000002</v>
      </c>
      <c r="O94" s="90">
        <v>3717.0529999999999</v>
      </c>
    </row>
    <row r="95" spans="1:15" ht="12.75" customHeight="1">
      <c r="A95" s="80" t="s">
        <v>1453</v>
      </c>
      <c r="B95" s="80" t="s">
        <v>1454</v>
      </c>
      <c r="C95" s="80" t="s">
        <v>1455</v>
      </c>
      <c r="D95" s="90">
        <v>21475.196</v>
      </c>
      <c r="E95" s="90">
        <v>22775.248</v>
      </c>
      <c r="F95" s="90">
        <v>23395.217000000001</v>
      </c>
      <c r="G95" s="90">
        <v>23828.931</v>
      </c>
      <c r="H95" s="90">
        <v>24565.200000000001</v>
      </c>
      <c r="I95" s="90">
        <v>25580.097000000002</v>
      </c>
      <c r="J95" s="90">
        <v>26916.475999999999</v>
      </c>
      <c r="K95" s="90">
        <v>27726.615000000002</v>
      </c>
      <c r="L95" s="90">
        <v>27945.794000000002</v>
      </c>
      <c r="M95" s="90">
        <v>29111.68</v>
      </c>
      <c r="N95" s="90">
        <v>29431.718000000001</v>
      </c>
      <c r="O95" s="90">
        <v>30142.976999999999</v>
      </c>
    </row>
    <row r="96" spans="1:15" ht="12.75" customHeight="1">
      <c r="A96" s="80" t="s">
        <v>1456</v>
      </c>
      <c r="B96" s="80" t="s">
        <v>1457</v>
      </c>
      <c r="C96" s="80" t="s">
        <v>1458</v>
      </c>
      <c r="D96" s="90">
        <v>1322.825</v>
      </c>
      <c r="E96" s="90">
        <v>1415.1310000000001</v>
      </c>
      <c r="F96" s="90">
        <v>1465.43</v>
      </c>
      <c r="G96" s="90">
        <v>1502.943</v>
      </c>
      <c r="H96" s="90">
        <v>1541.7560000000001</v>
      </c>
      <c r="I96" s="90">
        <v>1599.845</v>
      </c>
      <c r="J96" s="90">
        <v>1644.14</v>
      </c>
      <c r="K96" s="90">
        <v>1727.605</v>
      </c>
      <c r="L96" s="90">
        <v>1774.6469999999999</v>
      </c>
      <c r="M96" s="90">
        <v>1898.202</v>
      </c>
      <c r="N96" s="90">
        <v>1852.9970000000001</v>
      </c>
      <c r="O96" s="90">
        <v>1887.1859999999999</v>
      </c>
    </row>
    <row r="97" spans="1:15" ht="12.75" customHeight="1">
      <c r="A97" s="80" t="s">
        <v>1459</v>
      </c>
      <c r="B97" s="80" t="s">
        <v>1460</v>
      </c>
      <c r="C97" s="80" t="s">
        <v>1461</v>
      </c>
      <c r="D97" s="90">
        <v>5653.7870000000003</v>
      </c>
      <c r="E97" s="90">
        <v>5962.8429999999998</v>
      </c>
      <c r="F97" s="90">
        <v>6217.1819999999998</v>
      </c>
      <c r="G97" s="90">
        <v>6400.9650000000001</v>
      </c>
      <c r="H97" s="90">
        <v>6579.0540000000001</v>
      </c>
      <c r="I97" s="90">
        <v>6788.2709999999997</v>
      </c>
      <c r="J97" s="90">
        <v>7244.1750000000002</v>
      </c>
      <c r="K97" s="90">
        <v>7493.8490000000002</v>
      </c>
      <c r="L97" s="90">
        <v>7207.0320000000002</v>
      </c>
      <c r="M97" s="90">
        <v>7239.7049999999999</v>
      </c>
      <c r="N97" s="90">
        <v>7743.384</v>
      </c>
      <c r="O97" s="90">
        <v>8107.5029999999997</v>
      </c>
    </row>
    <row r="98" spans="1:15" ht="12.75" customHeight="1">
      <c r="A98" s="80" t="s">
        <v>1462</v>
      </c>
      <c r="B98" s="80" t="s">
        <v>1463</v>
      </c>
      <c r="C98" s="80" t="s">
        <v>1464</v>
      </c>
      <c r="D98" s="90">
        <v>1487.8520000000001</v>
      </c>
      <c r="E98" s="90">
        <v>1514.5709999999999</v>
      </c>
      <c r="F98" s="90">
        <v>1543.396</v>
      </c>
      <c r="G98" s="90">
        <v>1541.6569999999999</v>
      </c>
      <c r="H98" s="90">
        <v>1609.0239999999999</v>
      </c>
      <c r="I98" s="90">
        <v>1694.2909999999999</v>
      </c>
      <c r="J98" s="90">
        <v>1738.0429999999999</v>
      </c>
      <c r="K98" s="90">
        <v>1662.989</v>
      </c>
      <c r="L98" s="90">
        <v>1772.981</v>
      </c>
      <c r="M98" s="90">
        <v>1835.626</v>
      </c>
      <c r="N98" s="90">
        <v>1802.5039999999999</v>
      </c>
      <c r="O98" s="90">
        <v>1856.7080000000001</v>
      </c>
    </row>
    <row r="99" spans="1:15" ht="12.75" customHeight="1">
      <c r="A99" s="80" t="s">
        <v>1465</v>
      </c>
      <c r="B99" s="80" t="s">
        <v>1466</v>
      </c>
      <c r="C99" s="80" t="s">
        <v>1467</v>
      </c>
      <c r="D99" s="90">
        <v>1340.3869999999999</v>
      </c>
      <c r="E99" s="90">
        <v>1501.721</v>
      </c>
      <c r="F99" s="90">
        <v>1525.6130000000001</v>
      </c>
      <c r="G99" s="90">
        <v>1540.335</v>
      </c>
      <c r="H99" s="90">
        <v>1602.5709999999999</v>
      </c>
      <c r="I99" s="90">
        <v>1705.4090000000001</v>
      </c>
      <c r="J99" s="90">
        <v>1723.9090000000001</v>
      </c>
      <c r="K99" s="90">
        <v>1811.758</v>
      </c>
      <c r="L99" s="90">
        <v>1882.502</v>
      </c>
      <c r="M99" s="90">
        <v>1995.6949999999999</v>
      </c>
      <c r="N99" s="90">
        <v>1934.1079999999999</v>
      </c>
      <c r="O99" s="90">
        <v>1964.8030000000001</v>
      </c>
    </row>
    <row r="100" spans="1:15" ht="12.75" customHeight="1">
      <c r="A100" s="80" t="s">
        <v>1468</v>
      </c>
      <c r="B100" s="80" t="s">
        <v>1469</v>
      </c>
      <c r="C100" s="80" t="s">
        <v>1470</v>
      </c>
      <c r="D100" s="90">
        <v>2122.0770000000002</v>
      </c>
      <c r="E100" s="90">
        <v>2241.0810000000001</v>
      </c>
      <c r="F100" s="90">
        <v>2304.7179999999998</v>
      </c>
      <c r="G100" s="90">
        <v>2353.393</v>
      </c>
      <c r="H100" s="90">
        <v>2433.7829999999999</v>
      </c>
      <c r="I100" s="90">
        <v>2536.2910000000002</v>
      </c>
      <c r="J100" s="90">
        <v>2728.4659999999999</v>
      </c>
      <c r="K100" s="90">
        <v>2828.201</v>
      </c>
      <c r="L100" s="90">
        <v>2868.2020000000002</v>
      </c>
      <c r="M100" s="90">
        <v>3085.009</v>
      </c>
      <c r="N100" s="90">
        <v>3090.4569999999999</v>
      </c>
      <c r="O100" s="90">
        <v>3090.1149999999998</v>
      </c>
    </row>
    <row r="101" spans="1:15" ht="12.75" customHeight="1">
      <c r="A101" s="80" t="s">
        <v>1471</v>
      </c>
      <c r="B101" s="80" t="s">
        <v>1472</v>
      </c>
      <c r="C101" s="80" t="s">
        <v>1473</v>
      </c>
      <c r="D101" s="90">
        <v>1962.3130000000001</v>
      </c>
      <c r="E101" s="90">
        <v>2352.85</v>
      </c>
      <c r="F101" s="90">
        <v>2370.1790000000001</v>
      </c>
      <c r="G101" s="90">
        <v>2376.0740000000001</v>
      </c>
      <c r="H101" s="90">
        <v>2458.8270000000002</v>
      </c>
      <c r="I101" s="90">
        <v>2552.3319999999999</v>
      </c>
      <c r="J101" s="90">
        <v>2888.5839999999998</v>
      </c>
      <c r="K101" s="90">
        <v>2901.174</v>
      </c>
      <c r="L101" s="90">
        <v>2870.4960000000001</v>
      </c>
      <c r="M101" s="90">
        <v>3066.761</v>
      </c>
      <c r="N101" s="90">
        <v>3006.6439999999998</v>
      </c>
      <c r="O101" s="90">
        <v>3115.645</v>
      </c>
    </row>
    <row r="102" spans="1:15" ht="12.75" customHeight="1">
      <c r="A102" s="80" t="s">
        <v>1474</v>
      </c>
      <c r="B102" s="80" t="s">
        <v>1475</v>
      </c>
      <c r="C102" s="80" t="s">
        <v>1476</v>
      </c>
      <c r="D102" s="90">
        <v>1750.751</v>
      </c>
      <c r="E102" s="90">
        <v>1557.7639999999999</v>
      </c>
      <c r="F102" s="90">
        <v>1555.674</v>
      </c>
      <c r="G102" s="90">
        <v>1549.6489999999999</v>
      </c>
      <c r="H102" s="90">
        <v>1585.1079999999999</v>
      </c>
      <c r="I102" s="90">
        <v>1680.6990000000001</v>
      </c>
      <c r="J102" s="90">
        <v>1719.5989999999999</v>
      </c>
      <c r="K102" s="90">
        <v>1831.806</v>
      </c>
      <c r="L102" s="90">
        <v>1893.021</v>
      </c>
      <c r="M102" s="90">
        <v>1941.64</v>
      </c>
      <c r="N102" s="90">
        <v>1915.3019999999999</v>
      </c>
      <c r="O102" s="90">
        <v>1918.5360000000001</v>
      </c>
    </row>
    <row r="103" spans="1:15" ht="12.75" customHeight="1">
      <c r="A103" s="80" t="s">
        <v>1477</v>
      </c>
      <c r="B103" s="80" t="s">
        <v>1478</v>
      </c>
      <c r="C103" s="80" t="s">
        <v>1479</v>
      </c>
      <c r="D103" s="90">
        <v>1960.414</v>
      </c>
      <c r="E103" s="90">
        <v>2185.7020000000002</v>
      </c>
      <c r="F103" s="90">
        <v>2264.7629999999999</v>
      </c>
      <c r="G103" s="90">
        <v>2329.8809999999999</v>
      </c>
      <c r="H103" s="90">
        <v>2373.3809999999999</v>
      </c>
      <c r="I103" s="90">
        <v>2462.3200000000002</v>
      </c>
      <c r="J103" s="90">
        <v>2559.5309999999999</v>
      </c>
      <c r="K103" s="90">
        <v>2636.605</v>
      </c>
      <c r="L103" s="90">
        <v>2701.0439999999999</v>
      </c>
      <c r="M103" s="90">
        <v>2853.1529999999998</v>
      </c>
      <c r="N103" s="90">
        <v>3009.6669999999999</v>
      </c>
      <c r="O103" s="90">
        <v>3056.9639999999999</v>
      </c>
    </row>
    <row r="104" spans="1:15" ht="12.75" customHeight="1">
      <c r="A104" s="80" t="s">
        <v>1480</v>
      </c>
      <c r="B104" s="80" t="s">
        <v>1481</v>
      </c>
      <c r="C104" s="80" t="s">
        <v>1482</v>
      </c>
      <c r="D104" s="90">
        <v>2491.9389999999999</v>
      </c>
      <c r="E104" s="90">
        <v>2627.0659999999998</v>
      </c>
      <c r="F104" s="90">
        <v>2723.0749999999998</v>
      </c>
      <c r="G104" s="90">
        <v>2804.8020000000001</v>
      </c>
      <c r="H104" s="90">
        <v>2963.319</v>
      </c>
      <c r="I104" s="90">
        <v>3090.739</v>
      </c>
      <c r="J104" s="90">
        <v>3113.9340000000002</v>
      </c>
      <c r="K104" s="90">
        <v>3270.1610000000001</v>
      </c>
      <c r="L104" s="90">
        <v>3406.99</v>
      </c>
      <c r="M104" s="90">
        <v>3567.0070000000001</v>
      </c>
      <c r="N104" s="90">
        <v>3443.0329999999999</v>
      </c>
      <c r="O104" s="90">
        <v>3467.8339999999998</v>
      </c>
    </row>
    <row r="105" spans="1:15" ht="12.75" customHeight="1">
      <c r="A105" s="80" t="s">
        <v>1483</v>
      </c>
      <c r="B105" s="80" t="s">
        <v>1484</v>
      </c>
      <c r="C105" s="80" t="s">
        <v>1485</v>
      </c>
      <c r="D105" s="90">
        <v>1382.8510000000001</v>
      </c>
      <c r="E105" s="90">
        <v>1416.519</v>
      </c>
      <c r="F105" s="90">
        <v>1425.1869999999999</v>
      </c>
      <c r="G105" s="90">
        <v>1429.232</v>
      </c>
      <c r="H105" s="90">
        <v>1418.377</v>
      </c>
      <c r="I105" s="90">
        <v>1469.9</v>
      </c>
      <c r="J105" s="90">
        <v>1556.095</v>
      </c>
      <c r="K105" s="90">
        <v>1562.4670000000001</v>
      </c>
      <c r="L105" s="90">
        <v>1568.8789999999999</v>
      </c>
      <c r="M105" s="90">
        <v>1628.8820000000001</v>
      </c>
      <c r="N105" s="90">
        <v>1633.6220000000001</v>
      </c>
      <c r="O105" s="90">
        <v>1677.683</v>
      </c>
    </row>
    <row r="106" spans="1:15" ht="12.75" customHeight="1">
      <c r="A106" s="80" t="s">
        <v>1486</v>
      </c>
      <c r="B106" s="80" t="s">
        <v>1487</v>
      </c>
      <c r="C106" s="80" t="s">
        <v>1488</v>
      </c>
      <c r="D106" s="90">
        <v>23579.651999999998</v>
      </c>
      <c r="E106" s="90">
        <v>24798.053</v>
      </c>
      <c r="F106" s="90">
        <v>25178.047999999999</v>
      </c>
      <c r="G106" s="90">
        <v>25342.01</v>
      </c>
      <c r="H106" s="90">
        <v>25733.897000000001</v>
      </c>
      <c r="I106" s="90">
        <v>26433.808000000001</v>
      </c>
      <c r="J106" s="90">
        <v>26875.534</v>
      </c>
      <c r="K106" s="90">
        <v>27297.510999999999</v>
      </c>
      <c r="L106" s="90">
        <v>28288.522000000001</v>
      </c>
      <c r="M106" s="90">
        <v>28311.53</v>
      </c>
      <c r="N106" s="90">
        <v>28258.41</v>
      </c>
      <c r="O106" s="90">
        <v>29043.324000000001</v>
      </c>
    </row>
    <row r="107" spans="1:15" ht="12.75" customHeight="1">
      <c r="A107" s="80" t="s">
        <v>1489</v>
      </c>
      <c r="B107" s="80" t="s">
        <v>1490</v>
      </c>
      <c r="C107" s="80" t="s">
        <v>1491</v>
      </c>
      <c r="D107" s="90">
        <v>2766.5610000000001</v>
      </c>
      <c r="E107" s="90">
        <v>2845.9250000000002</v>
      </c>
      <c r="F107" s="90">
        <v>2930.8359999999998</v>
      </c>
      <c r="G107" s="90">
        <v>2979.1289999999999</v>
      </c>
      <c r="H107" s="90">
        <v>3054.7750000000001</v>
      </c>
      <c r="I107" s="90">
        <v>3120.4160000000002</v>
      </c>
      <c r="J107" s="90">
        <v>3183.433</v>
      </c>
      <c r="K107" s="90">
        <v>3112.7150000000001</v>
      </c>
      <c r="L107" s="90">
        <v>3413.8539999999998</v>
      </c>
      <c r="M107" s="90">
        <v>3452.1379999999999</v>
      </c>
      <c r="N107" s="90">
        <v>3534.2779999999998</v>
      </c>
      <c r="O107" s="90">
        <v>3573.4029999999998</v>
      </c>
    </row>
    <row r="108" spans="1:15" ht="12.75" customHeight="1">
      <c r="A108" s="80" t="s">
        <v>1492</v>
      </c>
      <c r="B108" s="80" t="s">
        <v>1493</v>
      </c>
      <c r="C108" s="80" t="s">
        <v>1494</v>
      </c>
      <c r="D108" s="90">
        <v>2775.768</v>
      </c>
      <c r="E108" s="90">
        <v>3046.6979999999999</v>
      </c>
      <c r="F108" s="90">
        <v>3050.6030000000001</v>
      </c>
      <c r="G108" s="90">
        <v>3022.442</v>
      </c>
      <c r="H108" s="90">
        <v>2995.6039999999998</v>
      </c>
      <c r="I108" s="90">
        <v>3092.5309999999999</v>
      </c>
      <c r="J108" s="90">
        <v>3102.7249999999999</v>
      </c>
      <c r="K108" s="90">
        <v>3212.5880000000002</v>
      </c>
      <c r="L108" s="90">
        <v>3390.7350000000001</v>
      </c>
      <c r="M108" s="90">
        <v>3392.5509999999999</v>
      </c>
      <c r="N108" s="90">
        <v>3236.7420000000002</v>
      </c>
      <c r="O108" s="90">
        <v>3246.0219999999999</v>
      </c>
    </row>
    <row r="109" spans="1:15" ht="12.75" customHeight="1">
      <c r="A109" s="80" t="s">
        <v>1495</v>
      </c>
      <c r="B109" s="80" t="s">
        <v>1496</v>
      </c>
      <c r="C109" s="80" t="s">
        <v>1497</v>
      </c>
      <c r="D109" s="90">
        <v>1630.2</v>
      </c>
      <c r="E109" s="90">
        <v>1639.0039999999999</v>
      </c>
      <c r="F109" s="90">
        <v>1696.6</v>
      </c>
      <c r="G109" s="90">
        <v>1740.3240000000001</v>
      </c>
      <c r="H109" s="90">
        <v>1824.7180000000001</v>
      </c>
      <c r="I109" s="90">
        <v>1844.2270000000001</v>
      </c>
      <c r="J109" s="90">
        <v>1893.66</v>
      </c>
      <c r="K109" s="90">
        <v>1790.9649999999999</v>
      </c>
      <c r="L109" s="90">
        <v>1673.3019999999999</v>
      </c>
      <c r="M109" s="90">
        <v>1671.289</v>
      </c>
      <c r="N109" s="90">
        <v>1704.059</v>
      </c>
      <c r="O109" s="90">
        <v>1736.8009999999999</v>
      </c>
    </row>
    <row r="110" spans="1:15" ht="12.75" customHeight="1">
      <c r="A110" s="80" t="s">
        <v>1498</v>
      </c>
      <c r="B110" s="80" t="s">
        <v>1499</v>
      </c>
      <c r="C110" s="80" t="s">
        <v>1500</v>
      </c>
      <c r="D110" s="90">
        <v>1588.2660000000001</v>
      </c>
      <c r="E110" s="90">
        <v>1600.049</v>
      </c>
      <c r="F110" s="90">
        <v>1594.182</v>
      </c>
      <c r="G110" s="90">
        <v>1564.153</v>
      </c>
      <c r="H110" s="90">
        <v>1564.7080000000001</v>
      </c>
      <c r="I110" s="90">
        <v>1585.1669999999999</v>
      </c>
      <c r="J110" s="90">
        <v>1675.001</v>
      </c>
      <c r="K110" s="90">
        <v>1657.7</v>
      </c>
      <c r="L110" s="90">
        <v>1729.27</v>
      </c>
      <c r="M110" s="90">
        <v>1712.153</v>
      </c>
      <c r="N110" s="90">
        <v>1695.3620000000001</v>
      </c>
      <c r="O110" s="90">
        <v>1728.152</v>
      </c>
    </row>
    <row r="111" spans="1:15" ht="12.75" customHeight="1">
      <c r="A111" s="80" t="s">
        <v>1501</v>
      </c>
      <c r="B111" s="80" t="s">
        <v>1502</v>
      </c>
      <c r="C111" s="80" t="s">
        <v>1503</v>
      </c>
      <c r="D111" s="90">
        <v>1551.117</v>
      </c>
      <c r="E111" s="90">
        <v>1791.9559999999999</v>
      </c>
      <c r="F111" s="90">
        <v>1835.1690000000001</v>
      </c>
      <c r="G111" s="90">
        <v>1866.586</v>
      </c>
      <c r="H111" s="90">
        <v>1957.0530000000001</v>
      </c>
      <c r="I111" s="90">
        <v>2066.0479999999998</v>
      </c>
      <c r="J111" s="90">
        <v>2099.471</v>
      </c>
      <c r="K111" s="90">
        <v>2153.2800000000002</v>
      </c>
      <c r="L111" s="90">
        <v>2374.0369999999998</v>
      </c>
      <c r="M111" s="90">
        <v>2464.0770000000002</v>
      </c>
      <c r="N111" s="90">
        <v>2452.837</v>
      </c>
      <c r="O111" s="90">
        <v>2604.7820000000002</v>
      </c>
    </row>
    <row r="112" spans="1:15" ht="12.75" customHeight="1">
      <c r="A112" s="80" t="s">
        <v>1504</v>
      </c>
      <c r="B112" s="80" t="s">
        <v>1505</v>
      </c>
      <c r="C112" s="80" t="s">
        <v>1506</v>
      </c>
      <c r="D112" s="90">
        <v>1487.2539999999999</v>
      </c>
      <c r="E112" s="90">
        <v>1517.165</v>
      </c>
      <c r="F112" s="90">
        <v>1560.1590000000001</v>
      </c>
      <c r="G112" s="90">
        <v>1593.2</v>
      </c>
      <c r="H112" s="90">
        <v>1591.5170000000001</v>
      </c>
      <c r="I112" s="90">
        <v>1613.002</v>
      </c>
      <c r="J112" s="90">
        <v>1904.866</v>
      </c>
      <c r="K112" s="90">
        <v>1950.577</v>
      </c>
      <c r="L112" s="90">
        <v>1813.1759999999999</v>
      </c>
      <c r="M112" s="90">
        <v>1775.5889999999999</v>
      </c>
      <c r="N112" s="90">
        <v>1838.9970000000001</v>
      </c>
      <c r="O112" s="90">
        <v>1831.3969999999999</v>
      </c>
    </row>
    <row r="113" spans="1:15" ht="12.75" customHeight="1">
      <c r="A113" s="80" t="s">
        <v>1507</v>
      </c>
      <c r="B113" s="80" t="s">
        <v>1508</v>
      </c>
      <c r="C113" s="80" t="s">
        <v>1509</v>
      </c>
      <c r="D113" s="90">
        <v>1962.6759999999999</v>
      </c>
      <c r="E113" s="90">
        <v>1905.876</v>
      </c>
      <c r="F113" s="90">
        <v>1931.529</v>
      </c>
      <c r="G113" s="90">
        <v>1948.06</v>
      </c>
      <c r="H113" s="90">
        <v>1931.5309999999999</v>
      </c>
      <c r="I113" s="90">
        <v>2042.096</v>
      </c>
      <c r="J113" s="90">
        <v>2035.547</v>
      </c>
      <c r="K113" s="90">
        <v>2181.578</v>
      </c>
      <c r="L113" s="90">
        <v>2290.0349999999999</v>
      </c>
      <c r="M113" s="90">
        <v>2054.9380000000001</v>
      </c>
      <c r="N113" s="90">
        <v>2000.183</v>
      </c>
      <c r="O113" s="90">
        <v>2015.807</v>
      </c>
    </row>
    <row r="114" spans="1:15" ht="12.75" customHeight="1">
      <c r="A114" s="80" t="s">
        <v>1510</v>
      </c>
      <c r="B114" s="80" t="s">
        <v>1511</v>
      </c>
      <c r="C114" s="80" t="s">
        <v>1512</v>
      </c>
      <c r="D114" s="90">
        <v>1240.9280000000001</v>
      </c>
      <c r="E114" s="90">
        <v>1384.654</v>
      </c>
      <c r="F114" s="90">
        <v>1453.874</v>
      </c>
      <c r="G114" s="90">
        <v>1512.7470000000001</v>
      </c>
      <c r="H114" s="90">
        <v>1607.953</v>
      </c>
      <c r="I114" s="90">
        <v>1651.1479999999999</v>
      </c>
      <c r="J114" s="90">
        <v>1730.3130000000001</v>
      </c>
      <c r="K114" s="90">
        <v>1813.0630000000001</v>
      </c>
      <c r="L114" s="90">
        <v>1834.067</v>
      </c>
      <c r="M114" s="90">
        <v>1892.9690000000001</v>
      </c>
      <c r="N114" s="90">
        <v>1948.4670000000001</v>
      </c>
      <c r="O114" s="90">
        <v>1997.6210000000001</v>
      </c>
    </row>
    <row r="115" spans="1:15" ht="12.75" customHeight="1">
      <c r="A115" s="80" t="s">
        <v>1513</v>
      </c>
      <c r="B115" s="80" t="s">
        <v>1514</v>
      </c>
      <c r="C115" s="80" t="s">
        <v>1515</v>
      </c>
      <c r="D115" s="90">
        <v>2121.6550000000002</v>
      </c>
      <c r="E115" s="90">
        <v>2106.86</v>
      </c>
      <c r="F115" s="90">
        <v>2126.0940000000001</v>
      </c>
      <c r="G115" s="90">
        <v>2130.19</v>
      </c>
      <c r="H115" s="90">
        <v>2144.5259999999998</v>
      </c>
      <c r="I115" s="90">
        <v>2197.5770000000002</v>
      </c>
      <c r="J115" s="90">
        <v>2218.8220000000001</v>
      </c>
      <c r="K115" s="90">
        <v>2260.5810000000001</v>
      </c>
      <c r="L115" s="90">
        <v>2330.9789999999998</v>
      </c>
      <c r="M115" s="90">
        <v>2349.6669999999999</v>
      </c>
      <c r="N115" s="90">
        <v>2359.297</v>
      </c>
      <c r="O115" s="90">
        <v>2435.4859999999999</v>
      </c>
    </row>
    <row r="116" spans="1:15" ht="12.75" customHeight="1">
      <c r="A116" s="80" t="s">
        <v>1516</v>
      </c>
      <c r="B116" s="80" t="s">
        <v>1517</v>
      </c>
      <c r="C116" s="80" t="s">
        <v>1518</v>
      </c>
      <c r="D116" s="90">
        <v>1427.127</v>
      </c>
      <c r="E116" s="90">
        <v>1560.606</v>
      </c>
      <c r="F116" s="90">
        <v>1612.191</v>
      </c>
      <c r="G116" s="90">
        <v>1654.7159999999999</v>
      </c>
      <c r="H116" s="90">
        <v>1682.99</v>
      </c>
      <c r="I116" s="90">
        <v>1725.9390000000001</v>
      </c>
      <c r="J116" s="90">
        <v>1702.008</v>
      </c>
      <c r="K116" s="90">
        <v>1748.817</v>
      </c>
      <c r="L116" s="90">
        <v>1784.845</v>
      </c>
      <c r="M116" s="90">
        <v>1902.3340000000001</v>
      </c>
      <c r="N116" s="90">
        <v>1767.7449999999999</v>
      </c>
      <c r="O116" s="90">
        <v>1949.855</v>
      </c>
    </row>
    <row r="117" spans="1:15" ht="12.75" customHeight="1">
      <c r="A117" s="80" t="s">
        <v>1519</v>
      </c>
      <c r="B117" s="80" t="s">
        <v>1520</v>
      </c>
      <c r="C117" s="80" t="s">
        <v>1521</v>
      </c>
      <c r="D117" s="90">
        <v>1643.875</v>
      </c>
      <c r="E117" s="90">
        <v>1769.7550000000001</v>
      </c>
      <c r="F117" s="90">
        <v>1782.8119999999999</v>
      </c>
      <c r="G117" s="90">
        <v>1786.2909999999999</v>
      </c>
      <c r="H117" s="90">
        <v>1828.144</v>
      </c>
      <c r="I117" s="90">
        <v>1827.9870000000001</v>
      </c>
      <c r="J117" s="90">
        <v>1786.327</v>
      </c>
      <c r="K117" s="90">
        <v>1772.3330000000001</v>
      </c>
      <c r="L117" s="90">
        <v>1848.6410000000001</v>
      </c>
      <c r="M117" s="90">
        <v>1881.79</v>
      </c>
      <c r="N117" s="90">
        <v>1892.16</v>
      </c>
      <c r="O117" s="90">
        <v>1951.482</v>
      </c>
    </row>
    <row r="118" spans="1:15" ht="12.75" customHeight="1">
      <c r="A118" s="80" t="s">
        <v>1522</v>
      </c>
      <c r="B118" s="80" t="s">
        <v>1523</v>
      </c>
      <c r="C118" s="80" t="s">
        <v>1524</v>
      </c>
      <c r="D118" s="90">
        <v>1518.6690000000001</v>
      </c>
      <c r="E118" s="90">
        <v>1610.999</v>
      </c>
      <c r="F118" s="90">
        <v>1627.931</v>
      </c>
      <c r="G118" s="90">
        <v>1626.835</v>
      </c>
      <c r="H118" s="90">
        <v>1617.204</v>
      </c>
      <c r="I118" s="90">
        <v>1661.413</v>
      </c>
      <c r="J118" s="90">
        <v>1694.0609999999999</v>
      </c>
      <c r="K118" s="90">
        <v>1661.903</v>
      </c>
      <c r="L118" s="90">
        <v>1737.6210000000001</v>
      </c>
      <c r="M118" s="90">
        <v>1797.0930000000001</v>
      </c>
      <c r="N118" s="90">
        <v>1885.6010000000001</v>
      </c>
      <c r="O118" s="90">
        <v>2015.077</v>
      </c>
    </row>
    <row r="119" spans="1:15" ht="12.75" customHeight="1">
      <c r="A119" s="80" t="s">
        <v>1525</v>
      </c>
      <c r="B119" s="80" t="s">
        <v>1526</v>
      </c>
      <c r="C119" s="80" t="s">
        <v>1527</v>
      </c>
      <c r="D119" s="90">
        <v>1865.556</v>
      </c>
      <c r="E119" s="90">
        <v>2018.5060000000001</v>
      </c>
      <c r="F119" s="90">
        <v>1976.068</v>
      </c>
      <c r="G119" s="90">
        <v>1917.337</v>
      </c>
      <c r="H119" s="90">
        <v>1933.174</v>
      </c>
      <c r="I119" s="90">
        <v>2006.2570000000001</v>
      </c>
      <c r="J119" s="90">
        <v>1849.3</v>
      </c>
      <c r="K119" s="90">
        <v>1981.4110000000001</v>
      </c>
      <c r="L119" s="90">
        <v>2067.96</v>
      </c>
      <c r="M119" s="90">
        <v>1964.942</v>
      </c>
      <c r="N119" s="90">
        <v>1942.682</v>
      </c>
      <c r="O119" s="90">
        <v>1957.4390000000001</v>
      </c>
    </row>
    <row r="120" spans="1:15" ht="12.75" customHeight="1">
      <c r="A120" s="80" t="s">
        <v>1528</v>
      </c>
      <c r="B120" s="80" t="s">
        <v>1529</v>
      </c>
      <c r="C120" s="80" t="s">
        <v>1530</v>
      </c>
      <c r="D120" s="90">
        <v>39202.720000000001</v>
      </c>
      <c r="E120" s="90">
        <v>41163.5</v>
      </c>
      <c r="F120" s="90">
        <v>42300.315000000002</v>
      </c>
      <c r="G120" s="90">
        <v>42963.688999999998</v>
      </c>
      <c r="H120" s="90">
        <v>43986.025000000001</v>
      </c>
      <c r="I120" s="90">
        <v>45648.214</v>
      </c>
      <c r="J120" s="90">
        <v>47401.125</v>
      </c>
      <c r="K120" s="90">
        <v>49377.031999999999</v>
      </c>
      <c r="L120" s="90">
        <v>49330.307000000001</v>
      </c>
      <c r="M120" s="90">
        <v>51226.44</v>
      </c>
      <c r="N120" s="90">
        <v>52025.154999999999</v>
      </c>
      <c r="O120" s="90">
        <v>54317.836000000003</v>
      </c>
    </row>
    <row r="121" spans="1:15" ht="12.75" customHeight="1">
      <c r="A121" s="80" t="s">
        <v>1531</v>
      </c>
      <c r="B121" s="80" t="s">
        <v>1532</v>
      </c>
      <c r="C121" s="80" t="s">
        <v>1533</v>
      </c>
      <c r="D121" s="90">
        <v>1453.8779999999999</v>
      </c>
      <c r="E121" s="90">
        <v>1537.761</v>
      </c>
      <c r="F121" s="90">
        <v>1552.837</v>
      </c>
      <c r="G121" s="90">
        <v>1547.028</v>
      </c>
      <c r="H121" s="90">
        <v>1523.6669999999999</v>
      </c>
      <c r="I121" s="90">
        <v>1561.663</v>
      </c>
      <c r="J121" s="90">
        <v>1576.32</v>
      </c>
      <c r="K121" s="90">
        <v>1615.7840000000001</v>
      </c>
      <c r="L121" s="90">
        <v>1668.8230000000001</v>
      </c>
      <c r="M121" s="90">
        <v>1683.2570000000001</v>
      </c>
      <c r="N121" s="90">
        <v>1744.7180000000001</v>
      </c>
      <c r="O121" s="90">
        <v>1798.2180000000001</v>
      </c>
    </row>
    <row r="122" spans="1:15" ht="12.75" customHeight="1">
      <c r="A122" s="80" t="s">
        <v>1534</v>
      </c>
      <c r="B122" s="80" t="s">
        <v>1535</v>
      </c>
      <c r="C122" s="80" t="s">
        <v>1536</v>
      </c>
      <c r="D122" s="90">
        <v>3962.5810000000001</v>
      </c>
      <c r="E122" s="90">
        <v>3941.0709999999999</v>
      </c>
      <c r="F122" s="90">
        <v>4120.9679999999998</v>
      </c>
      <c r="G122" s="90">
        <v>4282.2179999999998</v>
      </c>
      <c r="H122" s="90">
        <v>4395.9809999999998</v>
      </c>
      <c r="I122" s="90">
        <v>4433.3069999999998</v>
      </c>
      <c r="J122" s="90">
        <v>4820.0959999999995</v>
      </c>
      <c r="K122" s="90">
        <v>5085.0460000000003</v>
      </c>
      <c r="L122" s="90">
        <v>4497.6139999999996</v>
      </c>
      <c r="M122" s="90">
        <v>4845.3919999999998</v>
      </c>
      <c r="N122" s="90">
        <v>5368.5820000000003</v>
      </c>
      <c r="O122" s="90">
        <v>5911.7659999999996</v>
      </c>
    </row>
    <row r="123" spans="1:15" ht="12.75" customHeight="1">
      <c r="A123" s="80" t="s">
        <v>1537</v>
      </c>
      <c r="B123" s="80" t="s">
        <v>1538</v>
      </c>
      <c r="C123" s="80" t="s">
        <v>1539</v>
      </c>
      <c r="D123" s="90">
        <v>3150.1179999999999</v>
      </c>
      <c r="E123" s="90">
        <v>3407.0129999999999</v>
      </c>
      <c r="F123" s="90">
        <v>3483.328</v>
      </c>
      <c r="G123" s="90">
        <v>3475.1370000000002</v>
      </c>
      <c r="H123" s="90">
        <v>3732.0079999999998</v>
      </c>
      <c r="I123" s="90">
        <v>3848.6239999999998</v>
      </c>
      <c r="J123" s="90">
        <v>3898.4580000000001</v>
      </c>
      <c r="K123" s="90">
        <v>4131.1149999999998</v>
      </c>
      <c r="L123" s="90">
        <v>4168.1949999999997</v>
      </c>
      <c r="M123" s="90">
        <v>4387.6419999999998</v>
      </c>
      <c r="N123" s="90">
        <v>4365.7079999999996</v>
      </c>
      <c r="O123" s="90">
        <v>4419.0469999999996</v>
      </c>
    </row>
    <row r="124" spans="1:15" ht="12.75" customHeight="1">
      <c r="A124" s="80" t="s">
        <v>1540</v>
      </c>
      <c r="B124" s="80" t="s">
        <v>1541</v>
      </c>
      <c r="C124" s="80" t="s">
        <v>1542</v>
      </c>
      <c r="D124" s="90">
        <v>16506.512999999999</v>
      </c>
      <c r="E124" s="90">
        <v>17013.152999999998</v>
      </c>
      <c r="F124" s="90">
        <v>17463.046999999999</v>
      </c>
      <c r="G124" s="90">
        <v>17670.063999999998</v>
      </c>
      <c r="H124" s="90">
        <v>17848.516</v>
      </c>
      <c r="I124" s="90">
        <v>18611.150000000001</v>
      </c>
      <c r="J124" s="90">
        <v>18908.587</v>
      </c>
      <c r="K124" s="90">
        <v>19433.035</v>
      </c>
      <c r="L124" s="90">
        <v>19442.255000000001</v>
      </c>
      <c r="M124" s="90">
        <v>20199.555</v>
      </c>
      <c r="N124" s="90">
        <v>20060.722000000002</v>
      </c>
      <c r="O124" s="90">
        <v>21002.587</v>
      </c>
    </row>
    <row r="125" spans="1:15" ht="12.75" customHeight="1">
      <c r="A125" s="80" t="s">
        <v>1543</v>
      </c>
      <c r="B125" s="80" t="s">
        <v>1544</v>
      </c>
      <c r="C125" s="80" t="s">
        <v>1545</v>
      </c>
      <c r="D125" s="90">
        <v>785.63900000000001</v>
      </c>
      <c r="E125" s="90">
        <v>859.38800000000003</v>
      </c>
      <c r="F125" s="90">
        <v>865.34900000000005</v>
      </c>
      <c r="G125" s="90">
        <v>861.00699999999995</v>
      </c>
      <c r="H125" s="90">
        <v>884.59900000000005</v>
      </c>
      <c r="I125" s="90">
        <v>910.18899999999996</v>
      </c>
      <c r="J125" s="90">
        <v>1003.682</v>
      </c>
      <c r="K125" s="90">
        <v>1032.521</v>
      </c>
      <c r="L125" s="90">
        <v>1102.9359999999999</v>
      </c>
      <c r="M125" s="90">
        <v>1139.616</v>
      </c>
      <c r="N125" s="90">
        <v>1163.721</v>
      </c>
      <c r="O125" s="90">
        <v>1194.8440000000001</v>
      </c>
    </row>
    <row r="126" spans="1:15" ht="12.75" customHeight="1">
      <c r="A126" s="80" t="s">
        <v>1546</v>
      </c>
      <c r="B126" s="80" t="s">
        <v>1547</v>
      </c>
      <c r="C126" s="80" t="s">
        <v>1548</v>
      </c>
      <c r="D126" s="90">
        <v>2860.6410000000001</v>
      </c>
      <c r="E126" s="90">
        <v>3027.7049999999999</v>
      </c>
      <c r="F126" s="90">
        <v>3147.0320000000002</v>
      </c>
      <c r="G126" s="90">
        <v>3250.473</v>
      </c>
      <c r="H126" s="90">
        <v>3298.3609999999999</v>
      </c>
      <c r="I126" s="90">
        <v>3449.433</v>
      </c>
      <c r="J126" s="90">
        <v>3602.808</v>
      </c>
      <c r="K126" s="90">
        <v>3858.386</v>
      </c>
      <c r="L126" s="90">
        <v>4071.7350000000001</v>
      </c>
      <c r="M126" s="90">
        <v>4121.701</v>
      </c>
      <c r="N126" s="90">
        <v>4181.3950000000004</v>
      </c>
      <c r="O126" s="90">
        <v>4337.5590000000002</v>
      </c>
    </row>
    <row r="127" spans="1:15" ht="12.75" customHeight="1">
      <c r="A127" s="80" t="s">
        <v>1549</v>
      </c>
      <c r="B127" s="80" t="s">
        <v>1550</v>
      </c>
      <c r="C127" s="80" t="s">
        <v>1551</v>
      </c>
      <c r="D127" s="90">
        <v>1643.5039999999999</v>
      </c>
      <c r="E127" s="90">
        <v>1846.4069999999999</v>
      </c>
      <c r="F127" s="90">
        <v>1988.605</v>
      </c>
      <c r="G127" s="90">
        <v>2116.7570000000001</v>
      </c>
      <c r="H127" s="90">
        <v>2298.7570000000001</v>
      </c>
      <c r="I127" s="90">
        <v>2409.6759999999999</v>
      </c>
      <c r="J127" s="90">
        <v>2546.33</v>
      </c>
      <c r="K127" s="90">
        <v>2704.0459999999998</v>
      </c>
      <c r="L127" s="90">
        <v>2583.3609999999999</v>
      </c>
      <c r="M127" s="90">
        <v>2860.7249999999999</v>
      </c>
      <c r="N127" s="90">
        <v>2974.8710000000001</v>
      </c>
      <c r="O127" s="90">
        <v>3177.614</v>
      </c>
    </row>
    <row r="128" spans="1:15" ht="12.75" customHeight="1">
      <c r="A128" s="80" t="s">
        <v>1552</v>
      </c>
      <c r="B128" s="80" t="s">
        <v>1553</v>
      </c>
      <c r="C128" s="80" t="s">
        <v>1554</v>
      </c>
      <c r="D128" s="90">
        <v>1338.134</v>
      </c>
      <c r="E128" s="90">
        <v>1560.422</v>
      </c>
      <c r="F128" s="90">
        <v>1492.9649999999999</v>
      </c>
      <c r="G128" s="90">
        <v>1416.567</v>
      </c>
      <c r="H128" s="90">
        <v>1505.298</v>
      </c>
      <c r="I128" s="90">
        <v>1554.414</v>
      </c>
      <c r="J128" s="90">
        <v>1755.2080000000001</v>
      </c>
      <c r="K128" s="90">
        <v>1824.9290000000001</v>
      </c>
      <c r="L128" s="90">
        <v>1951.4359999999999</v>
      </c>
      <c r="M128" s="90">
        <v>1923.451</v>
      </c>
      <c r="N128" s="90">
        <v>1930.309</v>
      </c>
      <c r="O128" s="90">
        <v>1988.05</v>
      </c>
    </row>
    <row r="129" spans="1:15" ht="12.75" customHeight="1">
      <c r="A129" s="80" t="s">
        <v>1555</v>
      </c>
      <c r="B129" s="80" t="s">
        <v>1556</v>
      </c>
      <c r="C129" s="80" t="s">
        <v>1557</v>
      </c>
      <c r="D129" s="90">
        <v>2641.529</v>
      </c>
      <c r="E129" s="90">
        <v>2868.2539999999999</v>
      </c>
      <c r="F129" s="90">
        <v>2925.05</v>
      </c>
      <c r="G129" s="90">
        <v>2953.5540000000001</v>
      </c>
      <c r="H129" s="90">
        <v>2972.9050000000002</v>
      </c>
      <c r="I129" s="90">
        <v>3105.2240000000002</v>
      </c>
      <c r="J129" s="90">
        <v>3180.96</v>
      </c>
      <c r="K129" s="90">
        <v>3479.9589999999998</v>
      </c>
      <c r="L129" s="90">
        <v>3548.9850000000001</v>
      </c>
      <c r="M129" s="90">
        <v>3506.2049999999999</v>
      </c>
      <c r="N129" s="90">
        <v>3650.8069999999998</v>
      </c>
      <c r="O129" s="90">
        <v>3742.3910000000001</v>
      </c>
    </row>
    <row r="130" spans="1:15" ht="12.75" customHeight="1">
      <c r="A130" s="80" t="s">
        <v>1558</v>
      </c>
      <c r="B130" s="80" t="s">
        <v>1559</v>
      </c>
      <c r="C130" s="80" t="s">
        <v>1560</v>
      </c>
      <c r="D130" s="90">
        <v>1538.1030000000001</v>
      </c>
      <c r="E130" s="90">
        <v>1631.192</v>
      </c>
      <c r="F130" s="90">
        <v>1691.239</v>
      </c>
      <c r="G130" s="90">
        <v>1743.357</v>
      </c>
      <c r="H130" s="90">
        <v>1778.09</v>
      </c>
      <c r="I130" s="90">
        <v>1805.8330000000001</v>
      </c>
      <c r="J130" s="90">
        <v>1887.634</v>
      </c>
      <c r="K130" s="90">
        <v>1944.617</v>
      </c>
      <c r="L130" s="90">
        <v>1955.9090000000001</v>
      </c>
      <c r="M130" s="90">
        <v>2002.741</v>
      </c>
      <c r="N130" s="90">
        <v>1976.925</v>
      </c>
      <c r="O130" s="90">
        <v>2030.796</v>
      </c>
    </row>
    <row r="131" spans="1:15" ht="12.75" customHeight="1">
      <c r="A131" s="80" t="s">
        <v>1561</v>
      </c>
      <c r="B131" s="80" t="s">
        <v>1562</v>
      </c>
      <c r="C131" s="80" t="s">
        <v>1563</v>
      </c>
      <c r="D131" s="90">
        <v>1635.1320000000001</v>
      </c>
      <c r="E131" s="90">
        <v>1755.924</v>
      </c>
      <c r="F131" s="90">
        <v>1826.4929999999999</v>
      </c>
      <c r="G131" s="90">
        <v>1885.9570000000001</v>
      </c>
      <c r="H131" s="90">
        <v>1950.57</v>
      </c>
      <c r="I131" s="90">
        <v>2063.2840000000001</v>
      </c>
      <c r="J131" s="90">
        <v>2247.1080000000002</v>
      </c>
      <c r="K131" s="90">
        <v>2282.0450000000001</v>
      </c>
      <c r="L131" s="90">
        <v>2316.768</v>
      </c>
      <c r="M131" s="90">
        <v>2420.7440000000001</v>
      </c>
      <c r="N131" s="90">
        <v>2404.944</v>
      </c>
      <c r="O131" s="90">
        <v>2447.0390000000002</v>
      </c>
    </row>
    <row r="132" spans="1:15" ht="12.75" customHeight="1">
      <c r="A132" s="80" t="s">
        <v>1564</v>
      </c>
      <c r="B132" s="80" t="s">
        <v>1565</v>
      </c>
      <c r="C132" s="80" t="s">
        <v>1566</v>
      </c>
      <c r="D132" s="90">
        <v>1686.9480000000001</v>
      </c>
      <c r="E132" s="90">
        <v>1715.21</v>
      </c>
      <c r="F132" s="90">
        <v>1743.402</v>
      </c>
      <c r="G132" s="90">
        <v>1761.57</v>
      </c>
      <c r="H132" s="90">
        <v>1797.2729999999999</v>
      </c>
      <c r="I132" s="90">
        <v>1895.4169999999999</v>
      </c>
      <c r="J132" s="90">
        <v>1973.934</v>
      </c>
      <c r="K132" s="90">
        <v>1985.549</v>
      </c>
      <c r="L132" s="90">
        <v>2022.29</v>
      </c>
      <c r="M132" s="90">
        <v>2135.4110000000001</v>
      </c>
      <c r="N132" s="90">
        <v>2202.453</v>
      </c>
      <c r="O132" s="90">
        <v>2267.9250000000002</v>
      </c>
    </row>
    <row r="133" spans="1:15" ht="12.75" customHeight="1">
      <c r="A133" s="80" t="s">
        <v>1567</v>
      </c>
      <c r="B133" s="80" t="s">
        <v>1568</v>
      </c>
      <c r="C133" s="80" t="s">
        <v>1569</v>
      </c>
      <c r="D133" s="90">
        <v>26123.845000000001</v>
      </c>
      <c r="E133" s="90">
        <v>27935.238000000001</v>
      </c>
      <c r="F133" s="90">
        <v>28791.574000000001</v>
      </c>
      <c r="G133" s="90">
        <v>29403.523000000001</v>
      </c>
      <c r="H133" s="90">
        <v>30103.548999999999</v>
      </c>
      <c r="I133" s="90">
        <v>31299.850999999999</v>
      </c>
      <c r="J133" s="90">
        <v>32076.68</v>
      </c>
      <c r="K133" s="90">
        <v>33092.300000000003</v>
      </c>
      <c r="L133" s="90">
        <v>34416.828999999998</v>
      </c>
      <c r="M133" s="90">
        <v>35137.222000000002</v>
      </c>
      <c r="N133" s="90">
        <v>35656.866999999998</v>
      </c>
      <c r="O133" s="90">
        <v>36578.239000000001</v>
      </c>
    </row>
    <row r="134" spans="1:15" ht="12.75" customHeight="1">
      <c r="A134" s="80" t="s">
        <v>1570</v>
      </c>
      <c r="B134" s="80" t="s">
        <v>1571</v>
      </c>
      <c r="C134" s="80" t="s">
        <v>1572</v>
      </c>
      <c r="D134" s="90">
        <v>2350.223</v>
      </c>
      <c r="E134" s="90">
        <v>2401.3150000000001</v>
      </c>
      <c r="F134" s="90">
        <v>2503.6799999999998</v>
      </c>
      <c r="G134" s="90">
        <v>2577.7739999999999</v>
      </c>
      <c r="H134" s="90">
        <v>2626.3580000000002</v>
      </c>
      <c r="I134" s="90">
        <v>2832.6550000000002</v>
      </c>
      <c r="J134" s="90">
        <v>2829.1469999999999</v>
      </c>
      <c r="K134" s="90">
        <v>2853.2510000000002</v>
      </c>
      <c r="L134" s="90">
        <v>3142.0929999999998</v>
      </c>
      <c r="M134" s="90">
        <v>3116.8609999999999</v>
      </c>
      <c r="N134" s="90">
        <v>3310.8150000000001</v>
      </c>
      <c r="O134" s="90">
        <v>3385.1019999999999</v>
      </c>
    </row>
    <row r="135" spans="1:15" ht="12.75" customHeight="1">
      <c r="A135" s="80" t="s">
        <v>1573</v>
      </c>
      <c r="B135" s="80" t="s">
        <v>1574</v>
      </c>
      <c r="C135" s="80" t="s">
        <v>1575</v>
      </c>
      <c r="D135" s="90">
        <v>2434.2579999999998</v>
      </c>
      <c r="E135" s="90">
        <v>2573.8960000000002</v>
      </c>
      <c r="F135" s="90">
        <v>2629.45</v>
      </c>
      <c r="G135" s="90">
        <v>2664.578</v>
      </c>
      <c r="H135" s="90">
        <v>2777.7060000000001</v>
      </c>
      <c r="I135" s="90">
        <v>2877.3519999999999</v>
      </c>
      <c r="J135" s="90">
        <v>2876.0149999999999</v>
      </c>
      <c r="K135" s="90">
        <v>3043.0749999999998</v>
      </c>
      <c r="L135" s="90">
        <v>3162.1970000000001</v>
      </c>
      <c r="M135" s="90">
        <v>3433.26</v>
      </c>
      <c r="N135" s="90">
        <v>3363.163</v>
      </c>
      <c r="O135" s="90">
        <v>3596.0450000000001</v>
      </c>
    </row>
    <row r="136" spans="1:15" ht="12.75" customHeight="1">
      <c r="A136" s="80" t="s">
        <v>1576</v>
      </c>
      <c r="B136" s="80" t="s">
        <v>1577</v>
      </c>
      <c r="C136" s="80" t="s">
        <v>1578</v>
      </c>
      <c r="D136" s="90">
        <v>4428.5410000000002</v>
      </c>
      <c r="E136" s="90">
        <v>4705.3909999999996</v>
      </c>
      <c r="F136" s="90">
        <v>4841.1450000000004</v>
      </c>
      <c r="G136" s="90">
        <v>4910.3450000000003</v>
      </c>
      <c r="H136" s="90">
        <v>5025.3010000000004</v>
      </c>
      <c r="I136" s="90">
        <v>5081.3969999999999</v>
      </c>
      <c r="J136" s="90">
        <v>5249.3630000000003</v>
      </c>
      <c r="K136" s="90">
        <v>5348.8220000000001</v>
      </c>
      <c r="L136" s="90">
        <v>5318.5420000000004</v>
      </c>
      <c r="M136" s="90">
        <v>5290.9110000000001</v>
      </c>
      <c r="N136" s="90">
        <v>5408.6379999999999</v>
      </c>
      <c r="O136" s="90">
        <v>5393.192</v>
      </c>
    </row>
    <row r="137" spans="1:15" ht="12.75" customHeight="1">
      <c r="A137" s="80" t="s">
        <v>1579</v>
      </c>
      <c r="B137" s="80" t="s">
        <v>1580</v>
      </c>
      <c r="C137" s="80" t="s">
        <v>1581</v>
      </c>
      <c r="D137" s="90">
        <v>2925.9389999999999</v>
      </c>
      <c r="E137" s="90">
        <v>3010.0889999999999</v>
      </c>
      <c r="F137" s="90">
        <v>3100.5529999999999</v>
      </c>
      <c r="G137" s="90">
        <v>3162.5889999999999</v>
      </c>
      <c r="H137" s="90">
        <v>3273.0349999999999</v>
      </c>
      <c r="I137" s="90">
        <v>3442.491</v>
      </c>
      <c r="J137" s="90">
        <v>3527.6509999999998</v>
      </c>
      <c r="K137" s="90">
        <v>3697.4479999999999</v>
      </c>
      <c r="L137" s="90">
        <v>3791.5160000000001</v>
      </c>
      <c r="M137" s="90">
        <v>4071.7919999999999</v>
      </c>
      <c r="N137" s="90">
        <v>4020.3069999999998</v>
      </c>
      <c r="O137" s="90">
        <v>4047.6889999999999</v>
      </c>
    </row>
    <row r="138" spans="1:15" ht="12.75" customHeight="1">
      <c r="A138" s="80" t="s">
        <v>1582</v>
      </c>
      <c r="B138" s="80" t="s">
        <v>1583</v>
      </c>
      <c r="C138" s="80" t="s">
        <v>1584</v>
      </c>
      <c r="D138" s="90">
        <v>2012.3989999999999</v>
      </c>
      <c r="E138" s="90">
        <v>2104.09</v>
      </c>
      <c r="F138" s="90">
        <v>2178.3739999999998</v>
      </c>
      <c r="G138" s="90">
        <v>2237.828</v>
      </c>
      <c r="H138" s="90">
        <v>2240.2109999999998</v>
      </c>
      <c r="I138" s="90">
        <v>2302.4920000000002</v>
      </c>
      <c r="J138" s="90">
        <v>2353.3040000000001</v>
      </c>
      <c r="K138" s="90">
        <v>2349.54</v>
      </c>
      <c r="L138" s="90">
        <v>2385.2350000000001</v>
      </c>
      <c r="M138" s="90">
        <v>2400.9029999999998</v>
      </c>
      <c r="N138" s="90">
        <v>2455.1930000000002</v>
      </c>
      <c r="O138" s="90">
        <v>2467.8069999999998</v>
      </c>
    </row>
    <row r="139" spans="1:15" ht="12.75" customHeight="1">
      <c r="A139" s="80" t="s">
        <v>1585</v>
      </c>
      <c r="B139" s="80" t="s">
        <v>1586</v>
      </c>
      <c r="C139" s="80" t="s">
        <v>1587</v>
      </c>
      <c r="D139" s="90">
        <v>1586.66</v>
      </c>
      <c r="E139" s="90">
        <v>1710.6790000000001</v>
      </c>
      <c r="F139" s="90">
        <v>1746.82</v>
      </c>
      <c r="G139" s="90">
        <v>1773.3330000000001</v>
      </c>
      <c r="H139" s="90">
        <v>1777.7629999999999</v>
      </c>
      <c r="I139" s="90">
        <v>1823.9490000000001</v>
      </c>
      <c r="J139" s="90">
        <v>1884.847</v>
      </c>
      <c r="K139" s="90">
        <v>1945.904</v>
      </c>
      <c r="L139" s="90">
        <v>1948.337</v>
      </c>
      <c r="M139" s="90">
        <v>2017.7629999999999</v>
      </c>
      <c r="N139" s="90">
        <v>2080.6219999999998</v>
      </c>
      <c r="O139" s="90">
        <v>2141.5450000000001</v>
      </c>
    </row>
    <row r="140" spans="1:15" ht="12.75" customHeight="1">
      <c r="A140" s="80" t="s">
        <v>1588</v>
      </c>
      <c r="B140" s="80" t="s">
        <v>1589</v>
      </c>
      <c r="C140" s="80" t="s">
        <v>1590</v>
      </c>
      <c r="D140" s="90">
        <v>1327.52</v>
      </c>
      <c r="E140" s="90">
        <v>1477.5050000000001</v>
      </c>
      <c r="F140" s="90">
        <v>1530.586</v>
      </c>
      <c r="G140" s="90">
        <v>1575.662</v>
      </c>
      <c r="H140" s="90">
        <v>1646.67</v>
      </c>
      <c r="I140" s="90">
        <v>1705.028</v>
      </c>
      <c r="J140" s="90">
        <v>1825.3489999999999</v>
      </c>
      <c r="K140" s="90">
        <v>1915.55</v>
      </c>
      <c r="L140" s="90">
        <v>1971.808</v>
      </c>
      <c r="M140" s="90">
        <v>1932.6559999999999</v>
      </c>
      <c r="N140" s="90">
        <v>1886.5940000000001</v>
      </c>
      <c r="O140" s="90">
        <v>1911.1120000000001</v>
      </c>
    </row>
    <row r="141" spans="1:15" ht="12.75" customHeight="1">
      <c r="A141" s="80" t="s">
        <v>1591</v>
      </c>
      <c r="B141" s="80" t="s">
        <v>1592</v>
      </c>
      <c r="C141" s="80" t="s">
        <v>1593</v>
      </c>
      <c r="D141" s="90">
        <v>1531.338</v>
      </c>
      <c r="E141" s="90">
        <v>1629.854</v>
      </c>
      <c r="F141" s="90">
        <v>1661.95</v>
      </c>
      <c r="G141" s="90">
        <v>1682.7819999999999</v>
      </c>
      <c r="H141" s="90">
        <v>1754.277</v>
      </c>
      <c r="I141" s="90">
        <v>1852.5170000000001</v>
      </c>
      <c r="J141" s="90">
        <v>1894.65</v>
      </c>
      <c r="K141" s="90">
        <v>1923.3579999999999</v>
      </c>
      <c r="L141" s="90">
        <v>1931.0350000000001</v>
      </c>
      <c r="M141" s="90">
        <v>2009.992</v>
      </c>
      <c r="N141" s="90">
        <v>2073.2559999999999</v>
      </c>
      <c r="O141" s="90">
        <v>2140.5639999999999</v>
      </c>
    </row>
    <row r="142" spans="1:15" ht="12.75" customHeight="1">
      <c r="A142" s="80" t="s">
        <v>1594</v>
      </c>
      <c r="B142" s="80" t="s">
        <v>1595</v>
      </c>
      <c r="C142" s="80" t="s">
        <v>1596</v>
      </c>
      <c r="D142" s="90">
        <v>2321.442</v>
      </c>
      <c r="E142" s="90">
        <v>2489.2919999999999</v>
      </c>
      <c r="F142" s="90">
        <v>2556.9520000000002</v>
      </c>
      <c r="G142" s="90">
        <v>2609.9960000000001</v>
      </c>
      <c r="H142" s="90">
        <v>2552.2289999999998</v>
      </c>
      <c r="I142" s="90">
        <v>2646.7539999999999</v>
      </c>
      <c r="J142" s="90">
        <v>2706.3539999999998</v>
      </c>
      <c r="K142" s="90">
        <v>2756.2959999999998</v>
      </c>
      <c r="L142" s="90">
        <v>3043.0740000000001</v>
      </c>
      <c r="M142" s="90">
        <v>2926.5740000000001</v>
      </c>
      <c r="N142" s="90">
        <v>3180.2249999999999</v>
      </c>
      <c r="O142" s="90">
        <v>3346.3110000000001</v>
      </c>
    </row>
    <row r="143" spans="1:15" ht="12.75" customHeight="1">
      <c r="A143" s="80" t="s">
        <v>1597</v>
      </c>
      <c r="B143" s="80" t="s">
        <v>1598</v>
      </c>
      <c r="C143" s="80" t="s">
        <v>1599</v>
      </c>
      <c r="D143" s="90">
        <v>2293.7939999999999</v>
      </c>
      <c r="E143" s="90">
        <v>2539.6379999999999</v>
      </c>
      <c r="F143" s="90">
        <v>2639.625</v>
      </c>
      <c r="G143" s="90">
        <v>2727.3420000000001</v>
      </c>
      <c r="H143" s="90">
        <v>2763.7289999999998</v>
      </c>
      <c r="I143" s="90">
        <v>2960.6509999999998</v>
      </c>
      <c r="J143" s="90">
        <v>3091.21</v>
      </c>
      <c r="K143" s="90">
        <v>3171.2939999999999</v>
      </c>
      <c r="L143" s="90">
        <v>3441.3829999999998</v>
      </c>
      <c r="M143" s="90">
        <v>3441.154</v>
      </c>
      <c r="N143" s="90">
        <v>3335.4690000000001</v>
      </c>
      <c r="O143" s="90">
        <v>3441.7860000000001</v>
      </c>
    </row>
    <row r="144" spans="1:15" ht="12.75" customHeight="1">
      <c r="A144" s="80" t="s">
        <v>1600</v>
      </c>
      <c r="B144" s="80" t="s">
        <v>1601</v>
      </c>
      <c r="C144" s="80" t="s">
        <v>1602</v>
      </c>
      <c r="D144" s="90">
        <v>1192.652</v>
      </c>
      <c r="E144" s="90">
        <v>1376.9169999999999</v>
      </c>
      <c r="F144" s="90">
        <v>1401.325</v>
      </c>
      <c r="G144" s="90">
        <v>1414.789</v>
      </c>
      <c r="H144" s="90">
        <v>1471.29</v>
      </c>
      <c r="I144" s="90">
        <v>1528.672</v>
      </c>
      <c r="J144" s="90">
        <v>1578.396</v>
      </c>
      <c r="K144" s="90">
        <v>1654.6320000000001</v>
      </c>
      <c r="L144" s="90">
        <v>1658.452</v>
      </c>
      <c r="M144" s="90">
        <v>1712.6849999999999</v>
      </c>
      <c r="N144" s="90">
        <v>1671.0060000000001</v>
      </c>
      <c r="O144" s="90">
        <v>1730.28</v>
      </c>
    </row>
    <row r="145" spans="1:15" ht="12.75" customHeight="1">
      <c r="A145" s="80" t="s">
        <v>1603</v>
      </c>
      <c r="B145" s="80" t="s">
        <v>1604</v>
      </c>
      <c r="C145" s="80" t="s">
        <v>1605</v>
      </c>
      <c r="D145" s="90">
        <v>1719.079</v>
      </c>
      <c r="E145" s="90">
        <v>1916.5719999999999</v>
      </c>
      <c r="F145" s="90">
        <v>2001.114</v>
      </c>
      <c r="G145" s="90">
        <v>2066.5050000000001</v>
      </c>
      <c r="H145" s="90">
        <v>2194.98</v>
      </c>
      <c r="I145" s="90">
        <v>2245.893</v>
      </c>
      <c r="J145" s="90">
        <v>2260.3939999999998</v>
      </c>
      <c r="K145" s="90">
        <v>2433.13</v>
      </c>
      <c r="L145" s="90">
        <v>2623.1570000000002</v>
      </c>
      <c r="M145" s="90">
        <v>2782.6709999999998</v>
      </c>
      <c r="N145" s="90">
        <v>2871.5790000000002</v>
      </c>
      <c r="O145" s="90">
        <v>2976.806</v>
      </c>
    </row>
    <row r="146" spans="1:15" ht="12.75" customHeight="1">
      <c r="A146" s="80" t="s">
        <v>1606</v>
      </c>
      <c r="B146" s="80" t="s">
        <v>1607</v>
      </c>
      <c r="C146" s="80" t="s">
        <v>1608</v>
      </c>
      <c r="D146" s="90">
        <v>37441.408000000003</v>
      </c>
      <c r="E146" s="90">
        <v>39634.639999999999</v>
      </c>
      <c r="F146" s="90">
        <v>40348.675000000003</v>
      </c>
      <c r="G146" s="90">
        <v>40748.921000000002</v>
      </c>
      <c r="H146" s="90">
        <v>41315.658000000003</v>
      </c>
      <c r="I146" s="90">
        <v>43311.936999999998</v>
      </c>
      <c r="J146" s="90">
        <v>44578.832000000002</v>
      </c>
      <c r="K146" s="90">
        <v>45112.705999999998</v>
      </c>
      <c r="L146" s="90">
        <v>46671.375</v>
      </c>
      <c r="M146" s="90">
        <v>48685.879000000001</v>
      </c>
      <c r="N146" s="90">
        <v>48734.902999999998</v>
      </c>
      <c r="O146" s="90">
        <v>50471.453000000001</v>
      </c>
    </row>
    <row r="147" spans="1:15" ht="12.75" customHeight="1">
      <c r="A147" s="80" t="s">
        <v>1609</v>
      </c>
      <c r="B147" s="80" t="s">
        <v>1610</v>
      </c>
      <c r="C147" s="80" t="s">
        <v>1611</v>
      </c>
      <c r="D147" s="90">
        <v>8531.9590000000007</v>
      </c>
      <c r="E147" s="90">
        <v>9165.5779999999995</v>
      </c>
      <c r="F147" s="90">
        <v>9257.0679999999993</v>
      </c>
      <c r="G147" s="90">
        <v>9270.4279999999999</v>
      </c>
      <c r="H147" s="90">
        <v>9246.1689999999999</v>
      </c>
      <c r="I147" s="90">
        <v>9487.3819999999996</v>
      </c>
      <c r="J147" s="90">
        <v>9649.9830000000002</v>
      </c>
      <c r="K147" s="90">
        <v>9591.5720000000001</v>
      </c>
      <c r="L147" s="90">
        <v>9955.8860000000004</v>
      </c>
      <c r="M147" s="90">
        <v>10133.683000000001</v>
      </c>
      <c r="N147" s="90">
        <v>10129.587</v>
      </c>
      <c r="O147" s="90">
        <v>10569.98</v>
      </c>
    </row>
    <row r="148" spans="1:15" ht="12.75" customHeight="1">
      <c r="A148" s="80" t="s">
        <v>1612</v>
      </c>
      <c r="B148" s="80" t="s">
        <v>1613</v>
      </c>
      <c r="C148" s="80" t="s">
        <v>1614</v>
      </c>
      <c r="D148" s="90">
        <v>1200.577</v>
      </c>
      <c r="E148" s="90">
        <v>1189.9739999999999</v>
      </c>
      <c r="F148" s="90">
        <v>1190.4970000000001</v>
      </c>
      <c r="G148" s="90">
        <v>1179.653</v>
      </c>
      <c r="H148" s="90">
        <v>1127.576</v>
      </c>
      <c r="I148" s="90">
        <v>1162.778</v>
      </c>
      <c r="J148" s="90">
        <v>1218.0999999999999</v>
      </c>
      <c r="K148" s="90">
        <v>1197.32</v>
      </c>
      <c r="L148" s="90">
        <v>1200.577</v>
      </c>
      <c r="M148" s="90">
        <v>1267.5050000000001</v>
      </c>
      <c r="N148" s="90">
        <v>1194.5309999999999</v>
      </c>
      <c r="O148" s="90">
        <v>1207.0809999999999</v>
      </c>
    </row>
    <row r="149" spans="1:15" ht="12.75" customHeight="1">
      <c r="A149" s="80" t="s">
        <v>1615</v>
      </c>
      <c r="B149" s="80" t="s">
        <v>1616</v>
      </c>
      <c r="C149" s="80" t="s">
        <v>1617</v>
      </c>
      <c r="D149" s="90">
        <v>1963.77</v>
      </c>
      <c r="E149" s="90">
        <v>2107.9580000000001</v>
      </c>
      <c r="F149" s="90">
        <v>2134.4189999999999</v>
      </c>
      <c r="G149" s="90">
        <v>2126.9189999999999</v>
      </c>
      <c r="H149" s="90">
        <v>2128.056</v>
      </c>
      <c r="I149" s="90">
        <v>2129.4540000000002</v>
      </c>
      <c r="J149" s="90">
        <v>2166.605</v>
      </c>
      <c r="K149" s="90">
        <v>2092.9789999999998</v>
      </c>
      <c r="L149" s="90">
        <v>2203.386</v>
      </c>
      <c r="M149" s="90">
        <v>2333.7359999999999</v>
      </c>
      <c r="N149" s="90">
        <v>2376.7829999999999</v>
      </c>
      <c r="O149" s="90">
        <v>2439.8200000000002</v>
      </c>
    </row>
    <row r="150" spans="1:15" ht="12.75" customHeight="1">
      <c r="A150" s="80" t="s">
        <v>1618</v>
      </c>
      <c r="B150" s="80" t="s">
        <v>1619</v>
      </c>
      <c r="C150" s="80" t="s">
        <v>1620</v>
      </c>
      <c r="D150" s="90">
        <v>1288.78</v>
      </c>
      <c r="E150" s="90">
        <v>1319.9259999999999</v>
      </c>
      <c r="F150" s="90">
        <v>1368.385</v>
      </c>
      <c r="G150" s="90">
        <v>1403.0350000000001</v>
      </c>
      <c r="H150" s="90">
        <v>1359.55</v>
      </c>
      <c r="I150" s="90">
        <v>1421.123</v>
      </c>
      <c r="J150" s="90">
        <v>1483.992</v>
      </c>
      <c r="K150" s="90">
        <v>1545.6610000000001</v>
      </c>
      <c r="L150" s="90">
        <v>1613.2539999999999</v>
      </c>
      <c r="M150" s="90">
        <v>1661.9880000000001</v>
      </c>
      <c r="N150" s="90">
        <v>1719.672</v>
      </c>
      <c r="O150" s="90">
        <v>1774.8219999999999</v>
      </c>
    </row>
    <row r="151" spans="1:15" ht="12.75" customHeight="1">
      <c r="A151" s="80" t="s">
        <v>1621</v>
      </c>
      <c r="B151" s="80" t="s">
        <v>1622</v>
      </c>
      <c r="C151" s="80" t="s">
        <v>1623</v>
      </c>
      <c r="D151" s="90">
        <v>1745.6990000000001</v>
      </c>
      <c r="E151" s="90">
        <v>1874.655</v>
      </c>
      <c r="F151" s="90">
        <v>1914.1659999999999</v>
      </c>
      <c r="G151" s="90">
        <v>1940.12</v>
      </c>
      <c r="H151" s="90">
        <v>2059.1210000000001</v>
      </c>
      <c r="I151" s="90">
        <v>2184.1320000000001</v>
      </c>
      <c r="J151" s="90">
        <v>2290.5360000000001</v>
      </c>
      <c r="K151" s="90">
        <v>2345.3429999999998</v>
      </c>
      <c r="L151" s="90">
        <v>2451.7530000000002</v>
      </c>
      <c r="M151" s="90">
        <v>2641.3870000000002</v>
      </c>
      <c r="N151" s="90">
        <v>2653.4050000000002</v>
      </c>
      <c r="O151" s="90">
        <v>2689.7719999999999</v>
      </c>
    </row>
    <row r="152" spans="1:15" ht="12.75" customHeight="1">
      <c r="A152" s="80" t="s">
        <v>1624</v>
      </c>
      <c r="B152" s="80" t="s">
        <v>1625</v>
      </c>
      <c r="C152" s="80" t="s">
        <v>1626</v>
      </c>
      <c r="D152" s="90">
        <v>3715.3130000000001</v>
      </c>
      <c r="E152" s="90">
        <v>4042.123</v>
      </c>
      <c r="F152" s="90">
        <v>4046.0459999999998</v>
      </c>
      <c r="G152" s="90">
        <v>4013.9589999999998</v>
      </c>
      <c r="H152" s="90">
        <v>4189.1779999999999</v>
      </c>
      <c r="I152" s="90">
        <v>4330.2489999999998</v>
      </c>
      <c r="J152" s="90">
        <v>4632.085</v>
      </c>
      <c r="K152" s="90">
        <v>4863.1620000000003</v>
      </c>
      <c r="L152" s="90">
        <v>5011.3310000000001</v>
      </c>
      <c r="M152" s="90">
        <v>5224.7150000000001</v>
      </c>
      <c r="N152" s="90">
        <v>5381.0789999999997</v>
      </c>
      <c r="O152" s="90">
        <v>5677.4549999999999</v>
      </c>
    </row>
    <row r="153" spans="1:15" ht="12.75" customHeight="1">
      <c r="A153" s="80" t="s">
        <v>1627</v>
      </c>
      <c r="B153" s="80" t="s">
        <v>1628</v>
      </c>
      <c r="C153" s="80" t="s">
        <v>1629</v>
      </c>
      <c r="D153" s="90">
        <v>1694.0709999999999</v>
      </c>
      <c r="E153" s="90">
        <v>1816.5619999999999</v>
      </c>
      <c r="F153" s="90">
        <v>1838.8610000000001</v>
      </c>
      <c r="G153" s="90">
        <v>1850.4960000000001</v>
      </c>
      <c r="H153" s="90">
        <v>1821.252</v>
      </c>
      <c r="I153" s="90">
        <v>2034.8140000000001</v>
      </c>
      <c r="J153" s="90">
        <v>1991.1389999999999</v>
      </c>
      <c r="K153" s="90">
        <v>2079.6970000000001</v>
      </c>
      <c r="L153" s="90">
        <v>2076.4409999999998</v>
      </c>
      <c r="M153" s="90">
        <v>2118.9789999999998</v>
      </c>
      <c r="N153" s="90">
        <v>2167.0810000000001</v>
      </c>
      <c r="O153" s="90">
        <v>2270.2159999999999</v>
      </c>
    </row>
    <row r="154" spans="1:15" ht="12.75" customHeight="1">
      <c r="A154" s="80" t="s">
        <v>1630</v>
      </c>
      <c r="B154" s="80" t="s">
        <v>1631</v>
      </c>
      <c r="C154" s="80" t="s">
        <v>1632</v>
      </c>
      <c r="D154" s="90">
        <v>2848.241</v>
      </c>
      <c r="E154" s="90">
        <v>2892.223</v>
      </c>
      <c r="F154" s="90">
        <v>2975.721</v>
      </c>
      <c r="G154" s="90">
        <v>3042.43</v>
      </c>
      <c r="H154" s="90">
        <v>3097.3029999999999</v>
      </c>
      <c r="I154" s="90">
        <v>3182.1770000000001</v>
      </c>
      <c r="J154" s="90">
        <v>3284.029</v>
      </c>
      <c r="K154" s="90">
        <v>3355.3409999999999</v>
      </c>
      <c r="L154" s="90">
        <v>3374.8009999999999</v>
      </c>
      <c r="M154" s="90">
        <v>3582.5219999999999</v>
      </c>
      <c r="N154" s="90">
        <v>3727.35</v>
      </c>
      <c r="O154" s="90">
        <v>3821.6750000000002</v>
      </c>
    </row>
    <row r="155" spans="1:15" ht="12.75" customHeight="1">
      <c r="A155" s="80" t="s">
        <v>1633</v>
      </c>
      <c r="B155" s="80" t="s">
        <v>1634</v>
      </c>
      <c r="C155" s="80" t="s">
        <v>1635</v>
      </c>
      <c r="D155" s="90">
        <v>3117.7489999999998</v>
      </c>
      <c r="E155" s="90">
        <v>3282.194</v>
      </c>
      <c r="F155" s="90">
        <v>3304.058</v>
      </c>
      <c r="G155" s="90">
        <v>3292.5720000000001</v>
      </c>
      <c r="H155" s="90">
        <v>3396.2669999999998</v>
      </c>
      <c r="I155" s="90">
        <v>3613.94</v>
      </c>
      <c r="J155" s="90">
        <v>3785.308</v>
      </c>
      <c r="K155" s="90">
        <v>3893.712</v>
      </c>
      <c r="L155" s="90">
        <v>4085.027</v>
      </c>
      <c r="M155" s="90">
        <v>4134.1610000000001</v>
      </c>
      <c r="N155" s="90">
        <v>4141.5749999999998</v>
      </c>
      <c r="O155" s="90">
        <v>4315.0810000000001</v>
      </c>
    </row>
    <row r="156" spans="1:15" ht="12.75" customHeight="1">
      <c r="A156" s="80" t="s">
        <v>1636</v>
      </c>
      <c r="B156" s="80" t="s">
        <v>1637</v>
      </c>
      <c r="C156" s="80" t="s">
        <v>1638</v>
      </c>
      <c r="D156" s="90">
        <v>1389.625</v>
      </c>
      <c r="E156" s="90">
        <v>1533.8789999999999</v>
      </c>
      <c r="F156" s="90">
        <v>1557.653</v>
      </c>
      <c r="G156" s="90">
        <v>1572.9459999999999</v>
      </c>
      <c r="H156" s="90">
        <v>1598.752</v>
      </c>
      <c r="I156" s="90">
        <v>1684.5989999999999</v>
      </c>
      <c r="J156" s="90">
        <v>1836.38</v>
      </c>
      <c r="K156" s="90">
        <v>1767.9390000000001</v>
      </c>
      <c r="L156" s="90">
        <v>1875.1289999999999</v>
      </c>
      <c r="M156" s="90">
        <v>1958.0350000000001</v>
      </c>
      <c r="N156" s="90">
        <v>1902.0920000000001</v>
      </c>
      <c r="O156" s="90">
        <v>1972.0150000000001</v>
      </c>
    </row>
    <row r="157" spans="1:15" ht="12.75" customHeight="1">
      <c r="A157" s="80" t="s">
        <v>1639</v>
      </c>
      <c r="B157" s="80" t="s">
        <v>1640</v>
      </c>
      <c r="C157" s="80" t="s">
        <v>1641</v>
      </c>
      <c r="D157" s="90">
        <v>2249.5430000000001</v>
      </c>
      <c r="E157" s="90">
        <v>2403.8960000000002</v>
      </c>
      <c r="F157" s="90">
        <v>2456.9279999999999</v>
      </c>
      <c r="G157" s="90">
        <v>2498.8490000000002</v>
      </c>
      <c r="H157" s="90">
        <v>2595.6080000000002</v>
      </c>
      <c r="I157" s="90">
        <v>2809.7269999999999</v>
      </c>
      <c r="J157" s="90">
        <v>2917.0880000000002</v>
      </c>
      <c r="K157" s="90">
        <v>3023.72</v>
      </c>
      <c r="L157" s="90">
        <v>3089.9749999999999</v>
      </c>
      <c r="M157" s="90">
        <v>3376.1610000000001</v>
      </c>
      <c r="N157" s="90">
        <v>3165.9250000000002</v>
      </c>
      <c r="O157" s="90">
        <v>3214.89</v>
      </c>
    </row>
    <row r="158" spans="1:15" ht="12.75" customHeight="1">
      <c r="A158" s="80" t="s">
        <v>1642</v>
      </c>
      <c r="B158" s="80" t="s">
        <v>1643</v>
      </c>
      <c r="C158" s="80" t="s">
        <v>1644</v>
      </c>
      <c r="D158" s="90">
        <v>2746.877</v>
      </c>
      <c r="E158" s="90">
        <v>2745.4079999999999</v>
      </c>
      <c r="F158" s="90">
        <v>2829.4870000000001</v>
      </c>
      <c r="G158" s="90">
        <v>2904.8470000000002</v>
      </c>
      <c r="H158" s="90">
        <v>2867.2660000000001</v>
      </c>
      <c r="I158" s="90">
        <v>3178.2550000000001</v>
      </c>
      <c r="J158" s="90">
        <v>3053.43</v>
      </c>
      <c r="K158" s="90">
        <v>2873.1030000000001</v>
      </c>
      <c r="L158" s="90">
        <v>3076.0949999999998</v>
      </c>
      <c r="M158" s="90">
        <v>3177.3139999999999</v>
      </c>
      <c r="N158" s="90">
        <v>3111.61</v>
      </c>
      <c r="O158" s="90">
        <v>3208.7220000000002</v>
      </c>
    </row>
    <row r="159" spans="1:15" ht="12.75" customHeight="1">
      <c r="A159" s="80" t="s">
        <v>1645</v>
      </c>
      <c r="B159" s="80" t="s">
        <v>1646</v>
      </c>
      <c r="C159" s="80" t="s">
        <v>1647</v>
      </c>
      <c r="D159" s="90">
        <v>2466.402</v>
      </c>
      <c r="E159" s="90">
        <v>2680.21</v>
      </c>
      <c r="F159" s="90">
        <v>2840.681</v>
      </c>
      <c r="G159" s="90">
        <v>2981.127</v>
      </c>
      <c r="H159" s="90">
        <v>3092.2930000000001</v>
      </c>
      <c r="I159" s="90">
        <v>3294.3440000000001</v>
      </c>
      <c r="J159" s="90">
        <v>3323.835</v>
      </c>
      <c r="K159" s="90">
        <v>3448.0230000000001</v>
      </c>
      <c r="L159" s="90">
        <v>3481.806</v>
      </c>
      <c r="M159" s="90">
        <v>3773.54</v>
      </c>
      <c r="N159" s="90">
        <v>3804.4830000000002</v>
      </c>
      <c r="O159" s="90">
        <v>3925.1219999999998</v>
      </c>
    </row>
    <row r="160" spans="1:15" ht="12.75" customHeight="1">
      <c r="A160" s="80" t="s">
        <v>1648</v>
      </c>
      <c r="B160" s="80" t="s">
        <v>1649</v>
      </c>
      <c r="C160" s="80" t="s">
        <v>1650</v>
      </c>
      <c r="D160" s="90">
        <v>2482.8020000000001</v>
      </c>
      <c r="E160" s="90">
        <v>2580.0540000000001</v>
      </c>
      <c r="F160" s="90">
        <v>2634.7049999999999</v>
      </c>
      <c r="G160" s="90">
        <v>2671.54</v>
      </c>
      <c r="H160" s="90">
        <v>2737.2669999999998</v>
      </c>
      <c r="I160" s="90">
        <v>2798.9630000000002</v>
      </c>
      <c r="J160" s="90">
        <v>2946.3220000000001</v>
      </c>
      <c r="K160" s="90">
        <v>3035.134</v>
      </c>
      <c r="L160" s="90">
        <v>3175.9140000000002</v>
      </c>
      <c r="M160" s="90">
        <v>3302.1529999999998</v>
      </c>
      <c r="N160" s="90">
        <v>3259.73</v>
      </c>
      <c r="O160" s="90">
        <v>3384.8020000000001</v>
      </c>
    </row>
    <row r="161" spans="1:53" ht="12.75" customHeight="1">
      <c r="D161" s="90"/>
      <c r="E161" s="90"/>
      <c r="F161" s="90"/>
      <c r="G161" s="90"/>
      <c r="H161" s="90"/>
      <c r="I161" s="90"/>
      <c r="J161" s="90"/>
      <c r="K161" s="90"/>
      <c r="L161" s="90"/>
      <c r="M161" s="90"/>
      <c r="N161" s="90"/>
      <c r="O161" s="90"/>
    </row>
    <row r="162" spans="1:53" s="79" customFormat="1" ht="12.75" customHeight="1">
      <c r="A162" s="79" t="s">
        <v>1651</v>
      </c>
      <c r="B162" s="79" t="s">
        <v>1652</v>
      </c>
      <c r="C162" s="79" t="s">
        <v>1653</v>
      </c>
      <c r="D162" s="89">
        <v>69731.088000000003</v>
      </c>
      <c r="E162" s="89">
        <v>77355.183999999994</v>
      </c>
      <c r="F162" s="89">
        <v>79916.877999999997</v>
      </c>
      <c r="G162" s="89">
        <v>78715.982000000004</v>
      </c>
      <c r="H162" s="89">
        <v>77719.297000000006</v>
      </c>
      <c r="I162" s="89">
        <v>77576.332999999999</v>
      </c>
      <c r="J162" s="89">
        <v>77945.960999999996</v>
      </c>
      <c r="K162" s="89">
        <v>78381.78</v>
      </c>
      <c r="L162" s="89">
        <v>78522.593999999997</v>
      </c>
      <c r="M162" s="89">
        <v>78579.233999999997</v>
      </c>
      <c r="N162" s="89">
        <v>78663.057000000001</v>
      </c>
      <c r="O162" s="89">
        <v>79472.698999999993</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row>
    <row r="163" spans="1:53"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row>
    <row r="164" spans="1:53" s="79" customFormat="1" ht="12.75" customHeight="1">
      <c r="A164" s="79" t="s">
        <v>1654</v>
      </c>
      <c r="B164" s="79" t="s">
        <v>1655</v>
      </c>
      <c r="C164" s="79" t="s">
        <v>1656</v>
      </c>
      <c r="D164" s="89">
        <v>24517.947</v>
      </c>
      <c r="E164" s="89">
        <v>34782.368999999999</v>
      </c>
      <c r="F164" s="89">
        <v>38174.703999999998</v>
      </c>
      <c r="G164" s="89">
        <v>39882.567000000003</v>
      </c>
      <c r="H164" s="89">
        <v>41058.654999999999</v>
      </c>
      <c r="I164" s="89">
        <v>41971.292999999998</v>
      </c>
      <c r="J164" s="89">
        <v>43633.381999999998</v>
      </c>
      <c r="K164" s="89">
        <v>44985.048999999999</v>
      </c>
      <c r="L164" s="89">
        <v>46025.66</v>
      </c>
      <c r="M164" s="89">
        <v>46559.654999999999</v>
      </c>
      <c r="N164" s="89">
        <v>47265.731</v>
      </c>
      <c r="O164" s="89">
        <v>48526.087</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row>
    <row r="165" spans="1:53" ht="12.75" customHeight="1">
      <c r="A165" s="80" t="s">
        <v>1657</v>
      </c>
      <c r="B165" s="80" t="s">
        <v>1658</v>
      </c>
      <c r="C165" s="80" t="s">
        <v>1659</v>
      </c>
      <c r="D165" s="90">
        <v>896.23699999999997</v>
      </c>
      <c r="E165" s="90">
        <v>1341.354</v>
      </c>
      <c r="F165" s="90">
        <v>1412.258</v>
      </c>
      <c r="G165" s="90">
        <v>1374.152</v>
      </c>
      <c r="H165" s="90">
        <v>1442.702</v>
      </c>
      <c r="I165" s="90">
        <v>1396.95</v>
      </c>
      <c r="J165" s="90">
        <v>1417.019</v>
      </c>
      <c r="K165" s="90">
        <v>1388.106</v>
      </c>
      <c r="L165" s="90">
        <v>1394.4190000000001</v>
      </c>
      <c r="M165" s="90">
        <v>1457.722</v>
      </c>
      <c r="N165" s="90">
        <v>1486.9659999999999</v>
      </c>
      <c r="O165" s="90">
        <v>1620.375</v>
      </c>
    </row>
    <row r="166" spans="1:53" ht="12.75" customHeight="1">
      <c r="A166" s="80" t="s">
        <v>1660</v>
      </c>
      <c r="B166" s="80" t="s">
        <v>1661</v>
      </c>
      <c r="C166" s="80" t="s">
        <v>1662</v>
      </c>
      <c r="D166" s="90">
        <v>1623.4259999999999</v>
      </c>
      <c r="E166" s="90">
        <v>2349.5419999999999</v>
      </c>
      <c r="F166" s="90">
        <v>2550.8180000000002</v>
      </c>
      <c r="G166" s="90">
        <v>2627.6280000000002</v>
      </c>
      <c r="H166" s="90">
        <v>2816.1970000000001</v>
      </c>
      <c r="I166" s="90">
        <v>2702.8009999999999</v>
      </c>
      <c r="J166" s="90">
        <v>2754.9270000000001</v>
      </c>
      <c r="K166" s="90">
        <v>2694.1280000000002</v>
      </c>
      <c r="L166" s="90">
        <v>2751.3519999999999</v>
      </c>
      <c r="M166" s="90">
        <v>2715.5070000000001</v>
      </c>
      <c r="N166" s="90">
        <v>2832.607</v>
      </c>
      <c r="O166" s="90">
        <v>3005.2130000000002</v>
      </c>
    </row>
    <row r="167" spans="1:53" ht="12.75" customHeight="1">
      <c r="A167" s="80" t="s">
        <v>1663</v>
      </c>
      <c r="B167" s="80" t="s">
        <v>1664</v>
      </c>
      <c r="C167" s="80" t="s">
        <v>1665</v>
      </c>
      <c r="D167" s="90">
        <v>1108.029</v>
      </c>
      <c r="E167" s="90">
        <v>1674.1610000000001</v>
      </c>
      <c r="F167" s="90">
        <v>1775.511</v>
      </c>
      <c r="G167" s="90">
        <v>1799.7370000000001</v>
      </c>
      <c r="H167" s="90">
        <v>1792.326</v>
      </c>
      <c r="I167" s="90">
        <v>1757.5309999999999</v>
      </c>
      <c r="J167" s="90">
        <v>1727.952</v>
      </c>
      <c r="K167" s="90">
        <v>1768.1489999999999</v>
      </c>
      <c r="L167" s="90">
        <v>1803.402</v>
      </c>
      <c r="M167" s="90">
        <v>1828.7919999999999</v>
      </c>
      <c r="N167" s="90">
        <v>1833.992</v>
      </c>
      <c r="O167" s="90">
        <v>1785.454</v>
      </c>
    </row>
    <row r="168" spans="1:53" ht="12.75" customHeight="1">
      <c r="A168" s="80" t="s">
        <v>1666</v>
      </c>
      <c r="B168" s="80" t="s">
        <v>1667</v>
      </c>
      <c r="C168" s="80" t="s">
        <v>1668</v>
      </c>
      <c r="D168" s="90">
        <v>2126.7139999999999</v>
      </c>
      <c r="E168" s="90">
        <v>2968.6190000000001</v>
      </c>
      <c r="F168" s="90">
        <v>3213.297</v>
      </c>
      <c r="G168" s="90">
        <v>3311.0059999999999</v>
      </c>
      <c r="H168" s="90">
        <v>3469.1239999999998</v>
      </c>
      <c r="I168" s="90">
        <v>3598.393</v>
      </c>
      <c r="J168" s="90">
        <v>3603.9679999999998</v>
      </c>
      <c r="K168" s="90">
        <v>3761.9720000000002</v>
      </c>
      <c r="L168" s="90">
        <v>3757.2020000000002</v>
      </c>
      <c r="M168" s="90">
        <v>3771.7579999999998</v>
      </c>
      <c r="N168" s="90">
        <v>3934.2620000000002</v>
      </c>
      <c r="O168" s="90">
        <v>4229.9840000000004</v>
      </c>
    </row>
    <row r="169" spans="1:53" ht="12.75" customHeight="1">
      <c r="A169" s="80" t="s">
        <v>1669</v>
      </c>
      <c r="B169" s="80" t="s">
        <v>1670</v>
      </c>
      <c r="C169" s="80" t="s">
        <v>1671</v>
      </c>
      <c r="D169" s="90">
        <v>1409.547</v>
      </c>
      <c r="E169" s="90">
        <v>2105.4720000000002</v>
      </c>
      <c r="F169" s="90">
        <v>2246.5439999999999</v>
      </c>
      <c r="G169" s="90">
        <v>2291.0140000000001</v>
      </c>
      <c r="H169" s="90">
        <v>2218.8290000000002</v>
      </c>
      <c r="I169" s="90">
        <v>2327.348</v>
      </c>
      <c r="J169" s="90">
        <v>2452.4270000000001</v>
      </c>
      <c r="K169" s="90">
        <v>2519.69</v>
      </c>
      <c r="L169" s="90">
        <v>2605.944</v>
      </c>
      <c r="M169" s="90">
        <v>2602.2860000000001</v>
      </c>
      <c r="N169" s="90">
        <v>2621.5369999999998</v>
      </c>
      <c r="O169" s="90">
        <v>2653.9029999999998</v>
      </c>
    </row>
    <row r="170" spans="1:53" ht="12.75" customHeight="1">
      <c r="A170" s="80" t="s">
        <v>1672</v>
      </c>
      <c r="B170" s="80" t="s">
        <v>1673</v>
      </c>
      <c r="C170" s="80" t="s">
        <v>1674</v>
      </c>
      <c r="D170" s="90">
        <v>1432.0930000000001</v>
      </c>
      <c r="E170" s="90">
        <v>1984.694</v>
      </c>
      <c r="F170" s="90">
        <v>2239.127</v>
      </c>
      <c r="G170" s="90">
        <v>2464.5770000000002</v>
      </c>
      <c r="H170" s="90">
        <v>2525.2269999999999</v>
      </c>
      <c r="I170" s="90">
        <v>2555.837</v>
      </c>
      <c r="J170" s="90">
        <v>2718.86</v>
      </c>
      <c r="K170" s="90">
        <v>2802.1970000000001</v>
      </c>
      <c r="L170" s="90">
        <v>2769.89</v>
      </c>
      <c r="M170" s="90">
        <v>2872.9189999999999</v>
      </c>
      <c r="N170" s="90">
        <v>2804.335</v>
      </c>
      <c r="O170" s="90">
        <v>2992.63</v>
      </c>
    </row>
    <row r="171" spans="1:53" ht="12.75" customHeight="1">
      <c r="A171" s="80" t="s">
        <v>1675</v>
      </c>
      <c r="B171" s="80" t="s">
        <v>1676</v>
      </c>
      <c r="C171" s="80" t="s">
        <v>1677</v>
      </c>
      <c r="D171" s="90">
        <v>1089.7159999999999</v>
      </c>
      <c r="E171" s="90">
        <v>1653.58</v>
      </c>
      <c r="F171" s="90">
        <v>1743.2550000000001</v>
      </c>
      <c r="G171" s="90">
        <v>1767.7529999999999</v>
      </c>
      <c r="H171" s="90">
        <v>1870.4</v>
      </c>
      <c r="I171" s="90">
        <v>1871.1479999999999</v>
      </c>
      <c r="J171" s="90">
        <v>1899.855</v>
      </c>
      <c r="K171" s="90">
        <v>1934.2449999999999</v>
      </c>
      <c r="L171" s="90">
        <v>1919.7809999999999</v>
      </c>
      <c r="M171" s="90">
        <v>1949.3620000000001</v>
      </c>
      <c r="N171" s="90">
        <v>1921.088</v>
      </c>
      <c r="O171" s="90">
        <v>1939.1389999999999</v>
      </c>
    </row>
    <row r="172" spans="1:53" ht="12.75" customHeight="1">
      <c r="A172" s="80" t="s">
        <v>1678</v>
      </c>
      <c r="B172" s="80" t="s">
        <v>1679</v>
      </c>
      <c r="C172" s="80" t="s">
        <v>1680</v>
      </c>
      <c r="D172" s="90">
        <v>905.452</v>
      </c>
      <c r="E172" s="90">
        <v>1330.57</v>
      </c>
      <c r="F172" s="90">
        <v>1549.6690000000001</v>
      </c>
      <c r="G172" s="90">
        <v>1631.9159999999999</v>
      </c>
      <c r="H172" s="90">
        <v>1750.4870000000001</v>
      </c>
      <c r="I172" s="90">
        <v>1828.0150000000001</v>
      </c>
      <c r="J172" s="90">
        <v>1866.5239999999999</v>
      </c>
      <c r="K172" s="90">
        <v>1962.7</v>
      </c>
      <c r="L172" s="90">
        <v>2089.9810000000002</v>
      </c>
      <c r="M172" s="90">
        <v>2159.1280000000002</v>
      </c>
      <c r="N172" s="90">
        <v>2147.7159999999999</v>
      </c>
      <c r="O172" s="90">
        <v>2203.3200000000002</v>
      </c>
    </row>
    <row r="173" spans="1:53" ht="12.75" customHeight="1">
      <c r="A173" s="80" t="s">
        <v>1681</v>
      </c>
      <c r="B173" s="80" t="s">
        <v>1682</v>
      </c>
      <c r="C173" s="80" t="s">
        <v>1683</v>
      </c>
      <c r="D173" s="90">
        <v>1503.2850000000001</v>
      </c>
      <c r="E173" s="90">
        <v>2365.7759999999998</v>
      </c>
      <c r="F173" s="90">
        <v>2524.4960000000001</v>
      </c>
      <c r="G173" s="90">
        <v>2821.0390000000002</v>
      </c>
      <c r="H173" s="90">
        <v>2760.4059999999999</v>
      </c>
      <c r="I173" s="90">
        <v>2936.2539999999999</v>
      </c>
      <c r="J173" s="90">
        <v>2941.48</v>
      </c>
      <c r="K173" s="90">
        <v>2845.098</v>
      </c>
      <c r="L173" s="90">
        <v>2828.0889999999999</v>
      </c>
      <c r="M173" s="90">
        <v>3015.2890000000002</v>
      </c>
      <c r="N173" s="90">
        <v>2900.3580000000002</v>
      </c>
      <c r="O173" s="90">
        <v>3032.6329999999998</v>
      </c>
    </row>
    <row r="174" spans="1:53" ht="12.75" customHeight="1">
      <c r="A174" s="80" t="s">
        <v>1684</v>
      </c>
      <c r="B174" s="80" t="s">
        <v>1685</v>
      </c>
      <c r="C174" s="80" t="s">
        <v>1686</v>
      </c>
      <c r="D174" s="90">
        <v>1208.5450000000001</v>
      </c>
      <c r="E174" s="90">
        <v>1890.5630000000001</v>
      </c>
      <c r="F174" s="90">
        <v>2127.8989999999999</v>
      </c>
      <c r="G174" s="90">
        <v>2432.576</v>
      </c>
      <c r="H174" s="90">
        <v>2436.348</v>
      </c>
      <c r="I174" s="90">
        <v>2455.4369999999999</v>
      </c>
      <c r="J174" s="90">
        <v>2625.0070000000001</v>
      </c>
      <c r="K174" s="90">
        <v>2759.2420000000002</v>
      </c>
      <c r="L174" s="90">
        <v>3170.53</v>
      </c>
      <c r="M174" s="90">
        <v>3222.9119999999998</v>
      </c>
      <c r="N174" s="90">
        <v>3543.1210000000001</v>
      </c>
      <c r="O174" s="90">
        <v>3441.9740000000002</v>
      </c>
    </row>
    <row r="175" spans="1:53" ht="12.75" customHeight="1">
      <c r="A175" s="80" t="s">
        <v>1687</v>
      </c>
      <c r="B175" s="80" t="s">
        <v>1688</v>
      </c>
      <c r="C175" s="80" t="s">
        <v>1689</v>
      </c>
      <c r="D175" s="90">
        <v>1601.2929999999999</v>
      </c>
      <c r="E175" s="90">
        <v>2200.6849999999999</v>
      </c>
      <c r="F175" s="90">
        <v>2254.0720000000001</v>
      </c>
      <c r="G175" s="90">
        <v>2152.2350000000001</v>
      </c>
      <c r="H175" s="90">
        <v>2030.432</v>
      </c>
      <c r="I175" s="90">
        <v>2189.3989999999999</v>
      </c>
      <c r="J175" s="90">
        <v>2123.893</v>
      </c>
      <c r="K175" s="90">
        <v>2103.366</v>
      </c>
      <c r="L175" s="90">
        <v>2161.201</v>
      </c>
      <c r="M175" s="90">
        <v>2261.6770000000001</v>
      </c>
      <c r="N175" s="90">
        <v>2337.203</v>
      </c>
      <c r="O175" s="90">
        <v>2300.8560000000002</v>
      </c>
    </row>
    <row r="176" spans="1:53" ht="12.75" customHeight="1">
      <c r="A176" s="80" t="s">
        <v>1690</v>
      </c>
      <c r="B176" s="80" t="s">
        <v>1691</v>
      </c>
      <c r="C176" s="80" t="s">
        <v>1692</v>
      </c>
      <c r="D176" s="90">
        <v>1661.7860000000001</v>
      </c>
      <c r="E176" s="90">
        <v>2175.183</v>
      </c>
      <c r="F176" s="90">
        <v>2603.0540000000001</v>
      </c>
      <c r="G176" s="90">
        <v>2543.1840000000002</v>
      </c>
      <c r="H176" s="90">
        <v>2691.3739999999998</v>
      </c>
      <c r="I176" s="90">
        <v>2818.3420000000001</v>
      </c>
      <c r="J176" s="90">
        <v>3148.308</v>
      </c>
      <c r="K176" s="90">
        <v>3352.0590000000002</v>
      </c>
      <c r="L176" s="90">
        <v>3376.9119999999998</v>
      </c>
      <c r="M176" s="90">
        <v>3318.8449999999998</v>
      </c>
      <c r="N176" s="90">
        <v>3443.145</v>
      </c>
      <c r="O176" s="90">
        <v>3516.69</v>
      </c>
    </row>
    <row r="177" spans="1:53" ht="12.75" customHeight="1">
      <c r="A177" s="80" t="s">
        <v>1693</v>
      </c>
      <c r="B177" s="80" t="s">
        <v>1694</v>
      </c>
      <c r="C177" s="80" t="s">
        <v>1695</v>
      </c>
      <c r="D177" s="90">
        <v>981.15</v>
      </c>
      <c r="E177" s="90">
        <v>1344.5709999999999</v>
      </c>
      <c r="F177" s="90">
        <v>1510.7570000000001</v>
      </c>
      <c r="G177" s="90">
        <v>1614.087</v>
      </c>
      <c r="H177" s="90">
        <v>1747.89</v>
      </c>
      <c r="I177" s="90">
        <v>1793.7429999999999</v>
      </c>
      <c r="J177" s="90">
        <v>1843.088</v>
      </c>
      <c r="K177" s="90">
        <v>1848.3510000000001</v>
      </c>
      <c r="L177" s="90">
        <v>1922.578</v>
      </c>
      <c r="M177" s="90">
        <v>2013.3520000000001</v>
      </c>
      <c r="N177" s="90">
        <v>1894.6</v>
      </c>
      <c r="O177" s="90">
        <v>1954.16</v>
      </c>
    </row>
    <row r="178" spans="1:53" ht="12.75" customHeight="1">
      <c r="A178" s="80" t="s">
        <v>1696</v>
      </c>
      <c r="B178" s="80" t="s">
        <v>1697</v>
      </c>
      <c r="C178" s="80" t="s">
        <v>1698</v>
      </c>
      <c r="D178" s="90">
        <v>1632.52</v>
      </c>
      <c r="E178" s="90">
        <v>2486.0279999999998</v>
      </c>
      <c r="F178" s="90">
        <v>2755.9279999999999</v>
      </c>
      <c r="G178" s="90">
        <v>2939.0160000000001</v>
      </c>
      <c r="H178" s="90">
        <v>3108.4119999999998</v>
      </c>
      <c r="I178" s="90">
        <v>3125.0419999999999</v>
      </c>
      <c r="J178" s="90">
        <v>3173.88</v>
      </c>
      <c r="K178" s="90">
        <v>3273.3539999999998</v>
      </c>
      <c r="L178" s="90">
        <v>3200.0459999999998</v>
      </c>
      <c r="M178" s="90">
        <v>3312.3409999999999</v>
      </c>
      <c r="N178" s="90">
        <v>3209.5360000000001</v>
      </c>
      <c r="O178" s="90">
        <v>3143.4850000000001</v>
      </c>
    </row>
    <row r="179" spans="1:53" ht="12.75" customHeight="1">
      <c r="A179" s="80" t="s">
        <v>1699</v>
      </c>
      <c r="B179" s="80" t="s">
        <v>1700</v>
      </c>
      <c r="C179" s="80" t="s">
        <v>1701</v>
      </c>
      <c r="D179" s="90">
        <v>790.94</v>
      </c>
      <c r="E179" s="90">
        <v>1116.3330000000001</v>
      </c>
      <c r="F179" s="90">
        <v>1249.6010000000001</v>
      </c>
      <c r="G179" s="90">
        <v>1286.47</v>
      </c>
      <c r="H179" s="90">
        <v>1353.6320000000001</v>
      </c>
      <c r="I179" s="90">
        <v>1344.482</v>
      </c>
      <c r="J179" s="90">
        <v>1367.575</v>
      </c>
      <c r="K179" s="90">
        <v>1379.2090000000001</v>
      </c>
      <c r="L179" s="90">
        <v>1476.548</v>
      </c>
      <c r="M179" s="90">
        <v>1498.6010000000001</v>
      </c>
      <c r="N179" s="90">
        <v>1464.019</v>
      </c>
      <c r="O179" s="90">
        <v>1496.9659999999999</v>
      </c>
    </row>
    <row r="180" spans="1:53" ht="12.75" customHeight="1">
      <c r="A180" s="80" t="s">
        <v>1702</v>
      </c>
      <c r="B180" s="80" t="s">
        <v>1703</v>
      </c>
      <c r="C180" s="80" t="s">
        <v>1704</v>
      </c>
      <c r="D180" s="90">
        <v>2024.9670000000001</v>
      </c>
      <c r="E180" s="90">
        <v>2216.7570000000001</v>
      </c>
      <c r="F180" s="90">
        <v>2471.1190000000001</v>
      </c>
      <c r="G180" s="90">
        <v>2646.4349999999999</v>
      </c>
      <c r="H180" s="90">
        <v>2668.9630000000002</v>
      </c>
      <c r="I180" s="90">
        <v>2721.3760000000002</v>
      </c>
      <c r="J180" s="90">
        <v>2776.7930000000001</v>
      </c>
      <c r="K180" s="90">
        <v>2742.5259999999998</v>
      </c>
      <c r="L180" s="90">
        <v>2583.2289999999998</v>
      </c>
      <c r="M180" s="90">
        <v>2660.123</v>
      </c>
      <c r="N180" s="90">
        <v>2532.8690000000001</v>
      </c>
      <c r="O180" s="90">
        <v>2462.1689999999999</v>
      </c>
    </row>
    <row r="181" spans="1:53" ht="12.75" customHeight="1">
      <c r="A181" s="80" t="s">
        <v>1705</v>
      </c>
      <c r="B181" s="80" t="s">
        <v>1706</v>
      </c>
      <c r="C181" s="80" t="s">
        <v>1707</v>
      </c>
      <c r="D181" s="90">
        <v>1152.721</v>
      </c>
      <c r="E181" s="90">
        <v>1689.3340000000001</v>
      </c>
      <c r="F181" s="90">
        <v>1912.261</v>
      </c>
      <c r="G181" s="90">
        <v>2073.444</v>
      </c>
      <c r="H181" s="90">
        <v>2055.1489999999999</v>
      </c>
      <c r="I181" s="90">
        <v>2165.1999999999998</v>
      </c>
      <c r="J181" s="90">
        <v>2819.1909999999998</v>
      </c>
      <c r="K181" s="90">
        <v>3256.991</v>
      </c>
      <c r="L181" s="90">
        <v>3478.752</v>
      </c>
      <c r="M181" s="90">
        <v>3342.4250000000002</v>
      </c>
      <c r="N181" s="90">
        <v>3662.547</v>
      </c>
      <c r="O181" s="90">
        <v>4035.1039999999998</v>
      </c>
    </row>
    <row r="182" spans="1:53" ht="12.75" customHeight="1">
      <c r="A182" s="80" t="s">
        <v>1708</v>
      </c>
      <c r="B182" s="80" t="s">
        <v>1709</v>
      </c>
      <c r="C182" s="80" t="s">
        <v>1710</v>
      </c>
      <c r="D182" s="90">
        <v>1369.529</v>
      </c>
      <c r="E182" s="90">
        <v>1889.15</v>
      </c>
      <c r="F182" s="90">
        <v>2035.0409999999999</v>
      </c>
      <c r="G182" s="90">
        <v>2106.3029999999999</v>
      </c>
      <c r="H182" s="90">
        <v>2320.7579999999998</v>
      </c>
      <c r="I182" s="90">
        <v>2383.9960000000001</v>
      </c>
      <c r="J182" s="90">
        <v>2372.6379999999999</v>
      </c>
      <c r="K182" s="90">
        <v>2593.6640000000002</v>
      </c>
      <c r="L182" s="90">
        <v>2735.8069999999998</v>
      </c>
      <c r="M182" s="90">
        <v>2556.62</v>
      </c>
      <c r="N182" s="90">
        <v>2695.8220000000001</v>
      </c>
      <c r="O182" s="90">
        <v>2712.0320000000002</v>
      </c>
    </row>
    <row r="183" spans="1:53" ht="12.75" customHeight="1">
      <c r="A183" s="82" t="s">
        <v>1711</v>
      </c>
      <c r="B183" s="82" t="s">
        <v>1712</v>
      </c>
      <c r="C183" s="82" t="s">
        <v>1731</v>
      </c>
      <c r="D183" s="90">
        <v>10032.811</v>
      </c>
      <c r="E183" s="90">
        <v>14561.209000000001</v>
      </c>
      <c r="F183" s="90">
        <v>16072.903</v>
      </c>
      <c r="G183" s="90">
        <v>16894.41</v>
      </c>
      <c r="H183" s="90">
        <v>17321.562999999998</v>
      </c>
      <c r="I183" s="90">
        <v>17817.133000000002</v>
      </c>
      <c r="J183" s="90">
        <v>18478.474999999999</v>
      </c>
      <c r="K183" s="90">
        <v>19065.462</v>
      </c>
      <c r="L183" s="90">
        <v>19919.810000000001</v>
      </c>
      <c r="M183" s="90">
        <v>20056.697</v>
      </c>
      <c r="N183" s="90">
        <v>20396.594000000001</v>
      </c>
      <c r="O183" s="90">
        <v>20593.812000000002</v>
      </c>
    </row>
    <row r="184" spans="1:53" s="79" customFormat="1" ht="12.75" customHeight="1">
      <c r="A184" s="82" t="s">
        <v>1713</v>
      </c>
      <c r="B184" s="82" t="s">
        <v>1714</v>
      </c>
      <c r="C184" s="82" t="s">
        <v>1732</v>
      </c>
      <c r="D184" s="90">
        <v>14485.138999999999</v>
      </c>
      <c r="E184" s="90">
        <v>20221.163</v>
      </c>
      <c r="F184" s="90">
        <v>22101.804</v>
      </c>
      <c r="G184" s="90">
        <v>22988.162</v>
      </c>
      <c r="H184" s="90">
        <v>23737.093000000001</v>
      </c>
      <c r="I184" s="90">
        <v>24154.161</v>
      </c>
      <c r="J184" s="90">
        <v>25154.91</v>
      </c>
      <c r="K184" s="90">
        <v>25919.584999999999</v>
      </c>
      <c r="L184" s="90">
        <v>26105.852999999999</v>
      </c>
      <c r="M184" s="90">
        <v>26502.962</v>
      </c>
      <c r="N184" s="90">
        <v>26869.129000000001</v>
      </c>
      <c r="O184" s="90">
        <v>27932.275000000001</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row>
    <row r="185" spans="1:53" ht="12.75" customHeight="1">
      <c r="D185" s="90"/>
      <c r="E185" s="90"/>
      <c r="F185" s="90"/>
      <c r="G185" s="90"/>
      <c r="H185" s="90"/>
      <c r="I185" s="90"/>
      <c r="J185" s="90"/>
      <c r="K185" s="90"/>
      <c r="L185" s="90"/>
      <c r="M185" s="90"/>
      <c r="N185" s="90"/>
      <c r="O185" s="90"/>
    </row>
    <row r="186" spans="1:53" ht="12.75" customHeight="1">
      <c r="A186" s="79" t="s">
        <v>1715</v>
      </c>
      <c r="B186" s="79" t="s">
        <v>1716</v>
      </c>
      <c r="C186" s="79" t="s">
        <v>1146</v>
      </c>
      <c r="D186" s="89">
        <v>19009.446</v>
      </c>
      <c r="E186" s="89">
        <v>19845.66</v>
      </c>
      <c r="F186" s="89">
        <v>20263.814999999999</v>
      </c>
      <c r="G186" s="89">
        <v>20349.873</v>
      </c>
      <c r="H186" s="89">
        <v>21013.137999999999</v>
      </c>
      <c r="I186" s="89">
        <v>21269.743999999999</v>
      </c>
      <c r="J186" s="89">
        <v>21359.276000000002</v>
      </c>
      <c r="K186" s="89">
        <v>22109.574000000001</v>
      </c>
      <c r="L186" s="89">
        <v>22731.492999999999</v>
      </c>
      <c r="M186" s="89">
        <v>23321.368999999999</v>
      </c>
      <c r="N186" s="89">
        <v>23513.394</v>
      </c>
      <c r="O186" s="89">
        <v>23959.565999999999</v>
      </c>
    </row>
    <row r="187" spans="1:53" ht="12.75" customHeight="1">
      <c r="A187" s="80" t="s">
        <v>1717</v>
      </c>
      <c r="B187" s="80" t="s">
        <v>1718</v>
      </c>
      <c r="C187" s="80" t="s">
        <v>1719</v>
      </c>
      <c r="D187" s="90">
        <v>16089.896000000001</v>
      </c>
      <c r="E187" s="90">
        <v>16906.344000000001</v>
      </c>
      <c r="F187" s="90">
        <v>17246.184000000001</v>
      </c>
      <c r="G187" s="90">
        <v>17222.931</v>
      </c>
      <c r="H187" s="90">
        <v>17928.331999999999</v>
      </c>
      <c r="I187" s="90">
        <v>18125.758999999998</v>
      </c>
      <c r="J187" s="90">
        <v>18216.036</v>
      </c>
      <c r="K187" s="90">
        <v>18954.825000000001</v>
      </c>
      <c r="L187" s="90">
        <v>19558.195</v>
      </c>
      <c r="M187" s="90">
        <v>20135.891</v>
      </c>
      <c r="N187" s="90">
        <v>20273.740000000002</v>
      </c>
      <c r="O187" s="90">
        <v>20640.79</v>
      </c>
    </row>
    <row r="188" spans="1:53" s="79" customFormat="1" ht="12.75" customHeight="1">
      <c r="A188" s="80" t="s">
        <v>1720</v>
      </c>
      <c r="B188" s="80" t="s">
        <v>1721</v>
      </c>
      <c r="C188" s="80" t="s">
        <v>1722</v>
      </c>
      <c r="D188" s="90">
        <v>2919.55</v>
      </c>
      <c r="E188" s="90">
        <v>2939.3159999999998</v>
      </c>
      <c r="F188" s="90">
        <v>3017.6309999999999</v>
      </c>
      <c r="G188" s="90">
        <v>3126.942</v>
      </c>
      <c r="H188" s="90">
        <v>3084.806</v>
      </c>
      <c r="I188" s="90">
        <v>3143.9850000000001</v>
      </c>
      <c r="J188" s="90">
        <v>3143.24</v>
      </c>
      <c r="K188" s="90">
        <v>3154.7489999999998</v>
      </c>
      <c r="L188" s="90">
        <v>3173.2979999999998</v>
      </c>
      <c r="M188" s="90">
        <v>3185.4780000000001</v>
      </c>
      <c r="N188" s="90">
        <v>3239.654</v>
      </c>
      <c r="O188" s="90">
        <v>3318.7759999999998</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row>
    <row r="189" spans="1:53"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row>
    <row r="190" spans="1:53" s="79" customFormat="1" ht="12.75" customHeight="1">
      <c r="A190" s="79" t="s">
        <v>1723</v>
      </c>
      <c r="B190" s="79" t="s">
        <v>1724</v>
      </c>
      <c r="C190" s="79" t="s">
        <v>1725</v>
      </c>
      <c r="D190" s="89">
        <v>58726.031000000003</v>
      </c>
      <c r="E190" s="89">
        <v>63105.404999999999</v>
      </c>
      <c r="F190" s="89">
        <v>64835.627</v>
      </c>
      <c r="G190" s="89">
        <v>66220.520999999993</v>
      </c>
      <c r="H190" s="89">
        <v>68311.899000000005</v>
      </c>
      <c r="I190" s="89">
        <v>69955.297999999995</v>
      </c>
      <c r="J190" s="89">
        <v>70640.263000000006</v>
      </c>
      <c r="K190" s="89">
        <v>72554.231</v>
      </c>
      <c r="L190" s="89">
        <v>77459.464000000007</v>
      </c>
      <c r="M190" s="89">
        <v>77930.817999999999</v>
      </c>
      <c r="N190" s="89">
        <v>77045.426000000007</v>
      </c>
      <c r="O190" s="89">
        <v>78493.558000000005</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row>
    <row r="191" spans="1:53" ht="12.75" customHeight="1">
      <c r="A191" s="79"/>
      <c r="B191" s="79"/>
      <c r="C191" s="79"/>
      <c r="D191" s="89"/>
      <c r="E191" s="89"/>
      <c r="F191" s="89"/>
      <c r="G191" s="89"/>
      <c r="H191" s="89"/>
      <c r="I191" s="89"/>
      <c r="J191" s="89"/>
      <c r="K191" s="89"/>
      <c r="L191" s="89"/>
      <c r="M191" s="89"/>
      <c r="N191" s="89"/>
      <c r="O191" s="89"/>
    </row>
    <row r="192" spans="1:53" ht="12.75" customHeight="1">
      <c r="A192" s="79" t="s">
        <v>1726</v>
      </c>
      <c r="B192" s="79" t="s">
        <v>1727</v>
      </c>
      <c r="C192" s="79" t="s">
        <v>1728</v>
      </c>
      <c r="D192" s="89">
        <v>150281.33300000001</v>
      </c>
      <c r="E192" s="89">
        <v>157791.48699999999</v>
      </c>
      <c r="F192" s="89">
        <v>162706.46599999999</v>
      </c>
      <c r="G192" s="89">
        <v>166866.258</v>
      </c>
      <c r="H192" s="89">
        <v>169581.30799999999</v>
      </c>
      <c r="I192" s="89">
        <v>172396.97</v>
      </c>
      <c r="J192" s="89">
        <v>179606.682</v>
      </c>
      <c r="K192" s="89">
        <v>183100.18599999999</v>
      </c>
      <c r="L192" s="89">
        <v>189081.35</v>
      </c>
      <c r="M192" s="89">
        <v>189848.584</v>
      </c>
      <c r="N192" s="89">
        <v>192586.70699999999</v>
      </c>
      <c r="O192" s="89">
        <v>195991.63399999999</v>
      </c>
    </row>
    <row r="193" spans="1:15" ht="12.75" customHeight="1">
      <c r="A193" s="80" t="s">
        <v>1729</v>
      </c>
      <c r="B193" s="80" t="s">
        <v>1730</v>
      </c>
      <c r="C193" s="80" t="s">
        <v>2</v>
      </c>
      <c r="D193" s="90">
        <v>103551.91800000001</v>
      </c>
      <c r="E193" s="90">
        <v>109426.47199999999</v>
      </c>
      <c r="F193" s="90">
        <v>113661.868</v>
      </c>
      <c r="G193" s="90">
        <v>117049.818</v>
      </c>
      <c r="H193" s="90">
        <v>118525.367</v>
      </c>
      <c r="I193" s="90">
        <v>120062.89200000001</v>
      </c>
      <c r="J193" s="90">
        <v>126172.806</v>
      </c>
      <c r="K193" s="90">
        <v>128307.952</v>
      </c>
      <c r="L193" s="90">
        <v>132971.584</v>
      </c>
      <c r="M193" s="90">
        <v>132874.535</v>
      </c>
      <c r="N193" s="90">
        <v>134944.79800000001</v>
      </c>
      <c r="O193" s="90">
        <v>137459.33100000001</v>
      </c>
    </row>
    <row r="194" spans="1:15" ht="12.75" customHeight="1">
      <c r="A194" s="80" t="s">
        <v>3</v>
      </c>
      <c r="B194" s="80" t="s">
        <v>4</v>
      </c>
      <c r="C194" s="80" t="s">
        <v>5</v>
      </c>
      <c r="D194" s="90">
        <v>5919.0860000000002</v>
      </c>
      <c r="E194" s="90">
        <v>6145.1419999999998</v>
      </c>
      <c r="F194" s="90">
        <v>6509.2479999999996</v>
      </c>
      <c r="G194" s="90">
        <v>6636.56</v>
      </c>
      <c r="H194" s="90">
        <v>6569.6189999999997</v>
      </c>
      <c r="I194" s="90">
        <v>6585.2529999999997</v>
      </c>
      <c r="J194" s="90">
        <v>6580.4189999999999</v>
      </c>
      <c r="K194" s="90">
        <v>6559.3909999999996</v>
      </c>
      <c r="L194" s="90">
        <v>6904.3019999999997</v>
      </c>
      <c r="M194" s="90">
        <v>7040.98</v>
      </c>
      <c r="N194" s="90">
        <v>6995.9970000000003</v>
      </c>
      <c r="O194" s="90">
        <v>7166.94</v>
      </c>
    </row>
    <row r="195" spans="1:15" ht="12.75" customHeight="1">
      <c r="A195" s="80" t="s">
        <v>6</v>
      </c>
      <c r="B195" s="80" t="s">
        <v>7</v>
      </c>
      <c r="C195" s="80" t="s">
        <v>8</v>
      </c>
      <c r="D195" s="90">
        <v>35961.841</v>
      </c>
      <c r="E195" s="90">
        <v>37955.599999999999</v>
      </c>
      <c r="F195" s="90">
        <v>39786.817999999999</v>
      </c>
      <c r="G195" s="90">
        <v>41212.097999999998</v>
      </c>
      <c r="H195" s="90">
        <v>41404.252999999997</v>
      </c>
      <c r="I195" s="90">
        <v>40675.074000000001</v>
      </c>
      <c r="J195" s="90">
        <v>44070.241999999998</v>
      </c>
      <c r="K195" s="90">
        <v>44149.694000000003</v>
      </c>
      <c r="L195" s="90">
        <v>46244.623</v>
      </c>
      <c r="M195" s="90">
        <v>46069.798999999999</v>
      </c>
      <c r="N195" s="90">
        <v>46745.177000000003</v>
      </c>
      <c r="O195" s="90">
        <v>47825.451999999997</v>
      </c>
    </row>
    <row r="196" spans="1:15" ht="12.75" customHeight="1">
      <c r="A196" s="80" t="s">
        <v>9</v>
      </c>
      <c r="B196" s="80" t="s">
        <v>10</v>
      </c>
      <c r="C196" s="80" t="s">
        <v>11</v>
      </c>
      <c r="D196" s="90">
        <v>3687.556</v>
      </c>
      <c r="E196" s="90">
        <v>3648.9920000000002</v>
      </c>
      <c r="F196" s="90">
        <v>3673.1990000000001</v>
      </c>
      <c r="G196" s="90">
        <v>3649.0569999999998</v>
      </c>
      <c r="H196" s="90">
        <v>3741.4920000000002</v>
      </c>
      <c r="I196" s="90">
        <v>3749.7080000000001</v>
      </c>
      <c r="J196" s="90">
        <v>4079.4259999999999</v>
      </c>
      <c r="K196" s="90">
        <v>4297.9589999999998</v>
      </c>
      <c r="L196" s="90">
        <v>4398.9219999999996</v>
      </c>
      <c r="M196" s="90">
        <v>4283.32</v>
      </c>
      <c r="N196" s="90">
        <v>4249.357</v>
      </c>
      <c r="O196" s="90">
        <v>4285.1899999999996</v>
      </c>
    </row>
    <row r="197" spans="1:15" ht="12.75" customHeight="1">
      <c r="A197" s="80" t="s">
        <v>12</v>
      </c>
      <c r="B197" s="80" t="s">
        <v>13</v>
      </c>
      <c r="C197" s="80" t="s">
        <v>14</v>
      </c>
      <c r="D197" s="90">
        <v>8750.3819999999996</v>
      </c>
      <c r="E197" s="90">
        <v>9540.7379999999994</v>
      </c>
      <c r="F197" s="90">
        <v>9805.6260000000002</v>
      </c>
      <c r="G197" s="90">
        <v>9854.68</v>
      </c>
      <c r="H197" s="90">
        <v>10020.776</v>
      </c>
      <c r="I197" s="90">
        <v>10403.697</v>
      </c>
      <c r="J197" s="90">
        <v>10956.714</v>
      </c>
      <c r="K197" s="90">
        <v>10982.473</v>
      </c>
      <c r="L197" s="90">
        <v>11269.635</v>
      </c>
      <c r="M197" s="90">
        <v>11197.245999999999</v>
      </c>
      <c r="N197" s="90">
        <v>11630.532999999999</v>
      </c>
      <c r="O197" s="90">
        <v>11883.710999999999</v>
      </c>
    </row>
    <row r="198" spans="1:15" ht="12.75" customHeight="1">
      <c r="A198" s="80" t="s">
        <v>15</v>
      </c>
      <c r="B198" s="80" t="s">
        <v>16</v>
      </c>
      <c r="C198" s="80" t="s">
        <v>17</v>
      </c>
      <c r="D198" s="90">
        <v>4057.998</v>
      </c>
      <c r="E198" s="90">
        <v>4323.875</v>
      </c>
      <c r="F198" s="90">
        <v>4301.1180000000004</v>
      </c>
      <c r="G198" s="90">
        <v>4615.6840000000002</v>
      </c>
      <c r="H198" s="90">
        <v>4712.6509999999998</v>
      </c>
      <c r="I198" s="90">
        <v>4941.3969999999999</v>
      </c>
      <c r="J198" s="90">
        <v>4957.4040000000005</v>
      </c>
      <c r="K198" s="90">
        <v>5136.2060000000001</v>
      </c>
      <c r="L198" s="90">
        <v>5433.5609999999997</v>
      </c>
      <c r="M198" s="90">
        <v>5500.5889999999999</v>
      </c>
      <c r="N198" s="90">
        <v>5483.5910000000003</v>
      </c>
      <c r="O198" s="90">
        <v>5694.54</v>
      </c>
    </row>
    <row r="199" spans="1:15" ht="12.75" customHeight="1">
      <c r="A199" s="80" t="s">
        <v>18</v>
      </c>
      <c r="B199" s="80" t="s">
        <v>19</v>
      </c>
      <c r="C199" s="80" t="s">
        <v>20</v>
      </c>
      <c r="D199" s="90">
        <v>4050.0889999999999</v>
      </c>
      <c r="E199" s="90">
        <v>4308.4229999999998</v>
      </c>
      <c r="F199" s="90">
        <v>4417.5510000000004</v>
      </c>
      <c r="G199" s="90">
        <v>4513.92</v>
      </c>
      <c r="H199" s="90">
        <v>4658.3490000000002</v>
      </c>
      <c r="I199" s="90">
        <v>4824.2280000000001</v>
      </c>
      <c r="J199" s="90">
        <v>4866.6450000000004</v>
      </c>
      <c r="K199" s="90">
        <v>5145.8540000000003</v>
      </c>
      <c r="L199" s="90">
        <v>5366.3590000000004</v>
      </c>
      <c r="M199" s="90">
        <v>5490.5389999999998</v>
      </c>
      <c r="N199" s="90">
        <v>5360.5550000000003</v>
      </c>
      <c r="O199" s="90">
        <v>5481.4049999999997</v>
      </c>
    </row>
    <row r="200" spans="1:15" ht="12.75" customHeight="1">
      <c r="A200" s="80" t="s">
        <v>21</v>
      </c>
      <c r="B200" s="80" t="s">
        <v>22</v>
      </c>
      <c r="C200" s="80" t="s">
        <v>23</v>
      </c>
      <c r="D200" s="90">
        <v>6355.7969999999996</v>
      </c>
      <c r="E200" s="90">
        <v>6619.9849999999997</v>
      </c>
      <c r="F200" s="90">
        <v>7027.3180000000002</v>
      </c>
      <c r="G200" s="90">
        <v>7366.3379999999997</v>
      </c>
      <c r="H200" s="90">
        <v>7462.7780000000002</v>
      </c>
      <c r="I200" s="90">
        <v>7668.6580000000004</v>
      </c>
      <c r="J200" s="90">
        <v>8184.9260000000004</v>
      </c>
      <c r="K200" s="90">
        <v>8230.0310000000009</v>
      </c>
      <c r="L200" s="90">
        <v>7919.3280000000004</v>
      </c>
      <c r="M200" s="90">
        <v>8071.8270000000002</v>
      </c>
      <c r="N200" s="90">
        <v>8223.0759999999991</v>
      </c>
      <c r="O200" s="90">
        <v>8080.8490000000002</v>
      </c>
    </row>
    <row r="201" spans="1:15" ht="12.75" customHeight="1">
      <c r="A201" s="80" t="s">
        <v>24</v>
      </c>
      <c r="B201" s="80" t="s">
        <v>25</v>
      </c>
      <c r="C201" s="80" t="s">
        <v>26</v>
      </c>
      <c r="D201" s="90">
        <v>5151.1459999999997</v>
      </c>
      <c r="E201" s="90">
        <v>5557.8959999999997</v>
      </c>
      <c r="F201" s="90">
        <v>5904.183</v>
      </c>
      <c r="G201" s="90">
        <v>6045.4790000000003</v>
      </c>
      <c r="H201" s="90">
        <v>6349.6909999999998</v>
      </c>
      <c r="I201" s="90">
        <v>6273.9989999999998</v>
      </c>
      <c r="J201" s="90">
        <v>6542.82</v>
      </c>
      <c r="K201" s="90">
        <v>6718.4459999999999</v>
      </c>
      <c r="L201" s="90">
        <v>6960.5550000000003</v>
      </c>
      <c r="M201" s="90">
        <v>7082.2889999999998</v>
      </c>
      <c r="N201" s="90">
        <v>7029.9830000000002</v>
      </c>
      <c r="O201" s="90">
        <v>7221.027</v>
      </c>
    </row>
    <row r="202" spans="1:15" ht="12.75" customHeight="1">
      <c r="A202" s="80" t="s">
        <v>27</v>
      </c>
      <c r="B202" s="80" t="s">
        <v>28</v>
      </c>
      <c r="C202" s="80" t="s">
        <v>29</v>
      </c>
      <c r="D202" s="90">
        <v>7517.9120000000003</v>
      </c>
      <c r="E202" s="90">
        <v>7769.1869999999999</v>
      </c>
      <c r="F202" s="90">
        <v>8021.6629999999996</v>
      </c>
      <c r="G202" s="90">
        <v>8187.5609999999997</v>
      </c>
      <c r="H202" s="90">
        <v>8477.5499999999993</v>
      </c>
      <c r="I202" s="90">
        <v>8802.0149999999994</v>
      </c>
      <c r="J202" s="90">
        <v>9190.2309999999998</v>
      </c>
      <c r="K202" s="90">
        <v>9557.2029999999995</v>
      </c>
      <c r="L202" s="90">
        <v>9927.6309999999994</v>
      </c>
      <c r="M202" s="90">
        <v>9792.4850000000006</v>
      </c>
      <c r="N202" s="90">
        <v>10353.236999999999</v>
      </c>
      <c r="O202" s="90">
        <v>10308.653</v>
      </c>
    </row>
    <row r="203" spans="1:15" ht="12.75" customHeight="1">
      <c r="A203" s="80" t="s">
        <v>30</v>
      </c>
      <c r="B203" s="80" t="s">
        <v>31</v>
      </c>
      <c r="C203" s="80" t="s">
        <v>32</v>
      </c>
      <c r="D203" s="90">
        <v>6065.8680000000004</v>
      </c>
      <c r="E203" s="90">
        <v>6580.46</v>
      </c>
      <c r="F203" s="90">
        <v>6687.152</v>
      </c>
      <c r="G203" s="90">
        <v>7068.5150000000003</v>
      </c>
      <c r="H203" s="90">
        <v>7128.4129999999996</v>
      </c>
      <c r="I203" s="90">
        <v>7687.8850000000002</v>
      </c>
      <c r="J203" s="90">
        <v>7840.7089999999998</v>
      </c>
      <c r="K203" s="90">
        <v>8033.5370000000003</v>
      </c>
      <c r="L203" s="90">
        <v>8411.4989999999998</v>
      </c>
      <c r="M203" s="90">
        <v>7734.3770000000004</v>
      </c>
      <c r="N203" s="90">
        <v>7905.47</v>
      </c>
      <c r="O203" s="90">
        <v>7964.5429999999997</v>
      </c>
    </row>
    <row r="204" spans="1:15" ht="12.75" customHeight="1">
      <c r="A204" s="80" t="s">
        <v>33</v>
      </c>
      <c r="B204" s="80" t="s">
        <v>34</v>
      </c>
      <c r="C204" s="80" t="s">
        <v>35</v>
      </c>
      <c r="D204" s="90">
        <v>1487.8340000000001</v>
      </c>
      <c r="E204" s="90">
        <v>1562.0060000000001</v>
      </c>
      <c r="F204" s="90">
        <v>1631.2260000000001</v>
      </c>
      <c r="G204" s="90">
        <v>1663.1179999999999</v>
      </c>
      <c r="H204" s="90">
        <v>1640.7180000000001</v>
      </c>
      <c r="I204" s="90">
        <v>1716.0250000000001</v>
      </c>
      <c r="J204" s="90">
        <v>1793.037</v>
      </c>
      <c r="K204" s="90">
        <v>1807.5650000000001</v>
      </c>
      <c r="L204" s="90">
        <v>1887.1279999999999</v>
      </c>
      <c r="M204" s="90">
        <v>1950.1990000000001</v>
      </c>
      <c r="N204" s="90">
        <v>1894.241</v>
      </c>
      <c r="O204" s="90">
        <v>1975.9770000000001</v>
      </c>
    </row>
    <row r="205" spans="1:15" ht="12.75" customHeight="1">
      <c r="A205" s="80" t="s">
        <v>36</v>
      </c>
      <c r="B205" s="80" t="s">
        <v>37</v>
      </c>
      <c r="C205" s="80" t="s">
        <v>38</v>
      </c>
      <c r="D205" s="90">
        <v>7436.8220000000001</v>
      </c>
      <c r="E205" s="90">
        <v>7846.6059999999998</v>
      </c>
      <c r="F205" s="90">
        <v>8126.1880000000001</v>
      </c>
      <c r="G205" s="90">
        <v>8201.6029999999992</v>
      </c>
      <c r="H205" s="90">
        <v>8137.1040000000003</v>
      </c>
      <c r="I205" s="90">
        <v>8350.77</v>
      </c>
      <c r="J205" s="90">
        <v>8602.9040000000005</v>
      </c>
      <c r="K205" s="90">
        <v>8921.19</v>
      </c>
      <c r="L205" s="90">
        <v>9114.2510000000002</v>
      </c>
      <c r="M205" s="90">
        <v>9325.6309999999994</v>
      </c>
      <c r="N205" s="90">
        <v>9505.4040000000005</v>
      </c>
      <c r="O205" s="90">
        <v>9740.8330000000005</v>
      </c>
    </row>
    <row r="206" spans="1:15" ht="12.75" customHeight="1">
      <c r="A206" s="80" t="s">
        <v>39</v>
      </c>
      <c r="B206" s="80" t="s">
        <v>40</v>
      </c>
      <c r="C206" s="80" t="s">
        <v>41</v>
      </c>
      <c r="D206" s="90">
        <v>2688.8470000000002</v>
      </c>
      <c r="E206" s="90">
        <v>2829.5140000000001</v>
      </c>
      <c r="F206" s="90">
        <v>2946.64</v>
      </c>
      <c r="G206" s="90">
        <v>3071.1390000000001</v>
      </c>
      <c r="H206" s="90">
        <v>3083.069</v>
      </c>
      <c r="I206" s="90">
        <v>3133.0880000000002</v>
      </c>
      <c r="J206" s="90">
        <v>3100.3380000000002</v>
      </c>
      <c r="K206" s="90">
        <v>3169.4960000000001</v>
      </c>
      <c r="L206" s="90">
        <v>3210.0390000000002</v>
      </c>
      <c r="M206" s="90">
        <v>3278.473</v>
      </c>
      <c r="N206" s="90">
        <v>3355.3429999999998</v>
      </c>
      <c r="O206" s="90">
        <v>3436.165</v>
      </c>
    </row>
    <row r="207" spans="1:15" ht="12.75" customHeight="1">
      <c r="A207" s="80" t="s">
        <v>42</v>
      </c>
      <c r="B207" s="80" t="s">
        <v>43</v>
      </c>
      <c r="C207" s="80" t="s">
        <v>44</v>
      </c>
      <c r="D207" s="90">
        <v>4420.741</v>
      </c>
      <c r="E207" s="90">
        <v>4738.0479999999998</v>
      </c>
      <c r="F207" s="90">
        <v>4823.9369999999999</v>
      </c>
      <c r="G207" s="90">
        <v>4964.067</v>
      </c>
      <c r="H207" s="90">
        <v>5138.9049999999997</v>
      </c>
      <c r="I207" s="90">
        <v>5251.0959999999995</v>
      </c>
      <c r="J207" s="90">
        <v>5406.9889999999996</v>
      </c>
      <c r="K207" s="90">
        <v>5598.9080000000004</v>
      </c>
      <c r="L207" s="90">
        <v>5923.7510000000002</v>
      </c>
      <c r="M207" s="90">
        <v>6056.78</v>
      </c>
      <c r="N207" s="90">
        <v>6212.8339999999998</v>
      </c>
      <c r="O207" s="90">
        <v>6394.0469999999996</v>
      </c>
    </row>
    <row r="208" spans="1:15" ht="12.75" customHeight="1">
      <c r="A208" s="80" t="s">
        <v>45</v>
      </c>
      <c r="B208" s="80" t="s">
        <v>46</v>
      </c>
      <c r="C208" s="80" t="s">
        <v>47</v>
      </c>
      <c r="D208" s="90">
        <v>20510.417000000001</v>
      </c>
      <c r="E208" s="90">
        <v>21241.151999999998</v>
      </c>
      <c r="F208" s="90">
        <v>21509.300999999999</v>
      </c>
      <c r="G208" s="90">
        <v>21914.264999999999</v>
      </c>
      <c r="H208" s="90">
        <v>22452.357</v>
      </c>
      <c r="I208" s="90">
        <v>22848.968000000001</v>
      </c>
      <c r="J208" s="90">
        <v>23336.204000000002</v>
      </c>
      <c r="K208" s="90">
        <v>24195.41</v>
      </c>
      <c r="L208" s="90">
        <v>24741.25</v>
      </c>
      <c r="M208" s="90">
        <v>25030.466</v>
      </c>
      <c r="N208" s="90">
        <v>25227.879000000001</v>
      </c>
      <c r="O208" s="90">
        <v>25628.357</v>
      </c>
    </row>
    <row r="209" spans="1:53" ht="12.75" customHeight="1">
      <c r="A209" s="80" t="s">
        <v>48</v>
      </c>
      <c r="B209" s="80" t="s">
        <v>49</v>
      </c>
      <c r="C209" s="80" t="s">
        <v>50</v>
      </c>
      <c r="D209" s="90">
        <v>5677.8159999999998</v>
      </c>
      <c r="E209" s="90">
        <v>5919.5789999999997</v>
      </c>
      <c r="F209" s="90">
        <v>6012.7280000000001</v>
      </c>
      <c r="G209" s="90">
        <v>6055.1260000000002</v>
      </c>
      <c r="H209" s="90">
        <v>6069.77</v>
      </c>
      <c r="I209" s="90">
        <v>6197.1180000000004</v>
      </c>
      <c r="J209" s="90">
        <v>6331.9139999999998</v>
      </c>
      <c r="K209" s="90">
        <v>6523.6440000000002</v>
      </c>
      <c r="L209" s="90">
        <v>6718.52</v>
      </c>
      <c r="M209" s="90">
        <v>6774.652</v>
      </c>
      <c r="N209" s="90">
        <v>6877.3280000000004</v>
      </c>
      <c r="O209" s="90">
        <v>7042.4970000000003</v>
      </c>
    </row>
    <row r="210" spans="1:53" ht="12.75" customHeight="1">
      <c r="A210" s="80" t="s">
        <v>51</v>
      </c>
      <c r="B210" s="80" t="s">
        <v>52</v>
      </c>
      <c r="C210" s="80" t="s">
        <v>53</v>
      </c>
      <c r="D210" s="90">
        <v>5294.8490000000002</v>
      </c>
      <c r="E210" s="90">
        <v>5310.8850000000002</v>
      </c>
      <c r="F210" s="90">
        <v>5385.357</v>
      </c>
      <c r="G210" s="90">
        <v>5477.8140000000003</v>
      </c>
      <c r="H210" s="90">
        <v>5638.31</v>
      </c>
      <c r="I210" s="90">
        <v>5832.9840000000004</v>
      </c>
      <c r="J210" s="90">
        <v>5894.2439999999997</v>
      </c>
      <c r="K210" s="90">
        <v>6245.1329999999998</v>
      </c>
      <c r="L210" s="90">
        <v>6207.87</v>
      </c>
      <c r="M210" s="90">
        <v>6281.73</v>
      </c>
      <c r="N210" s="90">
        <v>6341.7640000000001</v>
      </c>
      <c r="O210" s="90">
        <v>6420.8469999999998</v>
      </c>
    </row>
    <row r="211" spans="1:53" ht="12.75" customHeight="1">
      <c r="A211" s="80" t="s">
        <v>54</v>
      </c>
      <c r="B211" s="80" t="s">
        <v>55</v>
      </c>
      <c r="C211" s="80" t="s">
        <v>56</v>
      </c>
      <c r="D211" s="90">
        <v>2629.011</v>
      </c>
      <c r="E211" s="90">
        <v>2810.7719999999999</v>
      </c>
      <c r="F211" s="90">
        <v>2850.4070000000002</v>
      </c>
      <c r="G211" s="90">
        <v>2934.453</v>
      </c>
      <c r="H211" s="90">
        <v>3007.4409999999998</v>
      </c>
      <c r="I211" s="90">
        <v>3059.308</v>
      </c>
      <c r="J211" s="90">
        <v>3121.8510000000001</v>
      </c>
      <c r="K211" s="90">
        <v>3266.8649999999998</v>
      </c>
      <c r="L211" s="90">
        <v>3367.9879999999998</v>
      </c>
      <c r="M211" s="90">
        <v>3414.2049999999999</v>
      </c>
      <c r="N211" s="90">
        <v>3386.8429999999998</v>
      </c>
      <c r="O211" s="90">
        <v>3480.8649999999998</v>
      </c>
    </row>
    <row r="212" spans="1:53" ht="12.75" customHeight="1">
      <c r="A212" s="80" t="s">
        <v>57</v>
      </c>
      <c r="B212" s="80" t="s">
        <v>58</v>
      </c>
      <c r="C212" s="80" t="s">
        <v>59</v>
      </c>
      <c r="D212" s="90">
        <v>5003.7049999999999</v>
      </c>
      <c r="E212" s="90">
        <v>5230.6270000000004</v>
      </c>
      <c r="F212" s="90">
        <v>5318.69</v>
      </c>
      <c r="G212" s="90">
        <v>5436.2290000000003</v>
      </c>
      <c r="H212" s="90">
        <v>5656.4989999999998</v>
      </c>
      <c r="I212" s="90">
        <v>5625.0780000000004</v>
      </c>
      <c r="J212" s="90">
        <v>5887.6189999999997</v>
      </c>
      <c r="K212" s="90">
        <v>6029.7569999999996</v>
      </c>
      <c r="L212" s="90">
        <v>6245.3890000000001</v>
      </c>
      <c r="M212" s="90">
        <v>6316.5309999999999</v>
      </c>
      <c r="N212" s="90">
        <v>6360.2610000000004</v>
      </c>
      <c r="O212" s="90">
        <v>6419.9759999999997</v>
      </c>
    </row>
    <row r="213" spans="1:53" ht="12.75" customHeight="1">
      <c r="A213" s="80" t="s">
        <v>60</v>
      </c>
      <c r="B213" s="80" t="s">
        <v>61</v>
      </c>
      <c r="C213" s="80" t="s">
        <v>62</v>
      </c>
      <c r="D213" s="90">
        <v>1905.037</v>
      </c>
      <c r="E213" s="90">
        <v>1969.29</v>
      </c>
      <c r="F213" s="90">
        <v>1942.1189999999999</v>
      </c>
      <c r="G213" s="90">
        <v>2010.644</v>
      </c>
      <c r="H213" s="90">
        <v>2080.3380000000002</v>
      </c>
      <c r="I213" s="90">
        <v>2134.4789999999998</v>
      </c>
      <c r="J213" s="90">
        <v>2100.5749999999998</v>
      </c>
      <c r="K213" s="90">
        <v>2130.011</v>
      </c>
      <c r="L213" s="90">
        <v>2201.4839999999999</v>
      </c>
      <c r="M213" s="90">
        <v>2243.348</v>
      </c>
      <c r="N213" s="90">
        <v>2261.683</v>
      </c>
      <c r="O213" s="90">
        <v>2264.1709999999998</v>
      </c>
    </row>
    <row r="214" spans="1:53" ht="12.75" customHeight="1">
      <c r="A214" s="80" t="s">
        <v>63</v>
      </c>
      <c r="B214" s="80" t="s">
        <v>64</v>
      </c>
      <c r="C214" s="80" t="s">
        <v>65</v>
      </c>
      <c r="D214" s="90">
        <v>26218.995999999999</v>
      </c>
      <c r="E214" s="90">
        <v>27123.865000000002</v>
      </c>
      <c r="F214" s="90">
        <v>27535.295999999998</v>
      </c>
      <c r="G214" s="90">
        <v>27902.173999999999</v>
      </c>
      <c r="H214" s="90">
        <v>28603.583999999999</v>
      </c>
      <c r="I214" s="90">
        <v>29485.109</v>
      </c>
      <c r="J214" s="90">
        <v>30097.671999999999</v>
      </c>
      <c r="K214" s="90">
        <v>30596.823</v>
      </c>
      <c r="L214" s="90">
        <v>31368.513999999999</v>
      </c>
      <c r="M214" s="90">
        <v>31943.582999999999</v>
      </c>
      <c r="N214" s="90">
        <v>32414.028999999999</v>
      </c>
      <c r="O214" s="90">
        <v>32903.945</v>
      </c>
    </row>
    <row r="215" spans="1:53" ht="12.75" customHeight="1">
      <c r="A215" s="80" t="s">
        <v>66</v>
      </c>
      <c r="B215" s="80" t="s">
        <v>67</v>
      </c>
      <c r="C215" s="80" t="s">
        <v>68</v>
      </c>
      <c r="D215" s="90">
        <v>6644.92</v>
      </c>
      <c r="E215" s="90">
        <v>6749.598</v>
      </c>
      <c r="F215" s="90">
        <v>6765.7889999999998</v>
      </c>
      <c r="G215" s="90">
        <v>6787.5420000000004</v>
      </c>
      <c r="H215" s="90">
        <v>6957.0060000000003</v>
      </c>
      <c r="I215" s="90">
        <v>6937.5259999999998</v>
      </c>
      <c r="J215" s="90">
        <v>7121.1850000000004</v>
      </c>
      <c r="K215" s="90">
        <v>6976.1980000000003</v>
      </c>
      <c r="L215" s="90">
        <v>7185.5050000000001</v>
      </c>
      <c r="M215" s="90">
        <v>7332.9970000000003</v>
      </c>
      <c r="N215" s="90">
        <v>7533.9530000000004</v>
      </c>
      <c r="O215" s="90">
        <v>7614.8329999999996</v>
      </c>
    </row>
    <row r="216" spans="1:53" ht="12.75" customHeight="1">
      <c r="A216" s="80" t="s">
        <v>69</v>
      </c>
      <c r="B216" s="80" t="s">
        <v>70</v>
      </c>
      <c r="C216" s="80" t="s">
        <v>71</v>
      </c>
      <c r="D216" s="90">
        <v>4397.0060000000003</v>
      </c>
      <c r="E216" s="90">
        <v>4713.1379999999999</v>
      </c>
      <c r="F216" s="90">
        <v>4842.4380000000001</v>
      </c>
      <c r="G216" s="90">
        <v>4893.808</v>
      </c>
      <c r="H216" s="90">
        <v>5096.6809999999996</v>
      </c>
      <c r="I216" s="90">
        <v>5254.6660000000002</v>
      </c>
      <c r="J216" s="90">
        <v>5421.6980000000003</v>
      </c>
      <c r="K216" s="90">
        <v>5578.5069999999996</v>
      </c>
      <c r="L216" s="90">
        <v>5964.3580000000002</v>
      </c>
      <c r="M216" s="90">
        <v>6132.0190000000002</v>
      </c>
      <c r="N216" s="90">
        <v>6098.5889999999999</v>
      </c>
      <c r="O216" s="90">
        <v>6253.3969999999999</v>
      </c>
    </row>
    <row r="217" spans="1:53" ht="12.75" customHeight="1">
      <c r="A217" s="80" t="s">
        <v>72</v>
      </c>
      <c r="B217" s="80" t="s">
        <v>73</v>
      </c>
      <c r="C217" s="80" t="s">
        <v>74</v>
      </c>
      <c r="D217" s="90">
        <v>2505.7370000000001</v>
      </c>
      <c r="E217" s="90">
        <v>2628.1</v>
      </c>
      <c r="F217" s="90">
        <v>2706.2860000000001</v>
      </c>
      <c r="G217" s="90">
        <v>2691.752</v>
      </c>
      <c r="H217" s="90">
        <v>2785.73</v>
      </c>
      <c r="I217" s="90">
        <v>2909.473</v>
      </c>
      <c r="J217" s="90">
        <v>2938.596</v>
      </c>
      <c r="K217" s="90">
        <v>3117.2420000000002</v>
      </c>
      <c r="L217" s="90">
        <v>3180.12</v>
      </c>
      <c r="M217" s="90">
        <v>3183.1860000000001</v>
      </c>
      <c r="N217" s="90">
        <v>3148.8789999999999</v>
      </c>
      <c r="O217" s="90">
        <v>3230.067</v>
      </c>
    </row>
    <row r="218" spans="1:53" ht="12.75" customHeight="1">
      <c r="A218" s="80" t="s">
        <v>75</v>
      </c>
      <c r="B218" s="80" t="s">
        <v>76</v>
      </c>
      <c r="C218" s="80" t="s">
        <v>77</v>
      </c>
      <c r="D218" s="90">
        <v>4055.6320000000001</v>
      </c>
      <c r="E218" s="90">
        <v>4036.33</v>
      </c>
      <c r="F218" s="90">
        <v>4131.866</v>
      </c>
      <c r="G218" s="90">
        <v>4249.8270000000002</v>
      </c>
      <c r="H218" s="90">
        <v>4329.1379999999999</v>
      </c>
      <c r="I218" s="90">
        <v>4604.9750000000004</v>
      </c>
      <c r="J218" s="90">
        <v>4751.0330000000004</v>
      </c>
      <c r="K218" s="90">
        <v>4880.2139999999999</v>
      </c>
      <c r="L218" s="90">
        <v>4757.0029999999997</v>
      </c>
      <c r="M218" s="90">
        <v>4938.576</v>
      </c>
      <c r="N218" s="90">
        <v>5123.8119999999999</v>
      </c>
      <c r="O218" s="90">
        <v>5071.4740000000002</v>
      </c>
    </row>
    <row r="219" spans="1:53" ht="12.75" customHeight="1">
      <c r="A219" s="80" t="s">
        <v>78</v>
      </c>
      <c r="B219" s="80" t="s">
        <v>79</v>
      </c>
      <c r="C219" s="80" t="s">
        <v>80</v>
      </c>
      <c r="D219" s="90">
        <v>3358.4479999999999</v>
      </c>
      <c r="E219" s="90">
        <v>3506.989</v>
      </c>
      <c r="F219" s="90">
        <v>3472.1819999999998</v>
      </c>
      <c r="G219" s="90">
        <v>3531.3009999999999</v>
      </c>
      <c r="H219" s="90">
        <v>3560.2220000000002</v>
      </c>
      <c r="I219" s="90">
        <v>3674.1039999999998</v>
      </c>
      <c r="J219" s="90">
        <v>3725.4070000000002</v>
      </c>
      <c r="K219" s="90">
        <v>3760.114</v>
      </c>
      <c r="L219" s="90">
        <v>3786.1390000000001</v>
      </c>
      <c r="M219" s="90">
        <v>3834.0050000000001</v>
      </c>
      <c r="N219" s="90">
        <v>3919.8290000000002</v>
      </c>
      <c r="O219" s="90">
        <v>4055.88</v>
      </c>
    </row>
    <row r="220" spans="1:53" ht="12.75" customHeight="1">
      <c r="A220" s="80" t="s">
        <v>81</v>
      </c>
      <c r="B220" s="80" t="s">
        <v>82</v>
      </c>
      <c r="C220" s="80" t="s">
        <v>83</v>
      </c>
      <c r="D220" s="90">
        <v>3205.6759999999999</v>
      </c>
      <c r="E220" s="90">
        <v>3393.3670000000002</v>
      </c>
      <c r="F220" s="90">
        <v>3523.9989999999998</v>
      </c>
      <c r="G220" s="90">
        <v>3606.328</v>
      </c>
      <c r="H220" s="90">
        <v>3677.3890000000001</v>
      </c>
      <c r="I220" s="90">
        <v>3845.8960000000002</v>
      </c>
      <c r="J220" s="90">
        <v>3892.9720000000002</v>
      </c>
      <c r="K220" s="90">
        <v>4022.252</v>
      </c>
      <c r="L220" s="90">
        <v>4174.6279999999997</v>
      </c>
      <c r="M220" s="90">
        <v>4205.2910000000002</v>
      </c>
      <c r="N220" s="90">
        <v>4217.8940000000002</v>
      </c>
      <c r="O220" s="90">
        <v>4281.4210000000003</v>
      </c>
    </row>
    <row r="221" spans="1:53" s="79" customFormat="1" ht="12.75" customHeight="1">
      <c r="A221" s="80" t="s">
        <v>84</v>
      </c>
      <c r="B221" s="80" t="s">
        <v>85</v>
      </c>
      <c r="C221" s="80" t="s">
        <v>86</v>
      </c>
      <c r="D221" s="90">
        <v>2051.5770000000002</v>
      </c>
      <c r="E221" s="90">
        <v>2096.3420000000001</v>
      </c>
      <c r="F221" s="90">
        <v>2092.7370000000001</v>
      </c>
      <c r="G221" s="90">
        <v>2141.616</v>
      </c>
      <c r="H221" s="90">
        <v>2197.4180000000001</v>
      </c>
      <c r="I221" s="90">
        <v>2258.4699999999998</v>
      </c>
      <c r="J221" s="90">
        <v>2246.7809999999999</v>
      </c>
      <c r="K221" s="90">
        <v>2262.297</v>
      </c>
      <c r="L221" s="90">
        <v>2320.761</v>
      </c>
      <c r="M221" s="90">
        <v>2317.5100000000002</v>
      </c>
      <c r="N221" s="90">
        <v>2371.0729999999999</v>
      </c>
      <c r="O221" s="90">
        <v>2396.873</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row>
    <row r="222" spans="1:53" ht="12.75" customHeight="1">
      <c r="D222" s="90"/>
      <c r="E222" s="90"/>
      <c r="F222" s="90"/>
      <c r="G222" s="90"/>
      <c r="H222" s="90"/>
      <c r="I222" s="90"/>
      <c r="J222" s="90"/>
      <c r="K222" s="90"/>
      <c r="L222" s="90"/>
      <c r="M222" s="90"/>
      <c r="N222" s="90"/>
      <c r="O222" s="90"/>
    </row>
    <row r="223" spans="1:53" ht="12.75" customHeight="1">
      <c r="A223" s="79" t="s">
        <v>87</v>
      </c>
      <c r="B223" s="79" t="s">
        <v>88</v>
      </c>
      <c r="C223" s="79" t="s">
        <v>1048</v>
      </c>
      <c r="D223" s="89">
        <v>17788.512999999999</v>
      </c>
      <c r="E223" s="89">
        <v>25013.295999999998</v>
      </c>
      <c r="F223" s="89">
        <v>27359.13</v>
      </c>
      <c r="G223" s="89">
        <v>28371.830999999998</v>
      </c>
      <c r="H223" s="89">
        <v>28909.484</v>
      </c>
      <c r="I223" s="89">
        <v>28992.883999999998</v>
      </c>
      <c r="J223" s="89">
        <v>29791.933000000001</v>
      </c>
      <c r="K223" s="89">
        <v>30060.514999999999</v>
      </c>
      <c r="L223" s="89">
        <v>30671.879000000001</v>
      </c>
      <c r="M223" s="89">
        <v>30811.179</v>
      </c>
      <c r="N223" s="89">
        <v>30893.024000000001</v>
      </c>
      <c r="O223" s="89">
        <v>31439.712</v>
      </c>
    </row>
    <row r="224" spans="1:53" ht="12.75" customHeight="1">
      <c r="A224" s="80" t="s">
        <v>89</v>
      </c>
      <c r="B224" s="80" t="s">
        <v>90</v>
      </c>
      <c r="C224" s="80" t="s">
        <v>91</v>
      </c>
      <c r="D224" s="90">
        <v>635.21900000000005</v>
      </c>
      <c r="E224" s="90">
        <v>892.98199999999997</v>
      </c>
      <c r="F224" s="90">
        <v>984.625</v>
      </c>
      <c r="G224" s="90">
        <v>985.15599999999995</v>
      </c>
      <c r="H224" s="90">
        <v>1040.5619999999999</v>
      </c>
      <c r="I224" s="90">
        <v>1017.742</v>
      </c>
      <c r="J224" s="90">
        <v>1040.0170000000001</v>
      </c>
      <c r="K224" s="90">
        <v>1022.221</v>
      </c>
      <c r="L224" s="90">
        <v>1037.6610000000001</v>
      </c>
      <c r="M224" s="90">
        <v>1067.943</v>
      </c>
      <c r="N224" s="90">
        <v>1115.617</v>
      </c>
      <c r="O224" s="90">
        <v>1136.213</v>
      </c>
    </row>
    <row r="225" spans="1:15" ht="12.75" customHeight="1">
      <c r="A225" s="80" t="s">
        <v>92</v>
      </c>
      <c r="B225" s="80" t="s">
        <v>93</v>
      </c>
      <c r="C225" s="80" t="s">
        <v>94</v>
      </c>
      <c r="D225" s="90">
        <v>1205.19</v>
      </c>
      <c r="E225" s="90">
        <v>1761.3879999999999</v>
      </c>
      <c r="F225" s="90">
        <v>1916.5519999999999</v>
      </c>
      <c r="G225" s="90">
        <v>2061.1329999999998</v>
      </c>
      <c r="H225" s="90">
        <v>2046.3910000000001</v>
      </c>
      <c r="I225" s="90">
        <v>2070.1089999999999</v>
      </c>
      <c r="J225" s="90">
        <v>1965.9649999999999</v>
      </c>
      <c r="K225" s="90">
        <v>1935.079</v>
      </c>
      <c r="L225" s="90">
        <v>1929.473</v>
      </c>
      <c r="M225" s="90">
        <v>1979.0409999999999</v>
      </c>
      <c r="N225" s="90">
        <v>2017.0360000000001</v>
      </c>
      <c r="O225" s="90">
        <v>2020.9929999999999</v>
      </c>
    </row>
    <row r="226" spans="1:15" ht="12.75" customHeight="1">
      <c r="A226" s="80" t="s">
        <v>95</v>
      </c>
      <c r="B226" s="80" t="s">
        <v>96</v>
      </c>
      <c r="C226" s="80" t="s">
        <v>97</v>
      </c>
      <c r="D226" s="90">
        <v>3253.951</v>
      </c>
      <c r="E226" s="90">
        <v>4100.3500000000004</v>
      </c>
      <c r="F226" s="90">
        <v>4458.7700000000004</v>
      </c>
      <c r="G226" s="90">
        <v>4622.6549999999997</v>
      </c>
      <c r="H226" s="90">
        <v>4460.585</v>
      </c>
      <c r="I226" s="90">
        <v>4427.2640000000001</v>
      </c>
      <c r="J226" s="90">
        <v>4777.1049999999996</v>
      </c>
      <c r="K226" s="90">
        <v>4787.924</v>
      </c>
      <c r="L226" s="90">
        <v>4605.8270000000002</v>
      </c>
      <c r="M226" s="90">
        <v>4609.5739999999996</v>
      </c>
      <c r="N226" s="90">
        <v>4551.5519999999997</v>
      </c>
      <c r="O226" s="90">
        <v>4802.9650000000001</v>
      </c>
    </row>
    <row r="227" spans="1:15" ht="12.75" customHeight="1">
      <c r="A227" s="80" t="s">
        <v>98</v>
      </c>
      <c r="B227" s="80" t="s">
        <v>99</v>
      </c>
      <c r="C227" s="80" t="s">
        <v>100</v>
      </c>
      <c r="D227" s="90">
        <v>1639.2090000000001</v>
      </c>
      <c r="E227" s="90">
        <v>2498.8470000000002</v>
      </c>
      <c r="F227" s="90">
        <v>2650.9679999999998</v>
      </c>
      <c r="G227" s="90">
        <v>2757.712</v>
      </c>
      <c r="H227" s="90">
        <v>2781.3310000000001</v>
      </c>
      <c r="I227" s="90">
        <v>2756.1689999999999</v>
      </c>
      <c r="J227" s="90">
        <v>2801.2049999999999</v>
      </c>
      <c r="K227" s="90">
        <v>2685.3449999999998</v>
      </c>
      <c r="L227" s="90">
        <v>2764.4749999999999</v>
      </c>
      <c r="M227" s="90">
        <v>2787.2469999999998</v>
      </c>
      <c r="N227" s="90">
        <v>2734.6410000000001</v>
      </c>
      <c r="O227" s="90">
        <v>2785.4270000000001</v>
      </c>
    </row>
    <row r="228" spans="1:15" ht="12.75" customHeight="1">
      <c r="A228" s="80" t="s">
        <v>101</v>
      </c>
      <c r="B228" s="80" t="s">
        <v>102</v>
      </c>
      <c r="C228" s="80" t="s">
        <v>103</v>
      </c>
      <c r="D228" s="90">
        <v>841.37099999999998</v>
      </c>
      <c r="E228" s="90">
        <v>1151.8800000000001</v>
      </c>
      <c r="F228" s="90">
        <v>1212.1610000000001</v>
      </c>
      <c r="G228" s="90">
        <v>1244.673</v>
      </c>
      <c r="H228" s="90">
        <v>1275.547</v>
      </c>
      <c r="I228" s="90">
        <v>1209.2650000000001</v>
      </c>
      <c r="J228" s="90">
        <v>1243.0309999999999</v>
      </c>
      <c r="K228" s="90">
        <v>1265.7750000000001</v>
      </c>
      <c r="L228" s="90">
        <v>1245.2139999999999</v>
      </c>
      <c r="M228" s="90">
        <v>1305.616</v>
      </c>
      <c r="N228" s="90">
        <v>1289.8040000000001</v>
      </c>
      <c r="O228" s="90">
        <v>1313.49</v>
      </c>
    </row>
    <row r="229" spans="1:15" ht="12.75" customHeight="1">
      <c r="A229" s="80" t="s">
        <v>104</v>
      </c>
      <c r="B229" s="80" t="s">
        <v>105</v>
      </c>
      <c r="C229" s="80" t="s">
        <v>106</v>
      </c>
      <c r="D229" s="90">
        <v>581.93600000000004</v>
      </c>
      <c r="E229" s="90">
        <v>716.798</v>
      </c>
      <c r="F229" s="90">
        <v>756.697</v>
      </c>
      <c r="G229" s="90">
        <v>791.46100000000001</v>
      </c>
      <c r="H229" s="90">
        <v>800.19399999999996</v>
      </c>
      <c r="I229" s="90">
        <v>782.77300000000002</v>
      </c>
      <c r="J229" s="90">
        <v>834.19500000000005</v>
      </c>
      <c r="K229" s="90">
        <v>944.61099999999999</v>
      </c>
      <c r="L229" s="90">
        <v>1008.527</v>
      </c>
      <c r="M229" s="90">
        <v>1067.18</v>
      </c>
      <c r="N229" s="90">
        <v>1024.5160000000001</v>
      </c>
      <c r="O229" s="90">
        <v>1057.2739999999999</v>
      </c>
    </row>
    <row r="230" spans="1:15" ht="12.75" customHeight="1">
      <c r="A230" s="80" t="s">
        <v>107</v>
      </c>
      <c r="B230" s="80" t="s">
        <v>108</v>
      </c>
      <c r="C230" s="80" t="s">
        <v>109</v>
      </c>
      <c r="D230" s="90">
        <v>750.44200000000001</v>
      </c>
      <c r="E230" s="90">
        <v>1135.441</v>
      </c>
      <c r="F230" s="90">
        <v>1436.1669999999999</v>
      </c>
      <c r="G230" s="90">
        <v>1508.1590000000001</v>
      </c>
      <c r="H230" s="90">
        <v>1665.5050000000001</v>
      </c>
      <c r="I230" s="90">
        <v>1704.798</v>
      </c>
      <c r="J230" s="90">
        <v>1741.664</v>
      </c>
      <c r="K230" s="90">
        <v>1864.992</v>
      </c>
      <c r="L230" s="90">
        <v>1936.41</v>
      </c>
      <c r="M230" s="90">
        <v>1970.808</v>
      </c>
      <c r="N230" s="90">
        <v>1962.65</v>
      </c>
      <c r="O230" s="90">
        <v>2015.94</v>
      </c>
    </row>
    <row r="231" spans="1:15" ht="12.75" customHeight="1">
      <c r="A231" s="80" t="s">
        <v>110</v>
      </c>
      <c r="B231" s="80" t="s">
        <v>111</v>
      </c>
      <c r="C231" s="80" t="s">
        <v>112</v>
      </c>
      <c r="D231" s="90">
        <v>739.654</v>
      </c>
      <c r="E231" s="90">
        <v>1056.739</v>
      </c>
      <c r="F231" s="90">
        <v>1129.2729999999999</v>
      </c>
      <c r="G231" s="90">
        <v>1157.7809999999999</v>
      </c>
      <c r="H231" s="90">
        <v>1253.9179999999999</v>
      </c>
      <c r="I231" s="90">
        <v>1264.9929999999999</v>
      </c>
      <c r="J231" s="90">
        <v>1249.037</v>
      </c>
      <c r="K231" s="90">
        <v>1285.3620000000001</v>
      </c>
      <c r="L231" s="90">
        <v>1342.241</v>
      </c>
      <c r="M231" s="90">
        <v>1292.1189999999999</v>
      </c>
      <c r="N231" s="90">
        <v>1416.152</v>
      </c>
      <c r="O231" s="90">
        <v>1481.3969999999999</v>
      </c>
    </row>
    <row r="232" spans="1:15" ht="12.75" customHeight="1">
      <c r="A232" s="80" t="s">
        <v>113</v>
      </c>
      <c r="B232" s="80" t="s">
        <v>114</v>
      </c>
      <c r="C232" s="80" t="s">
        <v>115</v>
      </c>
      <c r="D232" s="90">
        <v>996.64599999999996</v>
      </c>
      <c r="E232" s="90">
        <v>1436.7550000000001</v>
      </c>
      <c r="F232" s="90">
        <v>1624.9090000000001</v>
      </c>
      <c r="G232" s="90">
        <v>1634.7049999999999</v>
      </c>
      <c r="H232" s="90">
        <v>1709</v>
      </c>
      <c r="I232" s="90">
        <v>1735.308</v>
      </c>
      <c r="J232" s="90">
        <v>1813.9359999999999</v>
      </c>
      <c r="K232" s="90">
        <v>1809.683</v>
      </c>
      <c r="L232" s="90">
        <v>1852.31</v>
      </c>
      <c r="M232" s="90">
        <v>1837.338</v>
      </c>
      <c r="N232" s="90">
        <v>1812.934</v>
      </c>
      <c r="O232" s="90">
        <v>1814.7719999999999</v>
      </c>
    </row>
    <row r="233" spans="1:15" ht="12.75" customHeight="1">
      <c r="A233" s="80" t="s">
        <v>116</v>
      </c>
      <c r="B233" s="80" t="s">
        <v>117</v>
      </c>
      <c r="C233" s="80" t="s">
        <v>118</v>
      </c>
      <c r="D233" s="90">
        <v>1187.2950000000001</v>
      </c>
      <c r="E233" s="90">
        <v>1629.3040000000001</v>
      </c>
      <c r="F233" s="90">
        <v>1728.8420000000001</v>
      </c>
      <c r="G233" s="90">
        <v>1791.8910000000001</v>
      </c>
      <c r="H233" s="90">
        <v>1816.6590000000001</v>
      </c>
      <c r="I233" s="90">
        <v>1858.2660000000001</v>
      </c>
      <c r="J233" s="90">
        <v>1887.037</v>
      </c>
      <c r="K233" s="90">
        <v>1886.9839999999999</v>
      </c>
      <c r="L233" s="90">
        <v>1936.768</v>
      </c>
      <c r="M233" s="90">
        <v>1977.741</v>
      </c>
      <c r="N233" s="90">
        <v>2068.924</v>
      </c>
      <c r="O233" s="90">
        <v>2111.8530000000001</v>
      </c>
    </row>
    <row r="234" spans="1:15" ht="12.75" customHeight="1">
      <c r="A234" s="80" t="s">
        <v>119</v>
      </c>
      <c r="B234" s="80" t="s">
        <v>120</v>
      </c>
      <c r="C234" s="80" t="s">
        <v>121</v>
      </c>
      <c r="D234" s="90">
        <v>626.27599999999995</v>
      </c>
      <c r="E234" s="90">
        <v>871.75400000000002</v>
      </c>
      <c r="F234" s="90">
        <v>1007.76</v>
      </c>
      <c r="G234" s="90">
        <v>1088.4580000000001</v>
      </c>
      <c r="H234" s="90">
        <v>1141.346</v>
      </c>
      <c r="I234" s="90">
        <v>1148.895</v>
      </c>
      <c r="J234" s="90">
        <v>1174.8589999999999</v>
      </c>
      <c r="K234" s="90">
        <v>1185.0229999999999</v>
      </c>
      <c r="L234" s="90">
        <v>1183.107</v>
      </c>
      <c r="M234" s="90">
        <v>1159.567</v>
      </c>
      <c r="N234" s="90">
        <v>1158.2750000000001</v>
      </c>
      <c r="O234" s="90">
        <v>1166.6659999999999</v>
      </c>
    </row>
    <row r="235" spans="1:15" ht="12.75" customHeight="1">
      <c r="A235" s="82" t="s">
        <v>122</v>
      </c>
      <c r="B235" s="82" t="s">
        <v>123</v>
      </c>
      <c r="C235" s="82" t="s">
        <v>124</v>
      </c>
      <c r="D235" s="90">
        <v>577.46600000000001</v>
      </c>
      <c r="E235" s="90">
        <v>913.71</v>
      </c>
      <c r="F235" s="90">
        <v>1033.1099999999999</v>
      </c>
      <c r="G235" s="90">
        <v>1055.4770000000001</v>
      </c>
      <c r="H235" s="90">
        <v>1030.7149999999999</v>
      </c>
      <c r="I235" s="90">
        <v>1047.422</v>
      </c>
      <c r="J235" s="90">
        <v>1091.8810000000001</v>
      </c>
      <c r="K235" s="90">
        <v>1116.0740000000001</v>
      </c>
      <c r="L235" s="90">
        <v>1166.0709999999999</v>
      </c>
      <c r="M235" s="90">
        <v>1167.914</v>
      </c>
      <c r="N235" s="90">
        <v>1211.037</v>
      </c>
      <c r="O235" s="90">
        <v>1227.8130000000001</v>
      </c>
    </row>
    <row r="236" spans="1:15" ht="12.75" customHeight="1">
      <c r="A236" s="82" t="s">
        <v>125</v>
      </c>
      <c r="B236" s="82" t="s">
        <v>126</v>
      </c>
      <c r="C236" s="82" t="s">
        <v>127</v>
      </c>
      <c r="D236" s="90">
        <v>825.87</v>
      </c>
      <c r="E236" s="90">
        <v>1224.011</v>
      </c>
      <c r="F236" s="90">
        <v>1332.6179999999999</v>
      </c>
      <c r="G236" s="90">
        <v>1359.9259999999999</v>
      </c>
      <c r="H236" s="90">
        <v>1403.0170000000001</v>
      </c>
      <c r="I236" s="90">
        <v>1447.124</v>
      </c>
      <c r="J236" s="90">
        <v>1440.7539999999999</v>
      </c>
      <c r="K236" s="90">
        <v>1456.298</v>
      </c>
      <c r="L236" s="90">
        <v>1459.518</v>
      </c>
      <c r="M236" s="90">
        <v>1476.2180000000001</v>
      </c>
      <c r="N236" s="90">
        <v>1508.232</v>
      </c>
      <c r="O236" s="90">
        <v>1541.2239999999999</v>
      </c>
    </row>
    <row r="237" spans="1:15" ht="12.75" customHeight="1">
      <c r="A237" s="82" t="s">
        <v>128</v>
      </c>
      <c r="B237" s="82" t="s">
        <v>129</v>
      </c>
      <c r="C237" s="82" t="s">
        <v>130</v>
      </c>
      <c r="D237" s="90">
        <v>808.12199999999996</v>
      </c>
      <c r="E237" s="90">
        <v>1139.933</v>
      </c>
      <c r="F237" s="90">
        <v>1293.2639999999999</v>
      </c>
      <c r="G237" s="90">
        <v>1348.7739999999999</v>
      </c>
      <c r="H237" s="90">
        <v>1444.4459999999999</v>
      </c>
      <c r="I237" s="90">
        <v>1416.81</v>
      </c>
      <c r="J237" s="90">
        <v>1452.963</v>
      </c>
      <c r="K237" s="90">
        <v>1495.4059999999999</v>
      </c>
      <c r="L237" s="90">
        <v>1528.5909999999999</v>
      </c>
      <c r="M237" s="90">
        <v>1526.067</v>
      </c>
      <c r="N237" s="90">
        <v>1559.174</v>
      </c>
      <c r="O237" s="90">
        <v>1579.153</v>
      </c>
    </row>
    <row r="238" spans="1:15" ht="12.75" customHeight="1">
      <c r="A238" s="82" t="s">
        <v>131</v>
      </c>
      <c r="B238" s="82" t="s">
        <v>132</v>
      </c>
      <c r="C238" s="82" t="s">
        <v>133</v>
      </c>
      <c r="D238" s="90">
        <v>814.56299999999999</v>
      </c>
      <c r="E238" s="90">
        <v>1179.9390000000001</v>
      </c>
      <c r="F238" s="90">
        <v>1282.7280000000001</v>
      </c>
      <c r="G238" s="90">
        <v>1327.586</v>
      </c>
      <c r="H238" s="90">
        <v>1362.011</v>
      </c>
      <c r="I238" s="90">
        <v>1421.394</v>
      </c>
      <c r="J238" s="90">
        <v>1446.9069999999999</v>
      </c>
      <c r="K238" s="90">
        <v>1477.0740000000001</v>
      </c>
      <c r="L238" s="90">
        <v>1540.902</v>
      </c>
      <c r="M238" s="90">
        <v>1549.4090000000001</v>
      </c>
      <c r="N238" s="90">
        <v>1534.652</v>
      </c>
      <c r="O238" s="90">
        <v>1548.566</v>
      </c>
    </row>
    <row r="239" spans="1:15" ht="12.75" customHeight="1">
      <c r="A239" s="82" t="s">
        <v>134</v>
      </c>
      <c r="B239" s="82" t="s">
        <v>135</v>
      </c>
      <c r="C239" s="82" t="s">
        <v>136</v>
      </c>
      <c r="D239" s="90">
        <v>840.36099999999999</v>
      </c>
      <c r="E239" s="90">
        <v>1185.934</v>
      </c>
      <c r="F239" s="90">
        <v>1298.56</v>
      </c>
      <c r="G239" s="90">
        <v>1350.5840000000001</v>
      </c>
      <c r="H239" s="90">
        <v>1404.0050000000001</v>
      </c>
      <c r="I239" s="90">
        <v>1392.1780000000001</v>
      </c>
      <c r="J239" s="90">
        <v>1460.0909999999999</v>
      </c>
      <c r="K239" s="90">
        <v>1511.5409999999999</v>
      </c>
      <c r="L239" s="90">
        <v>1740.2239999999999</v>
      </c>
      <c r="M239" s="90">
        <v>1659.92</v>
      </c>
      <c r="N239" s="90">
        <v>1568.653</v>
      </c>
      <c r="O239" s="90">
        <v>1499.672</v>
      </c>
    </row>
    <row r="240" spans="1:15" ht="12.75" customHeight="1">
      <c r="A240" s="82" t="s">
        <v>137</v>
      </c>
      <c r="B240" s="82" t="s">
        <v>138</v>
      </c>
      <c r="C240" s="82" t="s">
        <v>139</v>
      </c>
      <c r="D240" s="90">
        <v>675.83299999999997</v>
      </c>
      <c r="E240" s="90">
        <v>965.30499999999995</v>
      </c>
      <c r="F240" s="90">
        <v>1010.077</v>
      </c>
      <c r="G240" s="90">
        <v>1052.0889999999999</v>
      </c>
      <c r="H240" s="90">
        <v>1027.8230000000001</v>
      </c>
      <c r="I240" s="90">
        <v>1041.028</v>
      </c>
      <c r="J240" s="90">
        <v>1088.326</v>
      </c>
      <c r="K240" s="90">
        <v>1095.616</v>
      </c>
      <c r="L240" s="90">
        <v>1176.6320000000001</v>
      </c>
      <c r="M240" s="90">
        <v>1200.7329999999999</v>
      </c>
      <c r="N240" s="90">
        <v>1219.25</v>
      </c>
      <c r="O240" s="90">
        <v>1212.741</v>
      </c>
    </row>
    <row r="241" spans="1:53" s="79" customFormat="1" ht="12.75" customHeight="1">
      <c r="A241" s="82" t="s">
        <v>140</v>
      </c>
      <c r="B241" s="82" t="s">
        <v>141</v>
      </c>
      <c r="C241" s="82" t="s">
        <v>142</v>
      </c>
      <c r="D241" s="90">
        <v>789.10900000000004</v>
      </c>
      <c r="E241" s="90">
        <v>1152.2280000000001</v>
      </c>
      <c r="F241" s="90">
        <v>1202.056</v>
      </c>
      <c r="G241" s="90">
        <v>1233.6130000000001</v>
      </c>
      <c r="H241" s="90">
        <v>1246.431</v>
      </c>
      <c r="I241" s="90">
        <v>1251.347</v>
      </c>
      <c r="J241" s="90">
        <v>1282.9559999999999</v>
      </c>
      <c r="K241" s="90">
        <v>1235.509</v>
      </c>
      <c r="L241" s="90">
        <v>1217.922</v>
      </c>
      <c r="M241" s="90">
        <v>1176.741</v>
      </c>
      <c r="N241" s="90">
        <v>1139.915</v>
      </c>
      <c r="O241" s="90">
        <v>1123.5530000000001</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row>
    <row r="242" spans="1:53" ht="12.75" customHeight="1">
      <c r="A242" s="82"/>
      <c r="B242" s="82"/>
      <c r="C242" s="82"/>
      <c r="D242" s="90"/>
      <c r="E242" s="90"/>
      <c r="F242" s="90"/>
      <c r="G242" s="90"/>
      <c r="H242" s="90"/>
      <c r="I242" s="90"/>
      <c r="J242" s="90"/>
      <c r="K242" s="90"/>
      <c r="L242" s="90"/>
      <c r="M242" s="90"/>
      <c r="N242" s="90"/>
      <c r="O242" s="90"/>
    </row>
    <row r="243" spans="1:53" ht="12.75" customHeight="1">
      <c r="A243" s="88" t="s">
        <v>143</v>
      </c>
      <c r="B243" s="88" t="s">
        <v>144</v>
      </c>
      <c r="C243" s="88" t="s">
        <v>145</v>
      </c>
      <c r="D243" s="89">
        <v>148988.095</v>
      </c>
      <c r="E243" s="89">
        <v>159069.71100000001</v>
      </c>
      <c r="F243" s="89">
        <v>161561.05300000001</v>
      </c>
      <c r="G243" s="89">
        <v>162797.315</v>
      </c>
      <c r="H243" s="89">
        <v>165901.82</v>
      </c>
      <c r="I243" s="89">
        <v>171851.97</v>
      </c>
      <c r="J243" s="89">
        <v>174885.212</v>
      </c>
      <c r="K243" s="89">
        <v>180117.372</v>
      </c>
      <c r="L243" s="89">
        <v>181799.41899999999</v>
      </c>
      <c r="M243" s="89">
        <v>181619.421</v>
      </c>
      <c r="N243" s="89">
        <v>183157.304</v>
      </c>
      <c r="O243" s="89">
        <v>185802.59700000001</v>
      </c>
    </row>
    <row r="244" spans="1:53" ht="12.75" customHeight="1">
      <c r="A244" s="82" t="s">
        <v>146</v>
      </c>
      <c r="B244" s="82" t="s">
        <v>147</v>
      </c>
      <c r="C244" s="82" t="s">
        <v>1733</v>
      </c>
      <c r="D244" s="90">
        <v>34938.733999999997</v>
      </c>
      <c r="E244" s="90">
        <v>35719.764999999999</v>
      </c>
      <c r="F244" s="90">
        <v>35481.785000000003</v>
      </c>
      <c r="G244" s="90">
        <v>35070.819000000003</v>
      </c>
      <c r="H244" s="90">
        <v>35981.186000000002</v>
      </c>
      <c r="I244" s="90">
        <v>38788.622000000003</v>
      </c>
      <c r="J244" s="90">
        <v>40736.665000000001</v>
      </c>
      <c r="K244" s="90">
        <v>40400.254999999997</v>
      </c>
      <c r="L244" s="90">
        <v>41713.625</v>
      </c>
      <c r="M244" s="90">
        <v>40474.36</v>
      </c>
      <c r="N244" s="90">
        <v>41340.625</v>
      </c>
      <c r="O244" s="90">
        <v>40842.216</v>
      </c>
    </row>
    <row r="245" spans="1:53" ht="12.75" customHeight="1">
      <c r="A245" s="82" t="s">
        <v>148</v>
      </c>
      <c r="B245" s="82" t="s">
        <v>149</v>
      </c>
      <c r="C245" s="82" t="s">
        <v>150</v>
      </c>
      <c r="D245" s="90">
        <v>6859.415</v>
      </c>
      <c r="E245" s="90">
        <v>7084.3239999999996</v>
      </c>
      <c r="F245" s="90">
        <v>7016.1729999999998</v>
      </c>
      <c r="G245" s="90">
        <v>6885.52</v>
      </c>
      <c r="H245" s="90">
        <v>6876.1459999999997</v>
      </c>
      <c r="I245" s="90">
        <v>7154.44</v>
      </c>
      <c r="J245" s="90">
        <v>7377.7250000000004</v>
      </c>
      <c r="K245" s="90">
        <v>7561.6790000000001</v>
      </c>
      <c r="L245" s="90">
        <v>7570.1790000000001</v>
      </c>
      <c r="M245" s="90">
        <v>7601.23</v>
      </c>
      <c r="N245" s="90">
        <v>7762.3249999999998</v>
      </c>
      <c r="O245" s="90">
        <v>7771.4390000000003</v>
      </c>
    </row>
    <row r="246" spans="1:53" ht="12.75" customHeight="1">
      <c r="A246" s="82" t="s">
        <v>151</v>
      </c>
      <c r="B246" s="82" t="s">
        <v>152</v>
      </c>
      <c r="C246" s="82" t="s">
        <v>153</v>
      </c>
      <c r="D246" s="90">
        <v>3039.0920000000001</v>
      </c>
      <c r="E246" s="90">
        <v>2985.0909999999999</v>
      </c>
      <c r="F246" s="90">
        <v>2943.4949999999999</v>
      </c>
      <c r="G246" s="90">
        <v>2906.8220000000001</v>
      </c>
      <c r="H246" s="90">
        <v>2972.6219999999998</v>
      </c>
      <c r="I246" s="90">
        <v>3295.212</v>
      </c>
      <c r="J246" s="90">
        <v>3083.096</v>
      </c>
      <c r="K246" s="90">
        <v>3394.69</v>
      </c>
      <c r="L246" s="90">
        <v>3349.8510000000001</v>
      </c>
      <c r="M246" s="90">
        <v>3361.7269999999999</v>
      </c>
      <c r="N246" s="90">
        <v>3375.5</v>
      </c>
      <c r="O246" s="90">
        <v>3449.7040000000002</v>
      </c>
    </row>
    <row r="247" spans="1:53" ht="12.75" customHeight="1">
      <c r="A247" s="82" t="s">
        <v>154</v>
      </c>
      <c r="B247" s="82" t="s">
        <v>155</v>
      </c>
      <c r="C247" s="82" t="s">
        <v>156</v>
      </c>
      <c r="D247" s="90">
        <v>5818.7349999999997</v>
      </c>
      <c r="E247" s="90">
        <v>5814.5889999999999</v>
      </c>
      <c r="F247" s="90">
        <v>5476.0460000000003</v>
      </c>
      <c r="G247" s="90">
        <v>5177.55</v>
      </c>
      <c r="H247" s="90">
        <v>5800.1329999999998</v>
      </c>
      <c r="I247" s="90">
        <v>7677.0209999999997</v>
      </c>
      <c r="J247" s="90">
        <v>8325.1270000000004</v>
      </c>
      <c r="K247" s="90">
        <v>8274.8510000000006</v>
      </c>
      <c r="L247" s="90">
        <v>8986.9779999999992</v>
      </c>
      <c r="M247" s="90">
        <v>7992.0889999999999</v>
      </c>
      <c r="N247" s="90">
        <v>8127.2719999999999</v>
      </c>
      <c r="O247" s="90">
        <v>7596.8440000000001</v>
      </c>
    </row>
    <row r="248" spans="1:53" ht="12.75" customHeight="1">
      <c r="A248" s="82" t="s">
        <v>157</v>
      </c>
      <c r="B248" s="82" t="s">
        <v>158</v>
      </c>
      <c r="C248" s="82" t="s">
        <v>159</v>
      </c>
      <c r="D248" s="90">
        <v>1852.8309999999999</v>
      </c>
      <c r="E248" s="90">
        <v>1991.4680000000001</v>
      </c>
      <c r="F248" s="90">
        <v>2036.03</v>
      </c>
      <c r="G248" s="90">
        <v>2061.8200000000002</v>
      </c>
      <c r="H248" s="90">
        <v>2082.7220000000002</v>
      </c>
      <c r="I248" s="90">
        <v>2155.527</v>
      </c>
      <c r="J248" s="90">
        <v>2262.1999999999998</v>
      </c>
      <c r="K248" s="90">
        <v>2376.953</v>
      </c>
      <c r="L248" s="90">
        <v>2410.4169999999999</v>
      </c>
      <c r="M248" s="90">
        <v>2429.3879999999999</v>
      </c>
      <c r="N248" s="90">
        <v>2442.7310000000002</v>
      </c>
      <c r="O248" s="90">
        <v>2474.1030000000001</v>
      </c>
    </row>
    <row r="249" spans="1:53" ht="12.75" customHeight="1">
      <c r="A249" s="82" t="s">
        <v>160</v>
      </c>
      <c r="B249" s="82" t="s">
        <v>161</v>
      </c>
      <c r="C249" s="82" t="s">
        <v>162</v>
      </c>
      <c r="D249" s="90">
        <v>5636.0640000000003</v>
      </c>
      <c r="E249" s="90">
        <v>5834.5</v>
      </c>
      <c r="F249" s="90">
        <v>5899.7780000000002</v>
      </c>
      <c r="G249" s="90">
        <v>5909.9560000000001</v>
      </c>
      <c r="H249" s="90">
        <v>5843.3090000000002</v>
      </c>
      <c r="I249" s="90">
        <v>5965.5230000000001</v>
      </c>
      <c r="J249" s="90">
        <v>6260.0460000000003</v>
      </c>
      <c r="K249" s="90">
        <v>6008.3590000000004</v>
      </c>
      <c r="L249" s="90">
        <v>5980.9110000000001</v>
      </c>
      <c r="M249" s="90">
        <v>6026.0709999999999</v>
      </c>
      <c r="N249" s="90">
        <v>6208.1059999999998</v>
      </c>
      <c r="O249" s="90">
        <v>6270.0739999999996</v>
      </c>
    </row>
    <row r="250" spans="1:53" ht="12.75" customHeight="1">
      <c r="A250" s="82" t="s">
        <v>163</v>
      </c>
      <c r="B250" s="82" t="s">
        <v>164</v>
      </c>
      <c r="C250" s="82" t="s">
        <v>165</v>
      </c>
      <c r="D250" s="90">
        <v>2920.0140000000001</v>
      </c>
      <c r="E250" s="90">
        <v>2960.8690000000001</v>
      </c>
      <c r="F250" s="90">
        <v>3008.1109999999999</v>
      </c>
      <c r="G250" s="90">
        <v>3031.5740000000001</v>
      </c>
      <c r="H250" s="90">
        <v>3080.8139999999999</v>
      </c>
      <c r="I250" s="90">
        <v>3050.931</v>
      </c>
      <c r="J250" s="90">
        <v>3362.8649999999998</v>
      </c>
      <c r="K250" s="90">
        <v>3143.33</v>
      </c>
      <c r="L250" s="90">
        <v>3287.873</v>
      </c>
      <c r="M250" s="90">
        <v>3102.0740000000001</v>
      </c>
      <c r="N250" s="90">
        <v>3106.6419999999998</v>
      </c>
      <c r="O250" s="90">
        <v>3140.1689999999999</v>
      </c>
    </row>
    <row r="251" spans="1:53" ht="12.75" customHeight="1">
      <c r="A251" s="82" t="s">
        <v>166</v>
      </c>
      <c r="B251" s="82" t="s">
        <v>167</v>
      </c>
      <c r="C251" s="82" t="s">
        <v>168</v>
      </c>
      <c r="D251" s="90">
        <v>1309.778</v>
      </c>
      <c r="E251" s="90">
        <v>1348.3979999999999</v>
      </c>
      <c r="F251" s="90">
        <v>1348.4749999999999</v>
      </c>
      <c r="G251" s="90">
        <v>1339.5360000000001</v>
      </c>
      <c r="H251" s="90">
        <v>1406.2860000000001</v>
      </c>
      <c r="I251" s="90">
        <v>1446.152</v>
      </c>
      <c r="J251" s="90">
        <v>1750.442</v>
      </c>
      <c r="K251" s="90">
        <v>1403.347</v>
      </c>
      <c r="L251" s="90">
        <v>1472.2650000000001</v>
      </c>
      <c r="M251" s="90">
        <v>1430.9469999999999</v>
      </c>
      <c r="N251" s="90">
        <v>1474.0719999999999</v>
      </c>
      <c r="O251" s="90">
        <v>1493.9169999999999</v>
      </c>
    </row>
    <row r="252" spans="1:53" ht="12.75" customHeight="1">
      <c r="A252" s="82" t="s">
        <v>169</v>
      </c>
      <c r="B252" s="82" t="s">
        <v>170</v>
      </c>
      <c r="C252" s="82" t="s">
        <v>171</v>
      </c>
      <c r="D252" s="90">
        <v>2513.9499999999998</v>
      </c>
      <c r="E252" s="90">
        <v>2535.9630000000002</v>
      </c>
      <c r="F252" s="90">
        <v>2582.415</v>
      </c>
      <c r="G252" s="90">
        <v>2611.7249999999999</v>
      </c>
      <c r="H252" s="90">
        <v>2569.855</v>
      </c>
      <c r="I252" s="90">
        <v>2603.835</v>
      </c>
      <c r="J252" s="90">
        <v>2741.5729999999999</v>
      </c>
      <c r="K252" s="90">
        <v>2725.5149999999999</v>
      </c>
      <c r="L252" s="90">
        <v>2820.4670000000001</v>
      </c>
      <c r="M252" s="90">
        <v>2846.567</v>
      </c>
      <c r="N252" s="90">
        <v>2688.4349999999999</v>
      </c>
      <c r="O252" s="90">
        <v>2690.6660000000002</v>
      </c>
    </row>
    <row r="253" spans="1:53" ht="12.75" customHeight="1">
      <c r="A253" s="82" t="s">
        <v>172</v>
      </c>
      <c r="B253" s="82" t="s">
        <v>173</v>
      </c>
      <c r="C253" s="82" t="s">
        <v>174</v>
      </c>
      <c r="D253" s="90">
        <v>1700.635</v>
      </c>
      <c r="E253" s="90">
        <v>1661.749</v>
      </c>
      <c r="F253" s="90">
        <v>1701.5319999999999</v>
      </c>
      <c r="G253" s="90">
        <v>1734.2529999999999</v>
      </c>
      <c r="H253" s="90">
        <v>1858.5440000000001</v>
      </c>
      <c r="I253" s="90">
        <v>1903.18</v>
      </c>
      <c r="J253" s="90">
        <v>1937.114</v>
      </c>
      <c r="K253" s="90">
        <v>1832.1959999999999</v>
      </c>
      <c r="L253" s="90">
        <v>1996.203</v>
      </c>
      <c r="M253" s="90">
        <v>1872.2280000000001</v>
      </c>
      <c r="N253" s="90">
        <v>2079.3029999999999</v>
      </c>
      <c r="O253" s="90">
        <v>2013.7750000000001</v>
      </c>
    </row>
    <row r="254" spans="1:53" ht="12.75" customHeight="1">
      <c r="A254" s="82" t="s">
        <v>175</v>
      </c>
      <c r="B254" s="82" t="s">
        <v>176</v>
      </c>
      <c r="C254" s="82" t="s">
        <v>177</v>
      </c>
      <c r="D254" s="90">
        <v>1828.8679999999999</v>
      </c>
      <c r="E254" s="90">
        <v>1923.5530000000001</v>
      </c>
      <c r="F254" s="90">
        <v>1905.634</v>
      </c>
      <c r="G254" s="90">
        <v>1876.3779999999999</v>
      </c>
      <c r="H254" s="90">
        <v>1937.146</v>
      </c>
      <c r="I254" s="90">
        <v>1942.9749999999999</v>
      </c>
      <c r="J254" s="90">
        <v>2014.624</v>
      </c>
      <c r="K254" s="90">
        <v>2068.3000000000002</v>
      </c>
      <c r="L254" s="90">
        <v>2159.27</v>
      </c>
      <c r="M254" s="90">
        <v>2160.9299999999998</v>
      </c>
      <c r="N254" s="90">
        <v>2243.462</v>
      </c>
      <c r="O254" s="90">
        <v>2203.9079999999999</v>
      </c>
    </row>
    <row r="255" spans="1:53" ht="12.75" customHeight="1">
      <c r="A255" s="82" t="s">
        <v>178</v>
      </c>
      <c r="B255" s="82" t="s">
        <v>179</v>
      </c>
      <c r="C255" s="82" t="s">
        <v>180</v>
      </c>
      <c r="D255" s="90">
        <v>1459.3520000000001</v>
      </c>
      <c r="E255" s="90">
        <v>1579.261</v>
      </c>
      <c r="F255" s="90">
        <v>1564.096</v>
      </c>
      <c r="G255" s="90">
        <v>1535.684</v>
      </c>
      <c r="H255" s="90">
        <v>1553.6089999999999</v>
      </c>
      <c r="I255" s="90">
        <v>1593.827</v>
      </c>
      <c r="J255" s="90">
        <v>1621.8530000000001</v>
      </c>
      <c r="K255" s="90">
        <v>1611.0340000000001</v>
      </c>
      <c r="L255" s="90">
        <v>1679.212</v>
      </c>
      <c r="M255" s="90">
        <v>1651.1079999999999</v>
      </c>
      <c r="N255" s="90">
        <v>1832.7750000000001</v>
      </c>
      <c r="O255" s="90">
        <v>1737.6130000000001</v>
      </c>
    </row>
    <row r="256" spans="1:53" ht="12.75" customHeight="1">
      <c r="A256" s="82" t="s">
        <v>181</v>
      </c>
      <c r="B256" s="82" t="s">
        <v>182</v>
      </c>
      <c r="C256" s="82" t="s">
        <v>1734</v>
      </c>
      <c r="D256" s="90">
        <v>45936.442999999999</v>
      </c>
      <c r="E256" s="90">
        <v>49563.303</v>
      </c>
      <c r="F256" s="90">
        <v>49959.673999999999</v>
      </c>
      <c r="G256" s="90">
        <v>49941.074999999997</v>
      </c>
      <c r="H256" s="90">
        <v>50639.798000000003</v>
      </c>
      <c r="I256" s="90">
        <v>51921.86</v>
      </c>
      <c r="J256" s="90">
        <v>52195.603000000003</v>
      </c>
      <c r="K256" s="90">
        <v>53301.796000000002</v>
      </c>
      <c r="L256" s="90">
        <v>51776.03</v>
      </c>
      <c r="M256" s="90">
        <v>53215.17</v>
      </c>
      <c r="N256" s="90">
        <v>54211.269</v>
      </c>
      <c r="O256" s="90">
        <v>55165.709000000003</v>
      </c>
    </row>
    <row r="257" spans="1:15" ht="12.75" customHeight="1">
      <c r="A257" s="82" t="s">
        <v>183</v>
      </c>
      <c r="B257" s="82" t="s">
        <v>184</v>
      </c>
      <c r="C257" s="82" t="s">
        <v>185</v>
      </c>
      <c r="D257" s="90">
        <v>27932.959999999999</v>
      </c>
      <c r="E257" s="90">
        <v>30336.686000000002</v>
      </c>
      <c r="F257" s="90">
        <v>30476.62</v>
      </c>
      <c r="G257" s="90">
        <v>30337.227999999999</v>
      </c>
      <c r="H257" s="90">
        <v>30869.113000000001</v>
      </c>
      <c r="I257" s="90">
        <v>32183.964</v>
      </c>
      <c r="J257" s="90">
        <v>31651.931</v>
      </c>
      <c r="K257" s="90">
        <v>32500.667000000001</v>
      </c>
      <c r="L257" s="90">
        <v>30809.115000000002</v>
      </c>
      <c r="M257" s="90">
        <v>32204.582999999999</v>
      </c>
      <c r="N257" s="90">
        <v>32977.709000000003</v>
      </c>
      <c r="O257" s="90">
        <v>33463.1</v>
      </c>
    </row>
    <row r="258" spans="1:15" ht="12.75" customHeight="1">
      <c r="A258" s="82" t="s">
        <v>186</v>
      </c>
      <c r="B258" s="82" t="s">
        <v>187</v>
      </c>
      <c r="C258" s="82" t="s">
        <v>188</v>
      </c>
      <c r="D258" s="90">
        <v>3461.895</v>
      </c>
      <c r="E258" s="90">
        <v>3830.078</v>
      </c>
      <c r="F258" s="90">
        <v>3828.6770000000001</v>
      </c>
      <c r="G258" s="90">
        <v>3791.09</v>
      </c>
      <c r="H258" s="90">
        <v>3912.5540000000001</v>
      </c>
      <c r="I258" s="90">
        <v>3920.66</v>
      </c>
      <c r="J258" s="90">
        <v>3917.08</v>
      </c>
      <c r="K258" s="90">
        <v>4283.6390000000001</v>
      </c>
      <c r="L258" s="90">
        <v>4413.674</v>
      </c>
      <c r="M258" s="90">
        <v>4416.201</v>
      </c>
      <c r="N258" s="90">
        <v>4472.2619999999997</v>
      </c>
      <c r="O258" s="90">
        <v>4588.1809999999996</v>
      </c>
    </row>
    <row r="259" spans="1:15" ht="12.75" customHeight="1">
      <c r="A259" s="82" t="s">
        <v>189</v>
      </c>
      <c r="B259" s="82" t="s">
        <v>190</v>
      </c>
      <c r="C259" s="82" t="s">
        <v>191</v>
      </c>
      <c r="D259" s="90">
        <v>3272.9169999999999</v>
      </c>
      <c r="E259" s="90">
        <v>3542.3159999999998</v>
      </c>
      <c r="F259" s="90">
        <v>3627.8029999999999</v>
      </c>
      <c r="G259" s="90">
        <v>3694.0329999999999</v>
      </c>
      <c r="H259" s="90">
        <v>3561.18</v>
      </c>
      <c r="I259" s="90">
        <v>3475.5729999999999</v>
      </c>
      <c r="J259" s="90">
        <v>3698.2350000000001</v>
      </c>
      <c r="K259" s="90">
        <v>3432.5889999999999</v>
      </c>
      <c r="L259" s="90">
        <v>3347.0120000000002</v>
      </c>
      <c r="M259" s="90">
        <v>3322.83</v>
      </c>
      <c r="N259" s="90">
        <v>3585.163</v>
      </c>
      <c r="O259" s="90">
        <v>3650.125</v>
      </c>
    </row>
    <row r="260" spans="1:15" ht="12.75" customHeight="1">
      <c r="A260" s="82" t="s">
        <v>192</v>
      </c>
      <c r="B260" s="82" t="s">
        <v>193</v>
      </c>
      <c r="C260" s="82" t="s">
        <v>194</v>
      </c>
      <c r="D260" s="90">
        <v>4893.4740000000002</v>
      </c>
      <c r="E260" s="90">
        <v>5106.9949999999999</v>
      </c>
      <c r="F260" s="90">
        <v>5205.6459999999997</v>
      </c>
      <c r="G260" s="90">
        <v>5264.5439999999999</v>
      </c>
      <c r="H260" s="90">
        <v>5437.1440000000002</v>
      </c>
      <c r="I260" s="90">
        <v>5426.7749999999996</v>
      </c>
      <c r="J260" s="90">
        <v>5488.652</v>
      </c>
      <c r="K260" s="90">
        <v>5663.1689999999999</v>
      </c>
      <c r="L260" s="90">
        <v>5723.9920000000002</v>
      </c>
      <c r="M260" s="90">
        <v>5988.5219999999999</v>
      </c>
      <c r="N260" s="90">
        <v>6104.9549999999999</v>
      </c>
      <c r="O260" s="90">
        <v>6231.02</v>
      </c>
    </row>
    <row r="261" spans="1:15" ht="12.75" customHeight="1">
      <c r="A261" s="82" t="s">
        <v>195</v>
      </c>
      <c r="B261" s="82" t="s">
        <v>196</v>
      </c>
      <c r="C261" s="82" t="s">
        <v>197</v>
      </c>
      <c r="D261" s="90">
        <v>1679.933</v>
      </c>
      <c r="E261" s="90">
        <v>1815.3119999999999</v>
      </c>
      <c r="F261" s="90">
        <v>1721.9860000000001</v>
      </c>
      <c r="G261" s="90">
        <v>1624.4010000000001</v>
      </c>
      <c r="H261" s="90">
        <v>1611.3340000000001</v>
      </c>
      <c r="I261" s="90">
        <v>1608.037</v>
      </c>
      <c r="J261" s="90">
        <v>1759.567</v>
      </c>
      <c r="K261" s="90">
        <v>1728.175</v>
      </c>
      <c r="L261" s="90">
        <v>1639.7370000000001</v>
      </c>
      <c r="M261" s="90">
        <v>1638.8710000000001</v>
      </c>
      <c r="N261" s="90">
        <v>1617.8630000000001</v>
      </c>
      <c r="O261" s="90">
        <v>1671.1759999999999</v>
      </c>
    </row>
    <row r="262" spans="1:15" ht="12.75" customHeight="1">
      <c r="A262" s="82" t="s">
        <v>198</v>
      </c>
      <c r="B262" s="82" t="s">
        <v>199</v>
      </c>
      <c r="C262" s="82" t="s">
        <v>200</v>
      </c>
      <c r="D262" s="90">
        <v>1944.076</v>
      </c>
      <c r="E262" s="90">
        <v>2038.806</v>
      </c>
      <c r="F262" s="90">
        <v>2176.1030000000001</v>
      </c>
      <c r="G262" s="90">
        <v>2298.444</v>
      </c>
      <c r="H262" s="90">
        <v>2331.9749999999999</v>
      </c>
      <c r="I262" s="90">
        <v>2379.3119999999999</v>
      </c>
      <c r="J262" s="90">
        <v>2602.3649999999998</v>
      </c>
      <c r="K262" s="90">
        <v>2678.5459999999998</v>
      </c>
      <c r="L262" s="90">
        <v>2746.1089999999999</v>
      </c>
      <c r="M262" s="90">
        <v>2673.51</v>
      </c>
      <c r="N262" s="90">
        <v>2439.4369999999999</v>
      </c>
      <c r="O262" s="90">
        <v>2487.6930000000002</v>
      </c>
    </row>
    <row r="263" spans="1:15" ht="12.75" customHeight="1">
      <c r="A263" s="82" t="s">
        <v>201</v>
      </c>
      <c r="B263" s="82" t="s">
        <v>202</v>
      </c>
      <c r="C263" s="82" t="s">
        <v>203</v>
      </c>
      <c r="D263" s="90">
        <v>2751.1889999999999</v>
      </c>
      <c r="E263" s="90">
        <v>2893.11</v>
      </c>
      <c r="F263" s="90">
        <v>2922.8389999999999</v>
      </c>
      <c r="G263" s="90">
        <v>2931.3339999999998</v>
      </c>
      <c r="H263" s="90">
        <v>2916.4969999999998</v>
      </c>
      <c r="I263" s="90">
        <v>2927.54</v>
      </c>
      <c r="J263" s="90">
        <v>3077.7730000000001</v>
      </c>
      <c r="K263" s="90">
        <v>3015.011</v>
      </c>
      <c r="L263" s="90">
        <v>3096.39</v>
      </c>
      <c r="M263" s="90">
        <v>2970.6529999999998</v>
      </c>
      <c r="N263" s="90">
        <v>3013.88</v>
      </c>
      <c r="O263" s="90">
        <v>3074.4119999999998</v>
      </c>
    </row>
    <row r="264" spans="1:15" ht="12.75" customHeight="1">
      <c r="A264" s="82" t="s">
        <v>204</v>
      </c>
      <c r="B264" s="82" t="s">
        <v>205</v>
      </c>
      <c r="C264" s="82" t="s">
        <v>1735</v>
      </c>
      <c r="D264" s="90">
        <v>25965.421999999999</v>
      </c>
      <c r="E264" s="90">
        <v>28019.465</v>
      </c>
      <c r="F264" s="90">
        <v>28953.422999999999</v>
      </c>
      <c r="G264" s="90">
        <v>29610.897000000001</v>
      </c>
      <c r="H264" s="90">
        <v>29923.925999999999</v>
      </c>
      <c r="I264" s="90">
        <v>30117.634999999998</v>
      </c>
      <c r="J264" s="90">
        <v>30977.53</v>
      </c>
      <c r="K264" s="90">
        <v>31936.106</v>
      </c>
      <c r="L264" s="90">
        <v>32402.223999999998</v>
      </c>
      <c r="M264" s="90">
        <v>32436.345000000001</v>
      </c>
      <c r="N264" s="90">
        <v>32395.289000000001</v>
      </c>
      <c r="O264" s="90">
        <v>33187.875</v>
      </c>
    </row>
    <row r="265" spans="1:15" ht="12.75" customHeight="1">
      <c r="A265" s="82" t="s">
        <v>206</v>
      </c>
      <c r="B265" s="82" t="s">
        <v>207</v>
      </c>
      <c r="C265" s="82" t="s">
        <v>208</v>
      </c>
      <c r="D265" s="90">
        <v>3349.3420000000001</v>
      </c>
      <c r="E265" s="90">
        <v>3582.68</v>
      </c>
      <c r="F265" s="90">
        <v>3659.1990000000001</v>
      </c>
      <c r="G265" s="90">
        <v>3703.7469999999998</v>
      </c>
      <c r="H265" s="90">
        <v>3752.5639999999999</v>
      </c>
      <c r="I265" s="90">
        <v>3614.895</v>
      </c>
      <c r="J265" s="90">
        <v>3711.145</v>
      </c>
      <c r="K265" s="90">
        <v>4005.6439999999998</v>
      </c>
      <c r="L265" s="90">
        <v>4036.1750000000002</v>
      </c>
      <c r="M265" s="90">
        <v>3948.9169999999999</v>
      </c>
      <c r="N265" s="90">
        <v>3762.5749999999998</v>
      </c>
      <c r="O265" s="90">
        <v>3775.6210000000001</v>
      </c>
    </row>
    <row r="266" spans="1:15" ht="12.75" customHeight="1">
      <c r="A266" s="82" t="s">
        <v>209</v>
      </c>
      <c r="B266" s="82" t="s">
        <v>210</v>
      </c>
      <c r="C266" s="82" t="s">
        <v>211</v>
      </c>
      <c r="D266" s="90">
        <v>2357.2640000000001</v>
      </c>
      <c r="E266" s="90">
        <v>2572.7130000000002</v>
      </c>
      <c r="F266" s="90">
        <v>2709.32</v>
      </c>
      <c r="G266" s="90">
        <v>2812.9949999999999</v>
      </c>
      <c r="H266" s="90">
        <v>2825.0949999999998</v>
      </c>
      <c r="I266" s="90">
        <v>2836.3119999999999</v>
      </c>
      <c r="J266" s="90">
        <v>2900.9580000000001</v>
      </c>
      <c r="K266" s="90">
        <v>3086.0059999999999</v>
      </c>
      <c r="L266" s="90">
        <v>3138.5569999999998</v>
      </c>
      <c r="M266" s="90">
        <v>3189.0010000000002</v>
      </c>
      <c r="N266" s="90">
        <v>3194.5230000000001</v>
      </c>
      <c r="O266" s="90">
        <v>3240.7330000000002</v>
      </c>
    </row>
    <row r="267" spans="1:15" ht="12.75" customHeight="1">
      <c r="A267" s="82" t="s">
        <v>212</v>
      </c>
      <c r="B267" s="82" t="s">
        <v>213</v>
      </c>
      <c r="C267" s="82" t="s">
        <v>214</v>
      </c>
      <c r="D267" s="90">
        <v>2515.6</v>
      </c>
      <c r="E267" s="90">
        <v>2739.9769999999999</v>
      </c>
      <c r="F267" s="90">
        <v>2926.2759999999998</v>
      </c>
      <c r="G267" s="90">
        <v>3079.55</v>
      </c>
      <c r="H267" s="90">
        <v>3175.9380000000001</v>
      </c>
      <c r="I267" s="90">
        <v>3298.7429999999999</v>
      </c>
      <c r="J267" s="90">
        <v>3331.6170000000002</v>
      </c>
      <c r="K267" s="90">
        <v>3520.694</v>
      </c>
      <c r="L267" s="90">
        <v>3561.665</v>
      </c>
      <c r="M267" s="90">
        <v>3674.4839999999999</v>
      </c>
      <c r="N267" s="90">
        <v>3742.556</v>
      </c>
      <c r="O267" s="90">
        <v>3847.4270000000001</v>
      </c>
    </row>
    <row r="268" spans="1:15" ht="12.75" customHeight="1">
      <c r="A268" s="82" t="s">
        <v>215</v>
      </c>
      <c r="B268" s="82" t="s">
        <v>216</v>
      </c>
      <c r="C268" s="82" t="s">
        <v>217</v>
      </c>
      <c r="D268" s="90">
        <v>699.22299999999996</v>
      </c>
      <c r="E268" s="90">
        <v>738.21600000000001</v>
      </c>
      <c r="F268" s="90">
        <v>788.33600000000001</v>
      </c>
      <c r="G268" s="90">
        <v>831.56200000000001</v>
      </c>
      <c r="H268" s="90">
        <v>799.95100000000002</v>
      </c>
      <c r="I268" s="90">
        <v>842.01900000000001</v>
      </c>
      <c r="J268" s="90">
        <v>913.28300000000002</v>
      </c>
      <c r="K268" s="90">
        <v>858.01400000000001</v>
      </c>
      <c r="L268" s="90">
        <v>883.423</v>
      </c>
      <c r="M268" s="90">
        <v>898.16499999999996</v>
      </c>
      <c r="N268" s="90">
        <v>894.23599999999999</v>
      </c>
      <c r="O268" s="90">
        <v>923.34199999999998</v>
      </c>
    </row>
    <row r="269" spans="1:15" ht="12.75" customHeight="1">
      <c r="A269" s="82" t="s">
        <v>218</v>
      </c>
      <c r="B269" s="82" t="s">
        <v>219</v>
      </c>
      <c r="C269" s="82" t="s">
        <v>220</v>
      </c>
      <c r="D269" s="90">
        <v>2666.6129999999998</v>
      </c>
      <c r="E269" s="90">
        <v>2880.386</v>
      </c>
      <c r="F269" s="90">
        <v>2976.4340000000002</v>
      </c>
      <c r="G269" s="90">
        <v>3045.1469999999999</v>
      </c>
      <c r="H269" s="90">
        <v>2979.3440000000001</v>
      </c>
      <c r="I269" s="90">
        <v>3097.0279999999998</v>
      </c>
      <c r="J269" s="90">
        <v>3130.2860000000001</v>
      </c>
      <c r="K269" s="90">
        <v>3173.5210000000002</v>
      </c>
      <c r="L269" s="90">
        <v>3255.2510000000002</v>
      </c>
      <c r="M269" s="90">
        <v>3289.0509999999999</v>
      </c>
      <c r="N269" s="90">
        <v>3354.768</v>
      </c>
      <c r="O269" s="90">
        <v>3429.5529999999999</v>
      </c>
    </row>
    <row r="270" spans="1:15" ht="12.75" customHeight="1">
      <c r="A270" s="82" t="s">
        <v>221</v>
      </c>
      <c r="B270" s="82" t="s">
        <v>222</v>
      </c>
      <c r="C270" s="82" t="s">
        <v>223</v>
      </c>
      <c r="D270" s="90">
        <v>1334.999</v>
      </c>
      <c r="E270" s="90">
        <v>1481.509</v>
      </c>
      <c r="F270" s="90">
        <v>1484.027</v>
      </c>
      <c r="G270" s="90">
        <v>1469.684</v>
      </c>
      <c r="H270" s="90">
        <v>1521.211</v>
      </c>
      <c r="I270" s="90">
        <v>1567.662</v>
      </c>
      <c r="J270" s="90">
        <v>1594.684</v>
      </c>
      <c r="K270" s="90">
        <v>1694.3630000000001</v>
      </c>
      <c r="L270" s="90">
        <v>1694.076</v>
      </c>
      <c r="M270" s="90">
        <v>1654.2919999999999</v>
      </c>
      <c r="N270" s="90">
        <v>1693.528</v>
      </c>
      <c r="O270" s="90">
        <v>1749.9580000000001</v>
      </c>
    </row>
    <row r="271" spans="1:15" ht="12.75" customHeight="1">
      <c r="A271" s="82" t="s">
        <v>224</v>
      </c>
      <c r="B271" s="82" t="s">
        <v>225</v>
      </c>
      <c r="C271" s="82" t="s">
        <v>226</v>
      </c>
      <c r="D271" s="90">
        <v>2569.0050000000001</v>
      </c>
      <c r="E271" s="90">
        <v>2864.1570000000002</v>
      </c>
      <c r="F271" s="90">
        <v>2996.06</v>
      </c>
      <c r="G271" s="90">
        <v>3097.759</v>
      </c>
      <c r="H271" s="90">
        <v>3114.6689999999999</v>
      </c>
      <c r="I271" s="90">
        <v>3150.7449999999999</v>
      </c>
      <c r="J271" s="90">
        <v>3372.0340000000001</v>
      </c>
      <c r="K271" s="90">
        <v>3256.6289999999999</v>
      </c>
      <c r="L271" s="90">
        <v>3272.3359999999998</v>
      </c>
      <c r="M271" s="90">
        <v>3158.2979999999998</v>
      </c>
      <c r="N271" s="90">
        <v>3162.2260000000001</v>
      </c>
      <c r="O271" s="90">
        <v>3358.239</v>
      </c>
    </row>
    <row r="272" spans="1:15" ht="12.75" customHeight="1">
      <c r="A272" s="82" t="s">
        <v>227</v>
      </c>
      <c r="B272" s="82" t="s">
        <v>228</v>
      </c>
      <c r="C272" s="82" t="s">
        <v>229</v>
      </c>
      <c r="D272" s="90">
        <v>3036.1239999999998</v>
      </c>
      <c r="E272" s="90">
        <v>3328.7469999999998</v>
      </c>
      <c r="F272" s="90">
        <v>3336.6379999999999</v>
      </c>
      <c r="G272" s="90">
        <v>3317.5320000000002</v>
      </c>
      <c r="H272" s="90">
        <v>3250.0529999999999</v>
      </c>
      <c r="I272" s="90">
        <v>3432.7220000000002</v>
      </c>
      <c r="J272" s="90">
        <v>3390.9140000000002</v>
      </c>
      <c r="K272" s="90">
        <v>3377.172</v>
      </c>
      <c r="L272" s="90">
        <v>3402.453</v>
      </c>
      <c r="M272" s="90">
        <v>3378.8760000000002</v>
      </c>
      <c r="N272" s="90">
        <v>3651.739</v>
      </c>
      <c r="O272" s="90">
        <v>3681.0859999999998</v>
      </c>
    </row>
    <row r="273" spans="1:15" ht="12.75" customHeight="1">
      <c r="A273" s="82" t="s">
        <v>230</v>
      </c>
      <c r="B273" s="82" t="s">
        <v>231</v>
      </c>
      <c r="C273" s="82" t="s">
        <v>232</v>
      </c>
      <c r="D273" s="90">
        <v>3232.5210000000002</v>
      </c>
      <c r="E273" s="90">
        <v>3254.3980000000001</v>
      </c>
      <c r="F273" s="90">
        <v>3399.2559999999999</v>
      </c>
      <c r="G273" s="90">
        <v>3513.5329999999999</v>
      </c>
      <c r="H273" s="90">
        <v>3777.433</v>
      </c>
      <c r="I273" s="90">
        <v>3591.8539999999998</v>
      </c>
      <c r="J273" s="90">
        <v>3748.04</v>
      </c>
      <c r="K273" s="90">
        <v>4082.018</v>
      </c>
      <c r="L273" s="90">
        <v>4297.6549999999997</v>
      </c>
      <c r="M273" s="90">
        <v>4322.8140000000003</v>
      </c>
      <c r="N273" s="90">
        <v>4068.1329999999998</v>
      </c>
      <c r="O273" s="90">
        <v>4185.3440000000001</v>
      </c>
    </row>
    <row r="274" spans="1:15" ht="12.75" customHeight="1">
      <c r="A274" s="82" t="s">
        <v>233</v>
      </c>
      <c r="B274" s="82" t="s">
        <v>234</v>
      </c>
      <c r="C274" s="82" t="s">
        <v>235</v>
      </c>
      <c r="D274" s="90">
        <v>1781.6949999999999</v>
      </c>
      <c r="E274" s="90">
        <v>1934.0630000000001</v>
      </c>
      <c r="F274" s="90">
        <v>1928.557</v>
      </c>
      <c r="G274" s="90">
        <v>1902.2339999999999</v>
      </c>
      <c r="H274" s="90">
        <v>1907.4380000000001</v>
      </c>
      <c r="I274" s="90">
        <v>1888.5909999999999</v>
      </c>
      <c r="J274" s="90">
        <v>1913.4960000000001</v>
      </c>
      <c r="K274" s="90">
        <v>1839.47</v>
      </c>
      <c r="L274" s="90">
        <v>1886.078</v>
      </c>
      <c r="M274" s="90">
        <v>1955.7560000000001</v>
      </c>
      <c r="N274" s="90">
        <v>1963.0260000000001</v>
      </c>
      <c r="O274" s="90">
        <v>1996.615</v>
      </c>
    </row>
    <row r="275" spans="1:15" ht="12.75" customHeight="1">
      <c r="A275" s="82" t="s">
        <v>236</v>
      </c>
      <c r="B275" s="82" t="s">
        <v>237</v>
      </c>
      <c r="C275" s="82" t="s">
        <v>238</v>
      </c>
      <c r="D275" s="90">
        <v>2423.0369999999998</v>
      </c>
      <c r="E275" s="90">
        <v>2642.6190000000001</v>
      </c>
      <c r="F275" s="90">
        <v>2749.32</v>
      </c>
      <c r="G275" s="90">
        <v>2837.1529999999998</v>
      </c>
      <c r="H275" s="90">
        <v>2820.2289999999998</v>
      </c>
      <c r="I275" s="90">
        <v>2797.0650000000001</v>
      </c>
      <c r="J275" s="90">
        <v>2971.0729999999999</v>
      </c>
      <c r="K275" s="90">
        <v>3042.5749999999998</v>
      </c>
      <c r="L275" s="90">
        <v>2974.5569999999998</v>
      </c>
      <c r="M275" s="90">
        <v>2966.692</v>
      </c>
      <c r="N275" s="90">
        <v>2907.9769999999999</v>
      </c>
      <c r="O275" s="90">
        <v>2999.9569999999999</v>
      </c>
    </row>
    <row r="276" spans="1:15" ht="12.75" customHeight="1">
      <c r="A276" s="82" t="s">
        <v>239</v>
      </c>
      <c r="B276" s="82" t="s">
        <v>240</v>
      </c>
      <c r="C276" s="82" t="s">
        <v>1</v>
      </c>
      <c r="D276" s="90">
        <v>42147.495999999999</v>
      </c>
      <c r="E276" s="90">
        <v>45767.178</v>
      </c>
      <c r="F276" s="90">
        <v>47166.171000000002</v>
      </c>
      <c r="G276" s="90">
        <v>48174.523999999998</v>
      </c>
      <c r="H276" s="90">
        <v>49356.909</v>
      </c>
      <c r="I276" s="90">
        <v>51023.851999999999</v>
      </c>
      <c r="J276" s="90">
        <v>50975.413999999997</v>
      </c>
      <c r="K276" s="90">
        <v>54479.216</v>
      </c>
      <c r="L276" s="90">
        <v>55907.54</v>
      </c>
      <c r="M276" s="90">
        <v>55493.544999999998</v>
      </c>
      <c r="N276" s="90">
        <v>55210.120999999999</v>
      </c>
      <c r="O276" s="90">
        <v>56606.798000000003</v>
      </c>
    </row>
    <row r="277" spans="1:15" ht="12.75" customHeight="1">
      <c r="A277" s="82" t="s">
        <v>241</v>
      </c>
      <c r="B277" s="82" t="s">
        <v>242</v>
      </c>
      <c r="C277" s="82" t="s">
        <v>243</v>
      </c>
      <c r="D277" s="90">
        <v>1435.0909999999999</v>
      </c>
      <c r="E277" s="90">
        <v>1445.0309999999999</v>
      </c>
      <c r="F277" s="90">
        <v>1441.048</v>
      </c>
      <c r="G277" s="90">
        <v>1423.076</v>
      </c>
      <c r="H277" s="90">
        <v>1436.1969999999999</v>
      </c>
      <c r="I277" s="90">
        <v>1427.3820000000001</v>
      </c>
      <c r="J277" s="90">
        <v>1458.068</v>
      </c>
      <c r="K277" s="90">
        <v>1437.9580000000001</v>
      </c>
      <c r="L277" s="90">
        <v>1403.4590000000001</v>
      </c>
      <c r="M277" s="90">
        <v>1405.0029999999999</v>
      </c>
      <c r="N277" s="90">
        <v>1392.5519999999999</v>
      </c>
      <c r="O277" s="90">
        <v>1425.6469999999999</v>
      </c>
    </row>
    <row r="278" spans="1:15" ht="12.75" customHeight="1">
      <c r="A278" s="82" t="s">
        <v>244</v>
      </c>
      <c r="B278" s="82" t="s">
        <v>245</v>
      </c>
      <c r="C278" s="82" t="s">
        <v>246</v>
      </c>
      <c r="D278" s="90">
        <v>1708.931</v>
      </c>
      <c r="E278" s="90">
        <v>1769.682</v>
      </c>
      <c r="F278" s="90">
        <v>1684.17</v>
      </c>
      <c r="G278" s="90">
        <v>1598.3230000000001</v>
      </c>
      <c r="H278" s="90">
        <v>1740.758</v>
      </c>
      <c r="I278" s="90">
        <v>2124.078</v>
      </c>
      <c r="J278" s="90">
        <v>2001.423</v>
      </c>
      <c r="K278" s="90">
        <v>2002.5809999999999</v>
      </c>
      <c r="L278" s="90">
        <v>2126.9029999999998</v>
      </c>
      <c r="M278" s="90">
        <v>1899.8230000000001</v>
      </c>
      <c r="N278" s="90">
        <v>1751.204</v>
      </c>
      <c r="O278" s="90">
        <v>1719.277</v>
      </c>
    </row>
    <row r="279" spans="1:15" ht="12.75" customHeight="1">
      <c r="A279" s="82" t="s">
        <v>247</v>
      </c>
      <c r="B279" s="82" t="s">
        <v>248</v>
      </c>
      <c r="C279" s="82" t="s">
        <v>249</v>
      </c>
      <c r="D279" s="90">
        <v>4363.1760000000004</v>
      </c>
      <c r="E279" s="90">
        <v>4719.3720000000003</v>
      </c>
      <c r="F279" s="90">
        <v>4660.4549999999999</v>
      </c>
      <c r="G279" s="90">
        <v>4550.9579999999996</v>
      </c>
      <c r="H279" s="90">
        <v>4821.9679999999998</v>
      </c>
      <c r="I279" s="90">
        <v>4748.6930000000002</v>
      </c>
      <c r="J279" s="90">
        <v>4630.9979999999996</v>
      </c>
      <c r="K279" s="90">
        <v>5072.59</v>
      </c>
      <c r="L279" s="90">
        <v>5172.93</v>
      </c>
      <c r="M279" s="90">
        <v>5112.5020000000004</v>
      </c>
      <c r="N279" s="90">
        <v>5124.3130000000001</v>
      </c>
      <c r="O279" s="90">
        <v>5251.915</v>
      </c>
    </row>
    <row r="280" spans="1:15" ht="12.75" customHeight="1">
      <c r="A280" s="82" t="s">
        <v>250</v>
      </c>
      <c r="B280" s="82" t="s">
        <v>251</v>
      </c>
      <c r="C280" s="82" t="s">
        <v>252</v>
      </c>
      <c r="D280" s="90">
        <v>4737.8159999999998</v>
      </c>
      <c r="E280" s="90">
        <v>5006.7730000000001</v>
      </c>
      <c r="F280" s="90">
        <v>5394.8140000000003</v>
      </c>
      <c r="G280" s="90">
        <v>5729.5709999999999</v>
      </c>
      <c r="H280" s="90">
        <v>5658.2690000000002</v>
      </c>
      <c r="I280" s="90">
        <v>5815.3609999999999</v>
      </c>
      <c r="J280" s="90">
        <v>5646.9960000000001</v>
      </c>
      <c r="K280" s="90">
        <v>6015.5919999999996</v>
      </c>
      <c r="L280" s="90">
        <v>5804.9979999999996</v>
      </c>
      <c r="M280" s="90">
        <v>5785.0219999999999</v>
      </c>
      <c r="N280" s="90">
        <v>5817.3019999999997</v>
      </c>
      <c r="O280" s="90">
        <v>5943.7629999999999</v>
      </c>
    </row>
    <row r="281" spans="1:15" ht="12.75" customHeight="1">
      <c r="A281" s="82" t="s">
        <v>253</v>
      </c>
      <c r="B281" s="82" t="s">
        <v>254</v>
      </c>
      <c r="C281" s="82" t="s">
        <v>255</v>
      </c>
      <c r="D281" s="90">
        <v>2694.3270000000002</v>
      </c>
      <c r="E281" s="90">
        <v>2910.4360000000001</v>
      </c>
      <c r="F281" s="90">
        <v>2941.3150000000001</v>
      </c>
      <c r="G281" s="90">
        <v>2935.4960000000001</v>
      </c>
      <c r="H281" s="90">
        <v>2973.9180000000001</v>
      </c>
      <c r="I281" s="90">
        <v>2825.1559999999999</v>
      </c>
      <c r="J281" s="90">
        <v>2664.0439999999999</v>
      </c>
      <c r="K281" s="90">
        <v>3010.4110000000001</v>
      </c>
      <c r="L281" s="90">
        <v>2709.002</v>
      </c>
      <c r="M281" s="90">
        <v>2494.4839999999999</v>
      </c>
      <c r="N281" s="90">
        <v>2585.7289999999998</v>
      </c>
      <c r="O281" s="90">
        <v>2671.4780000000001</v>
      </c>
    </row>
    <row r="282" spans="1:15" ht="12.75" customHeight="1">
      <c r="A282" s="82" t="s">
        <v>256</v>
      </c>
      <c r="B282" s="82" t="s">
        <v>257</v>
      </c>
      <c r="C282" s="82" t="s">
        <v>258</v>
      </c>
      <c r="D282" s="90">
        <v>1615.4480000000001</v>
      </c>
      <c r="E282" s="90">
        <v>1805.7739999999999</v>
      </c>
      <c r="F282" s="90">
        <v>1826.7449999999999</v>
      </c>
      <c r="G282" s="90">
        <v>1833.972</v>
      </c>
      <c r="H282" s="90">
        <v>1950.039</v>
      </c>
      <c r="I282" s="90">
        <v>1993.992</v>
      </c>
      <c r="J282" s="90">
        <v>1941.0630000000001</v>
      </c>
      <c r="K282" s="90">
        <v>2156.7979999999998</v>
      </c>
      <c r="L282" s="90">
        <v>2323.578</v>
      </c>
      <c r="M282" s="90">
        <v>2363.7779999999998</v>
      </c>
      <c r="N282" s="90">
        <v>2211.0439999999999</v>
      </c>
      <c r="O282" s="90">
        <v>2280.5010000000002</v>
      </c>
    </row>
    <row r="283" spans="1:15" ht="12.75" customHeight="1">
      <c r="A283" s="82" t="s">
        <v>259</v>
      </c>
      <c r="B283" s="82" t="s">
        <v>260</v>
      </c>
      <c r="C283" s="82" t="s">
        <v>261</v>
      </c>
      <c r="D283" s="90">
        <v>2311.3719999999998</v>
      </c>
      <c r="E283" s="90">
        <v>2633.1729999999998</v>
      </c>
      <c r="F283" s="90">
        <v>2649.9940000000001</v>
      </c>
      <c r="G283" s="90">
        <v>2638.2339999999999</v>
      </c>
      <c r="H283" s="90">
        <v>2569.7719999999999</v>
      </c>
      <c r="I283" s="90">
        <v>2659.2979999999998</v>
      </c>
      <c r="J283" s="90">
        <v>2760.1190000000001</v>
      </c>
      <c r="K283" s="90">
        <v>2858.53</v>
      </c>
      <c r="L283" s="90">
        <v>3022.3989999999999</v>
      </c>
      <c r="M283" s="90">
        <v>3044.5320000000002</v>
      </c>
      <c r="N283" s="90">
        <v>2967.5709999999999</v>
      </c>
      <c r="O283" s="90">
        <v>3027.4540000000002</v>
      </c>
    </row>
    <row r="284" spans="1:15" ht="12.75" customHeight="1">
      <c r="A284" s="82" t="s">
        <v>262</v>
      </c>
      <c r="B284" s="82" t="s">
        <v>263</v>
      </c>
      <c r="C284" s="82" t="s">
        <v>264</v>
      </c>
      <c r="D284" s="90">
        <v>1933.7909999999999</v>
      </c>
      <c r="E284" s="90">
        <v>2154.8890000000001</v>
      </c>
      <c r="F284" s="90">
        <v>2343.4589999999998</v>
      </c>
      <c r="G284" s="90">
        <v>2514.8960000000002</v>
      </c>
      <c r="H284" s="90">
        <v>2422.4189999999999</v>
      </c>
      <c r="I284" s="90">
        <v>2591.88</v>
      </c>
      <c r="J284" s="90">
        <v>2597.5169999999998</v>
      </c>
      <c r="K284" s="90">
        <v>2956.4229999999998</v>
      </c>
      <c r="L284" s="90">
        <v>3267.9540000000002</v>
      </c>
      <c r="M284" s="90">
        <v>3237.6439999999998</v>
      </c>
      <c r="N284" s="90">
        <v>3131.7260000000001</v>
      </c>
      <c r="O284" s="90">
        <v>3220.1849999999999</v>
      </c>
    </row>
    <row r="285" spans="1:15" ht="12.75" customHeight="1">
      <c r="A285" s="82" t="s">
        <v>265</v>
      </c>
      <c r="B285" s="82" t="s">
        <v>266</v>
      </c>
      <c r="C285" s="82" t="s">
        <v>267</v>
      </c>
      <c r="D285" s="90">
        <v>4808.42</v>
      </c>
      <c r="E285" s="90">
        <v>5458.2049999999999</v>
      </c>
      <c r="F285" s="90">
        <v>5812.6409999999996</v>
      </c>
      <c r="G285" s="90">
        <v>6131.6940000000004</v>
      </c>
      <c r="H285" s="90">
        <v>6488.7730000000001</v>
      </c>
      <c r="I285" s="90">
        <v>6649.567</v>
      </c>
      <c r="J285" s="90">
        <v>6607.7709999999997</v>
      </c>
      <c r="K285" s="90">
        <v>7132.9719999999998</v>
      </c>
      <c r="L285" s="90">
        <v>7541.0339999999997</v>
      </c>
      <c r="M285" s="90">
        <v>7545.2330000000002</v>
      </c>
      <c r="N285" s="90">
        <v>7750.89</v>
      </c>
      <c r="O285" s="90">
        <v>8035.1</v>
      </c>
    </row>
    <row r="286" spans="1:15" ht="12.75" customHeight="1">
      <c r="A286" s="82" t="s">
        <v>268</v>
      </c>
      <c r="B286" s="82" t="s">
        <v>269</v>
      </c>
      <c r="C286" s="82" t="s">
        <v>270</v>
      </c>
      <c r="D286" s="90">
        <v>1642.3889999999999</v>
      </c>
      <c r="E286" s="90">
        <v>1731.23</v>
      </c>
      <c r="F286" s="90">
        <v>1769.56</v>
      </c>
      <c r="G286" s="90">
        <v>1787.722</v>
      </c>
      <c r="H286" s="90">
        <v>1801.002</v>
      </c>
      <c r="I286" s="90">
        <v>1852.9559999999999</v>
      </c>
      <c r="J286" s="90">
        <v>1979.8430000000001</v>
      </c>
      <c r="K286" s="90">
        <v>2054.41</v>
      </c>
      <c r="L286" s="90">
        <v>2113.1509999999998</v>
      </c>
      <c r="M286" s="90">
        <v>2098.404</v>
      </c>
      <c r="N286" s="90">
        <v>1988.25</v>
      </c>
      <c r="O286" s="90">
        <v>2013.9680000000001</v>
      </c>
    </row>
    <row r="287" spans="1:15" ht="12.75" customHeight="1">
      <c r="A287" s="82" t="s">
        <v>271</v>
      </c>
      <c r="B287" s="82" t="s">
        <v>272</v>
      </c>
      <c r="C287" s="82" t="s">
        <v>273</v>
      </c>
      <c r="D287" s="90">
        <v>1832.683</v>
      </c>
      <c r="E287" s="90">
        <v>2043.77</v>
      </c>
      <c r="F287" s="90">
        <v>2123.8229999999999</v>
      </c>
      <c r="G287" s="90">
        <v>2189.6709999999998</v>
      </c>
      <c r="H287" s="90">
        <v>2186.1999999999998</v>
      </c>
      <c r="I287" s="90">
        <v>2237.6480000000001</v>
      </c>
      <c r="J287" s="90">
        <v>2190.614</v>
      </c>
      <c r="K287" s="90">
        <v>2597.3040000000001</v>
      </c>
      <c r="L287" s="90">
        <v>2500.5529999999999</v>
      </c>
      <c r="M287" s="90">
        <v>2466.9279999999999</v>
      </c>
      <c r="N287" s="90">
        <v>2500.2739999999999</v>
      </c>
      <c r="O287" s="90">
        <v>2517.31</v>
      </c>
    </row>
    <row r="288" spans="1:15" ht="12.75" customHeight="1">
      <c r="A288" s="82" t="s">
        <v>274</v>
      </c>
      <c r="B288" s="82" t="s">
        <v>275</v>
      </c>
      <c r="C288" s="82" t="s">
        <v>276</v>
      </c>
      <c r="D288" s="90">
        <v>2242.7220000000002</v>
      </c>
      <c r="E288" s="90">
        <v>2438.8670000000002</v>
      </c>
      <c r="F288" s="90">
        <v>2377.3539999999998</v>
      </c>
      <c r="G288" s="90">
        <v>2289.2260000000001</v>
      </c>
      <c r="H288" s="90">
        <v>2412.7739999999999</v>
      </c>
      <c r="I288" s="90">
        <v>2432.15</v>
      </c>
      <c r="J288" s="90">
        <v>2451.2069999999999</v>
      </c>
      <c r="K288" s="90">
        <v>2603.973</v>
      </c>
      <c r="L288" s="90">
        <v>2715.3229999999999</v>
      </c>
      <c r="M288" s="90">
        <v>2740.9949999999999</v>
      </c>
      <c r="N288" s="90">
        <v>2718.54</v>
      </c>
      <c r="O288" s="90">
        <v>2805.21</v>
      </c>
    </row>
    <row r="289" spans="1:53" ht="12.75" customHeight="1">
      <c r="A289" s="82" t="s">
        <v>277</v>
      </c>
      <c r="B289" s="82" t="s">
        <v>278</v>
      </c>
      <c r="C289" s="82" t="s">
        <v>279</v>
      </c>
      <c r="D289" s="90">
        <v>1418.883</v>
      </c>
      <c r="E289" s="90">
        <v>1545.7049999999999</v>
      </c>
      <c r="F289" s="90">
        <v>1653.0409999999999</v>
      </c>
      <c r="G289" s="90">
        <v>1742.492</v>
      </c>
      <c r="H289" s="90">
        <v>1774.0730000000001</v>
      </c>
      <c r="I289" s="90">
        <v>1875.723</v>
      </c>
      <c r="J289" s="90">
        <v>1999.729</v>
      </c>
      <c r="K289" s="90">
        <v>2047.08</v>
      </c>
      <c r="L289" s="90">
        <v>2058.9259999999999</v>
      </c>
      <c r="M289" s="90">
        <v>2045.3150000000001</v>
      </c>
      <c r="N289" s="90">
        <v>2030.9359999999999</v>
      </c>
      <c r="O289" s="90">
        <v>2114.3870000000002</v>
      </c>
    </row>
    <row r="290" spans="1:53" ht="12.75" customHeight="1">
      <c r="A290" s="82" t="s">
        <v>280</v>
      </c>
      <c r="B290" s="82" t="s">
        <v>281</v>
      </c>
      <c r="C290" s="82" t="s">
        <v>282</v>
      </c>
      <c r="D290" s="90">
        <v>4962.3370000000004</v>
      </c>
      <c r="E290" s="90">
        <v>5301.0119999999997</v>
      </c>
      <c r="F290" s="90">
        <v>5525.585</v>
      </c>
      <c r="G290" s="90">
        <v>5724.3990000000003</v>
      </c>
      <c r="H290" s="90">
        <v>5937.33</v>
      </c>
      <c r="I290" s="90">
        <v>6089.7150000000001</v>
      </c>
      <c r="J290" s="90">
        <v>6224.9</v>
      </c>
      <c r="K290" s="90">
        <v>6407.2309999999998</v>
      </c>
      <c r="L290" s="90">
        <v>6618.125</v>
      </c>
      <c r="M290" s="90">
        <v>6706.5510000000004</v>
      </c>
      <c r="N290" s="90">
        <v>6834.5730000000003</v>
      </c>
      <c r="O290" s="90">
        <v>7003.777</v>
      </c>
    </row>
    <row r="291" spans="1:53" ht="12.75" customHeight="1">
      <c r="A291" s="82" t="s">
        <v>283</v>
      </c>
      <c r="B291" s="82" t="s">
        <v>284</v>
      </c>
      <c r="C291" s="82" t="s">
        <v>285</v>
      </c>
      <c r="D291" s="90">
        <v>1892.251</v>
      </c>
      <c r="E291" s="90">
        <v>2132.79</v>
      </c>
      <c r="F291" s="90">
        <v>2341.7719999999999</v>
      </c>
      <c r="G291" s="90">
        <v>2535.7739999999999</v>
      </c>
      <c r="H291" s="90">
        <v>2581.902</v>
      </c>
      <c r="I291" s="90">
        <v>2753.2979999999998</v>
      </c>
      <c r="J291" s="90">
        <v>2881.7359999999999</v>
      </c>
      <c r="K291" s="90">
        <v>3124.9780000000001</v>
      </c>
      <c r="L291" s="90">
        <v>3277.24</v>
      </c>
      <c r="M291" s="90">
        <v>3455.875</v>
      </c>
      <c r="N291" s="90">
        <v>3457.8440000000001</v>
      </c>
      <c r="O291" s="90">
        <v>3531.68</v>
      </c>
    </row>
    <row r="292" spans="1:53" ht="12.75" customHeight="1">
      <c r="A292" s="82" t="s">
        <v>286</v>
      </c>
      <c r="B292" s="82" t="s">
        <v>287</v>
      </c>
      <c r="C292" s="82" t="s">
        <v>288</v>
      </c>
      <c r="D292" s="90">
        <v>1697.732</v>
      </c>
      <c r="E292" s="90">
        <v>1721.847</v>
      </c>
      <c r="F292" s="90">
        <v>1689.415</v>
      </c>
      <c r="G292" s="90">
        <v>1649.4280000000001</v>
      </c>
      <c r="H292" s="90">
        <v>1692.3530000000001</v>
      </c>
      <c r="I292" s="90">
        <v>1918.7059999999999</v>
      </c>
      <c r="J292" s="90">
        <v>1903.5889999999999</v>
      </c>
      <c r="K292" s="90">
        <v>2018.1859999999999</v>
      </c>
      <c r="L292" s="90">
        <v>2253.7640000000001</v>
      </c>
      <c r="M292" s="90">
        <v>2106.4160000000002</v>
      </c>
      <c r="N292" s="90">
        <v>1970.711</v>
      </c>
      <c r="O292" s="90">
        <v>2041.902</v>
      </c>
    </row>
    <row r="293" spans="1:53" s="79" customFormat="1" ht="12.75" customHeight="1">
      <c r="A293" s="82" t="s">
        <v>289</v>
      </c>
      <c r="B293" s="82" t="s">
        <v>290</v>
      </c>
      <c r="C293" s="82" t="s">
        <v>291</v>
      </c>
      <c r="D293" s="90">
        <v>850.12599999999998</v>
      </c>
      <c r="E293" s="90">
        <v>948.62099999999998</v>
      </c>
      <c r="F293" s="90">
        <v>930.97799999999995</v>
      </c>
      <c r="G293" s="90">
        <v>899.59199999999998</v>
      </c>
      <c r="H293" s="90">
        <v>909.16099999999994</v>
      </c>
      <c r="I293" s="90">
        <v>1028.248</v>
      </c>
      <c r="J293" s="90">
        <v>1035.797</v>
      </c>
      <c r="K293" s="90">
        <v>982.19799999999998</v>
      </c>
      <c r="L293" s="90">
        <v>998.2</v>
      </c>
      <c r="M293" s="90">
        <v>985.04</v>
      </c>
      <c r="N293" s="90">
        <v>976.66200000000003</v>
      </c>
      <c r="O293" s="90">
        <v>1003.242</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8"/>
      <c r="AQ293" s="88"/>
      <c r="AR293" s="88"/>
      <c r="AS293" s="88"/>
      <c r="AT293" s="88"/>
      <c r="AU293" s="88"/>
      <c r="AV293" s="88"/>
      <c r="AW293" s="88"/>
      <c r="AX293" s="88"/>
      <c r="AY293" s="88"/>
      <c r="AZ293" s="88"/>
      <c r="BA293" s="88"/>
    </row>
    <row r="294" spans="1:53" ht="12.75" customHeight="1">
      <c r="A294" s="82"/>
      <c r="B294" s="82"/>
      <c r="C294" s="82"/>
      <c r="D294" s="90"/>
      <c r="E294" s="90"/>
      <c r="F294" s="90"/>
      <c r="G294" s="90"/>
      <c r="H294" s="90"/>
      <c r="I294" s="90"/>
      <c r="J294" s="90"/>
      <c r="K294" s="90"/>
      <c r="L294" s="90"/>
      <c r="M294" s="90"/>
      <c r="N294" s="90"/>
      <c r="O294" s="90"/>
    </row>
    <row r="295" spans="1:53" ht="12.75" customHeight="1">
      <c r="A295" s="88" t="s">
        <v>292</v>
      </c>
      <c r="B295" s="88" t="s">
        <v>293</v>
      </c>
      <c r="C295" s="88" t="s">
        <v>294</v>
      </c>
      <c r="D295" s="89">
        <v>388188.74</v>
      </c>
      <c r="E295" s="89">
        <v>403470.33299999998</v>
      </c>
      <c r="F295" s="89">
        <v>418382.44699999999</v>
      </c>
      <c r="G295" s="89">
        <v>419921.80699999997</v>
      </c>
      <c r="H295" s="89">
        <v>429835.728</v>
      </c>
      <c r="I295" s="89">
        <v>441097.18400000001</v>
      </c>
      <c r="J295" s="89">
        <v>446047.35700000002</v>
      </c>
      <c r="K295" s="89">
        <v>454249.68599999999</v>
      </c>
      <c r="L295" s="89">
        <v>461408.27100000001</v>
      </c>
      <c r="M295" s="89">
        <v>468492.98499999999</v>
      </c>
      <c r="N295" s="89">
        <v>469672.23599999998</v>
      </c>
      <c r="O295" s="89">
        <v>482008.79399999999</v>
      </c>
    </row>
    <row r="296" spans="1:53" ht="12.75" customHeight="1">
      <c r="A296" s="82" t="s">
        <v>295</v>
      </c>
      <c r="B296" s="82" t="s">
        <v>296</v>
      </c>
      <c r="C296" s="82" t="s">
        <v>297</v>
      </c>
      <c r="D296" s="90" t="s">
        <v>298</v>
      </c>
      <c r="E296" s="90" t="s">
        <v>298</v>
      </c>
      <c r="F296" s="90" t="s">
        <v>298</v>
      </c>
      <c r="G296" s="90" t="s">
        <v>298</v>
      </c>
      <c r="H296" s="90" t="s">
        <v>298</v>
      </c>
      <c r="I296" s="90" t="s">
        <v>298</v>
      </c>
      <c r="J296" s="90">
        <v>143593.45800000001</v>
      </c>
      <c r="K296" s="90">
        <v>146253.196</v>
      </c>
      <c r="L296" s="90">
        <v>150383.32</v>
      </c>
      <c r="M296" s="90">
        <v>152181.27100000001</v>
      </c>
      <c r="N296" s="90">
        <v>152814.55900000001</v>
      </c>
      <c r="O296" s="90">
        <v>157020.981</v>
      </c>
    </row>
    <row r="297" spans="1:53" ht="12.75" customHeight="1">
      <c r="A297" s="82" t="s">
        <v>299</v>
      </c>
      <c r="B297" s="82" t="s">
        <v>300</v>
      </c>
      <c r="C297" s="82" t="s">
        <v>301</v>
      </c>
      <c r="D297" s="90" t="s">
        <v>298</v>
      </c>
      <c r="E297" s="90" t="s">
        <v>298</v>
      </c>
      <c r="F297" s="90" t="s">
        <v>298</v>
      </c>
      <c r="G297" s="90" t="s">
        <v>298</v>
      </c>
      <c r="H297" s="90" t="s">
        <v>298</v>
      </c>
      <c r="I297" s="90" t="s">
        <v>298</v>
      </c>
      <c r="J297" s="90">
        <v>33996.953999999998</v>
      </c>
      <c r="K297" s="90">
        <v>34282.919000000002</v>
      </c>
      <c r="L297" s="90">
        <v>35798.432000000001</v>
      </c>
      <c r="M297" s="90">
        <v>35379.394999999997</v>
      </c>
      <c r="N297" s="90">
        <v>35739.18</v>
      </c>
      <c r="O297" s="90">
        <v>36522.766000000003</v>
      </c>
    </row>
    <row r="298" spans="1:53" ht="12.75" customHeight="1">
      <c r="A298" s="82" t="s">
        <v>302</v>
      </c>
      <c r="B298" s="82" t="s">
        <v>303</v>
      </c>
      <c r="C298" s="82" t="s">
        <v>304</v>
      </c>
      <c r="D298" s="90" t="s">
        <v>298</v>
      </c>
      <c r="E298" s="90" t="s">
        <v>298</v>
      </c>
      <c r="F298" s="90" t="s">
        <v>298</v>
      </c>
      <c r="G298" s="90" t="s">
        <v>298</v>
      </c>
      <c r="H298" s="90" t="s">
        <v>298</v>
      </c>
      <c r="I298" s="90" t="s">
        <v>298</v>
      </c>
      <c r="J298" s="90">
        <v>11772.717000000001</v>
      </c>
      <c r="K298" s="90">
        <v>12196.752</v>
      </c>
      <c r="L298" s="90">
        <v>12143.716</v>
      </c>
      <c r="M298" s="90">
        <v>12093.058000000001</v>
      </c>
      <c r="N298" s="90">
        <v>12678.945</v>
      </c>
      <c r="O298" s="90">
        <v>13307.875</v>
      </c>
    </row>
    <row r="299" spans="1:53" ht="12.75" customHeight="1">
      <c r="A299" s="82" t="s">
        <v>305</v>
      </c>
      <c r="B299" s="82" t="s">
        <v>306</v>
      </c>
      <c r="C299" s="82" t="s">
        <v>307</v>
      </c>
      <c r="D299" s="90" t="s">
        <v>298</v>
      </c>
      <c r="E299" s="90" t="s">
        <v>298</v>
      </c>
      <c r="F299" s="90" t="s">
        <v>298</v>
      </c>
      <c r="G299" s="90" t="s">
        <v>298</v>
      </c>
      <c r="H299" s="90" t="s">
        <v>298</v>
      </c>
      <c r="I299" s="90" t="s">
        <v>298</v>
      </c>
      <c r="J299" s="90">
        <v>17958.080999999998</v>
      </c>
      <c r="K299" s="90">
        <v>17841.663</v>
      </c>
      <c r="L299" s="90">
        <v>18411.736000000001</v>
      </c>
      <c r="M299" s="90">
        <v>18697.527999999998</v>
      </c>
      <c r="N299" s="90">
        <v>19379.151000000002</v>
      </c>
      <c r="O299" s="90">
        <v>19579.990000000002</v>
      </c>
    </row>
    <row r="300" spans="1:53" ht="12.75" customHeight="1">
      <c r="A300" s="82" t="s">
        <v>308</v>
      </c>
      <c r="B300" s="82" t="s">
        <v>309</v>
      </c>
      <c r="C300" s="82" t="s">
        <v>310</v>
      </c>
      <c r="D300" s="90" t="s">
        <v>298</v>
      </c>
      <c r="E300" s="90" t="s">
        <v>298</v>
      </c>
      <c r="F300" s="90" t="s">
        <v>298</v>
      </c>
      <c r="G300" s="90" t="s">
        <v>298</v>
      </c>
      <c r="H300" s="90" t="s">
        <v>298</v>
      </c>
      <c r="I300" s="90" t="s">
        <v>298</v>
      </c>
      <c r="J300" s="90">
        <v>6703.4250000000002</v>
      </c>
      <c r="K300" s="90">
        <v>6974.067</v>
      </c>
      <c r="L300" s="90">
        <v>6895.7139999999999</v>
      </c>
      <c r="M300" s="90">
        <v>7221.0029999999997</v>
      </c>
      <c r="N300" s="90">
        <v>6956.1679999999997</v>
      </c>
      <c r="O300" s="90">
        <v>7217.6480000000001</v>
      </c>
    </row>
    <row r="301" spans="1:53" ht="12.75" customHeight="1">
      <c r="A301" s="82" t="s">
        <v>311</v>
      </c>
      <c r="B301" s="82" t="s">
        <v>312</v>
      </c>
      <c r="C301" s="82" t="s">
        <v>313</v>
      </c>
      <c r="D301" s="90" t="s">
        <v>298</v>
      </c>
      <c r="E301" s="90" t="s">
        <v>298</v>
      </c>
      <c r="F301" s="90" t="s">
        <v>298</v>
      </c>
      <c r="G301" s="90" t="s">
        <v>298</v>
      </c>
      <c r="H301" s="90" t="s">
        <v>298</v>
      </c>
      <c r="I301" s="90" t="s">
        <v>298</v>
      </c>
      <c r="J301" s="90">
        <v>5999.6689999999999</v>
      </c>
      <c r="K301" s="90">
        <v>6212.4579999999996</v>
      </c>
      <c r="L301" s="90">
        <v>6652.7280000000001</v>
      </c>
      <c r="M301" s="90">
        <v>6546.183</v>
      </c>
      <c r="N301" s="90">
        <v>6263.826</v>
      </c>
      <c r="O301" s="90">
        <v>6447.3429999999998</v>
      </c>
    </row>
    <row r="302" spans="1:53" ht="12.75" customHeight="1">
      <c r="A302" s="82" t="s">
        <v>314</v>
      </c>
      <c r="B302" s="82" t="s">
        <v>315</v>
      </c>
      <c r="C302" s="82" t="s">
        <v>316</v>
      </c>
      <c r="D302" s="90" t="s">
        <v>298</v>
      </c>
      <c r="E302" s="90" t="s">
        <v>298</v>
      </c>
      <c r="F302" s="90" t="s">
        <v>298</v>
      </c>
      <c r="G302" s="90" t="s">
        <v>298</v>
      </c>
      <c r="H302" s="90" t="s">
        <v>298</v>
      </c>
      <c r="I302" s="90" t="s">
        <v>298</v>
      </c>
      <c r="J302" s="90">
        <v>4145.8890000000001</v>
      </c>
      <c r="K302" s="90">
        <v>4274.223</v>
      </c>
      <c r="L302" s="90">
        <v>4492.51</v>
      </c>
      <c r="M302" s="90">
        <v>4504.8270000000002</v>
      </c>
      <c r="N302" s="90">
        <v>4463.8850000000002</v>
      </c>
      <c r="O302" s="90">
        <v>4619.3770000000004</v>
      </c>
    </row>
    <row r="303" spans="1:53" ht="12.75" customHeight="1">
      <c r="A303" s="82" t="s">
        <v>317</v>
      </c>
      <c r="B303" s="82" t="s">
        <v>318</v>
      </c>
      <c r="C303" s="82" t="s">
        <v>319</v>
      </c>
      <c r="D303" s="90" t="s">
        <v>298</v>
      </c>
      <c r="E303" s="90" t="s">
        <v>298</v>
      </c>
      <c r="F303" s="90" t="s">
        <v>298</v>
      </c>
      <c r="G303" s="90" t="s">
        <v>298</v>
      </c>
      <c r="H303" s="90" t="s">
        <v>298</v>
      </c>
      <c r="I303" s="90" t="s">
        <v>298</v>
      </c>
      <c r="J303" s="90">
        <v>4114.5280000000002</v>
      </c>
      <c r="K303" s="90">
        <v>4279.7070000000003</v>
      </c>
      <c r="L303" s="90">
        <v>4230.45</v>
      </c>
      <c r="M303" s="90">
        <v>4616.5619999999999</v>
      </c>
      <c r="N303" s="90">
        <v>4452.9009999999998</v>
      </c>
      <c r="O303" s="90">
        <v>4507.7889999999998</v>
      </c>
    </row>
    <row r="304" spans="1:53" ht="12.75" customHeight="1">
      <c r="A304" s="82" t="s">
        <v>320</v>
      </c>
      <c r="B304" s="82" t="s">
        <v>321</v>
      </c>
      <c r="C304" s="82" t="s">
        <v>322</v>
      </c>
      <c r="D304" s="90" t="s">
        <v>298</v>
      </c>
      <c r="E304" s="90" t="s">
        <v>298</v>
      </c>
      <c r="F304" s="90" t="s">
        <v>298</v>
      </c>
      <c r="G304" s="90" t="s">
        <v>298</v>
      </c>
      <c r="H304" s="90" t="s">
        <v>298</v>
      </c>
      <c r="I304" s="90" t="s">
        <v>298</v>
      </c>
      <c r="J304" s="90">
        <v>3089.4969999999998</v>
      </c>
      <c r="K304" s="90">
        <v>3196.4090000000001</v>
      </c>
      <c r="L304" s="90">
        <v>3236.4169999999999</v>
      </c>
      <c r="M304" s="90">
        <v>3113.9110000000001</v>
      </c>
      <c r="N304" s="90">
        <v>3168.94</v>
      </c>
      <c r="O304" s="90">
        <v>3281.7730000000001</v>
      </c>
    </row>
    <row r="305" spans="1:15" ht="12.75" customHeight="1">
      <c r="A305" s="82" t="s">
        <v>323</v>
      </c>
      <c r="B305" s="82" t="s">
        <v>324</v>
      </c>
      <c r="C305" s="82" t="s">
        <v>325</v>
      </c>
      <c r="D305" s="90" t="s">
        <v>298</v>
      </c>
      <c r="E305" s="90" t="s">
        <v>298</v>
      </c>
      <c r="F305" s="90" t="s">
        <v>298</v>
      </c>
      <c r="G305" s="90" t="s">
        <v>298</v>
      </c>
      <c r="H305" s="90" t="s">
        <v>298</v>
      </c>
      <c r="I305" s="90" t="s">
        <v>298</v>
      </c>
      <c r="J305" s="90">
        <v>3324.971</v>
      </c>
      <c r="K305" s="90">
        <v>3514.259</v>
      </c>
      <c r="L305" s="90">
        <v>3497.0309999999999</v>
      </c>
      <c r="M305" s="90">
        <v>3449.0479999999998</v>
      </c>
      <c r="N305" s="90">
        <v>3433.5630000000001</v>
      </c>
      <c r="O305" s="90">
        <v>3552.0410000000002</v>
      </c>
    </row>
    <row r="306" spans="1:15" ht="12.75" customHeight="1">
      <c r="A306" s="82" t="s">
        <v>326</v>
      </c>
      <c r="B306" s="82" t="s">
        <v>327</v>
      </c>
      <c r="C306" s="82" t="s">
        <v>328</v>
      </c>
      <c r="D306" s="90" t="s">
        <v>298</v>
      </c>
      <c r="E306" s="90" t="s">
        <v>298</v>
      </c>
      <c r="F306" s="90" t="s">
        <v>298</v>
      </c>
      <c r="G306" s="90" t="s">
        <v>298</v>
      </c>
      <c r="H306" s="90" t="s">
        <v>298</v>
      </c>
      <c r="I306" s="90" t="s">
        <v>298</v>
      </c>
      <c r="J306" s="90">
        <v>9607.1479999999992</v>
      </c>
      <c r="K306" s="90">
        <v>9996.89</v>
      </c>
      <c r="L306" s="90">
        <v>9595.2009999999991</v>
      </c>
      <c r="M306" s="90">
        <v>9618.6029999999992</v>
      </c>
      <c r="N306" s="90">
        <v>9466.1479999999992</v>
      </c>
      <c r="O306" s="90">
        <v>9407.2279999999992</v>
      </c>
    </row>
    <row r="307" spans="1:15" ht="12.75" customHeight="1">
      <c r="A307" s="82" t="s">
        <v>329</v>
      </c>
      <c r="B307" s="82" t="s">
        <v>330</v>
      </c>
      <c r="C307" s="82" t="s">
        <v>331</v>
      </c>
      <c r="D307" s="90" t="s">
        <v>298</v>
      </c>
      <c r="E307" s="90" t="s">
        <v>298</v>
      </c>
      <c r="F307" s="90" t="s">
        <v>298</v>
      </c>
      <c r="G307" s="90" t="s">
        <v>298</v>
      </c>
      <c r="H307" s="90" t="s">
        <v>298</v>
      </c>
      <c r="I307" s="90" t="s">
        <v>298</v>
      </c>
      <c r="J307" s="90">
        <v>5783.9110000000001</v>
      </c>
      <c r="K307" s="90">
        <v>5881.6909999999998</v>
      </c>
      <c r="L307" s="90">
        <v>6128.9449999999997</v>
      </c>
      <c r="M307" s="90">
        <v>6625.3329999999996</v>
      </c>
      <c r="N307" s="90">
        <v>6419.6909999999998</v>
      </c>
      <c r="O307" s="90">
        <v>6626.835</v>
      </c>
    </row>
    <row r="308" spans="1:15" ht="12.75" customHeight="1">
      <c r="A308" s="82" t="s">
        <v>332</v>
      </c>
      <c r="B308" s="82" t="s">
        <v>333</v>
      </c>
      <c r="C308" s="82" t="s">
        <v>334</v>
      </c>
      <c r="D308" s="90" t="s">
        <v>298</v>
      </c>
      <c r="E308" s="90" t="s">
        <v>298</v>
      </c>
      <c r="F308" s="90" t="s">
        <v>298</v>
      </c>
      <c r="G308" s="90" t="s">
        <v>298</v>
      </c>
      <c r="H308" s="90" t="s">
        <v>298</v>
      </c>
      <c r="I308" s="90" t="s">
        <v>298</v>
      </c>
      <c r="J308" s="90">
        <v>12044.960999999999</v>
      </c>
      <c r="K308" s="90">
        <v>12094.513000000001</v>
      </c>
      <c r="L308" s="90">
        <v>12447.75</v>
      </c>
      <c r="M308" s="90">
        <v>12493.023999999999</v>
      </c>
      <c r="N308" s="90">
        <v>12404.371999999999</v>
      </c>
      <c r="O308" s="90">
        <v>12841.107</v>
      </c>
    </row>
    <row r="309" spans="1:15" ht="12.75" customHeight="1">
      <c r="A309" s="82" t="s">
        <v>335</v>
      </c>
      <c r="B309" s="82" t="s">
        <v>336</v>
      </c>
      <c r="C309" s="82" t="s">
        <v>337</v>
      </c>
      <c r="D309" s="90" t="s">
        <v>298</v>
      </c>
      <c r="E309" s="90" t="s">
        <v>298</v>
      </c>
      <c r="F309" s="90" t="s">
        <v>298</v>
      </c>
      <c r="G309" s="90" t="s">
        <v>298</v>
      </c>
      <c r="H309" s="90" t="s">
        <v>298</v>
      </c>
      <c r="I309" s="90" t="s">
        <v>298</v>
      </c>
      <c r="J309" s="90">
        <v>11272.564</v>
      </c>
      <c r="K309" s="90">
        <v>11340.148999999999</v>
      </c>
      <c r="L309" s="90">
        <v>12571.351000000001</v>
      </c>
      <c r="M309" s="90">
        <v>13184.960999999999</v>
      </c>
      <c r="N309" s="90">
        <v>13481.02</v>
      </c>
      <c r="O309" s="90">
        <v>14107.722</v>
      </c>
    </row>
    <row r="310" spans="1:15" ht="12.75" customHeight="1">
      <c r="A310" s="82" t="s">
        <v>338</v>
      </c>
      <c r="B310" s="82" t="s">
        <v>339</v>
      </c>
      <c r="C310" s="82" t="s">
        <v>340</v>
      </c>
      <c r="D310" s="90" t="s">
        <v>298</v>
      </c>
      <c r="E310" s="90" t="s">
        <v>298</v>
      </c>
      <c r="F310" s="90" t="s">
        <v>298</v>
      </c>
      <c r="G310" s="90" t="s">
        <v>298</v>
      </c>
      <c r="H310" s="90" t="s">
        <v>298</v>
      </c>
      <c r="I310" s="90" t="s">
        <v>298</v>
      </c>
      <c r="J310" s="90">
        <v>5944.7479999999996</v>
      </c>
      <c r="K310" s="90">
        <v>6176.0230000000001</v>
      </c>
      <c r="L310" s="90">
        <v>6189.884</v>
      </c>
      <c r="M310" s="90">
        <v>6177.933</v>
      </c>
      <c r="N310" s="90">
        <v>6146.2139999999999</v>
      </c>
      <c r="O310" s="90">
        <v>6348.6869999999999</v>
      </c>
    </row>
    <row r="311" spans="1:15" ht="12.75" customHeight="1">
      <c r="A311" s="82" t="s">
        <v>341</v>
      </c>
      <c r="B311" s="82" t="s">
        <v>342</v>
      </c>
      <c r="C311" s="82" t="s">
        <v>343</v>
      </c>
      <c r="D311" s="90" t="s">
        <v>298</v>
      </c>
      <c r="E311" s="90" t="s">
        <v>298</v>
      </c>
      <c r="F311" s="90" t="s">
        <v>298</v>
      </c>
      <c r="G311" s="90" t="s">
        <v>298</v>
      </c>
      <c r="H311" s="90" t="s">
        <v>298</v>
      </c>
      <c r="I311" s="90" t="s">
        <v>298</v>
      </c>
      <c r="J311" s="90">
        <v>7834.3969999999999</v>
      </c>
      <c r="K311" s="90">
        <v>7991.473</v>
      </c>
      <c r="L311" s="90">
        <v>8091.4539999999997</v>
      </c>
      <c r="M311" s="90">
        <v>8459.9040000000005</v>
      </c>
      <c r="N311" s="90">
        <v>8360.5540000000001</v>
      </c>
      <c r="O311" s="90">
        <v>8652.8009999999995</v>
      </c>
    </row>
    <row r="312" spans="1:15" ht="12.75" customHeight="1">
      <c r="A312" s="82" t="s">
        <v>344</v>
      </c>
      <c r="B312" s="82" t="s">
        <v>345</v>
      </c>
      <c r="C312" s="82" t="s">
        <v>346</v>
      </c>
      <c r="D312" s="90" t="s">
        <v>298</v>
      </c>
      <c r="E312" s="90" t="s">
        <v>298</v>
      </c>
      <c r="F312" s="90" t="s">
        <v>298</v>
      </c>
      <c r="G312" s="90" t="s">
        <v>298</v>
      </c>
      <c r="H312" s="90" t="s">
        <v>298</v>
      </c>
      <c r="I312" s="90" t="s">
        <v>298</v>
      </c>
      <c r="J312" s="90">
        <v>112727.927</v>
      </c>
      <c r="K312" s="90">
        <v>113955.69</v>
      </c>
      <c r="L312" s="90">
        <v>115044.212</v>
      </c>
      <c r="M312" s="90">
        <v>118503.523</v>
      </c>
      <c r="N312" s="90">
        <v>118676.898</v>
      </c>
      <c r="O312" s="90">
        <v>121342.364</v>
      </c>
    </row>
    <row r="313" spans="1:15" ht="12.75" customHeight="1">
      <c r="A313" s="82" t="s">
        <v>347</v>
      </c>
      <c r="B313" s="82" t="s">
        <v>348</v>
      </c>
      <c r="C313" s="82" t="s">
        <v>349</v>
      </c>
      <c r="D313" s="90" t="s">
        <v>298</v>
      </c>
      <c r="E313" s="90" t="s">
        <v>298</v>
      </c>
      <c r="F313" s="90" t="s">
        <v>298</v>
      </c>
      <c r="G313" s="90" t="s">
        <v>298</v>
      </c>
      <c r="H313" s="90" t="s">
        <v>298</v>
      </c>
      <c r="I313" s="90" t="s">
        <v>298</v>
      </c>
      <c r="J313" s="90">
        <v>7606.87</v>
      </c>
      <c r="K313" s="90">
        <v>8037.4660000000003</v>
      </c>
      <c r="L313" s="90">
        <v>7850.8670000000002</v>
      </c>
      <c r="M313" s="90">
        <v>8347.884</v>
      </c>
      <c r="N313" s="90">
        <v>7937.3559999999998</v>
      </c>
      <c r="O313" s="90">
        <v>7977.1940000000004</v>
      </c>
    </row>
    <row r="314" spans="1:15" ht="12.75" customHeight="1">
      <c r="A314" s="82" t="s">
        <v>350</v>
      </c>
      <c r="B314" s="82" t="s">
        <v>351</v>
      </c>
      <c r="C314" s="82" t="s">
        <v>352</v>
      </c>
      <c r="D314" s="90" t="s">
        <v>298</v>
      </c>
      <c r="E314" s="90" t="s">
        <v>298</v>
      </c>
      <c r="F314" s="90" t="s">
        <v>298</v>
      </c>
      <c r="G314" s="90" t="s">
        <v>298</v>
      </c>
      <c r="H314" s="90" t="s">
        <v>298</v>
      </c>
      <c r="I314" s="90" t="s">
        <v>298</v>
      </c>
      <c r="J314" s="90">
        <v>11015.803</v>
      </c>
      <c r="K314" s="90">
        <v>10942.011</v>
      </c>
      <c r="L314" s="90">
        <v>10817.101000000001</v>
      </c>
      <c r="M314" s="90">
        <v>11782.380999999999</v>
      </c>
      <c r="N314" s="90">
        <v>11092.728999999999</v>
      </c>
      <c r="O314" s="90">
        <v>11284.965</v>
      </c>
    </row>
    <row r="315" spans="1:15" ht="12.75" customHeight="1">
      <c r="A315" s="82" t="s">
        <v>353</v>
      </c>
      <c r="B315" s="82" t="s">
        <v>354</v>
      </c>
      <c r="C315" s="82" t="s">
        <v>355</v>
      </c>
      <c r="D315" s="90" t="s">
        <v>298</v>
      </c>
      <c r="E315" s="90" t="s">
        <v>298</v>
      </c>
      <c r="F315" s="90" t="s">
        <v>298</v>
      </c>
      <c r="G315" s="90" t="s">
        <v>298</v>
      </c>
      <c r="H315" s="90" t="s">
        <v>298</v>
      </c>
      <c r="I315" s="90" t="s">
        <v>298</v>
      </c>
      <c r="J315" s="90">
        <v>38305.406000000003</v>
      </c>
      <c r="K315" s="90">
        <v>37470.040999999997</v>
      </c>
      <c r="L315" s="90">
        <v>38786.332000000002</v>
      </c>
      <c r="M315" s="90">
        <v>38624.885999999999</v>
      </c>
      <c r="N315" s="90">
        <v>38798.533000000003</v>
      </c>
      <c r="O315" s="90">
        <v>39243.080999999998</v>
      </c>
    </row>
    <row r="316" spans="1:15" ht="12.75" customHeight="1">
      <c r="A316" s="82" t="s">
        <v>356</v>
      </c>
      <c r="B316" s="82" t="s">
        <v>357</v>
      </c>
      <c r="C316" s="82" t="s">
        <v>358</v>
      </c>
      <c r="D316" s="90" t="s">
        <v>298</v>
      </c>
      <c r="E316" s="90" t="s">
        <v>298</v>
      </c>
      <c r="F316" s="90" t="s">
        <v>298</v>
      </c>
      <c r="G316" s="90" t="s">
        <v>298</v>
      </c>
      <c r="H316" s="90" t="s">
        <v>298</v>
      </c>
      <c r="I316" s="90" t="s">
        <v>298</v>
      </c>
      <c r="J316" s="90">
        <v>5767.4440000000004</v>
      </c>
      <c r="K316" s="90">
        <v>6566.3050000000003</v>
      </c>
      <c r="L316" s="90">
        <v>6099.0249999999996</v>
      </c>
      <c r="M316" s="90">
        <v>6665.4849999999997</v>
      </c>
      <c r="N316" s="90">
        <v>6604.2439999999997</v>
      </c>
      <c r="O316" s="90">
        <v>6882.4970000000003</v>
      </c>
    </row>
    <row r="317" spans="1:15" ht="12.75" customHeight="1">
      <c r="A317" s="82" t="s">
        <v>359</v>
      </c>
      <c r="B317" s="82" t="s">
        <v>360</v>
      </c>
      <c r="C317" s="82" t="s">
        <v>361</v>
      </c>
      <c r="D317" s="90" t="s">
        <v>298</v>
      </c>
      <c r="E317" s="90" t="s">
        <v>298</v>
      </c>
      <c r="F317" s="90" t="s">
        <v>298</v>
      </c>
      <c r="G317" s="90" t="s">
        <v>298</v>
      </c>
      <c r="H317" s="90" t="s">
        <v>298</v>
      </c>
      <c r="I317" s="90" t="s">
        <v>298</v>
      </c>
      <c r="J317" s="90">
        <v>5871.0190000000002</v>
      </c>
      <c r="K317" s="90">
        <v>5519.1289999999999</v>
      </c>
      <c r="L317" s="90">
        <v>5426.9520000000002</v>
      </c>
      <c r="M317" s="90">
        <v>5876.7039999999997</v>
      </c>
      <c r="N317" s="90">
        <v>5942.3050000000003</v>
      </c>
      <c r="O317" s="90">
        <v>6236.2169999999996</v>
      </c>
    </row>
    <row r="318" spans="1:15" ht="12.75" customHeight="1">
      <c r="A318" s="82" t="s">
        <v>362</v>
      </c>
      <c r="B318" s="82" t="s">
        <v>363</v>
      </c>
      <c r="C318" s="82" t="s">
        <v>364</v>
      </c>
      <c r="D318" s="90" t="s">
        <v>298</v>
      </c>
      <c r="E318" s="90" t="s">
        <v>298</v>
      </c>
      <c r="F318" s="90" t="s">
        <v>298</v>
      </c>
      <c r="G318" s="90" t="s">
        <v>298</v>
      </c>
      <c r="H318" s="90" t="s">
        <v>298</v>
      </c>
      <c r="I318" s="90" t="s">
        <v>298</v>
      </c>
      <c r="J318" s="90">
        <v>5478.7849999999999</v>
      </c>
      <c r="K318" s="90">
        <v>5725.1880000000001</v>
      </c>
      <c r="L318" s="90">
        <v>5632.4030000000002</v>
      </c>
      <c r="M318" s="90">
        <v>5606.6530000000002</v>
      </c>
      <c r="N318" s="90">
        <v>5528.4480000000003</v>
      </c>
      <c r="O318" s="90">
        <v>5630.7690000000002</v>
      </c>
    </row>
    <row r="319" spans="1:15" ht="12.75" customHeight="1">
      <c r="A319" s="82" t="s">
        <v>365</v>
      </c>
      <c r="B319" s="82" t="s">
        <v>366</v>
      </c>
      <c r="C319" s="82" t="s">
        <v>367</v>
      </c>
      <c r="D319" s="90" t="s">
        <v>298</v>
      </c>
      <c r="E319" s="90" t="s">
        <v>298</v>
      </c>
      <c r="F319" s="90" t="s">
        <v>298</v>
      </c>
      <c r="G319" s="90" t="s">
        <v>298</v>
      </c>
      <c r="H319" s="90" t="s">
        <v>298</v>
      </c>
      <c r="I319" s="90" t="s">
        <v>298</v>
      </c>
      <c r="J319" s="90">
        <v>10101.342000000001</v>
      </c>
      <c r="K319" s="90">
        <v>10167.337</v>
      </c>
      <c r="L319" s="90">
        <v>10498.651</v>
      </c>
      <c r="M319" s="90">
        <v>10697.361999999999</v>
      </c>
      <c r="N319" s="90">
        <v>11107.99</v>
      </c>
      <c r="O319" s="90">
        <v>11453.516</v>
      </c>
    </row>
    <row r="320" spans="1:15" ht="12.75" customHeight="1">
      <c r="A320" s="82" t="s">
        <v>368</v>
      </c>
      <c r="B320" s="82" t="s">
        <v>369</v>
      </c>
      <c r="C320" s="82" t="s">
        <v>370</v>
      </c>
      <c r="D320" s="90" t="s">
        <v>298</v>
      </c>
      <c r="E320" s="90" t="s">
        <v>298</v>
      </c>
      <c r="F320" s="90" t="s">
        <v>298</v>
      </c>
      <c r="G320" s="90" t="s">
        <v>298</v>
      </c>
      <c r="H320" s="90" t="s">
        <v>298</v>
      </c>
      <c r="I320" s="90" t="s">
        <v>298</v>
      </c>
      <c r="J320" s="90">
        <v>3537.107</v>
      </c>
      <c r="K320" s="90">
        <v>3627.567</v>
      </c>
      <c r="L320" s="90">
        <v>3646.7310000000002</v>
      </c>
      <c r="M320" s="90">
        <v>3805.4549999999999</v>
      </c>
      <c r="N320" s="90">
        <v>3959.68</v>
      </c>
      <c r="O320" s="90">
        <v>4020.6640000000002</v>
      </c>
    </row>
    <row r="321" spans="1:15" ht="12.75" customHeight="1">
      <c r="A321" s="82" t="s">
        <v>371</v>
      </c>
      <c r="B321" s="82" t="s">
        <v>372</v>
      </c>
      <c r="C321" s="82" t="s">
        <v>373</v>
      </c>
      <c r="D321" s="90" t="s">
        <v>298</v>
      </c>
      <c r="E321" s="90" t="s">
        <v>298</v>
      </c>
      <c r="F321" s="90" t="s">
        <v>298</v>
      </c>
      <c r="G321" s="90" t="s">
        <v>298</v>
      </c>
      <c r="H321" s="90" t="s">
        <v>298</v>
      </c>
      <c r="I321" s="90" t="s">
        <v>298</v>
      </c>
      <c r="J321" s="90">
        <v>3718.1770000000001</v>
      </c>
      <c r="K321" s="90">
        <v>3881.4960000000001</v>
      </c>
      <c r="L321" s="90">
        <v>3964.4340000000002</v>
      </c>
      <c r="M321" s="90">
        <v>4161.5159999999996</v>
      </c>
      <c r="N321" s="90">
        <v>4516.6019999999999</v>
      </c>
      <c r="O321" s="90">
        <v>4649.6790000000001</v>
      </c>
    </row>
    <row r="322" spans="1:15" ht="12.75" customHeight="1">
      <c r="A322" s="82" t="s">
        <v>374</v>
      </c>
      <c r="B322" s="82" t="s">
        <v>375</v>
      </c>
      <c r="C322" s="82" t="s">
        <v>376</v>
      </c>
      <c r="D322" s="90" t="s">
        <v>298</v>
      </c>
      <c r="E322" s="90" t="s">
        <v>298</v>
      </c>
      <c r="F322" s="90" t="s">
        <v>298</v>
      </c>
      <c r="G322" s="90" t="s">
        <v>298</v>
      </c>
      <c r="H322" s="90" t="s">
        <v>298</v>
      </c>
      <c r="I322" s="90" t="s">
        <v>298</v>
      </c>
      <c r="J322" s="90">
        <v>6381.6779999999999</v>
      </c>
      <c r="K322" s="90">
        <v>6518.9780000000001</v>
      </c>
      <c r="L322" s="90">
        <v>6737.9390000000003</v>
      </c>
      <c r="M322" s="90">
        <v>6677.9380000000001</v>
      </c>
      <c r="N322" s="90">
        <v>6552.6750000000002</v>
      </c>
      <c r="O322" s="90">
        <v>6784.241</v>
      </c>
    </row>
    <row r="323" spans="1:15" ht="12.75" customHeight="1">
      <c r="A323" s="82" t="s">
        <v>377</v>
      </c>
      <c r="B323" s="82" t="s">
        <v>378</v>
      </c>
      <c r="C323" s="82" t="s">
        <v>379</v>
      </c>
      <c r="D323" s="90" t="s">
        <v>298</v>
      </c>
      <c r="E323" s="90" t="s">
        <v>298</v>
      </c>
      <c r="F323" s="90" t="s">
        <v>298</v>
      </c>
      <c r="G323" s="90" t="s">
        <v>298</v>
      </c>
      <c r="H323" s="90" t="s">
        <v>298</v>
      </c>
      <c r="I323" s="90" t="s">
        <v>298</v>
      </c>
      <c r="J323" s="90">
        <v>5109.9049999999997</v>
      </c>
      <c r="K323" s="90">
        <v>5313.4470000000001</v>
      </c>
      <c r="L323" s="90">
        <v>5287.8459999999995</v>
      </c>
      <c r="M323" s="90">
        <v>5411.8059999999996</v>
      </c>
      <c r="N323" s="90">
        <v>5376.48</v>
      </c>
      <c r="O323" s="90">
        <v>5484.2550000000001</v>
      </c>
    </row>
    <row r="324" spans="1:15" ht="12.75" customHeight="1">
      <c r="A324" s="82" t="s">
        <v>380</v>
      </c>
      <c r="B324" s="82" t="s">
        <v>381</v>
      </c>
      <c r="C324" s="82" t="s">
        <v>382</v>
      </c>
      <c r="D324" s="90" t="s">
        <v>298</v>
      </c>
      <c r="E324" s="90" t="s">
        <v>298</v>
      </c>
      <c r="F324" s="90" t="s">
        <v>298</v>
      </c>
      <c r="G324" s="90" t="s">
        <v>298</v>
      </c>
      <c r="H324" s="90" t="s">
        <v>298</v>
      </c>
      <c r="I324" s="90" t="s">
        <v>298</v>
      </c>
      <c r="J324" s="90">
        <v>9834.3919999999998</v>
      </c>
      <c r="K324" s="90">
        <v>10186.726000000001</v>
      </c>
      <c r="L324" s="90">
        <v>10295.931</v>
      </c>
      <c r="M324" s="90">
        <v>10845.451999999999</v>
      </c>
      <c r="N324" s="90">
        <v>11259.855</v>
      </c>
      <c r="O324" s="90">
        <v>11695.287</v>
      </c>
    </row>
    <row r="325" spans="1:15" ht="12.75" customHeight="1">
      <c r="A325" s="82" t="s">
        <v>383</v>
      </c>
      <c r="B325" s="82" t="s">
        <v>384</v>
      </c>
      <c r="C325" s="82" t="s">
        <v>385</v>
      </c>
      <c r="D325" s="90" t="s">
        <v>298</v>
      </c>
      <c r="E325" s="90" t="s">
        <v>298</v>
      </c>
      <c r="F325" s="90" t="s">
        <v>298</v>
      </c>
      <c r="G325" s="90" t="s">
        <v>298</v>
      </c>
      <c r="H325" s="90" t="s">
        <v>298</v>
      </c>
      <c r="I325" s="90" t="s">
        <v>298</v>
      </c>
      <c r="J325" s="90">
        <v>53179.593000000001</v>
      </c>
      <c r="K325" s="90">
        <v>54680.222999999998</v>
      </c>
      <c r="L325" s="90">
        <v>55728.357000000004</v>
      </c>
      <c r="M325" s="90">
        <v>56176.224999999999</v>
      </c>
      <c r="N325" s="90">
        <v>56799.875</v>
      </c>
      <c r="O325" s="90">
        <v>58247.482000000004</v>
      </c>
    </row>
    <row r="326" spans="1:15" ht="12.75" customHeight="1">
      <c r="A326" s="82" t="s">
        <v>386</v>
      </c>
      <c r="B326" s="82" t="s">
        <v>387</v>
      </c>
      <c r="C326" s="82" t="s">
        <v>388</v>
      </c>
      <c r="D326" s="90" t="s">
        <v>298</v>
      </c>
      <c r="E326" s="90" t="s">
        <v>298</v>
      </c>
      <c r="F326" s="90" t="s">
        <v>298</v>
      </c>
      <c r="G326" s="90" t="s">
        <v>298</v>
      </c>
      <c r="H326" s="90" t="s">
        <v>298</v>
      </c>
      <c r="I326" s="90" t="s">
        <v>298</v>
      </c>
      <c r="J326" s="90">
        <v>1760.3420000000001</v>
      </c>
      <c r="K326" s="90">
        <v>1785.1320000000001</v>
      </c>
      <c r="L326" s="90">
        <v>1823.924</v>
      </c>
      <c r="M326" s="90">
        <v>1796.232</v>
      </c>
      <c r="N326" s="90">
        <v>1737.152</v>
      </c>
      <c r="O326" s="90">
        <v>1822.404</v>
      </c>
    </row>
    <row r="327" spans="1:15" ht="12.75" customHeight="1">
      <c r="A327" s="82" t="s">
        <v>389</v>
      </c>
      <c r="B327" s="82" t="s">
        <v>390</v>
      </c>
      <c r="C327" s="82" t="s">
        <v>391</v>
      </c>
      <c r="D327" s="90" t="s">
        <v>298</v>
      </c>
      <c r="E327" s="90" t="s">
        <v>298</v>
      </c>
      <c r="F327" s="90" t="s">
        <v>298</v>
      </c>
      <c r="G327" s="90" t="s">
        <v>298</v>
      </c>
      <c r="H327" s="90" t="s">
        <v>298</v>
      </c>
      <c r="I327" s="90" t="s">
        <v>298</v>
      </c>
      <c r="J327" s="90">
        <v>5951.5370000000003</v>
      </c>
      <c r="K327" s="90">
        <v>6360.0879999999997</v>
      </c>
      <c r="L327" s="90">
        <v>6262.2</v>
      </c>
      <c r="M327" s="90">
        <v>6013.5479999999998</v>
      </c>
      <c r="N327" s="90">
        <v>6306.3410000000003</v>
      </c>
      <c r="O327" s="90">
        <v>6600.92</v>
      </c>
    </row>
    <row r="328" spans="1:15" ht="12.75" customHeight="1">
      <c r="A328" s="82" t="s">
        <v>392</v>
      </c>
      <c r="B328" s="82" t="s">
        <v>393</v>
      </c>
      <c r="C328" s="82" t="s">
        <v>394</v>
      </c>
      <c r="D328" s="90" t="s">
        <v>298</v>
      </c>
      <c r="E328" s="90" t="s">
        <v>298</v>
      </c>
      <c r="F328" s="90" t="s">
        <v>298</v>
      </c>
      <c r="G328" s="90" t="s">
        <v>298</v>
      </c>
      <c r="H328" s="90" t="s">
        <v>298</v>
      </c>
      <c r="I328" s="90" t="s">
        <v>298</v>
      </c>
      <c r="J328" s="90">
        <v>9550.6409999999996</v>
      </c>
      <c r="K328" s="90">
        <v>9553.4050000000007</v>
      </c>
      <c r="L328" s="90">
        <v>9733.19</v>
      </c>
      <c r="M328" s="90">
        <v>9934.6839999999993</v>
      </c>
      <c r="N328" s="90">
        <v>10209.653</v>
      </c>
      <c r="O328" s="90">
        <v>10395.465</v>
      </c>
    </row>
    <row r="329" spans="1:15" ht="12.75" customHeight="1">
      <c r="A329" s="82" t="s">
        <v>395</v>
      </c>
      <c r="B329" s="82" t="s">
        <v>396</v>
      </c>
      <c r="C329" s="82" t="s">
        <v>397</v>
      </c>
      <c r="D329" s="90" t="s">
        <v>298</v>
      </c>
      <c r="E329" s="90" t="s">
        <v>298</v>
      </c>
      <c r="F329" s="90" t="s">
        <v>298</v>
      </c>
      <c r="G329" s="90" t="s">
        <v>298</v>
      </c>
      <c r="H329" s="90" t="s">
        <v>298</v>
      </c>
      <c r="I329" s="90" t="s">
        <v>298</v>
      </c>
      <c r="J329" s="90">
        <v>7877.7030000000004</v>
      </c>
      <c r="K329" s="90">
        <v>8066.6130000000003</v>
      </c>
      <c r="L329" s="90">
        <v>8179.9660000000003</v>
      </c>
      <c r="M329" s="90">
        <v>8157.1589999999997</v>
      </c>
      <c r="N329" s="90">
        <v>8202.5630000000001</v>
      </c>
      <c r="O329" s="90">
        <v>8431.4150000000009</v>
      </c>
    </row>
    <row r="330" spans="1:15" ht="12.75" customHeight="1">
      <c r="A330" s="82" t="s">
        <v>398</v>
      </c>
      <c r="B330" s="82" t="s">
        <v>399</v>
      </c>
      <c r="C330" s="82" t="s">
        <v>400</v>
      </c>
      <c r="D330" s="90" t="s">
        <v>298</v>
      </c>
      <c r="E330" s="90" t="s">
        <v>298</v>
      </c>
      <c r="F330" s="90" t="s">
        <v>298</v>
      </c>
      <c r="G330" s="90" t="s">
        <v>298</v>
      </c>
      <c r="H330" s="90" t="s">
        <v>298</v>
      </c>
      <c r="I330" s="90" t="s">
        <v>298</v>
      </c>
      <c r="J330" s="90">
        <v>3708.6640000000002</v>
      </c>
      <c r="K330" s="90">
        <v>3836.6889999999999</v>
      </c>
      <c r="L330" s="90">
        <v>3856.3240000000001</v>
      </c>
      <c r="M330" s="90">
        <v>3842.5079999999998</v>
      </c>
      <c r="N330" s="90">
        <v>3963.9920000000002</v>
      </c>
      <c r="O330" s="90">
        <v>4057.88</v>
      </c>
    </row>
    <row r="331" spans="1:15" ht="12.75" customHeight="1">
      <c r="A331" s="82" t="s">
        <v>401</v>
      </c>
      <c r="B331" s="82" t="s">
        <v>402</v>
      </c>
      <c r="C331" s="82" t="s">
        <v>403</v>
      </c>
      <c r="D331" s="90" t="s">
        <v>298</v>
      </c>
      <c r="E331" s="90" t="s">
        <v>298</v>
      </c>
      <c r="F331" s="90" t="s">
        <v>298</v>
      </c>
      <c r="G331" s="90" t="s">
        <v>298</v>
      </c>
      <c r="H331" s="90" t="s">
        <v>298</v>
      </c>
      <c r="I331" s="90" t="s">
        <v>298</v>
      </c>
      <c r="J331" s="90">
        <v>10348.463</v>
      </c>
      <c r="K331" s="90">
        <v>10605.106</v>
      </c>
      <c r="L331" s="90">
        <v>11413.44</v>
      </c>
      <c r="M331" s="90">
        <v>11666.616</v>
      </c>
      <c r="N331" s="90">
        <v>11417.357</v>
      </c>
      <c r="O331" s="90">
        <v>11627.808999999999</v>
      </c>
    </row>
    <row r="332" spans="1:15" ht="12.75" customHeight="1">
      <c r="A332" s="82" t="s">
        <v>404</v>
      </c>
      <c r="B332" s="82" t="s">
        <v>405</v>
      </c>
      <c r="C332" s="82" t="s">
        <v>406</v>
      </c>
      <c r="D332" s="90" t="s">
        <v>298</v>
      </c>
      <c r="E332" s="90" t="s">
        <v>298</v>
      </c>
      <c r="F332" s="90" t="s">
        <v>298</v>
      </c>
      <c r="G332" s="90" t="s">
        <v>298</v>
      </c>
      <c r="H332" s="90" t="s">
        <v>298</v>
      </c>
      <c r="I332" s="90" t="s">
        <v>298</v>
      </c>
      <c r="J332" s="90">
        <v>8221.5840000000007</v>
      </c>
      <c r="K332" s="90">
        <v>8608.0049999999992</v>
      </c>
      <c r="L332" s="90">
        <v>8667.9670000000006</v>
      </c>
      <c r="M332" s="90">
        <v>8802.527</v>
      </c>
      <c r="N332" s="90">
        <v>8883.1180000000004</v>
      </c>
      <c r="O332" s="90">
        <v>9079.7260000000006</v>
      </c>
    </row>
    <row r="333" spans="1:15" ht="12.75" customHeight="1">
      <c r="A333" s="82" t="s">
        <v>407</v>
      </c>
      <c r="B333" s="82" t="s">
        <v>408</v>
      </c>
      <c r="C333" s="82" t="s">
        <v>409</v>
      </c>
      <c r="D333" s="90" t="s">
        <v>298</v>
      </c>
      <c r="E333" s="90" t="s">
        <v>298</v>
      </c>
      <c r="F333" s="90" t="s">
        <v>298</v>
      </c>
      <c r="G333" s="90" t="s">
        <v>298</v>
      </c>
      <c r="H333" s="90" t="s">
        <v>298</v>
      </c>
      <c r="I333" s="90" t="s">
        <v>298</v>
      </c>
      <c r="J333" s="90">
        <v>5760.6589999999997</v>
      </c>
      <c r="K333" s="90">
        <v>5865.1859999999997</v>
      </c>
      <c r="L333" s="90">
        <v>5791.3450000000003</v>
      </c>
      <c r="M333" s="90">
        <v>5962.9530000000004</v>
      </c>
      <c r="N333" s="90">
        <v>6079.6989999999996</v>
      </c>
      <c r="O333" s="90">
        <v>6231.8630000000003</v>
      </c>
    </row>
    <row r="334" spans="1:15" ht="12.75" customHeight="1">
      <c r="A334" s="82" t="s">
        <v>410</v>
      </c>
      <c r="B334" s="82" t="s">
        <v>411</v>
      </c>
      <c r="C334" s="82" t="s">
        <v>412</v>
      </c>
      <c r="D334" s="90" t="s">
        <v>298</v>
      </c>
      <c r="E334" s="90" t="s">
        <v>298</v>
      </c>
      <c r="F334" s="90" t="s">
        <v>298</v>
      </c>
      <c r="G334" s="90" t="s">
        <v>298</v>
      </c>
      <c r="H334" s="90" t="s">
        <v>298</v>
      </c>
      <c r="I334" s="90" t="s">
        <v>298</v>
      </c>
      <c r="J334" s="90">
        <v>49585.139000000003</v>
      </c>
      <c r="K334" s="90">
        <v>50706.400000000001</v>
      </c>
      <c r="L334" s="90">
        <v>51104.694000000003</v>
      </c>
      <c r="M334" s="90">
        <v>51444.587</v>
      </c>
      <c r="N334" s="90">
        <v>51100.642999999996</v>
      </c>
      <c r="O334" s="90">
        <v>52436.023999999998</v>
      </c>
    </row>
    <row r="335" spans="1:15" ht="12.75" customHeight="1">
      <c r="A335" s="82" t="s">
        <v>413</v>
      </c>
      <c r="B335" s="82" t="s">
        <v>414</v>
      </c>
      <c r="C335" s="82" t="s">
        <v>415</v>
      </c>
      <c r="D335" s="90" t="s">
        <v>298</v>
      </c>
      <c r="E335" s="90" t="s">
        <v>298</v>
      </c>
      <c r="F335" s="90" t="s">
        <v>298</v>
      </c>
      <c r="G335" s="90" t="s">
        <v>298</v>
      </c>
      <c r="H335" s="90" t="s">
        <v>298</v>
      </c>
      <c r="I335" s="90" t="s">
        <v>298</v>
      </c>
      <c r="J335" s="90">
        <v>8923.7990000000009</v>
      </c>
      <c r="K335" s="90">
        <v>9219.26</v>
      </c>
      <c r="L335" s="90">
        <v>9572.4249999999993</v>
      </c>
      <c r="M335" s="90">
        <v>9418.8880000000008</v>
      </c>
      <c r="N335" s="90">
        <v>9369.2639999999992</v>
      </c>
      <c r="O335" s="90">
        <v>9524.8529999999992</v>
      </c>
    </row>
    <row r="336" spans="1:15" ht="12.75" customHeight="1">
      <c r="A336" s="82" t="s">
        <v>416</v>
      </c>
      <c r="B336" s="82" t="s">
        <v>417</v>
      </c>
      <c r="C336" s="82" t="s">
        <v>418</v>
      </c>
      <c r="D336" s="90" t="s">
        <v>298</v>
      </c>
      <c r="E336" s="90" t="s">
        <v>298</v>
      </c>
      <c r="F336" s="90" t="s">
        <v>298</v>
      </c>
      <c r="G336" s="90" t="s">
        <v>298</v>
      </c>
      <c r="H336" s="90" t="s">
        <v>298</v>
      </c>
      <c r="I336" s="90" t="s">
        <v>298</v>
      </c>
      <c r="J336" s="90">
        <v>9394.7939999999999</v>
      </c>
      <c r="K336" s="90">
        <v>9560.9850000000006</v>
      </c>
      <c r="L336" s="90">
        <v>9838.34</v>
      </c>
      <c r="M336" s="90">
        <v>9879.4079999999994</v>
      </c>
      <c r="N336" s="90">
        <v>9706.3279999999995</v>
      </c>
      <c r="O336" s="90">
        <v>10008.753000000001</v>
      </c>
    </row>
    <row r="337" spans="1:15" ht="12.75" customHeight="1">
      <c r="A337" s="82" t="s">
        <v>419</v>
      </c>
      <c r="B337" s="82" t="s">
        <v>420</v>
      </c>
      <c r="C337" s="82" t="s">
        <v>421</v>
      </c>
      <c r="D337" s="90" t="s">
        <v>298</v>
      </c>
      <c r="E337" s="90" t="s">
        <v>298</v>
      </c>
      <c r="F337" s="90" t="s">
        <v>298</v>
      </c>
      <c r="G337" s="90" t="s">
        <v>298</v>
      </c>
      <c r="H337" s="90" t="s">
        <v>298</v>
      </c>
      <c r="I337" s="90" t="s">
        <v>298</v>
      </c>
      <c r="J337" s="90">
        <v>6307.1049999999996</v>
      </c>
      <c r="K337" s="90">
        <v>6409.3850000000002</v>
      </c>
      <c r="L337" s="90">
        <v>6400.5020000000004</v>
      </c>
      <c r="M337" s="90">
        <v>6563.1310000000003</v>
      </c>
      <c r="N337" s="90">
        <v>6458.9520000000002</v>
      </c>
      <c r="O337" s="90">
        <v>6621.415</v>
      </c>
    </row>
    <row r="338" spans="1:15" ht="12.75" customHeight="1">
      <c r="A338" s="82" t="s">
        <v>422</v>
      </c>
      <c r="B338" s="82" t="s">
        <v>423</v>
      </c>
      <c r="C338" s="82" t="s">
        <v>424</v>
      </c>
      <c r="D338" s="90" t="s">
        <v>298</v>
      </c>
      <c r="E338" s="90" t="s">
        <v>298</v>
      </c>
      <c r="F338" s="90" t="s">
        <v>298</v>
      </c>
      <c r="G338" s="90" t="s">
        <v>298</v>
      </c>
      <c r="H338" s="90" t="s">
        <v>298</v>
      </c>
      <c r="I338" s="90" t="s">
        <v>298</v>
      </c>
      <c r="J338" s="90">
        <v>2832.1309999999999</v>
      </c>
      <c r="K338" s="90">
        <v>2870.4789999999998</v>
      </c>
      <c r="L338" s="90">
        <v>2872.9850000000001</v>
      </c>
      <c r="M338" s="90">
        <v>2840.3440000000001</v>
      </c>
      <c r="N338" s="90">
        <v>2877.4859999999999</v>
      </c>
      <c r="O338" s="90">
        <v>2935.277</v>
      </c>
    </row>
    <row r="339" spans="1:15" ht="12.75" customHeight="1">
      <c r="A339" s="82" t="s">
        <v>425</v>
      </c>
      <c r="B339" s="82" t="s">
        <v>426</v>
      </c>
      <c r="C339" s="82" t="s">
        <v>427</v>
      </c>
      <c r="D339" s="90" t="s">
        <v>298</v>
      </c>
      <c r="E339" s="90" t="s">
        <v>298</v>
      </c>
      <c r="F339" s="90" t="s">
        <v>298</v>
      </c>
      <c r="G339" s="90" t="s">
        <v>298</v>
      </c>
      <c r="H339" s="90" t="s">
        <v>298</v>
      </c>
      <c r="I339" s="90" t="s">
        <v>298</v>
      </c>
      <c r="J339" s="90">
        <v>7809.7950000000001</v>
      </c>
      <c r="K339" s="90">
        <v>7874.71</v>
      </c>
      <c r="L339" s="90">
        <v>7879.576</v>
      </c>
      <c r="M339" s="90">
        <v>7868.1769999999997</v>
      </c>
      <c r="N339" s="90">
        <v>7754.6629999999996</v>
      </c>
      <c r="O339" s="90">
        <v>7923.7780000000002</v>
      </c>
    </row>
    <row r="340" spans="1:15" ht="12.75" customHeight="1">
      <c r="A340" s="82" t="s">
        <v>428</v>
      </c>
      <c r="B340" s="82" t="s">
        <v>429</v>
      </c>
      <c r="C340" s="82" t="s">
        <v>430</v>
      </c>
      <c r="D340" s="90" t="s">
        <v>298</v>
      </c>
      <c r="E340" s="90" t="s">
        <v>298</v>
      </c>
      <c r="F340" s="90" t="s">
        <v>298</v>
      </c>
      <c r="G340" s="90" t="s">
        <v>298</v>
      </c>
      <c r="H340" s="90" t="s">
        <v>298</v>
      </c>
      <c r="I340" s="90" t="s">
        <v>298</v>
      </c>
      <c r="J340" s="90">
        <v>7745.9740000000002</v>
      </c>
      <c r="K340" s="90">
        <v>8153.1509999999998</v>
      </c>
      <c r="L340" s="90">
        <v>7893.9560000000001</v>
      </c>
      <c r="M340" s="90">
        <v>8098.4939999999997</v>
      </c>
      <c r="N340" s="90">
        <v>8180.0379999999996</v>
      </c>
      <c r="O340" s="90">
        <v>8317.6710000000003</v>
      </c>
    </row>
    <row r="341" spans="1:15" ht="12.75" customHeight="1">
      <c r="A341" s="82" t="s">
        <v>431</v>
      </c>
      <c r="B341" s="82" t="s">
        <v>432</v>
      </c>
      <c r="C341" s="82" t="s">
        <v>433</v>
      </c>
      <c r="D341" s="90" t="s">
        <v>298</v>
      </c>
      <c r="E341" s="90" t="s">
        <v>298</v>
      </c>
      <c r="F341" s="90" t="s">
        <v>298</v>
      </c>
      <c r="G341" s="90" t="s">
        <v>298</v>
      </c>
      <c r="H341" s="90" t="s">
        <v>298</v>
      </c>
      <c r="I341" s="90" t="s">
        <v>298</v>
      </c>
      <c r="J341" s="90">
        <v>6571.54</v>
      </c>
      <c r="K341" s="90">
        <v>6618.4309999999996</v>
      </c>
      <c r="L341" s="90">
        <v>6646.9089999999997</v>
      </c>
      <c r="M341" s="90">
        <v>6776.1459999999997</v>
      </c>
      <c r="N341" s="90">
        <v>6753.9120000000003</v>
      </c>
      <c r="O341" s="90">
        <v>7104.2759999999998</v>
      </c>
    </row>
    <row r="342" spans="1:15" ht="12.75" customHeight="1">
      <c r="A342" s="82" t="s">
        <v>434</v>
      </c>
      <c r="B342" s="82" t="s">
        <v>435</v>
      </c>
      <c r="C342" s="82" t="s">
        <v>436</v>
      </c>
      <c r="D342" s="90" t="s">
        <v>298</v>
      </c>
      <c r="E342" s="90" t="s">
        <v>298</v>
      </c>
      <c r="F342" s="90" t="s">
        <v>298</v>
      </c>
      <c r="G342" s="90" t="s">
        <v>298</v>
      </c>
      <c r="H342" s="90" t="s">
        <v>298</v>
      </c>
      <c r="I342" s="90" t="s">
        <v>298</v>
      </c>
      <c r="J342" s="90">
        <v>86961.24</v>
      </c>
      <c r="K342" s="90">
        <v>88654.176000000007</v>
      </c>
      <c r="L342" s="90">
        <v>89147.687999999995</v>
      </c>
      <c r="M342" s="90">
        <v>90187.379000000001</v>
      </c>
      <c r="N342" s="90">
        <v>90280.262000000002</v>
      </c>
      <c r="O342" s="90">
        <v>92961.942999999999</v>
      </c>
    </row>
    <row r="343" spans="1:15" ht="12.75" customHeight="1">
      <c r="A343" s="82" t="s">
        <v>437</v>
      </c>
      <c r="B343" s="82" t="s">
        <v>438</v>
      </c>
      <c r="C343" s="82" t="s">
        <v>439</v>
      </c>
      <c r="D343" s="90" t="s">
        <v>298</v>
      </c>
      <c r="E343" s="90" t="s">
        <v>298</v>
      </c>
      <c r="F343" s="90" t="s">
        <v>298</v>
      </c>
      <c r="G343" s="90" t="s">
        <v>298</v>
      </c>
      <c r="H343" s="90" t="s">
        <v>298</v>
      </c>
      <c r="I343" s="90" t="s">
        <v>298</v>
      </c>
      <c r="J343" s="90">
        <v>10979.61</v>
      </c>
      <c r="K343" s="90">
        <v>11205.800999999999</v>
      </c>
      <c r="L343" s="90">
        <v>10622.735000000001</v>
      </c>
      <c r="M343" s="90">
        <v>10840.103999999999</v>
      </c>
      <c r="N343" s="90">
        <v>10844.489</v>
      </c>
      <c r="O343" s="90">
        <v>11249.181</v>
      </c>
    </row>
    <row r="344" spans="1:15" ht="12.75" customHeight="1">
      <c r="A344" s="82" t="s">
        <v>440</v>
      </c>
      <c r="B344" s="82" t="s">
        <v>441</v>
      </c>
      <c r="C344" s="82" t="s">
        <v>442</v>
      </c>
      <c r="D344" s="90" t="s">
        <v>298</v>
      </c>
      <c r="E344" s="90" t="s">
        <v>298</v>
      </c>
      <c r="F344" s="90" t="s">
        <v>298</v>
      </c>
      <c r="G344" s="90" t="s">
        <v>298</v>
      </c>
      <c r="H344" s="90" t="s">
        <v>298</v>
      </c>
      <c r="I344" s="90" t="s">
        <v>298</v>
      </c>
      <c r="J344" s="90">
        <v>14328.656999999999</v>
      </c>
      <c r="K344" s="90">
        <v>14695.98</v>
      </c>
      <c r="L344" s="90">
        <v>15498.120999999999</v>
      </c>
      <c r="M344" s="90">
        <v>15704.912</v>
      </c>
      <c r="N344" s="90">
        <v>16237.602999999999</v>
      </c>
      <c r="O344" s="90">
        <v>16532.653999999999</v>
      </c>
    </row>
    <row r="345" spans="1:15" ht="12.75" customHeight="1">
      <c r="A345" s="82" t="s">
        <v>443</v>
      </c>
      <c r="B345" s="82" t="s">
        <v>444</v>
      </c>
      <c r="C345" s="82" t="s">
        <v>445</v>
      </c>
      <c r="D345" s="90" t="s">
        <v>298</v>
      </c>
      <c r="E345" s="90" t="s">
        <v>298</v>
      </c>
      <c r="F345" s="90" t="s">
        <v>298</v>
      </c>
      <c r="G345" s="90" t="s">
        <v>298</v>
      </c>
      <c r="H345" s="90" t="s">
        <v>298</v>
      </c>
      <c r="I345" s="90" t="s">
        <v>298</v>
      </c>
      <c r="J345" s="90">
        <v>5316.0929999999998</v>
      </c>
      <c r="K345" s="90">
        <v>5375.1049999999996</v>
      </c>
      <c r="L345" s="90">
        <v>5210.2359999999999</v>
      </c>
      <c r="M345" s="90">
        <v>5250.0420000000004</v>
      </c>
      <c r="N345" s="90">
        <v>5181.5029999999997</v>
      </c>
      <c r="O345" s="90">
        <v>5350.4229999999998</v>
      </c>
    </row>
    <row r="346" spans="1:15" ht="12.75" customHeight="1">
      <c r="A346" s="82" t="s">
        <v>446</v>
      </c>
      <c r="B346" s="82" t="s">
        <v>447</v>
      </c>
      <c r="C346" s="82" t="s">
        <v>448</v>
      </c>
      <c r="D346" s="90" t="s">
        <v>298</v>
      </c>
      <c r="E346" s="90" t="s">
        <v>298</v>
      </c>
      <c r="F346" s="90" t="s">
        <v>298</v>
      </c>
      <c r="G346" s="90" t="s">
        <v>298</v>
      </c>
      <c r="H346" s="90" t="s">
        <v>298</v>
      </c>
      <c r="I346" s="90" t="s">
        <v>298</v>
      </c>
      <c r="J346" s="90">
        <v>3358.1179999999999</v>
      </c>
      <c r="K346" s="90">
        <v>3384.4119999999998</v>
      </c>
      <c r="L346" s="90">
        <v>3373.1959999999999</v>
      </c>
      <c r="M346" s="90">
        <v>3466.9319999999998</v>
      </c>
      <c r="N346" s="90">
        <v>3493.8519999999999</v>
      </c>
      <c r="O346" s="90">
        <v>3699.998</v>
      </c>
    </row>
    <row r="347" spans="1:15" ht="12.75" customHeight="1">
      <c r="A347" s="82" t="s">
        <v>449</v>
      </c>
      <c r="B347" s="82" t="s">
        <v>450</v>
      </c>
      <c r="C347" s="82" t="s">
        <v>451</v>
      </c>
      <c r="D347" s="90" t="s">
        <v>298</v>
      </c>
      <c r="E347" s="90" t="s">
        <v>298</v>
      </c>
      <c r="F347" s="90" t="s">
        <v>298</v>
      </c>
      <c r="G347" s="90" t="s">
        <v>298</v>
      </c>
      <c r="H347" s="90" t="s">
        <v>298</v>
      </c>
      <c r="I347" s="90" t="s">
        <v>298</v>
      </c>
      <c r="J347" s="90">
        <v>2996.1579999999999</v>
      </c>
      <c r="K347" s="90">
        <v>2845.931</v>
      </c>
      <c r="L347" s="90">
        <v>2899.681</v>
      </c>
      <c r="M347" s="90">
        <v>2936.5309999999999</v>
      </c>
      <c r="N347" s="90">
        <v>2973.6219999999998</v>
      </c>
      <c r="O347" s="90">
        <v>2997.52</v>
      </c>
    </row>
    <row r="348" spans="1:15" ht="12.75" customHeight="1">
      <c r="A348" s="82" t="s">
        <v>452</v>
      </c>
      <c r="B348" s="82" t="s">
        <v>453</v>
      </c>
      <c r="C348" s="82" t="s">
        <v>454</v>
      </c>
      <c r="D348" s="90" t="s">
        <v>298</v>
      </c>
      <c r="E348" s="90" t="s">
        <v>298</v>
      </c>
      <c r="F348" s="90" t="s">
        <v>298</v>
      </c>
      <c r="G348" s="90" t="s">
        <v>298</v>
      </c>
      <c r="H348" s="90" t="s">
        <v>298</v>
      </c>
      <c r="I348" s="90" t="s">
        <v>298</v>
      </c>
      <c r="J348" s="90">
        <v>6961.3739999999998</v>
      </c>
      <c r="K348" s="90">
        <v>7104.4210000000003</v>
      </c>
      <c r="L348" s="90">
        <v>7098.6949999999997</v>
      </c>
      <c r="M348" s="90">
        <v>7208.0619999999999</v>
      </c>
      <c r="N348" s="90">
        <v>7252.0969999999998</v>
      </c>
      <c r="O348" s="90">
        <v>7507.3</v>
      </c>
    </row>
    <row r="349" spans="1:15" ht="12.75" customHeight="1">
      <c r="A349" s="82" t="s">
        <v>455</v>
      </c>
      <c r="B349" s="82" t="s">
        <v>456</v>
      </c>
      <c r="C349" s="82" t="s">
        <v>457</v>
      </c>
      <c r="D349" s="90" t="s">
        <v>298</v>
      </c>
      <c r="E349" s="90" t="s">
        <v>298</v>
      </c>
      <c r="F349" s="90" t="s">
        <v>298</v>
      </c>
      <c r="G349" s="90" t="s">
        <v>298</v>
      </c>
      <c r="H349" s="90" t="s">
        <v>298</v>
      </c>
      <c r="I349" s="90" t="s">
        <v>298</v>
      </c>
      <c r="J349" s="90">
        <v>6589.21</v>
      </c>
      <c r="K349" s="90">
        <v>6659.5349999999999</v>
      </c>
      <c r="L349" s="90">
        <v>6568.4369999999999</v>
      </c>
      <c r="M349" s="90">
        <v>6857.8410000000003</v>
      </c>
      <c r="N349" s="90">
        <v>6678.93</v>
      </c>
      <c r="O349" s="90">
        <v>6863.2209999999995</v>
      </c>
    </row>
    <row r="350" spans="1:15" ht="12.75" customHeight="1">
      <c r="A350" s="82" t="s">
        <v>458</v>
      </c>
      <c r="B350" s="82" t="s">
        <v>459</v>
      </c>
      <c r="C350" s="82" t="s">
        <v>460</v>
      </c>
      <c r="D350" s="90" t="s">
        <v>298</v>
      </c>
      <c r="E350" s="90" t="s">
        <v>298</v>
      </c>
      <c r="F350" s="90" t="s">
        <v>298</v>
      </c>
      <c r="G350" s="90" t="s">
        <v>298</v>
      </c>
      <c r="H350" s="90" t="s">
        <v>298</v>
      </c>
      <c r="I350" s="90" t="s">
        <v>298</v>
      </c>
      <c r="J350" s="90">
        <v>11015.273999999999</v>
      </c>
      <c r="K350" s="90">
        <v>11395.797</v>
      </c>
      <c r="L350" s="90">
        <v>11364.905000000001</v>
      </c>
      <c r="M350" s="90">
        <v>11354.41</v>
      </c>
      <c r="N350" s="90">
        <v>11140.993</v>
      </c>
      <c r="O350" s="90">
        <v>11595.632</v>
      </c>
    </row>
    <row r="351" spans="1:15" ht="12.75" customHeight="1">
      <c r="A351" s="82" t="s">
        <v>461</v>
      </c>
      <c r="B351" s="82" t="s">
        <v>462</v>
      </c>
      <c r="C351" s="82" t="s">
        <v>463</v>
      </c>
      <c r="D351" s="90" t="s">
        <v>298</v>
      </c>
      <c r="E351" s="90" t="s">
        <v>298</v>
      </c>
      <c r="F351" s="90" t="s">
        <v>298</v>
      </c>
      <c r="G351" s="90" t="s">
        <v>298</v>
      </c>
      <c r="H351" s="90" t="s">
        <v>298</v>
      </c>
      <c r="I351" s="90" t="s">
        <v>298</v>
      </c>
      <c r="J351" s="90">
        <v>3403.489</v>
      </c>
      <c r="K351" s="90">
        <v>3513.982</v>
      </c>
      <c r="L351" s="90">
        <v>3579.527</v>
      </c>
      <c r="M351" s="90">
        <v>3667.1610000000001</v>
      </c>
      <c r="N351" s="90">
        <v>3703.06</v>
      </c>
      <c r="O351" s="90">
        <v>3816.9989999999998</v>
      </c>
    </row>
    <row r="352" spans="1:15" ht="12.75" customHeight="1">
      <c r="A352" s="82" t="s">
        <v>464</v>
      </c>
      <c r="B352" s="82" t="s">
        <v>465</v>
      </c>
      <c r="C352" s="82" t="s">
        <v>466</v>
      </c>
      <c r="D352" s="90" t="s">
        <v>298</v>
      </c>
      <c r="E352" s="90" t="s">
        <v>298</v>
      </c>
      <c r="F352" s="90" t="s">
        <v>298</v>
      </c>
      <c r="G352" s="90" t="s">
        <v>298</v>
      </c>
      <c r="H352" s="90" t="s">
        <v>298</v>
      </c>
      <c r="I352" s="90" t="s">
        <v>298</v>
      </c>
      <c r="J352" s="90">
        <v>7634.14</v>
      </c>
      <c r="K352" s="90">
        <v>7832.69</v>
      </c>
      <c r="L352" s="90">
        <v>7923.2579999999998</v>
      </c>
      <c r="M352" s="90">
        <v>7722.8639999999996</v>
      </c>
      <c r="N352" s="90">
        <v>7881.7849999999999</v>
      </c>
      <c r="O352" s="90">
        <v>8079.3760000000002</v>
      </c>
    </row>
    <row r="353" spans="1:53" ht="12.75" customHeight="1">
      <c r="A353" s="82" t="s">
        <v>467</v>
      </c>
      <c r="B353" s="82" t="s">
        <v>468</v>
      </c>
      <c r="C353" s="82" t="s">
        <v>469</v>
      </c>
      <c r="D353" s="90" t="s">
        <v>298</v>
      </c>
      <c r="E353" s="90" t="s">
        <v>298</v>
      </c>
      <c r="F353" s="90" t="s">
        <v>298</v>
      </c>
      <c r="G353" s="90" t="s">
        <v>298</v>
      </c>
      <c r="H353" s="90" t="s">
        <v>298</v>
      </c>
      <c r="I353" s="90" t="s">
        <v>298</v>
      </c>
      <c r="J353" s="90">
        <v>6868.5550000000003</v>
      </c>
      <c r="K353" s="90">
        <v>7106.08</v>
      </c>
      <c r="L353" s="90">
        <v>7347.1289999999999</v>
      </c>
      <c r="M353" s="90">
        <v>7217.5640000000003</v>
      </c>
      <c r="N353" s="90">
        <v>7119.9449999999997</v>
      </c>
      <c r="O353" s="90">
        <v>7300.1019999999999</v>
      </c>
    </row>
    <row r="354" spans="1:53" s="79" customFormat="1" ht="12.75" customHeight="1">
      <c r="A354" s="82" t="s">
        <v>470</v>
      </c>
      <c r="B354" s="82" t="s">
        <v>471</v>
      </c>
      <c r="C354" s="82" t="s">
        <v>472</v>
      </c>
      <c r="D354" s="90" t="s">
        <v>298</v>
      </c>
      <c r="E354" s="90" t="s">
        <v>298</v>
      </c>
      <c r="F354" s="90" t="s">
        <v>298</v>
      </c>
      <c r="G354" s="90" t="s">
        <v>298</v>
      </c>
      <c r="H354" s="90" t="s">
        <v>298</v>
      </c>
      <c r="I354" s="90" t="s">
        <v>298</v>
      </c>
      <c r="J354" s="90">
        <v>7510.5609999999997</v>
      </c>
      <c r="K354" s="90">
        <v>7534.4440000000004</v>
      </c>
      <c r="L354" s="90">
        <v>7661.7690000000002</v>
      </c>
      <c r="M354" s="90">
        <v>7960.9539999999997</v>
      </c>
      <c r="N354" s="90">
        <v>7772.384</v>
      </c>
      <c r="O354" s="90">
        <v>7969.54</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c r="AP354" s="88"/>
      <c r="AQ354" s="88"/>
      <c r="AR354" s="88"/>
      <c r="AS354" s="88"/>
      <c r="AT354" s="88"/>
      <c r="AU354" s="88"/>
      <c r="AV354" s="88"/>
      <c r="AW354" s="88"/>
      <c r="AX354" s="88"/>
      <c r="AY354" s="88"/>
      <c r="AZ354" s="88"/>
      <c r="BA354" s="88"/>
    </row>
    <row r="355" spans="1:53" ht="12.75" customHeight="1">
      <c r="A355" s="82"/>
      <c r="B355" s="82"/>
      <c r="C355" s="82"/>
      <c r="D355" s="90"/>
      <c r="E355" s="90"/>
      <c r="F355" s="90"/>
      <c r="G355" s="90"/>
      <c r="H355" s="90"/>
      <c r="I355" s="90"/>
      <c r="J355" s="90"/>
      <c r="K355" s="90"/>
      <c r="L355" s="90"/>
      <c r="M355" s="90"/>
      <c r="N355" s="90"/>
      <c r="O355" s="90"/>
    </row>
    <row r="356" spans="1:53" ht="12.75" customHeight="1">
      <c r="A356" s="88" t="s">
        <v>473</v>
      </c>
      <c r="B356" s="88" t="s">
        <v>474</v>
      </c>
      <c r="C356" s="88" t="s">
        <v>1147</v>
      </c>
      <c r="D356" s="89">
        <v>76278.926999999996</v>
      </c>
      <c r="E356" s="89">
        <v>79800.459000000003</v>
      </c>
      <c r="F356" s="89">
        <v>82992.184999999998</v>
      </c>
      <c r="G356" s="89">
        <v>83375.375</v>
      </c>
      <c r="H356" s="89">
        <v>85323.437000000005</v>
      </c>
      <c r="I356" s="89">
        <v>86733.820999999996</v>
      </c>
      <c r="J356" s="89">
        <v>89060.44</v>
      </c>
      <c r="K356" s="89">
        <v>91036.09</v>
      </c>
      <c r="L356" s="89">
        <v>90994.71</v>
      </c>
      <c r="M356" s="89">
        <v>93155.714999999997</v>
      </c>
      <c r="N356" s="89">
        <v>93902.376999999993</v>
      </c>
      <c r="O356" s="89">
        <v>96256.017999999996</v>
      </c>
    </row>
    <row r="357" spans="1:53" ht="12.75" customHeight="1">
      <c r="A357" s="82" t="s">
        <v>475</v>
      </c>
      <c r="B357" s="82" t="s">
        <v>476</v>
      </c>
      <c r="C357" s="82" t="s">
        <v>477</v>
      </c>
      <c r="D357" s="90">
        <v>26706.591</v>
      </c>
      <c r="E357" s="90">
        <v>28302.053</v>
      </c>
      <c r="F357" s="90">
        <v>29362.588</v>
      </c>
      <c r="G357" s="90">
        <v>29693.88</v>
      </c>
      <c r="H357" s="90">
        <v>30018.419000000002</v>
      </c>
      <c r="I357" s="90">
        <v>30658.273000000001</v>
      </c>
      <c r="J357" s="90">
        <v>31489.306</v>
      </c>
      <c r="K357" s="90">
        <v>32241.156999999999</v>
      </c>
      <c r="L357" s="90">
        <v>32300.07</v>
      </c>
      <c r="M357" s="90">
        <v>33182.69</v>
      </c>
      <c r="N357" s="90">
        <v>33425.483</v>
      </c>
      <c r="O357" s="90">
        <v>34159.722999999998</v>
      </c>
    </row>
    <row r="358" spans="1:53" ht="12.75" customHeight="1">
      <c r="A358" s="82" t="s">
        <v>478</v>
      </c>
      <c r="B358" s="82" t="s">
        <v>479</v>
      </c>
      <c r="C358" s="82" t="s">
        <v>480</v>
      </c>
      <c r="D358" s="90">
        <v>4515.7950000000001</v>
      </c>
      <c r="E358" s="90">
        <v>4816.7870000000003</v>
      </c>
      <c r="F358" s="90">
        <v>4894.1580000000004</v>
      </c>
      <c r="G358" s="90">
        <v>4992.2730000000001</v>
      </c>
      <c r="H358" s="90">
        <v>4946.22</v>
      </c>
      <c r="I358" s="90">
        <v>4938.7629999999999</v>
      </c>
      <c r="J358" s="90">
        <v>5084.8519999999999</v>
      </c>
      <c r="K358" s="90">
        <v>5129.3019999999997</v>
      </c>
      <c r="L358" s="90">
        <v>5081.7120000000004</v>
      </c>
      <c r="M358" s="90">
        <v>5297.9059999999999</v>
      </c>
      <c r="N358" s="90">
        <v>5440.7619999999997</v>
      </c>
      <c r="O358" s="90">
        <v>5534.1610000000001</v>
      </c>
    </row>
    <row r="359" spans="1:53" ht="12.75" customHeight="1">
      <c r="A359" s="82" t="s">
        <v>481</v>
      </c>
      <c r="B359" s="82" t="s">
        <v>482</v>
      </c>
      <c r="C359" s="82" t="s">
        <v>483</v>
      </c>
      <c r="D359" s="90">
        <v>1763.047</v>
      </c>
      <c r="E359" s="90">
        <v>1877.8430000000001</v>
      </c>
      <c r="F359" s="90">
        <v>1956.826</v>
      </c>
      <c r="G359" s="90">
        <v>2026.3689999999999</v>
      </c>
      <c r="H359" s="90">
        <v>2085.288</v>
      </c>
      <c r="I359" s="90">
        <v>2087.3310000000001</v>
      </c>
      <c r="J359" s="90">
        <v>2107.4650000000001</v>
      </c>
      <c r="K359" s="90">
        <v>2121.0129999999999</v>
      </c>
      <c r="L359" s="90">
        <v>2123.0819999999999</v>
      </c>
      <c r="M359" s="90">
        <v>2182.9560000000001</v>
      </c>
      <c r="N359" s="90">
        <v>2130.5770000000002</v>
      </c>
      <c r="O359" s="90">
        <v>2204.6970000000001</v>
      </c>
    </row>
    <row r="360" spans="1:53" ht="12.75" customHeight="1">
      <c r="A360" s="82" t="s">
        <v>484</v>
      </c>
      <c r="B360" s="82" t="s">
        <v>485</v>
      </c>
      <c r="C360" s="82" t="s">
        <v>486</v>
      </c>
      <c r="D360" s="90">
        <v>2016.8969999999999</v>
      </c>
      <c r="E360" s="90">
        <v>2058.35</v>
      </c>
      <c r="F360" s="90">
        <v>2198.616</v>
      </c>
      <c r="G360" s="90">
        <v>2217.1480000000001</v>
      </c>
      <c r="H360" s="90">
        <v>2267.7890000000002</v>
      </c>
      <c r="I360" s="90">
        <v>2358.4920000000002</v>
      </c>
      <c r="J360" s="90">
        <v>2347.1559999999999</v>
      </c>
      <c r="K360" s="90">
        <v>2455.4229999999998</v>
      </c>
      <c r="L360" s="90">
        <v>2456.6729999999998</v>
      </c>
      <c r="M360" s="90">
        <v>2445.0659999999998</v>
      </c>
      <c r="N360" s="90">
        <v>2406.2510000000002</v>
      </c>
      <c r="O360" s="90">
        <v>2446.4859999999999</v>
      </c>
    </row>
    <row r="361" spans="1:53" ht="12.75" customHeight="1">
      <c r="A361" s="82" t="s">
        <v>487</v>
      </c>
      <c r="B361" s="82" t="s">
        <v>488</v>
      </c>
      <c r="C361" s="82" t="s">
        <v>489</v>
      </c>
      <c r="D361" s="90">
        <v>2690.1179999999999</v>
      </c>
      <c r="E361" s="90">
        <v>2851.5810000000001</v>
      </c>
      <c r="F361" s="90">
        <v>2931.47</v>
      </c>
      <c r="G361" s="90">
        <v>2983.12</v>
      </c>
      <c r="H361" s="90">
        <v>2995.4079999999999</v>
      </c>
      <c r="I361" s="90">
        <v>3028.9090000000001</v>
      </c>
      <c r="J361" s="90">
        <v>3049.9540000000002</v>
      </c>
      <c r="K361" s="90">
        <v>3032.3449999999998</v>
      </c>
      <c r="L361" s="90">
        <v>3061.5650000000001</v>
      </c>
      <c r="M361" s="90">
        <v>3171.5070000000001</v>
      </c>
      <c r="N361" s="90">
        <v>3179.56</v>
      </c>
      <c r="O361" s="90">
        <v>3284.6439999999998</v>
      </c>
    </row>
    <row r="362" spans="1:53" ht="12.75" customHeight="1">
      <c r="A362" s="82" t="s">
        <v>490</v>
      </c>
      <c r="B362" s="82" t="s">
        <v>491</v>
      </c>
      <c r="C362" s="82" t="s">
        <v>492</v>
      </c>
      <c r="D362" s="90">
        <v>1478.5840000000001</v>
      </c>
      <c r="E362" s="90">
        <v>1473.9559999999999</v>
      </c>
      <c r="F362" s="90">
        <v>1503.1849999999999</v>
      </c>
      <c r="G362" s="90">
        <v>1530.192</v>
      </c>
      <c r="H362" s="90">
        <v>1551.404</v>
      </c>
      <c r="I362" s="90">
        <v>1606.962</v>
      </c>
      <c r="J362" s="90">
        <v>1688.221</v>
      </c>
      <c r="K362" s="90">
        <v>1682.598</v>
      </c>
      <c r="L362" s="90">
        <v>1701.057</v>
      </c>
      <c r="M362" s="90">
        <v>1722.6679999999999</v>
      </c>
      <c r="N362" s="90">
        <v>1725.24</v>
      </c>
      <c r="O362" s="90">
        <v>1744.8820000000001</v>
      </c>
    </row>
    <row r="363" spans="1:53" ht="12.75" customHeight="1">
      <c r="A363" s="82" t="s">
        <v>493</v>
      </c>
      <c r="B363" s="82" t="s">
        <v>494</v>
      </c>
      <c r="C363" s="82" t="s">
        <v>495</v>
      </c>
      <c r="D363" s="90">
        <v>1005.823</v>
      </c>
      <c r="E363" s="90">
        <v>1102.0139999999999</v>
      </c>
      <c r="F363" s="90">
        <v>1109.193</v>
      </c>
      <c r="G363" s="90">
        <v>1117.7650000000001</v>
      </c>
      <c r="H363" s="90">
        <v>1105.0889999999999</v>
      </c>
      <c r="I363" s="90">
        <v>1152.365</v>
      </c>
      <c r="J363" s="90">
        <v>1183.749</v>
      </c>
      <c r="K363" s="90">
        <v>1194.5160000000001</v>
      </c>
      <c r="L363" s="90">
        <v>1288.1130000000001</v>
      </c>
      <c r="M363" s="90">
        <v>1303.982</v>
      </c>
      <c r="N363" s="90">
        <v>1284.7080000000001</v>
      </c>
      <c r="O363" s="90">
        <v>1294.7190000000001</v>
      </c>
    </row>
    <row r="364" spans="1:53" ht="12.75" customHeight="1">
      <c r="A364" s="82" t="s">
        <v>496</v>
      </c>
      <c r="B364" s="82" t="s">
        <v>497</v>
      </c>
      <c r="C364" s="82" t="s">
        <v>498</v>
      </c>
      <c r="D364" s="90">
        <v>3504.3629999999998</v>
      </c>
      <c r="E364" s="90">
        <v>3762.192</v>
      </c>
      <c r="F364" s="90">
        <v>3878.7550000000001</v>
      </c>
      <c r="G364" s="90">
        <v>4016.518</v>
      </c>
      <c r="H364" s="90">
        <v>3919.1709999999998</v>
      </c>
      <c r="I364" s="90">
        <v>4049.9650000000001</v>
      </c>
      <c r="J364" s="90">
        <v>4081.4250000000002</v>
      </c>
      <c r="K364" s="90">
        <v>4195.1000000000004</v>
      </c>
      <c r="L364" s="90">
        <v>4216.2290000000003</v>
      </c>
      <c r="M364" s="90">
        <v>4370.5290000000005</v>
      </c>
      <c r="N364" s="90">
        <v>4567.5659999999998</v>
      </c>
      <c r="O364" s="90">
        <v>4681.2860000000001</v>
      </c>
    </row>
    <row r="365" spans="1:53" ht="12.75" customHeight="1">
      <c r="A365" s="82" t="s">
        <v>499</v>
      </c>
      <c r="B365" s="82" t="s">
        <v>500</v>
      </c>
      <c r="C365" s="82" t="s">
        <v>501</v>
      </c>
      <c r="D365" s="90">
        <v>3159.0569999999998</v>
      </c>
      <c r="E365" s="90">
        <v>3346.0770000000002</v>
      </c>
      <c r="F365" s="90">
        <v>3488.0239999999999</v>
      </c>
      <c r="G365" s="90">
        <v>3461.1619999999998</v>
      </c>
      <c r="H365" s="90">
        <v>3567.73</v>
      </c>
      <c r="I365" s="90">
        <v>3640.8220000000001</v>
      </c>
      <c r="J365" s="90">
        <v>3734.6439999999998</v>
      </c>
      <c r="K365" s="90">
        <v>3959.06</v>
      </c>
      <c r="L365" s="90">
        <v>3917.0990000000002</v>
      </c>
      <c r="M365" s="90">
        <v>3940.2890000000002</v>
      </c>
      <c r="N365" s="90">
        <v>3942.6689999999999</v>
      </c>
      <c r="O365" s="90">
        <v>4025.2220000000002</v>
      </c>
    </row>
    <row r="366" spans="1:53" ht="12.75" customHeight="1">
      <c r="A366" s="82" t="s">
        <v>502</v>
      </c>
      <c r="B366" s="82" t="s">
        <v>503</v>
      </c>
      <c r="C366" s="82" t="s">
        <v>504</v>
      </c>
      <c r="D366" s="90">
        <v>1656.6110000000001</v>
      </c>
      <c r="E366" s="90">
        <v>1787.1030000000001</v>
      </c>
      <c r="F366" s="90">
        <v>1910.973</v>
      </c>
      <c r="G366" s="90">
        <v>1862.2809999999999</v>
      </c>
      <c r="H366" s="90">
        <v>1946.239</v>
      </c>
      <c r="I366" s="90">
        <v>2042.357</v>
      </c>
      <c r="J366" s="90">
        <v>2180.2260000000001</v>
      </c>
      <c r="K366" s="90">
        <v>2209.4560000000001</v>
      </c>
      <c r="L366" s="90">
        <v>2160.8389999999999</v>
      </c>
      <c r="M366" s="90">
        <v>2186.232</v>
      </c>
      <c r="N366" s="90">
        <v>2232.6840000000002</v>
      </c>
      <c r="O366" s="90">
        <v>2281.6210000000001</v>
      </c>
    </row>
    <row r="367" spans="1:53" ht="12.75" customHeight="1">
      <c r="A367" s="82" t="s">
        <v>505</v>
      </c>
      <c r="B367" s="82" t="s">
        <v>506</v>
      </c>
      <c r="C367" s="82" t="s">
        <v>507</v>
      </c>
      <c r="D367" s="90">
        <v>1715.4770000000001</v>
      </c>
      <c r="E367" s="90">
        <v>1841.924</v>
      </c>
      <c r="F367" s="90">
        <v>1906.1590000000001</v>
      </c>
      <c r="G367" s="90">
        <v>1890.18</v>
      </c>
      <c r="H367" s="90">
        <v>1988.3889999999999</v>
      </c>
      <c r="I367" s="90">
        <v>2026.277</v>
      </c>
      <c r="J367" s="90">
        <v>2060.9569999999999</v>
      </c>
      <c r="K367" s="90">
        <v>2138.0340000000001</v>
      </c>
      <c r="L367" s="90">
        <v>2179.1909999999998</v>
      </c>
      <c r="M367" s="90">
        <v>2308.1669999999999</v>
      </c>
      <c r="N367" s="90">
        <v>2273.5169999999998</v>
      </c>
      <c r="O367" s="90">
        <v>2322.846</v>
      </c>
    </row>
    <row r="368" spans="1:53" ht="12.75" customHeight="1">
      <c r="A368" s="82" t="s">
        <v>508</v>
      </c>
      <c r="B368" s="82" t="s">
        <v>509</v>
      </c>
      <c r="C368" s="82" t="s">
        <v>510</v>
      </c>
      <c r="D368" s="90">
        <v>3200.819</v>
      </c>
      <c r="E368" s="90">
        <v>3384.2260000000001</v>
      </c>
      <c r="F368" s="90">
        <v>3585.2289999999998</v>
      </c>
      <c r="G368" s="90">
        <v>3596.8719999999998</v>
      </c>
      <c r="H368" s="90">
        <v>3645.692</v>
      </c>
      <c r="I368" s="90">
        <v>3726.03</v>
      </c>
      <c r="J368" s="90">
        <v>3970.6570000000002</v>
      </c>
      <c r="K368" s="90">
        <v>4124.3100000000004</v>
      </c>
      <c r="L368" s="90">
        <v>4114.51</v>
      </c>
      <c r="M368" s="90">
        <v>4253.3879999999999</v>
      </c>
      <c r="N368" s="90">
        <v>4241.9489999999996</v>
      </c>
      <c r="O368" s="90">
        <v>4339.1589999999997</v>
      </c>
    </row>
    <row r="369" spans="1:15" ht="12.75" customHeight="1">
      <c r="A369" s="82" t="s">
        <v>511</v>
      </c>
      <c r="B369" s="82" t="s">
        <v>512</v>
      </c>
      <c r="C369" s="82" t="s">
        <v>513</v>
      </c>
      <c r="D369" s="90">
        <v>8841.1029999999992</v>
      </c>
      <c r="E369" s="90">
        <v>9150.5669999999991</v>
      </c>
      <c r="F369" s="90">
        <v>9580.7659999999996</v>
      </c>
      <c r="G369" s="90">
        <v>9751.61</v>
      </c>
      <c r="H369" s="90">
        <v>9943.6080000000002</v>
      </c>
      <c r="I369" s="90">
        <v>9972.134</v>
      </c>
      <c r="J369" s="90">
        <v>10278.217000000001</v>
      </c>
      <c r="K369" s="90">
        <v>10402.933000000001</v>
      </c>
      <c r="L369" s="90">
        <v>10499.785</v>
      </c>
      <c r="M369" s="90">
        <v>10864.183999999999</v>
      </c>
      <c r="N369" s="90">
        <v>11134.64</v>
      </c>
      <c r="O369" s="90">
        <v>11362.743</v>
      </c>
    </row>
    <row r="370" spans="1:15" ht="12.75" customHeight="1">
      <c r="A370" s="82" t="s">
        <v>514</v>
      </c>
      <c r="B370" s="82" t="s">
        <v>515</v>
      </c>
      <c r="C370" s="82" t="s">
        <v>516</v>
      </c>
      <c r="D370" s="90">
        <v>2997.1329999999998</v>
      </c>
      <c r="E370" s="90">
        <v>3023.2179999999998</v>
      </c>
      <c r="F370" s="90">
        <v>3169.9540000000002</v>
      </c>
      <c r="G370" s="90">
        <v>3146.123</v>
      </c>
      <c r="H370" s="90">
        <v>3178.817</v>
      </c>
      <c r="I370" s="90">
        <v>3119.4870000000001</v>
      </c>
      <c r="J370" s="90">
        <v>3234.9650000000001</v>
      </c>
      <c r="K370" s="90">
        <v>3189.4949999999999</v>
      </c>
      <c r="L370" s="90">
        <v>3268.8960000000002</v>
      </c>
      <c r="M370" s="90">
        <v>3380.5529999999999</v>
      </c>
      <c r="N370" s="90">
        <v>3485.6689999999999</v>
      </c>
      <c r="O370" s="90">
        <v>3561.895</v>
      </c>
    </row>
    <row r="371" spans="1:15" ht="12.75" customHeight="1">
      <c r="A371" s="82" t="s">
        <v>517</v>
      </c>
      <c r="B371" s="82" t="s">
        <v>518</v>
      </c>
      <c r="C371" s="82" t="s">
        <v>519</v>
      </c>
      <c r="D371" s="90">
        <v>2033.558</v>
      </c>
      <c r="E371" s="90">
        <v>2072.7170000000001</v>
      </c>
      <c r="F371" s="90">
        <v>2087.6889999999999</v>
      </c>
      <c r="G371" s="90">
        <v>2172.9070000000002</v>
      </c>
      <c r="H371" s="90">
        <v>2190.0720000000001</v>
      </c>
      <c r="I371" s="90">
        <v>2215.7359999999999</v>
      </c>
      <c r="J371" s="90">
        <v>2261.7049999999999</v>
      </c>
      <c r="K371" s="90">
        <v>2259.3330000000001</v>
      </c>
      <c r="L371" s="90">
        <v>2267.6979999999999</v>
      </c>
      <c r="M371" s="90">
        <v>2363.7530000000002</v>
      </c>
      <c r="N371" s="90">
        <v>2464.0259999999998</v>
      </c>
      <c r="O371" s="90">
        <v>2515.1489999999999</v>
      </c>
    </row>
    <row r="372" spans="1:15" ht="12.75" customHeight="1">
      <c r="A372" s="82" t="s">
        <v>520</v>
      </c>
      <c r="B372" s="82" t="s">
        <v>521</v>
      </c>
      <c r="C372" s="82" t="s">
        <v>522</v>
      </c>
      <c r="D372" s="90">
        <v>1432.8040000000001</v>
      </c>
      <c r="E372" s="90">
        <v>1529.778</v>
      </c>
      <c r="F372" s="90">
        <v>1651.6610000000001</v>
      </c>
      <c r="G372" s="90">
        <v>1678.0550000000001</v>
      </c>
      <c r="H372" s="90">
        <v>1687.1790000000001</v>
      </c>
      <c r="I372" s="90">
        <v>1694.2360000000001</v>
      </c>
      <c r="J372" s="90">
        <v>1768.0989999999999</v>
      </c>
      <c r="K372" s="90">
        <v>1778.7929999999999</v>
      </c>
      <c r="L372" s="90">
        <v>1802.769</v>
      </c>
      <c r="M372" s="90">
        <v>1889.242</v>
      </c>
      <c r="N372" s="90">
        <v>1918.973</v>
      </c>
      <c r="O372" s="90">
        <v>1950.1110000000001</v>
      </c>
    </row>
    <row r="373" spans="1:15" ht="12.75" customHeight="1">
      <c r="A373" s="82" t="s">
        <v>523</v>
      </c>
      <c r="B373" s="82" t="s">
        <v>524</v>
      </c>
      <c r="C373" s="82" t="s">
        <v>525</v>
      </c>
      <c r="D373" s="90">
        <v>996.87300000000005</v>
      </c>
      <c r="E373" s="90">
        <v>1018.311</v>
      </c>
      <c r="F373" s="90">
        <v>1068.383</v>
      </c>
      <c r="G373" s="90">
        <v>1093.172</v>
      </c>
      <c r="H373" s="90">
        <v>1166.309</v>
      </c>
      <c r="I373" s="90">
        <v>1194.3900000000001</v>
      </c>
      <c r="J373" s="90">
        <v>1169.0409999999999</v>
      </c>
      <c r="K373" s="90">
        <v>1217.5029999999999</v>
      </c>
      <c r="L373" s="90">
        <v>1233.2729999999999</v>
      </c>
      <c r="M373" s="90">
        <v>1271.204</v>
      </c>
      <c r="N373" s="90">
        <v>1273.8240000000001</v>
      </c>
      <c r="O373" s="90">
        <v>1289.5450000000001</v>
      </c>
    </row>
    <row r="374" spans="1:15" ht="12.75" customHeight="1">
      <c r="A374" s="82" t="s">
        <v>526</v>
      </c>
      <c r="B374" s="82" t="s">
        <v>527</v>
      </c>
      <c r="C374" s="82" t="s">
        <v>528</v>
      </c>
      <c r="D374" s="90">
        <v>1380.7349999999999</v>
      </c>
      <c r="E374" s="90">
        <v>1506.5429999999999</v>
      </c>
      <c r="F374" s="90">
        <v>1603.079</v>
      </c>
      <c r="G374" s="90">
        <v>1661.3530000000001</v>
      </c>
      <c r="H374" s="90">
        <v>1721.231</v>
      </c>
      <c r="I374" s="90">
        <v>1748.2850000000001</v>
      </c>
      <c r="J374" s="90">
        <v>1844.4069999999999</v>
      </c>
      <c r="K374" s="90">
        <v>1957.809</v>
      </c>
      <c r="L374" s="90">
        <v>1927.1489999999999</v>
      </c>
      <c r="M374" s="90">
        <v>1959.432</v>
      </c>
      <c r="N374" s="90">
        <v>1992.1479999999999</v>
      </c>
      <c r="O374" s="90">
        <v>2046.0429999999999</v>
      </c>
    </row>
    <row r="375" spans="1:15" ht="12.75" customHeight="1">
      <c r="A375" s="82" t="s">
        <v>529</v>
      </c>
      <c r="B375" s="82" t="s">
        <v>530</v>
      </c>
      <c r="C375" s="82" t="s">
        <v>531</v>
      </c>
      <c r="D375" s="90">
        <v>40731.233</v>
      </c>
      <c r="E375" s="90">
        <v>42347.837</v>
      </c>
      <c r="F375" s="90">
        <v>44048.828999999998</v>
      </c>
      <c r="G375" s="90">
        <v>43929.881000000001</v>
      </c>
      <c r="H375" s="90">
        <v>45361.411</v>
      </c>
      <c r="I375" s="90">
        <v>46103.411999999997</v>
      </c>
      <c r="J375" s="90">
        <v>47292.917000000001</v>
      </c>
      <c r="K375" s="90">
        <v>48392.000999999997</v>
      </c>
      <c r="L375" s="90">
        <v>48194.851999999999</v>
      </c>
      <c r="M375" s="90">
        <v>49108.841999999997</v>
      </c>
      <c r="N375" s="90">
        <v>49342.256999999998</v>
      </c>
      <c r="O375" s="90">
        <v>50733.552000000003</v>
      </c>
    </row>
    <row r="376" spans="1:15" ht="12.75" customHeight="1">
      <c r="A376" s="82" t="s">
        <v>532</v>
      </c>
      <c r="B376" s="82" t="s">
        <v>533</v>
      </c>
      <c r="C376" s="82" t="s">
        <v>534</v>
      </c>
      <c r="D376" s="90">
        <v>1103.1310000000001</v>
      </c>
      <c r="E376" s="90">
        <v>1065.9849999999999</v>
      </c>
      <c r="F376" s="90">
        <v>1075.56</v>
      </c>
      <c r="G376" s="90">
        <v>1074.21</v>
      </c>
      <c r="H376" s="90">
        <v>1102.867</v>
      </c>
      <c r="I376" s="90">
        <v>1193.2840000000001</v>
      </c>
      <c r="J376" s="90">
        <v>1132.5039999999999</v>
      </c>
      <c r="K376" s="90">
        <v>1136.1479999999999</v>
      </c>
      <c r="L376" s="90">
        <v>1189.4100000000001</v>
      </c>
      <c r="M376" s="90">
        <v>1181.4480000000001</v>
      </c>
      <c r="N376" s="90">
        <v>1168.3499999999999</v>
      </c>
      <c r="O376" s="90">
        <v>1176.76</v>
      </c>
    </row>
    <row r="377" spans="1:15" ht="12.75" customHeight="1">
      <c r="A377" s="82" t="s">
        <v>535</v>
      </c>
      <c r="B377" s="82" t="s">
        <v>536</v>
      </c>
      <c r="C377" s="82" t="s">
        <v>537</v>
      </c>
      <c r="D377" s="90">
        <v>2924.4940000000001</v>
      </c>
      <c r="E377" s="90">
        <v>2936.4169999999999</v>
      </c>
      <c r="F377" s="90">
        <v>2927.6610000000001</v>
      </c>
      <c r="G377" s="90">
        <v>3089.7420000000002</v>
      </c>
      <c r="H377" s="90">
        <v>3166.3719999999998</v>
      </c>
      <c r="I377" s="90">
        <v>3232.2020000000002</v>
      </c>
      <c r="J377" s="90">
        <v>3415.6129999999998</v>
      </c>
      <c r="K377" s="90">
        <v>3305.3609999999999</v>
      </c>
      <c r="L377" s="90">
        <v>3214.895</v>
      </c>
      <c r="M377" s="90">
        <v>3272.7530000000002</v>
      </c>
      <c r="N377" s="90">
        <v>3486.6759999999999</v>
      </c>
      <c r="O377" s="90">
        <v>3576.672</v>
      </c>
    </row>
    <row r="378" spans="1:15" ht="12.75" customHeight="1">
      <c r="A378" s="82" t="s">
        <v>538</v>
      </c>
      <c r="B378" s="82" t="s">
        <v>539</v>
      </c>
      <c r="C378" s="82" t="s">
        <v>540</v>
      </c>
      <c r="D378" s="90">
        <v>938.25599999999997</v>
      </c>
      <c r="E378" s="90">
        <v>1016.982</v>
      </c>
      <c r="F378" s="90">
        <v>1046.913</v>
      </c>
      <c r="G378" s="90">
        <v>1039.78</v>
      </c>
      <c r="H378" s="90">
        <v>1083.107</v>
      </c>
      <c r="I378" s="90">
        <v>1155.857</v>
      </c>
      <c r="J378" s="90">
        <v>1170.9839999999999</v>
      </c>
      <c r="K378" s="90">
        <v>1244.675</v>
      </c>
      <c r="L378" s="90">
        <v>1244.7639999999999</v>
      </c>
      <c r="M378" s="90">
        <v>1263.7760000000001</v>
      </c>
      <c r="N378" s="90">
        <v>1348.8720000000001</v>
      </c>
      <c r="O378" s="90">
        <v>1398.423</v>
      </c>
    </row>
    <row r="379" spans="1:15" ht="12.75" customHeight="1">
      <c r="A379" s="82" t="s">
        <v>541</v>
      </c>
      <c r="B379" s="82" t="s">
        <v>542</v>
      </c>
      <c r="C379" s="82" t="s">
        <v>543</v>
      </c>
      <c r="D379" s="90">
        <v>7738.6559999999999</v>
      </c>
      <c r="E379" s="90">
        <v>8237.3919999999998</v>
      </c>
      <c r="F379" s="90">
        <v>8826.1929999999993</v>
      </c>
      <c r="G379" s="90">
        <v>8442.0370000000003</v>
      </c>
      <c r="H379" s="90">
        <v>8733.41</v>
      </c>
      <c r="I379" s="90">
        <v>8580.17</v>
      </c>
      <c r="J379" s="90">
        <v>8516.7080000000005</v>
      </c>
      <c r="K379" s="90">
        <v>8813.6209999999992</v>
      </c>
      <c r="L379" s="90">
        <v>8430.5849999999991</v>
      </c>
      <c r="M379" s="90">
        <v>8743.4629999999997</v>
      </c>
      <c r="N379" s="90">
        <v>8495.5570000000007</v>
      </c>
      <c r="O379" s="90">
        <v>9307.4179999999997</v>
      </c>
    </row>
    <row r="380" spans="1:15" ht="12.75" customHeight="1">
      <c r="A380" s="82" t="s">
        <v>544</v>
      </c>
      <c r="B380" s="82" t="s">
        <v>545</v>
      </c>
      <c r="C380" s="82" t="s">
        <v>546</v>
      </c>
      <c r="D380" s="90">
        <v>6974.73</v>
      </c>
      <c r="E380" s="90">
        <v>7094.97</v>
      </c>
      <c r="F380" s="90">
        <v>7249.2120000000004</v>
      </c>
      <c r="G380" s="90">
        <v>7259.857</v>
      </c>
      <c r="H380" s="90">
        <v>7601.9570000000003</v>
      </c>
      <c r="I380" s="90">
        <v>7762.72</v>
      </c>
      <c r="J380" s="90">
        <v>8007.15</v>
      </c>
      <c r="K380" s="90">
        <v>8366.2309999999998</v>
      </c>
      <c r="L380" s="90">
        <v>8315.4549999999999</v>
      </c>
      <c r="M380" s="90">
        <v>8060.098</v>
      </c>
      <c r="N380" s="90">
        <v>7949.89</v>
      </c>
      <c r="O380" s="90">
        <v>8007.0370000000003</v>
      </c>
    </row>
    <row r="381" spans="1:15" ht="12.75" customHeight="1">
      <c r="A381" s="82" t="s">
        <v>547</v>
      </c>
      <c r="B381" s="82" t="s">
        <v>548</v>
      </c>
      <c r="C381" s="82" t="s">
        <v>549</v>
      </c>
      <c r="D381" s="90">
        <v>1157.076</v>
      </c>
      <c r="E381" s="90">
        <v>1192.0999999999999</v>
      </c>
      <c r="F381" s="90">
        <v>1178.289</v>
      </c>
      <c r="G381" s="90">
        <v>1225.1990000000001</v>
      </c>
      <c r="H381" s="90">
        <v>1219.5730000000001</v>
      </c>
      <c r="I381" s="90">
        <v>1231.587</v>
      </c>
      <c r="J381" s="90">
        <v>1224.251</v>
      </c>
      <c r="K381" s="90">
        <v>1147.0930000000001</v>
      </c>
      <c r="L381" s="90">
        <v>1159.56</v>
      </c>
      <c r="M381" s="90">
        <v>1183.0160000000001</v>
      </c>
      <c r="N381" s="90">
        <v>1249.645</v>
      </c>
      <c r="O381" s="90">
        <v>1275.48</v>
      </c>
    </row>
    <row r="382" spans="1:15" ht="12.75" customHeight="1">
      <c r="A382" s="82" t="s">
        <v>550</v>
      </c>
      <c r="B382" s="82" t="s">
        <v>551</v>
      </c>
      <c r="C382" s="82" t="s">
        <v>552</v>
      </c>
      <c r="D382" s="90">
        <v>1274.655</v>
      </c>
      <c r="E382" s="90">
        <v>1333.9459999999999</v>
      </c>
      <c r="F382" s="90">
        <v>1302.819</v>
      </c>
      <c r="G382" s="90">
        <v>1302.383</v>
      </c>
      <c r="H382" s="90">
        <v>1314.2729999999999</v>
      </c>
      <c r="I382" s="90">
        <v>1335.0519999999999</v>
      </c>
      <c r="J382" s="90">
        <v>1316.943</v>
      </c>
      <c r="K382" s="90">
        <v>1336.09</v>
      </c>
      <c r="L382" s="90">
        <v>1339.0260000000001</v>
      </c>
      <c r="M382" s="90">
        <v>1335.6559999999999</v>
      </c>
      <c r="N382" s="90">
        <v>1335.1849999999999</v>
      </c>
      <c r="O382" s="90">
        <v>1361.739</v>
      </c>
    </row>
    <row r="383" spans="1:15" ht="12.75" customHeight="1">
      <c r="A383" s="82" t="s">
        <v>553</v>
      </c>
      <c r="B383" s="82" t="s">
        <v>554</v>
      </c>
      <c r="C383" s="82" t="s">
        <v>555</v>
      </c>
      <c r="D383" s="90">
        <v>1479.165</v>
      </c>
      <c r="E383" s="90">
        <v>1461.509</v>
      </c>
      <c r="F383" s="90">
        <v>1419.6479999999999</v>
      </c>
      <c r="G383" s="90">
        <v>1481.364</v>
      </c>
      <c r="H383" s="90">
        <v>1448.117</v>
      </c>
      <c r="I383" s="90">
        <v>1551.6410000000001</v>
      </c>
      <c r="J383" s="90">
        <v>1583.614</v>
      </c>
      <c r="K383" s="90">
        <v>1596.9179999999999</v>
      </c>
      <c r="L383" s="90">
        <v>1583.34</v>
      </c>
      <c r="M383" s="90">
        <v>1682.546</v>
      </c>
      <c r="N383" s="90">
        <v>1657.9770000000001</v>
      </c>
      <c r="O383" s="90">
        <v>1681.12</v>
      </c>
    </row>
    <row r="384" spans="1:15" ht="12.75" customHeight="1">
      <c r="A384" s="82" t="s">
        <v>556</v>
      </c>
      <c r="B384" s="82" t="s">
        <v>557</v>
      </c>
      <c r="C384" s="82" t="s">
        <v>558</v>
      </c>
      <c r="D384" s="90">
        <v>1747.8879999999999</v>
      </c>
      <c r="E384" s="90">
        <v>1752.877</v>
      </c>
      <c r="F384" s="90">
        <v>1793.144</v>
      </c>
      <c r="G384" s="90">
        <v>1776.443</v>
      </c>
      <c r="H384" s="90">
        <v>1828.3689999999999</v>
      </c>
      <c r="I384" s="90">
        <v>1847.777</v>
      </c>
      <c r="J384" s="90">
        <v>1892.211</v>
      </c>
      <c r="K384" s="90">
        <v>1840.1110000000001</v>
      </c>
      <c r="L384" s="90">
        <v>1851.808</v>
      </c>
      <c r="M384" s="90">
        <v>1892.6020000000001</v>
      </c>
      <c r="N384" s="90">
        <v>1991.912</v>
      </c>
      <c r="O384" s="90">
        <v>2017.4490000000001</v>
      </c>
    </row>
    <row r="385" spans="1:53" ht="12.75" customHeight="1">
      <c r="A385" s="82" t="s">
        <v>559</v>
      </c>
      <c r="B385" s="82" t="s">
        <v>560</v>
      </c>
      <c r="C385" s="82" t="s">
        <v>561</v>
      </c>
      <c r="D385" s="90">
        <v>769.64499999999998</v>
      </c>
      <c r="E385" s="90">
        <v>845.09400000000005</v>
      </c>
      <c r="F385" s="90">
        <v>856.20600000000002</v>
      </c>
      <c r="G385" s="90">
        <v>902.23199999999997</v>
      </c>
      <c r="H385" s="90">
        <v>883.36900000000003</v>
      </c>
      <c r="I385" s="90">
        <v>898.21500000000003</v>
      </c>
      <c r="J385" s="90">
        <v>930.52099999999996</v>
      </c>
      <c r="K385" s="90">
        <v>1011.244</v>
      </c>
      <c r="L385" s="90">
        <v>996.86599999999999</v>
      </c>
      <c r="M385" s="90">
        <v>1011.278</v>
      </c>
      <c r="N385" s="90">
        <v>983.72400000000005</v>
      </c>
      <c r="O385" s="90">
        <v>981.31899999999996</v>
      </c>
    </row>
    <row r="386" spans="1:53" ht="12.75" customHeight="1">
      <c r="A386" s="82" t="s">
        <v>562</v>
      </c>
      <c r="B386" s="82" t="s">
        <v>563</v>
      </c>
      <c r="C386" s="82" t="s">
        <v>564</v>
      </c>
      <c r="D386" s="90">
        <v>1404.393</v>
      </c>
      <c r="E386" s="90">
        <v>1597.173</v>
      </c>
      <c r="F386" s="90">
        <v>1675.2460000000001</v>
      </c>
      <c r="G386" s="90">
        <v>1728.232</v>
      </c>
      <c r="H386" s="90">
        <v>1734.94</v>
      </c>
      <c r="I386" s="90">
        <v>1788.374</v>
      </c>
      <c r="J386" s="90">
        <v>1988.058</v>
      </c>
      <c r="K386" s="90">
        <v>2029.0820000000001</v>
      </c>
      <c r="L386" s="90">
        <v>2014.771</v>
      </c>
      <c r="M386" s="90">
        <v>2118.846</v>
      </c>
      <c r="N386" s="90">
        <v>2198.817</v>
      </c>
      <c r="O386" s="90">
        <v>2166.817</v>
      </c>
    </row>
    <row r="387" spans="1:53" ht="12.75" customHeight="1">
      <c r="A387" s="82" t="s">
        <v>565</v>
      </c>
      <c r="B387" s="82" t="s">
        <v>566</v>
      </c>
      <c r="C387" s="82" t="s">
        <v>567</v>
      </c>
      <c r="D387" s="90">
        <v>1722.9690000000001</v>
      </c>
      <c r="E387" s="90">
        <v>1786.2560000000001</v>
      </c>
      <c r="F387" s="90">
        <v>1876.9169999999999</v>
      </c>
      <c r="G387" s="90">
        <v>1937.7650000000001</v>
      </c>
      <c r="H387" s="90">
        <v>1980.66</v>
      </c>
      <c r="I387" s="90">
        <v>1994.0050000000001</v>
      </c>
      <c r="J387" s="90">
        <v>2065.0479999999998</v>
      </c>
      <c r="K387" s="90">
        <v>2125.864</v>
      </c>
      <c r="L387" s="90">
        <v>2127.9169999999999</v>
      </c>
      <c r="M387" s="90">
        <v>2188.462</v>
      </c>
      <c r="N387" s="90">
        <v>2153.4659999999999</v>
      </c>
      <c r="O387" s="90">
        <v>2186.0430000000001</v>
      </c>
    </row>
    <row r="388" spans="1:53" ht="12.75" customHeight="1">
      <c r="A388" s="82" t="s">
        <v>568</v>
      </c>
      <c r="B388" s="82" t="s">
        <v>569</v>
      </c>
      <c r="C388" s="82" t="s">
        <v>570</v>
      </c>
      <c r="D388" s="90">
        <v>950.36099999999999</v>
      </c>
      <c r="E388" s="90">
        <v>1018.333</v>
      </c>
      <c r="F388" s="90">
        <v>1088.6669999999999</v>
      </c>
      <c r="G388" s="90">
        <v>1101.932</v>
      </c>
      <c r="H388" s="90">
        <v>1150.412</v>
      </c>
      <c r="I388" s="90">
        <v>1175.6210000000001</v>
      </c>
      <c r="J388" s="90">
        <v>1244.8489999999999</v>
      </c>
      <c r="K388" s="90">
        <v>1278.876</v>
      </c>
      <c r="L388" s="90">
        <v>1300.1590000000001</v>
      </c>
      <c r="M388" s="90">
        <v>1329.2170000000001</v>
      </c>
      <c r="N388" s="90">
        <v>1341.288</v>
      </c>
      <c r="O388" s="90">
        <v>1358.009</v>
      </c>
    </row>
    <row r="389" spans="1:53" ht="12.75" customHeight="1">
      <c r="A389" s="82" t="s">
        <v>571</v>
      </c>
      <c r="B389" s="82" t="s">
        <v>572</v>
      </c>
      <c r="C389" s="82" t="s">
        <v>573</v>
      </c>
      <c r="D389" s="90">
        <v>2312.6799999999998</v>
      </c>
      <c r="E389" s="90">
        <v>2164.1469999999999</v>
      </c>
      <c r="F389" s="90">
        <v>2334.1799999999998</v>
      </c>
      <c r="G389" s="90">
        <v>2229.8490000000002</v>
      </c>
      <c r="H389" s="90">
        <v>2447.953</v>
      </c>
      <c r="I389" s="90">
        <v>2324.31</v>
      </c>
      <c r="J389" s="90">
        <v>2377.665</v>
      </c>
      <c r="K389" s="90">
        <v>2343.1610000000001</v>
      </c>
      <c r="L389" s="90">
        <v>2534.143</v>
      </c>
      <c r="M389" s="90">
        <v>2640.8330000000001</v>
      </c>
      <c r="N389" s="90">
        <v>2805.7280000000001</v>
      </c>
      <c r="O389" s="90">
        <v>2837.2809999999999</v>
      </c>
    </row>
    <row r="390" spans="1:53" ht="12.75" customHeight="1">
      <c r="A390" s="82" t="s">
        <v>574</v>
      </c>
      <c r="B390" s="82" t="s">
        <v>575</v>
      </c>
      <c r="C390" s="82" t="s">
        <v>576</v>
      </c>
      <c r="D390" s="90">
        <v>1071.4880000000001</v>
      </c>
      <c r="E390" s="90">
        <v>1107.4100000000001</v>
      </c>
      <c r="F390" s="90">
        <v>1212.4559999999999</v>
      </c>
      <c r="G390" s="90">
        <v>1182.9739999999999</v>
      </c>
      <c r="H390" s="90">
        <v>1264.2070000000001</v>
      </c>
      <c r="I390" s="90">
        <v>1304.5239999999999</v>
      </c>
      <c r="J390" s="90">
        <v>1349.395</v>
      </c>
      <c r="K390" s="90">
        <v>1404.9059999999999</v>
      </c>
      <c r="L390" s="90">
        <v>1431.5350000000001</v>
      </c>
      <c r="M390" s="90">
        <v>1474.2380000000001</v>
      </c>
      <c r="N390" s="90">
        <v>1481.086</v>
      </c>
      <c r="O390" s="90">
        <v>1505.2840000000001</v>
      </c>
    </row>
    <row r="391" spans="1:53" ht="12.75" customHeight="1">
      <c r="A391" s="82" t="s">
        <v>577</v>
      </c>
      <c r="B391" s="82" t="s">
        <v>578</v>
      </c>
      <c r="C391" s="82" t="s">
        <v>579</v>
      </c>
      <c r="D391" s="90">
        <v>818.46799999999996</v>
      </c>
      <c r="E391" s="90">
        <v>863.10400000000004</v>
      </c>
      <c r="F391" s="90">
        <v>954.26400000000001</v>
      </c>
      <c r="G391" s="90">
        <v>938.14700000000005</v>
      </c>
      <c r="H391" s="90">
        <v>967.178</v>
      </c>
      <c r="I391" s="90">
        <v>997.35</v>
      </c>
      <c r="J391" s="90">
        <v>1018.121</v>
      </c>
      <c r="K391" s="90">
        <v>1030.3330000000001</v>
      </c>
      <c r="L391" s="90">
        <v>1041.3320000000001</v>
      </c>
      <c r="M391" s="90">
        <v>1055.9960000000001</v>
      </c>
      <c r="N391" s="90">
        <v>1028.0129999999999</v>
      </c>
      <c r="O391" s="90">
        <v>1042.691</v>
      </c>
    </row>
    <row r="392" spans="1:53" ht="12.75" customHeight="1">
      <c r="A392" s="82" t="s">
        <v>580</v>
      </c>
      <c r="B392" s="82" t="s">
        <v>581</v>
      </c>
      <c r="C392" s="82" t="s">
        <v>582</v>
      </c>
      <c r="D392" s="90">
        <v>1396.3430000000001</v>
      </c>
      <c r="E392" s="90">
        <v>1427.325</v>
      </c>
      <c r="F392" s="90">
        <v>1463.6610000000001</v>
      </c>
      <c r="G392" s="90">
        <v>1511.096</v>
      </c>
      <c r="H392" s="90">
        <v>1577.3040000000001</v>
      </c>
      <c r="I392" s="90">
        <v>1640.915</v>
      </c>
      <c r="J392" s="90">
        <v>1675.098</v>
      </c>
      <c r="K392" s="90">
        <v>1787.2439999999999</v>
      </c>
      <c r="L392" s="90">
        <v>1793.41</v>
      </c>
      <c r="M392" s="90">
        <v>1849.2760000000001</v>
      </c>
      <c r="N392" s="90">
        <v>1888.4459999999999</v>
      </c>
      <c r="O392" s="90">
        <v>1916.9169999999999</v>
      </c>
    </row>
    <row r="393" spans="1:53" ht="12.75" customHeight="1">
      <c r="A393" s="82" t="s">
        <v>583</v>
      </c>
      <c r="B393" s="82" t="s">
        <v>584</v>
      </c>
      <c r="C393" s="82" t="s">
        <v>585</v>
      </c>
      <c r="D393" s="90">
        <v>1322.2619999999999</v>
      </c>
      <c r="E393" s="90">
        <v>1453.6849999999999</v>
      </c>
      <c r="F393" s="90">
        <v>1475.721</v>
      </c>
      <c r="G393" s="90">
        <v>1502.325</v>
      </c>
      <c r="H393" s="90">
        <v>1554.4169999999999</v>
      </c>
      <c r="I393" s="90">
        <v>1661.7660000000001</v>
      </c>
      <c r="J393" s="90">
        <v>1642.7249999999999</v>
      </c>
      <c r="K393" s="90">
        <v>1650.4829999999999</v>
      </c>
      <c r="L393" s="90">
        <v>1684.9069999999999</v>
      </c>
      <c r="M393" s="90">
        <v>1753.085</v>
      </c>
      <c r="N393" s="90">
        <v>1794.4939999999999</v>
      </c>
      <c r="O393" s="90">
        <v>1829.883</v>
      </c>
    </row>
    <row r="394" spans="1:53" ht="12.75" customHeight="1">
      <c r="A394" s="82" t="s">
        <v>586</v>
      </c>
      <c r="B394" s="82" t="s">
        <v>587</v>
      </c>
      <c r="C394" s="82" t="s">
        <v>588</v>
      </c>
      <c r="D394" s="90">
        <v>2591.5839999999998</v>
      </c>
      <c r="E394" s="90">
        <v>2919.2109999999998</v>
      </c>
      <c r="F394" s="90">
        <v>3204.1779999999999</v>
      </c>
      <c r="G394" s="90">
        <v>3098.2310000000002</v>
      </c>
      <c r="H394" s="90">
        <v>3164.5070000000001</v>
      </c>
      <c r="I394" s="90">
        <v>3248.221</v>
      </c>
      <c r="J394" s="90">
        <v>3545.4450000000002</v>
      </c>
      <c r="K394" s="90">
        <v>3738.8649999999998</v>
      </c>
      <c r="L394" s="90">
        <v>3736.9340000000002</v>
      </c>
      <c r="M394" s="90">
        <v>3842.5129999999999</v>
      </c>
      <c r="N394" s="90">
        <v>3764.5</v>
      </c>
      <c r="O394" s="90">
        <v>3876.2739999999999</v>
      </c>
    </row>
    <row r="395" spans="1:53" s="79" customFormat="1" ht="12.75" customHeight="1">
      <c r="A395" s="82" t="s">
        <v>589</v>
      </c>
      <c r="B395" s="82" t="s">
        <v>590</v>
      </c>
      <c r="C395" s="82" t="s">
        <v>591</v>
      </c>
      <c r="D395" s="90">
        <v>1032.989</v>
      </c>
      <c r="E395" s="90">
        <v>1073.921</v>
      </c>
      <c r="F395" s="90">
        <v>1087.894</v>
      </c>
      <c r="G395" s="90">
        <v>1106.0830000000001</v>
      </c>
      <c r="H395" s="90">
        <v>1138.4190000000001</v>
      </c>
      <c r="I395" s="90">
        <v>1179.8209999999999</v>
      </c>
      <c r="J395" s="90">
        <v>1196.0139999999999</v>
      </c>
      <c r="K395" s="90">
        <v>1205.6949999999999</v>
      </c>
      <c r="L395" s="90">
        <v>1204.0350000000001</v>
      </c>
      <c r="M395" s="90">
        <v>1229.74</v>
      </c>
      <c r="N395" s="90">
        <v>1218.6310000000001</v>
      </c>
      <c r="O395" s="90">
        <v>1230.9359999999999</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c r="AP395" s="88"/>
      <c r="AQ395" s="88"/>
      <c r="AR395" s="88"/>
      <c r="AS395" s="88"/>
      <c r="AT395" s="88"/>
      <c r="AU395" s="88"/>
      <c r="AV395" s="88"/>
      <c r="AW395" s="88"/>
      <c r="AX395" s="88"/>
      <c r="AY395" s="88"/>
      <c r="AZ395" s="88"/>
      <c r="BA395" s="88"/>
    </row>
    <row r="396" spans="1:53" ht="12.75" customHeight="1">
      <c r="A396" s="82"/>
      <c r="B396" s="82"/>
      <c r="C396" s="82"/>
      <c r="D396" s="90"/>
      <c r="E396" s="90"/>
      <c r="F396" s="90"/>
      <c r="G396" s="90"/>
      <c r="H396" s="90"/>
      <c r="I396" s="90"/>
      <c r="J396" s="90"/>
      <c r="K396" s="90"/>
      <c r="L396" s="90"/>
      <c r="M396" s="90"/>
      <c r="N396" s="90"/>
      <c r="O396" s="90"/>
    </row>
    <row r="397" spans="1:53" ht="12.75" customHeight="1">
      <c r="A397" s="88" t="s">
        <v>592</v>
      </c>
      <c r="B397" s="88" t="s">
        <v>593</v>
      </c>
      <c r="C397" s="88" t="s">
        <v>594</v>
      </c>
      <c r="D397" s="89">
        <v>21508.233</v>
      </c>
      <c r="E397" s="89">
        <v>22276.522000000001</v>
      </c>
      <c r="F397" s="89">
        <v>23328.210999999999</v>
      </c>
      <c r="G397" s="89">
        <v>22764.391</v>
      </c>
      <c r="H397" s="89">
        <v>23259.7</v>
      </c>
      <c r="I397" s="89">
        <v>23710.108</v>
      </c>
      <c r="J397" s="89">
        <v>24008.33</v>
      </c>
      <c r="K397" s="89">
        <v>24736.744999999999</v>
      </c>
      <c r="L397" s="89">
        <v>25159.258000000002</v>
      </c>
      <c r="M397" s="89">
        <v>25219.454000000002</v>
      </c>
      <c r="N397" s="89">
        <v>25383.097000000002</v>
      </c>
      <c r="O397" s="89">
        <v>26584.706999999999</v>
      </c>
    </row>
    <row r="398" spans="1:53" ht="12.75" customHeight="1">
      <c r="A398" s="82" t="s">
        <v>595</v>
      </c>
      <c r="B398" s="82" t="s">
        <v>596</v>
      </c>
      <c r="C398" s="82" t="s">
        <v>597</v>
      </c>
      <c r="D398" s="90">
        <v>9372.268</v>
      </c>
      <c r="E398" s="90">
        <v>9757.8680000000004</v>
      </c>
      <c r="F398" s="90">
        <v>10008.842000000001</v>
      </c>
      <c r="G398" s="90">
        <v>9631.02</v>
      </c>
      <c r="H398" s="90">
        <v>9721.3029999999999</v>
      </c>
      <c r="I398" s="90">
        <v>9772.5650000000005</v>
      </c>
      <c r="J398" s="90">
        <v>9994.9979999999996</v>
      </c>
      <c r="K398" s="90">
        <v>10186.278</v>
      </c>
      <c r="L398" s="90">
        <v>10080.703</v>
      </c>
      <c r="M398" s="90">
        <v>10063.436</v>
      </c>
      <c r="N398" s="90">
        <v>10226.19</v>
      </c>
      <c r="O398" s="90">
        <v>10591.634</v>
      </c>
    </row>
    <row r="399" spans="1:53" ht="12.75" customHeight="1">
      <c r="A399" s="82" t="s">
        <v>598</v>
      </c>
      <c r="B399" s="82" t="s">
        <v>599</v>
      </c>
      <c r="C399" s="82" t="s">
        <v>600</v>
      </c>
      <c r="D399" s="90">
        <v>1533.617</v>
      </c>
      <c r="E399" s="90">
        <v>1542.2650000000001</v>
      </c>
      <c r="F399" s="90">
        <v>1659.0409999999999</v>
      </c>
      <c r="G399" s="90">
        <v>1665.462</v>
      </c>
      <c r="H399" s="90">
        <v>1761.383</v>
      </c>
      <c r="I399" s="90">
        <v>1868.557</v>
      </c>
      <c r="J399" s="90">
        <v>1845.74</v>
      </c>
      <c r="K399" s="90">
        <v>1832.364</v>
      </c>
      <c r="L399" s="90">
        <v>1871.81</v>
      </c>
      <c r="M399" s="90">
        <v>1909.1479999999999</v>
      </c>
      <c r="N399" s="90">
        <v>1950.1759999999999</v>
      </c>
      <c r="O399" s="90">
        <v>2058.038</v>
      </c>
    </row>
    <row r="400" spans="1:53" ht="12.75" customHeight="1">
      <c r="A400" s="82" t="s">
        <v>601</v>
      </c>
      <c r="B400" s="82" t="s">
        <v>602</v>
      </c>
      <c r="C400" s="82" t="s">
        <v>603</v>
      </c>
      <c r="D400" s="90">
        <v>2374.8389999999999</v>
      </c>
      <c r="E400" s="90">
        <v>2299.335</v>
      </c>
      <c r="F400" s="90">
        <v>2436.3580000000002</v>
      </c>
      <c r="G400" s="90">
        <v>2402.6289999999999</v>
      </c>
      <c r="H400" s="90">
        <v>2403.895</v>
      </c>
      <c r="I400" s="90">
        <v>2400.5329999999999</v>
      </c>
      <c r="J400" s="90">
        <v>2515.8969999999999</v>
      </c>
      <c r="K400" s="90">
        <v>2575.9180000000001</v>
      </c>
      <c r="L400" s="90">
        <v>2541.5369999999998</v>
      </c>
      <c r="M400" s="90">
        <v>2590.9459999999999</v>
      </c>
      <c r="N400" s="90">
        <v>2614.3490000000002</v>
      </c>
      <c r="O400" s="90">
        <v>2653.2420000000002</v>
      </c>
    </row>
    <row r="401" spans="1:53" ht="12.75" customHeight="1">
      <c r="A401" s="82" t="s">
        <v>604</v>
      </c>
      <c r="B401" s="82" t="s">
        <v>605</v>
      </c>
      <c r="C401" s="82" t="s">
        <v>606</v>
      </c>
      <c r="D401" s="90">
        <v>3745.8440000000001</v>
      </c>
      <c r="E401" s="90">
        <v>3877.5569999999998</v>
      </c>
      <c r="F401" s="90">
        <v>4116.9560000000001</v>
      </c>
      <c r="G401" s="90">
        <v>4039.471</v>
      </c>
      <c r="H401" s="90">
        <v>4184.393</v>
      </c>
      <c r="I401" s="90">
        <v>4324.0789999999997</v>
      </c>
      <c r="J401" s="90">
        <v>4184.4440000000004</v>
      </c>
      <c r="K401" s="90">
        <v>4292.4290000000001</v>
      </c>
      <c r="L401" s="90">
        <v>4734.2309999999998</v>
      </c>
      <c r="M401" s="90">
        <v>4642.5200000000004</v>
      </c>
      <c r="N401" s="90">
        <v>4508.1670000000004</v>
      </c>
      <c r="O401" s="90">
        <v>4836.7150000000001</v>
      </c>
    </row>
    <row r="402" spans="1:53" ht="12.75" customHeight="1">
      <c r="A402" s="82" t="s">
        <v>607</v>
      </c>
      <c r="B402" s="82" t="s">
        <v>608</v>
      </c>
      <c r="C402" s="82" t="s">
        <v>609</v>
      </c>
      <c r="D402" s="90">
        <v>3254.6619999999998</v>
      </c>
      <c r="E402" s="90">
        <v>3431.038</v>
      </c>
      <c r="F402" s="90">
        <v>3628.4079999999999</v>
      </c>
      <c r="G402" s="90">
        <v>3533.0360000000001</v>
      </c>
      <c r="H402" s="90">
        <v>3664.66</v>
      </c>
      <c r="I402" s="90">
        <v>3791.52</v>
      </c>
      <c r="J402" s="90">
        <v>3835.509</v>
      </c>
      <c r="K402" s="90">
        <v>4015.8609999999999</v>
      </c>
      <c r="L402" s="90">
        <v>4096.9920000000002</v>
      </c>
      <c r="M402" s="90">
        <v>4187.125</v>
      </c>
      <c r="N402" s="90">
        <v>4277.9920000000002</v>
      </c>
      <c r="O402" s="90">
        <v>4576.3410000000003</v>
      </c>
    </row>
    <row r="403" spans="1:53" s="79" customFormat="1" ht="12.75" customHeight="1">
      <c r="A403" s="82" t="s">
        <v>610</v>
      </c>
      <c r="B403" s="82" t="s">
        <v>611</v>
      </c>
      <c r="C403" s="82" t="s">
        <v>612</v>
      </c>
      <c r="D403" s="90">
        <v>1227.0039999999999</v>
      </c>
      <c r="E403" s="90">
        <v>1368.4590000000001</v>
      </c>
      <c r="F403" s="90">
        <v>1478.605</v>
      </c>
      <c r="G403" s="90">
        <v>1492.779</v>
      </c>
      <c r="H403" s="90">
        <v>1524.067</v>
      </c>
      <c r="I403" s="90">
        <v>1552.8510000000001</v>
      </c>
      <c r="J403" s="90">
        <v>1631.739</v>
      </c>
      <c r="K403" s="90">
        <v>1833.8910000000001</v>
      </c>
      <c r="L403" s="90">
        <v>1833.9780000000001</v>
      </c>
      <c r="M403" s="90">
        <v>1826.277</v>
      </c>
      <c r="N403" s="90">
        <v>1806.22</v>
      </c>
      <c r="O403" s="90">
        <v>1868.74</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c r="AP403" s="88"/>
      <c r="AQ403" s="88"/>
      <c r="AR403" s="88"/>
      <c r="AS403" s="88"/>
      <c r="AT403" s="88"/>
      <c r="AU403" s="88"/>
      <c r="AV403" s="88"/>
      <c r="AW403" s="88"/>
      <c r="AX403" s="88"/>
      <c r="AY403" s="88"/>
      <c r="AZ403" s="88"/>
      <c r="BA403" s="88"/>
    </row>
    <row r="404" spans="1:53" ht="12.75" customHeight="1">
      <c r="A404" s="82"/>
      <c r="B404" s="82"/>
      <c r="C404" s="82"/>
      <c r="D404" s="90"/>
      <c r="E404" s="90"/>
      <c r="F404" s="90"/>
      <c r="G404" s="90"/>
      <c r="H404" s="90"/>
      <c r="I404" s="90"/>
      <c r="J404" s="90"/>
      <c r="K404" s="90"/>
      <c r="L404" s="90"/>
      <c r="M404" s="90"/>
      <c r="N404" s="90"/>
      <c r="O404" s="90"/>
    </row>
    <row r="405" spans="1:53" ht="12.75" customHeight="1">
      <c r="A405" s="88" t="s">
        <v>613</v>
      </c>
      <c r="B405" s="88" t="s">
        <v>614</v>
      </c>
      <c r="C405" s="88" t="s">
        <v>615</v>
      </c>
      <c r="D405" s="89">
        <v>44857.118999999999</v>
      </c>
      <c r="E405" s="89">
        <v>63772.883000000002</v>
      </c>
      <c r="F405" s="89">
        <v>69945.679000000004</v>
      </c>
      <c r="G405" s="89">
        <v>72599.629000000001</v>
      </c>
      <c r="H405" s="89">
        <v>72973.157000000007</v>
      </c>
      <c r="I405" s="89">
        <v>73769.864000000001</v>
      </c>
      <c r="J405" s="89">
        <v>75495.194000000003</v>
      </c>
      <c r="K405" s="89">
        <v>75665.990999999995</v>
      </c>
      <c r="L405" s="89">
        <v>78249.25</v>
      </c>
      <c r="M405" s="89">
        <v>81462.899999999994</v>
      </c>
      <c r="N405" s="89">
        <v>83475.823000000004</v>
      </c>
      <c r="O405" s="89">
        <v>85806.835999999996</v>
      </c>
    </row>
    <row r="406" spans="1:53" ht="12.75" customHeight="1">
      <c r="A406" s="82" t="s">
        <v>616</v>
      </c>
      <c r="B406" s="82" t="s">
        <v>617</v>
      </c>
      <c r="C406" s="82" t="s">
        <v>618</v>
      </c>
      <c r="D406" s="90">
        <v>15267.752</v>
      </c>
      <c r="E406" s="90">
        <v>21878.415000000001</v>
      </c>
      <c r="F406" s="90">
        <v>23882.191999999999</v>
      </c>
      <c r="G406" s="90">
        <v>24675.792000000001</v>
      </c>
      <c r="H406" s="90">
        <v>25099.302</v>
      </c>
      <c r="I406" s="90">
        <v>25887.262999999999</v>
      </c>
      <c r="J406" s="90">
        <v>26277.944</v>
      </c>
      <c r="K406" s="90">
        <v>26515.289000000001</v>
      </c>
      <c r="L406" s="90">
        <v>27125.631000000001</v>
      </c>
      <c r="M406" s="90">
        <v>28055.993999999999</v>
      </c>
      <c r="N406" s="90">
        <v>28515.368999999999</v>
      </c>
      <c r="O406" s="90">
        <v>29324.083999999999</v>
      </c>
    </row>
    <row r="407" spans="1:53" ht="12.75" customHeight="1">
      <c r="A407" s="82" t="s">
        <v>619</v>
      </c>
      <c r="B407" s="82" t="s">
        <v>620</v>
      </c>
      <c r="C407" s="82" t="s">
        <v>621</v>
      </c>
      <c r="D407" s="90">
        <v>3854.5749999999998</v>
      </c>
      <c r="E407" s="90">
        <v>5306.6329999999998</v>
      </c>
      <c r="F407" s="90">
        <v>5730.5410000000002</v>
      </c>
      <c r="G407" s="90">
        <v>5842.991</v>
      </c>
      <c r="H407" s="90">
        <v>5765.1540000000005</v>
      </c>
      <c r="I407" s="90">
        <v>5682.4709999999995</v>
      </c>
      <c r="J407" s="90">
        <v>5774.15</v>
      </c>
      <c r="K407" s="90">
        <v>5733.46</v>
      </c>
      <c r="L407" s="90">
        <v>5907.951</v>
      </c>
      <c r="M407" s="90">
        <v>6103.3019999999997</v>
      </c>
      <c r="N407" s="90">
        <v>6142.41</v>
      </c>
      <c r="O407" s="90">
        <v>6265.4309999999996</v>
      </c>
    </row>
    <row r="408" spans="1:53" ht="12.75" customHeight="1">
      <c r="A408" s="82" t="s">
        <v>622</v>
      </c>
      <c r="B408" s="82" t="s">
        <v>623</v>
      </c>
      <c r="C408" s="82" t="s">
        <v>624</v>
      </c>
      <c r="D408" s="90">
        <v>858.61800000000005</v>
      </c>
      <c r="E408" s="90">
        <v>1258.6500000000001</v>
      </c>
      <c r="F408" s="90">
        <v>1339.337</v>
      </c>
      <c r="G408" s="90">
        <v>1350.461</v>
      </c>
      <c r="H408" s="90">
        <v>1404.5509999999999</v>
      </c>
      <c r="I408" s="90">
        <v>1485.6869999999999</v>
      </c>
      <c r="J408" s="90">
        <v>1364.8510000000001</v>
      </c>
      <c r="K408" s="90">
        <v>1382.623</v>
      </c>
      <c r="L408" s="90">
        <v>1358.972</v>
      </c>
      <c r="M408" s="90">
        <v>1420.51</v>
      </c>
      <c r="N408" s="90">
        <v>1454.038</v>
      </c>
      <c r="O408" s="90">
        <v>1501.2750000000001</v>
      </c>
    </row>
    <row r="409" spans="1:53" ht="12.75" customHeight="1">
      <c r="A409" s="82" t="s">
        <v>625</v>
      </c>
      <c r="B409" s="82" t="s">
        <v>626</v>
      </c>
      <c r="C409" s="82" t="s">
        <v>627</v>
      </c>
      <c r="D409" s="90">
        <v>1329.7739999999999</v>
      </c>
      <c r="E409" s="90">
        <v>2006.972</v>
      </c>
      <c r="F409" s="90">
        <v>2198.6729999999998</v>
      </c>
      <c r="G409" s="90">
        <v>2278.317</v>
      </c>
      <c r="H409" s="90">
        <v>2504.4569999999999</v>
      </c>
      <c r="I409" s="90">
        <v>2965.69</v>
      </c>
      <c r="J409" s="90">
        <v>2807.924</v>
      </c>
      <c r="K409" s="90">
        <v>2752.69</v>
      </c>
      <c r="L409" s="90">
        <v>2992.7550000000001</v>
      </c>
      <c r="M409" s="90">
        <v>2876.346</v>
      </c>
      <c r="N409" s="90">
        <v>2866.8009999999999</v>
      </c>
      <c r="O409" s="90">
        <v>3021.4690000000001</v>
      </c>
    </row>
    <row r="410" spans="1:53" ht="12.75" customHeight="1">
      <c r="A410" s="82" t="s">
        <v>628</v>
      </c>
      <c r="B410" s="82" t="s">
        <v>629</v>
      </c>
      <c r="C410" s="82" t="s">
        <v>630</v>
      </c>
      <c r="D410" s="90">
        <v>639.90499999999997</v>
      </c>
      <c r="E410" s="90">
        <v>953.82799999999997</v>
      </c>
      <c r="F410" s="90">
        <v>1054.318</v>
      </c>
      <c r="G410" s="90">
        <v>1103.6300000000001</v>
      </c>
      <c r="H410" s="90">
        <v>1136.0119999999999</v>
      </c>
      <c r="I410" s="90">
        <v>1172.683</v>
      </c>
      <c r="J410" s="90">
        <v>1228.9369999999999</v>
      </c>
      <c r="K410" s="90">
        <v>1252.8530000000001</v>
      </c>
      <c r="L410" s="90">
        <v>1206.271</v>
      </c>
      <c r="M410" s="90">
        <v>1318.029</v>
      </c>
      <c r="N410" s="90">
        <v>1364.4449999999999</v>
      </c>
      <c r="O410" s="90">
        <v>1439.98</v>
      </c>
    </row>
    <row r="411" spans="1:53" ht="12.75" customHeight="1">
      <c r="A411" s="82" t="s">
        <v>631</v>
      </c>
      <c r="B411" s="82" t="s">
        <v>632</v>
      </c>
      <c r="C411" s="82" t="s">
        <v>633</v>
      </c>
      <c r="D411" s="90">
        <v>1244.809</v>
      </c>
      <c r="E411" s="90">
        <v>1843.2629999999999</v>
      </c>
      <c r="F411" s="90">
        <v>2028.239</v>
      </c>
      <c r="G411" s="90">
        <v>2119.3150000000001</v>
      </c>
      <c r="H411" s="90">
        <v>2195.3110000000001</v>
      </c>
      <c r="I411" s="90">
        <v>2315.9780000000001</v>
      </c>
      <c r="J411" s="90">
        <v>2355.73</v>
      </c>
      <c r="K411" s="90">
        <v>2377.1060000000002</v>
      </c>
      <c r="L411" s="90">
        <v>2458.8339999999998</v>
      </c>
      <c r="M411" s="90">
        <v>2528.0729999999999</v>
      </c>
      <c r="N411" s="90">
        <v>2592.915</v>
      </c>
      <c r="O411" s="90">
        <v>2721.2350000000001</v>
      </c>
    </row>
    <row r="412" spans="1:53" ht="12.75" customHeight="1">
      <c r="A412" s="82" t="s">
        <v>634</v>
      </c>
      <c r="B412" s="82" t="s">
        <v>635</v>
      </c>
      <c r="C412" s="82" t="s">
        <v>636</v>
      </c>
      <c r="D412" s="90">
        <v>1194.991</v>
      </c>
      <c r="E412" s="90">
        <v>1834.0350000000001</v>
      </c>
      <c r="F412" s="90">
        <v>2014.46</v>
      </c>
      <c r="G412" s="90">
        <v>2091.9229999999998</v>
      </c>
      <c r="H412" s="90">
        <v>2109.4740000000002</v>
      </c>
      <c r="I412" s="90">
        <v>2139.694</v>
      </c>
      <c r="J412" s="90">
        <v>2275.4679999999998</v>
      </c>
      <c r="K412" s="90">
        <v>2325.9110000000001</v>
      </c>
      <c r="L412" s="90">
        <v>2341.056</v>
      </c>
      <c r="M412" s="90">
        <v>2475.0039999999999</v>
      </c>
      <c r="N412" s="90">
        <v>2526.2649999999999</v>
      </c>
      <c r="O412" s="90">
        <v>2596.587</v>
      </c>
    </row>
    <row r="413" spans="1:53" ht="12.75" customHeight="1">
      <c r="A413" s="82" t="s">
        <v>637</v>
      </c>
      <c r="B413" s="82" t="s">
        <v>638</v>
      </c>
      <c r="C413" s="82" t="s">
        <v>639</v>
      </c>
      <c r="D413" s="90">
        <v>1651.307</v>
      </c>
      <c r="E413" s="90">
        <v>2312.3969999999999</v>
      </c>
      <c r="F413" s="90">
        <v>2525.5329999999999</v>
      </c>
      <c r="G413" s="90">
        <v>2613.15</v>
      </c>
      <c r="H413" s="90">
        <v>2680.8069999999998</v>
      </c>
      <c r="I413" s="90">
        <v>2741.3240000000001</v>
      </c>
      <c r="J413" s="90">
        <v>2860.4659999999999</v>
      </c>
      <c r="K413" s="90">
        <v>2976.6260000000002</v>
      </c>
      <c r="L413" s="90">
        <v>2902.989</v>
      </c>
      <c r="M413" s="90">
        <v>3010.1909999999998</v>
      </c>
      <c r="N413" s="90">
        <v>3058.3409999999999</v>
      </c>
      <c r="O413" s="90">
        <v>3106.48</v>
      </c>
    </row>
    <row r="414" spans="1:53" ht="12.75" customHeight="1">
      <c r="A414" s="82" t="s">
        <v>640</v>
      </c>
      <c r="B414" s="82" t="s">
        <v>641</v>
      </c>
      <c r="C414" s="82" t="s">
        <v>642</v>
      </c>
      <c r="D414" s="90">
        <v>637.42600000000004</v>
      </c>
      <c r="E414" s="90">
        <v>881.71699999999998</v>
      </c>
      <c r="F414" s="90">
        <v>988.01700000000005</v>
      </c>
      <c r="G414" s="90">
        <v>1044.6980000000001</v>
      </c>
      <c r="H414" s="90">
        <v>1055.8710000000001</v>
      </c>
      <c r="I414" s="90">
        <v>1085.6510000000001</v>
      </c>
      <c r="J414" s="90">
        <v>1080.8150000000001</v>
      </c>
      <c r="K414" s="90">
        <v>1173.874</v>
      </c>
      <c r="L414" s="90">
        <v>1210.413</v>
      </c>
      <c r="M414" s="90">
        <v>1259.4849999999999</v>
      </c>
      <c r="N414" s="90">
        <v>1342.04</v>
      </c>
      <c r="O414" s="90">
        <v>1347.614</v>
      </c>
    </row>
    <row r="415" spans="1:53" ht="12.75" customHeight="1">
      <c r="A415" s="82" t="s">
        <v>643</v>
      </c>
      <c r="B415" s="82" t="s">
        <v>644</v>
      </c>
      <c r="C415" s="82" t="s">
        <v>645</v>
      </c>
      <c r="D415" s="90">
        <v>1135.367</v>
      </c>
      <c r="E415" s="90">
        <v>1593.3219999999999</v>
      </c>
      <c r="F415" s="90">
        <v>1736.77</v>
      </c>
      <c r="G415" s="90">
        <v>1792.1559999999999</v>
      </c>
      <c r="H415" s="90">
        <v>1809.5319999999999</v>
      </c>
      <c r="I415" s="90">
        <v>1835.759</v>
      </c>
      <c r="J415" s="90">
        <v>1892.95</v>
      </c>
      <c r="K415" s="90">
        <v>1937.6990000000001</v>
      </c>
      <c r="L415" s="90">
        <v>2047.0329999999999</v>
      </c>
      <c r="M415" s="90">
        <v>2154.0230000000001</v>
      </c>
      <c r="N415" s="90">
        <v>2199.8119999999999</v>
      </c>
      <c r="O415" s="90">
        <v>2259.9189999999999</v>
      </c>
    </row>
    <row r="416" spans="1:53" ht="12.75" customHeight="1">
      <c r="A416" s="82" t="s">
        <v>646</v>
      </c>
      <c r="B416" s="82" t="s">
        <v>647</v>
      </c>
      <c r="C416" s="82" t="s">
        <v>648</v>
      </c>
      <c r="D416" s="90">
        <v>639.02599999999995</v>
      </c>
      <c r="E416" s="90">
        <v>930.63099999999997</v>
      </c>
      <c r="F416" s="90">
        <v>1010.47</v>
      </c>
      <c r="G416" s="90">
        <v>1037.684</v>
      </c>
      <c r="H416" s="90">
        <v>1050.79</v>
      </c>
      <c r="I416" s="90">
        <v>1070.2639999999999</v>
      </c>
      <c r="J416" s="90">
        <v>1122.0360000000001</v>
      </c>
      <c r="K416" s="90">
        <v>1135.328</v>
      </c>
      <c r="L416" s="90">
        <v>1201.115</v>
      </c>
      <c r="M416" s="90">
        <v>1265.1320000000001</v>
      </c>
      <c r="N416" s="90">
        <v>1326.6679999999999</v>
      </c>
      <c r="O416" s="90">
        <v>1351.405</v>
      </c>
    </row>
    <row r="417" spans="1:15" ht="12.75" customHeight="1">
      <c r="A417" s="82" t="s">
        <v>649</v>
      </c>
      <c r="B417" s="82" t="s">
        <v>650</v>
      </c>
      <c r="C417" s="82" t="s">
        <v>651</v>
      </c>
      <c r="D417" s="90">
        <v>1083.991</v>
      </c>
      <c r="E417" s="90">
        <v>1548.6859999999999</v>
      </c>
      <c r="F417" s="90">
        <v>1737.1659999999999</v>
      </c>
      <c r="G417" s="90">
        <v>1844.7560000000001</v>
      </c>
      <c r="H417" s="90">
        <v>1845.2550000000001</v>
      </c>
      <c r="I417" s="90">
        <v>1849.3440000000001</v>
      </c>
      <c r="J417" s="90">
        <v>1910.2629999999999</v>
      </c>
      <c r="K417" s="90">
        <v>1891.943</v>
      </c>
      <c r="L417" s="90">
        <v>1936.222</v>
      </c>
      <c r="M417" s="90">
        <v>2034.336</v>
      </c>
      <c r="N417" s="90">
        <v>1993.162</v>
      </c>
      <c r="O417" s="90">
        <v>2025.6369999999999</v>
      </c>
    </row>
    <row r="418" spans="1:15" ht="12.75" customHeight="1">
      <c r="A418" s="82" t="s">
        <v>652</v>
      </c>
      <c r="B418" s="82" t="s">
        <v>653</v>
      </c>
      <c r="C418" s="82" t="s">
        <v>654</v>
      </c>
      <c r="D418" s="90">
        <v>997.96299999999997</v>
      </c>
      <c r="E418" s="90">
        <v>1408.2819999999999</v>
      </c>
      <c r="F418" s="90">
        <v>1518.67</v>
      </c>
      <c r="G418" s="90">
        <v>1556.71</v>
      </c>
      <c r="H418" s="90">
        <v>1542.088</v>
      </c>
      <c r="I418" s="90">
        <v>1542.7159999999999</v>
      </c>
      <c r="J418" s="90">
        <v>1604.3530000000001</v>
      </c>
      <c r="K418" s="90">
        <v>1575.175</v>
      </c>
      <c r="L418" s="90">
        <v>1562.02</v>
      </c>
      <c r="M418" s="90">
        <v>1611.5640000000001</v>
      </c>
      <c r="N418" s="90">
        <v>1648.472</v>
      </c>
      <c r="O418" s="90">
        <v>1687.0540000000001</v>
      </c>
    </row>
    <row r="419" spans="1:15" ht="12.75" customHeight="1">
      <c r="A419" s="82" t="s">
        <v>655</v>
      </c>
      <c r="B419" s="82" t="s">
        <v>656</v>
      </c>
      <c r="C419" s="82" t="s">
        <v>657</v>
      </c>
      <c r="D419" s="90">
        <v>17686.053</v>
      </c>
      <c r="E419" s="90">
        <v>24661.544999999998</v>
      </c>
      <c r="F419" s="90">
        <v>27178.643</v>
      </c>
      <c r="G419" s="90">
        <v>28356.45</v>
      </c>
      <c r="H419" s="90">
        <v>28448.842000000001</v>
      </c>
      <c r="I419" s="90">
        <v>28571.181</v>
      </c>
      <c r="J419" s="90">
        <v>29526.921999999999</v>
      </c>
      <c r="K419" s="90">
        <v>29641.14</v>
      </c>
      <c r="L419" s="90">
        <v>31023.484</v>
      </c>
      <c r="M419" s="90">
        <v>32650.023000000001</v>
      </c>
      <c r="N419" s="90">
        <v>33676.853999999999</v>
      </c>
      <c r="O419" s="90">
        <v>35028.082999999999</v>
      </c>
    </row>
    <row r="420" spans="1:15" ht="12.75" customHeight="1">
      <c r="A420" s="82" t="s">
        <v>658</v>
      </c>
      <c r="B420" s="82" t="s">
        <v>659</v>
      </c>
      <c r="C420" s="82" t="s">
        <v>660</v>
      </c>
      <c r="D420" s="90">
        <v>6494.9690000000001</v>
      </c>
      <c r="E420" s="90">
        <v>9017.5769999999993</v>
      </c>
      <c r="F420" s="90">
        <v>9950.2909999999993</v>
      </c>
      <c r="G420" s="90">
        <v>10349.313</v>
      </c>
      <c r="H420" s="90">
        <v>10482.01</v>
      </c>
      <c r="I420" s="90">
        <v>10605.857</v>
      </c>
      <c r="J420" s="90">
        <v>11130.441999999999</v>
      </c>
      <c r="K420" s="90">
        <v>11430.245000000001</v>
      </c>
      <c r="L420" s="90">
        <v>12337.07</v>
      </c>
      <c r="M420" s="90">
        <v>13353.705</v>
      </c>
      <c r="N420" s="90">
        <v>14227.688</v>
      </c>
      <c r="O420" s="90">
        <v>15192.619000000001</v>
      </c>
    </row>
    <row r="421" spans="1:15" ht="12.75" customHeight="1">
      <c r="A421" s="82" t="s">
        <v>661</v>
      </c>
      <c r="B421" s="82" t="s">
        <v>662</v>
      </c>
      <c r="C421" s="82" t="s">
        <v>663</v>
      </c>
      <c r="D421" s="90">
        <v>833.73</v>
      </c>
      <c r="E421" s="90">
        <v>1106.5989999999999</v>
      </c>
      <c r="F421" s="90">
        <v>1178.8610000000001</v>
      </c>
      <c r="G421" s="90">
        <v>1195.7760000000001</v>
      </c>
      <c r="H421" s="90">
        <v>1111.7470000000001</v>
      </c>
      <c r="I421" s="90">
        <v>1068.9459999999999</v>
      </c>
      <c r="J421" s="90">
        <v>1108.915</v>
      </c>
      <c r="K421" s="90">
        <v>1012.034</v>
      </c>
      <c r="L421" s="90">
        <v>975.88099999999997</v>
      </c>
      <c r="M421" s="90">
        <v>1031.1110000000001</v>
      </c>
      <c r="N421" s="90">
        <v>1078.4839999999999</v>
      </c>
      <c r="O421" s="90">
        <v>1068.087</v>
      </c>
    </row>
    <row r="422" spans="1:15" ht="12.75" customHeight="1">
      <c r="A422" s="82" t="s">
        <v>664</v>
      </c>
      <c r="B422" s="82" t="s">
        <v>665</v>
      </c>
      <c r="C422" s="82" t="s">
        <v>666</v>
      </c>
      <c r="D422" s="90">
        <v>772.11599999999999</v>
      </c>
      <c r="E422" s="90">
        <v>827.76199999999994</v>
      </c>
      <c r="F422" s="90">
        <v>844.99599999999998</v>
      </c>
      <c r="G422" s="90">
        <v>824.58199999999999</v>
      </c>
      <c r="H422" s="90">
        <v>778.14400000000001</v>
      </c>
      <c r="I422" s="90">
        <v>753.33</v>
      </c>
      <c r="J422" s="90">
        <v>795.23400000000004</v>
      </c>
      <c r="K422" s="90">
        <v>731.29399999999998</v>
      </c>
      <c r="L422" s="90">
        <v>743.15099999999995</v>
      </c>
      <c r="M422" s="90">
        <v>782.81</v>
      </c>
      <c r="N422" s="90">
        <v>790.36</v>
      </c>
      <c r="O422" s="90">
        <v>798.88</v>
      </c>
    </row>
    <row r="423" spans="1:15" ht="12.75" customHeight="1">
      <c r="A423" s="82" t="s">
        <v>667</v>
      </c>
      <c r="B423" s="82" t="s">
        <v>668</v>
      </c>
      <c r="C423" s="82" t="s">
        <v>669</v>
      </c>
      <c r="D423" s="90">
        <v>1395.36</v>
      </c>
      <c r="E423" s="90">
        <v>1996.5419999999999</v>
      </c>
      <c r="F423" s="90">
        <v>2249.7800000000002</v>
      </c>
      <c r="G423" s="90">
        <v>2407.895</v>
      </c>
      <c r="H423" s="90">
        <v>2392.848</v>
      </c>
      <c r="I423" s="90">
        <v>2327.7150000000001</v>
      </c>
      <c r="J423" s="90">
        <v>2414.277</v>
      </c>
      <c r="K423" s="90">
        <v>2429.1370000000002</v>
      </c>
      <c r="L423" s="90">
        <v>2552.0990000000002</v>
      </c>
      <c r="M423" s="90">
        <v>2602.2689999999998</v>
      </c>
      <c r="N423" s="90">
        <v>2620.4270000000001</v>
      </c>
      <c r="O423" s="90">
        <v>2681.4229999999998</v>
      </c>
    </row>
    <row r="424" spans="1:15" ht="12.75" customHeight="1">
      <c r="A424" s="82" t="s">
        <v>670</v>
      </c>
      <c r="B424" s="82" t="s">
        <v>671</v>
      </c>
      <c r="C424" s="82" t="s">
        <v>672</v>
      </c>
      <c r="D424" s="90">
        <v>1448.4259999999999</v>
      </c>
      <c r="E424" s="90">
        <v>2213.239</v>
      </c>
      <c r="F424" s="90">
        <v>2452.6149999999998</v>
      </c>
      <c r="G424" s="90">
        <v>2574.895</v>
      </c>
      <c r="H424" s="90">
        <v>2556.77</v>
      </c>
      <c r="I424" s="90">
        <v>2561.3130000000001</v>
      </c>
      <c r="J424" s="90">
        <v>2629.89</v>
      </c>
      <c r="K424" s="90">
        <v>2523.0680000000002</v>
      </c>
      <c r="L424" s="90">
        <v>2643.2339999999999</v>
      </c>
      <c r="M424" s="90">
        <v>2727.2739999999999</v>
      </c>
      <c r="N424" s="90">
        <v>2725.172</v>
      </c>
      <c r="O424" s="90">
        <v>2889.5450000000001</v>
      </c>
    </row>
    <row r="425" spans="1:15" ht="12.75" customHeight="1">
      <c r="A425" s="82" t="s">
        <v>673</v>
      </c>
      <c r="B425" s="82" t="s">
        <v>674</v>
      </c>
      <c r="C425" s="82" t="s">
        <v>675</v>
      </c>
      <c r="D425" s="90">
        <v>1079.354</v>
      </c>
      <c r="E425" s="90">
        <v>1376.8520000000001</v>
      </c>
      <c r="F425" s="90">
        <v>1517.451</v>
      </c>
      <c r="G425" s="90">
        <v>1589.8309999999999</v>
      </c>
      <c r="H425" s="90">
        <v>1512.222</v>
      </c>
      <c r="I425" s="90">
        <v>1440.3969999999999</v>
      </c>
      <c r="J425" s="90">
        <v>1396.069</v>
      </c>
      <c r="K425" s="90">
        <v>1255.586</v>
      </c>
      <c r="L425" s="90">
        <v>1336.56</v>
      </c>
      <c r="M425" s="90">
        <v>1463.9649999999999</v>
      </c>
      <c r="N425" s="90">
        <v>1442.3530000000001</v>
      </c>
      <c r="O425" s="90">
        <v>1436.0050000000001</v>
      </c>
    </row>
    <row r="426" spans="1:15" ht="12.75" customHeight="1">
      <c r="A426" s="82" t="s">
        <v>676</v>
      </c>
      <c r="B426" s="82" t="s">
        <v>677</v>
      </c>
      <c r="C426" s="82" t="s">
        <v>678</v>
      </c>
      <c r="D426" s="90">
        <v>1075.318</v>
      </c>
      <c r="E426" s="90">
        <v>1585.7860000000001</v>
      </c>
      <c r="F426" s="90">
        <v>1694.741</v>
      </c>
      <c r="G426" s="90">
        <v>1716.0540000000001</v>
      </c>
      <c r="H426" s="90">
        <v>1733.6310000000001</v>
      </c>
      <c r="I426" s="90">
        <v>1789.84</v>
      </c>
      <c r="J426" s="90">
        <v>1866.194</v>
      </c>
      <c r="K426" s="90">
        <v>2057.7359999999999</v>
      </c>
      <c r="L426" s="90">
        <v>2115.009</v>
      </c>
      <c r="M426" s="90">
        <v>2124.623</v>
      </c>
      <c r="N426" s="90">
        <v>2050.7930000000001</v>
      </c>
      <c r="O426" s="90">
        <v>2058.6030000000001</v>
      </c>
    </row>
    <row r="427" spans="1:15" ht="12.75" customHeight="1">
      <c r="A427" s="82" t="s">
        <v>679</v>
      </c>
      <c r="B427" s="82" t="s">
        <v>680</v>
      </c>
      <c r="C427" s="82" t="s">
        <v>681</v>
      </c>
      <c r="D427" s="90">
        <v>1171.3589999999999</v>
      </c>
      <c r="E427" s="90">
        <v>1640.0029999999999</v>
      </c>
      <c r="F427" s="90">
        <v>1815.3789999999999</v>
      </c>
      <c r="G427" s="90">
        <v>1896.6079999999999</v>
      </c>
      <c r="H427" s="90">
        <v>1917.6179999999999</v>
      </c>
      <c r="I427" s="90">
        <v>1916.3920000000001</v>
      </c>
      <c r="J427" s="90">
        <v>2006.61</v>
      </c>
      <c r="K427" s="90">
        <v>1969.4670000000001</v>
      </c>
      <c r="L427" s="90">
        <v>2012.645</v>
      </c>
      <c r="M427" s="90">
        <v>2072.377</v>
      </c>
      <c r="N427" s="90">
        <v>2093.4580000000001</v>
      </c>
      <c r="O427" s="90">
        <v>2110.5219999999999</v>
      </c>
    </row>
    <row r="428" spans="1:15" ht="12.75" customHeight="1">
      <c r="A428" s="82" t="s">
        <v>682</v>
      </c>
      <c r="B428" s="82" t="s">
        <v>683</v>
      </c>
      <c r="C428" s="82" t="s">
        <v>684</v>
      </c>
      <c r="D428" s="90">
        <v>1226.1110000000001</v>
      </c>
      <c r="E428" s="90">
        <v>1791.7170000000001</v>
      </c>
      <c r="F428" s="90">
        <v>1954.2070000000001</v>
      </c>
      <c r="G428" s="90">
        <v>2019.7</v>
      </c>
      <c r="H428" s="90">
        <v>2030.2470000000001</v>
      </c>
      <c r="I428" s="90">
        <v>2048.8330000000001</v>
      </c>
      <c r="J428" s="90">
        <v>2045.883</v>
      </c>
      <c r="K428" s="90">
        <v>2007.847</v>
      </c>
      <c r="L428" s="90">
        <v>1981.1859999999999</v>
      </c>
      <c r="M428" s="90">
        <v>2070.6849999999999</v>
      </c>
      <c r="N428" s="90">
        <v>2119.1799999999998</v>
      </c>
      <c r="O428" s="90">
        <v>2155.6759999999999</v>
      </c>
    </row>
    <row r="429" spans="1:15" ht="12.75" customHeight="1">
      <c r="A429" s="82" t="s">
        <v>685</v>
      </c>
      <c r="B429" s="82" t="s">
        <v>686</v>
      </c>
      <c r="C429" s="82" t="s">
        <v>687</v>
      </c>
      <c r="D429" s="90">
        <v>915.33299999999997</v>
      </c>
      <c r="E429" s="90">
        <v>1314.454</v>
      </c>
      <c r="F429" s="90">
        <v>1477.5139999999999</v>
      </c>
      <c r="G429" s="90">
        <v>1571.308</v>
      </c>
      <c r="H429" s="90">
        <v>1602.1179999999999</v>
      </c>
      <c r="I429" s="90">
        <v>1631.3820000000001</v>
      </c>
      <c r="J429" s="90">
        <v>1660.4490000000001</v>
      </c>
      <c r="K429" s="90">
        <v>1674.8230000000001</v>
      </c>
      <c r="L429" s="90">
        <v>1770.444</v>
      </c>
      <c r="M429" s="90">
        <v>1839.9680000000001</v>
      </c>
      <c r="N429" s="90">
        <v>1916.857</v>
      </c>
      <c r="O429" s="90">
        <v>1956.492</v>
      </c>
    </row>
    <row r="430" spans="1:15" ht="12.75" customHeight="1">
      <c r="A430" s="82" t="s">
        <v>688</v>
      </c>
      <c r="B430" s="82" t="s">
        <v>689</v>
      </c>
      <c r="C430" s="82" t="s">
        <v>690</v>
      </c>
      <c r="D430" s="90">
        <v>1273.9770000000001</v>
      </c>
      <c r="E430" s="90">
        <v>1791.0129999999999</v>
      </c>
      <c r="F430" s="90">
        <v>2042.809</v>
      </c>
      <c r="G430" s="90">
        <v>2210.4870000000001</v>
      </c>
      <c r="H430" s="90">
        <v>2331.4870000000001</v>
      </c>
      <c r="I430" s="90">
        <v>2427.1779999999999</v>
      </c>
      <c r="J430" s="90">
        <v>2472.9589999999998</v>
      </c>
      <c r="K430" s="90">
        <v>2549.9009999999998</v>
      </c>
      <c r="L430" s="90">
        <v>2556.2060000000001</v>
      </c>
      <c r="M430" s="90">
        <v>2581.2359999999999</v>
      </c>
      <c r="N430" s="90">
        <v>2612.0839999999998</v>
      </c>
      <c r="O430" s="90">
        <v>2680.232</v>
      </c>
    </row>
    <row r="431" spans="1:15" ht="12.75" customHeight="1">
      <c r="A431" s="82" t="s">
        <v>691</v>
      </c>
      <c r="B431" s="82" t="s">
        <v>692</v>
      </c>
      <c r="C431" s="82" t="s">
        <v>693</v>
      </c>
      <c r="D431" s="90">
        <v>11903.314</v>
      </c>
      <c r="E431" s="90">
        <v>17232.922999999999</v>
      </c>
      <c r="F431" s="90">
        <v>18884.844000000001</v>
      </c>
      <c r="G431" s="90">
        <v>19567.385999999999</v>
      </c>
      <c r="H431" s="90">
        <v>19425.012999999999</v>
      </c>
      <c r="I431" s="90">
        <v>19311.419999999998</v>
      </c>
      <c r="J431" s="90">
        <v>19690.327000000001</v>
      </c>
      <c r="K431" s="90">
        <v>19509.565999999999</v>
      </c>
      <c r="L431" s="90">
        <v>20100.134999999998</v>
      </c>
      <c r="M431" s="90">
        <v>20756.883000000002</v>
      </c>
      <c r="N431" s="90">
        <v>21283.601999999999</v>
      </c>
      <c r="O431" s="90">
        <v>21454.66</v>
      </c>
    </row>
    <row r="432" spans="1:15" ht="12.75" customHeight="1">
      <c r="A432" s="82" t="s">
        <v>694</v>
      </c>
      <c r="B432" s="82" t="s">
        <v>695</v>
      </c>
      <c r="C432" s="82" t="s">
        <v>696</v>
      </c>
      <c r="D432" s="90">
        <v>6751.8389999999999</v>
      </c>
      <c r="E432" s="90">
        <v>9631.1409999999996</v>
      </c>
      <c r="F432" s="90">
        <v>10337.674999999999</v>
      </c>
      <c r="G432" s="90">
        <v>10456.619000000001</v>
      </c>
      <c r="H432" s="90">
        <v>10282.709999999999</v>
      </c>
      <c r="I432" s="90">
        <v>10188.016</v>
      </c>
      <c r="J432" s="90">
        <v>10497.832</v>
      </c>
      <c r="K432" s="90">
        <v>10650.828</v>
      </c>
      <c r="L432" s="90">
        <v>11029.299000000001</v>
      </c>
      <c r="M432" s="90">
        <v>11444.003000000001</v>
      </c>
      <c r="N432" s="90">
        <v>11651.992</v>
      </c>
      <c r="O432" s="90">
        <v>11669.985000000001</v>
      </c>
    </row>
    <row r="433" spans="1:53" ht="12.75" customHeight="1">
      <c r="A433" s="82" t="s">
        <v>697</v>
      </c>
      <c r="B433" s="82" t="s">
        <v>698</v>
      </c>
      <c r="C433" s="82" t="s">
        <v>699</v>
      </c>
      <c r="D433" s="90">
        <v>1291.24</v>
      </c>
      <c r="E433" s="90">
        <v>1886.028</v>
      </c>
      <c r="F433" s="90">
        <v>2136.1840000000002</v>
      </c>
      <c r="G433" s="90">
        <v>2292.7600000000002</v>
      </c>
      <c r="H433" s="90">
        <v>2313.0479999999998</v>
      </c>
      <c r="I433" s="90">
        <v>2303.8649999999998</v>
      </c>
      <c r="J433" s="90">
        <v>2334.721</v>
      </c>
      <c r="K433" s="90">
        <v>2225.0360000000001</v>
      </c>
      <c r="L433" s="90">
        <v>2241.915</v>
      </c>
      <c r="M433" s="90">
        <v>2207.5940000000001</v>
      </c>
      <c r="N433" s="90">
        <v>2198.2139999999999</v>
      </c>
      <c r="O433" s="90">
        <v>2245.598</v>
      </c>
    </row>
    <row r="434" spans="1:53" ht="12.75" customHeight="1">
      <c r="A434" s="82" t="s">
        <v>700</v>
      </c>
      <c r="B434" s="82" t="s">
        <v>701</v>
      </c>
      <c r="C434" s="82" t="s">
        <v>702</v>
      </c>
      <c r="D434" s="90">
        <v>626.85199999999998</v>
      </c>
      <c r="E434" s="90">
        <v>873.81700000000001</v>
      </c>
      <c r="F434" s="90">
        <v>1005.5890000000001</v>
      </c>
      <c r="G434" s="90">
        <v>1097.482</v>
      </c>
      <c r="H434" s="90">
        <v>1099.1379999999999</v>
      </c>
      <c r="I434" s="90">
        <v>1130.114</v>
      </c>
      <c r="J434" s="90">
        <v>1178.011</v>
      </c>
      <c r="K434" s="90">
        <v>1131.55</v>
      </c>
      <c r="L434" s="90">
        <v>1143.9459999999999</v>
      </c>
      <c r="M434" s="90">
        <v>1178.4680000000001</v>
      </c>
      <c r="N434" s="90">
        <v>1287.6199999999999</v>
      </c>
      <c r="O434" s="90">
        <v>1328.1489999999999</v>
      </c>
    </row>
    <row r="435" spans="1:53" ht="12.75" customHeight="1">
      <c r="A435" s="82" t="s">
        <v>703</v>
      </c>
      <c r="B435" s="82" t="s">
        <v>704</v>
      </c>
      <c r="C435" s="82" t="s">
        <v>705</v>
      </c>
      <c r="D435" s="90">
        <v>1370.34</v>
      </c>
      <c r="E435" s="90">
        <v>2015.9680000000001</v>
      </c>
      <c r="F435" s="90">
        <v>2233.0839999999998</v>
      </c>
      <c r="G435" s="90">
        <v>2347.6419999999998</v>
      </c>
      <c r="H435" s="90">
        <v>2371.7750000000001</v>
      </c>
      <c r="I435" s="90">
        <v>2347.165</v>
      </c>
      <c r="J435" s="90">
        <v>2120.4679999999998</v>
      </c>
      <c r="K435" s="90">
        <v>1990.454</v>
      </c>
      <c r="L435" s="90">
        <v>2036.2170000000001</v>
      </c>
      <c r="M435" s="90">
        <v>2175.5520000000001</v>
      </c>
      <c r="N435" s="90">
        <v>2261.8919999999998</v>
      </c>
      <c r="O435" s="90">
        <v>2299.6770000000001</v>
      </c>
    </row>
    <row r="436" spans="1:53" ht="12.75" customHeight="1">
      <c r="A436" s="82" t="s">
        <v>706</v>
      </c>
      <c r="B436" s="82" t="s">
        <v>707</v>
      </c>
      <c r="C436" s="82" t="s">
        <v>708</v>
      </c>
      <c r="D436" s="90">
        <v>1034.9770000000001</v>
      </c>
      <c r="E436" s="90">
        <v>1662.5630000000001</v>
      </c>
      <c r="F436" s="90">
        <v>1840.66</v>
      </c>
      <c r="G436" s="90">
        <v>1930.7739999999999</v>
      </c>
      <c r="H436" s="90">
        <v>1917.673</v>
      </c>
      <c r="I436" s="90">
        <v>1936.64</v>
      </c>
      <c r="J436" s="90">
        <v>2045.287</v>
      </c>
      <c r="K436" s="90">
        <v>1996.5830000000001</v>
      </c>
      <c r="L436" s="90">
        <v>2076.0369999999998</v>
      </c>
      <c r="M436" s="90">
        <v>2141.0169999999998</v>
      </c>
      <c r="N436" s="90">
        <v>2210.7449999999999</v>
      </c>
      <c r="O436" s="90">
        <v>2224.625</v>
      </c>
    </row>
    <row r="437" spans="1:53" s="79" customFormat="1" ht="12.75" customHeight="1">
      <c r="A437" s="82" t="s">
        <v>709</v>
      </c>
      <c r="B437" s="82" t="s">
        <v>710</v>
      </c>
      <c r="C437" s="82" t="s">
        <v>711</v>
      </c>
      <c r="D437" s="90">
        <v>828.06700000000001</v>
      </c>
      <c r="E437" s="90">
        <v>1163.4059999999999</v>
      </c>
      <c r="F437" s="90">
        <v>1331.653</v>
      </c>
      <c r="G437" s="90">
        <v>1442.11</v>
      </c>
      <c r="H437" s="90">
        <v>1440.6690000000001</v>
      </c>
      <c r="I437" s="90">
        <v>1405.6189999999999</v>
      </c>
      <c r="J437" s="90">
        <v>1514.0070000000001</v>
      </c>
      <c r="K437" s="90">
        <v>1515.115</v>
      </c>
      <c r="L437" s="90">
        <v>1572.72</v>
      </c>
      <c r="M437" s="90">
        <v>1610.248</v>
      </c>
      <c r="N437" s="90">
        <v>1673.1379999999999</v>
      </c>
      <c r="O437" s="90">
        <v>1686.627</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c r="AP437" s="88"/>
      <c r="AQ437" s="88"/>
      <c r="AR437" s="88"/>
      <c r="AS437" s="88"/>
      <c r="AT437" s="88"/>
      <c r="AU437" s="88"/>
      <c r="AV437" s="88"/>
      <c r="AW437" s="88"/>
      <c r="AX437" s="88"/>
      <c r="AY437" s="88"/>
      <c r="AZ437" s="88"/>
      <c r="BA437" s="88"/>
    </row>
    <row r="438" spans="1:53" ht="12.75" customHeight="1">
      <c r="A438" s="82"/>
      <c r="B438" s="82"/>
      <c r="C438" s="82"/>
      <c r="D438" s="90"/>
      <c r="E438" s="90"/>
      <c r="F438" s="90"/>
      <c r="G438" s="90"/>
      <c r="H438" s="90"/>
      <c r="I438" s="90"/>
      <c r="J438" s="90"/>
      <c r="K438" s="90"/>
      <c r="L438" s="90"/>
      <c r="M438" s="90"/>
      <c r="N438" s="90"/>
      <c r="O438" s="90"/>
    </row>
    <row r="439" spans="1:53" ht="12.75" customHeight="1">
      <c r="A439" s="88" t="s">
        <v>712</v>
      </c>
      <c r="B439" s="88" t="s">
        <v>713</v>
      </c>
      <c r="C439" s="88" t="s">
        <v>1148</v>
      </c>
      <c r="D439" s="89">
        <v>25691.721000000001</v>
      </c>
      <c r="E439" s="89">
        <v>36392.008999999998</v>
      </c>
      <c r="F439" s="89">
        <v>38608.815999999999</v>
      </c>
      <c r="G439" s="89">
        <v>40098.413999999997</v>
      </c>
      <c r="H439" s="89">
        <v>41422.54</v>
      </c>
      <c r="I439" s="89">
        <v>42071.267999999996</v>
      </c>
      <c r="J439" s="89">
        <v>42712.044000000002</v>
      </c>
      <c r="K439" s="89">
        <v>43279.309000000001</v>
      </c>
      <c r="L439" s="89">
        <v>44033.913999999997</v>
      </c>
      <c r="M439" s="89">
        <v>45771.252</v>
      </c>
      <c r="N439" s="89">
        <v>46119.739000000001</v>
      </c>
      <c r="O439" s="89">
        <v>47308.493999999999</v>
      </c>
    </row>
    <row r="440" spans="1:53" ht="12.75" customHeight="1">
      <c r="A440" s="82" t="s">
        <v>714</v>
      </c>
      <c r="B440" s="82" t="s">
        <v>715</v>
      </c>
      <c r="C440" s="82" t="s">
        <v>716</v>
      </c>
      <c r="D440" s="90">
        <v>4941.3440000000001</v>
      </c>
      <c r="E440" s="90">
        <v>7001.6040000000003</v>
      </c>
      <c r="F440" s="90">
        <v>7704.8829999999998</v>
      </c>
      <c r="G440" s="90">
        <v>7946.067</v>
      </c>
      <c r="H440" s="90">
        <v>8025.31</v>
      </c>
      <c r="I440" s="90">
        <v>8080.3879999999999</v>
      </c>
      <c r="J440" s="90">
        <v>8182.94</v>
      </c>
      <c r="K440" s="90">
        <v>8247.5400000000009</v>
      </c>
      <c r="L440" s="90">
        <v>8355.9290000000001</v>
      </c>
      <c r="M440" s="90">
        <v>8739.393</v>
      </c>
      <c r="N440" s="90">
        <v>8933.6029999999992</v>
      </c>
      <c r="O440" s="90">
        <v>9019.31</v>
      </c>
    </row>
    <row r="441" spans="1:53" ht="12.75" customHeight="1">
      <c r="A441" s="82" t="s">
        <v>717</v>
      </c>
      <c r="B441" s="82" t="s">
        <v>718</v>
      </c>
      <c r="C441" s="82" t="s">
        <v>719</v>
      </c>
      <c r="D441" s="90">
        <v>1053.058</v>
      </c>
      <c r="E441" s="90">
        <v>1302.7470000000001</v>
      </c>
      <c r="F441" s="90">
        <v>1483.33</v>
      </c>
      <c r="G441" s="90">
        <v>1522.1279999999999</v>
      </c>
      <c r="H441" s="90">
        <v>1580.4559999999999</v>
      </c>
      <c r="I441" s="90">
        <v>1570.845</v>
      </c>
      <c r="J441" s="90">
        <v>1620.356</v>
      </c>
      <c r="K441" s="90">
        <v>1565.8630000000001</v>
      </c>
      <c r="L441" s="90">
        <v>1617.34</v>
      </c>
      <c r="M441" s="90">
        <v>1725.9670000000001</v>
      </c>
      <c r="N441" s="90">
        <v>1715.319</v>
      </c>
      <c r="O441" s="90">
        <v>1699.838</v>
      </c>
    </row>
    <row r="442" spans="1:53" ht="12.75" customHeight="1">
      <c r="A442" s="82" t="s">
        <v>720</v>
      </c>
      <c r="B442" s="82" t="s">
        <v>721</v>
      </c>
      <c r="C442" s="82" t="s">
        <v>722</v>
      </c>
      <c r="D442" s="90">
        <v>651.87800000000004</v>
      </c>
      <c r="E442" s="90">
        <v>854.04899999999998</v>
      </c>
      <c r="F442" s="90">
        <v>952.63300000000004</v>
      </c>
      <c r="G442" s="90">
        <v>979.351</v>
      </c>
      <c r="H442" s="90">
        <v>1054.377</v>
      </c>
      <c r="I442" s="90">
        <v>1085.615</v>
      </c>
      <c r="J442" s="90">
        <v>1093.4100000000001</v>
      </c>
      <c r="K442" s="90">
        <v>1048.279</v>
      </c>
      <c r="L442" s="90">
        <v>1103.8779999999999</v>
      </c>
      <c r="M442" s="90">
        <v>1124.9549999999999</v>
      </c>
      <c r="N442" s="90">
        <v>1121.8340000000001</v>
      </c>
      <c r="O442" s="90">
        <v>1156.4929999999999</v>
      </c>
    </row>
    <row r="443" spans="1:53" ht="12.75" customHeight="1">
      <c r="A443" s="82" t="s">
        <v>723</v>
      </c>
      <c r="B443" s="82" t="s">
        <v>724</v>
      </c>
      <c r="C443" s="82" t="s">
        <v>725</v>
      </c>
      <c r="D443" s="90">
        <v>590.04999999999995</v>
      </c>
      <c r="E443" s="90">
        <v>939.76</v>
      </c>
      <c r="F443" s="90">
        <v>1022.806</v>
      </c>
      <c r="G443" s="90">
        <v>1075.625</v>
      </c>
      <c r="H443" s="90">
        <v>1050.5630000000001</v>
      </c>
      <c r="I443" s="90">
        <v>1071.712</v>
      </c>
      <c r="J443" s="90">
        <v>1052.8009999999999</v>
      </c>
      <c r="K443" s="90">
        <v>1089.3800000000001</v>
      </c>
      <c r="L443" s="90">
        <v>1109.127</v>
      </c>
      <c r="M443" s="90">
        <v>1120.9590000000001</v>
      </c>
      <c r="N443" s="90">
        <v>1206.6120000000001</v>
      </c>
      <c r="O443" s="90">
        <v>1245.258</v>
      </c>
    </row>
    <row r="444" spans="1:53" ht="12.75" customHeight="1">
      <c r="A444" s="82" t="s">
        <v>726</v>
      </c>
      <c r="B444" s="82" t="s">
        <v>727</v>
      </c>
      <c r="C444" s="82" t="s">
        <v>728</v>
      </c>
      <c r="D444" s="90">
        <v>1073.7</v>
      </c>
      <c r="E444" s="90">
        <v>1469.74</v>
      </c>
      <c r="F444" s="90">
        <v>1557.5619999999999</v>
      </c>
      <c r="G444" s="90">
        <v>1588.633</v>
      </c>
      <c r="H444" s="90">
        <v>1542.633</v>
      </c>
      <c r="I444" s="90">
        <v>1535.739</v>
      </c>
      <c r="J444" s="90">
        <v>1607.778</v>
      </c>
      <c r="K444" s="90">
        <v>1682.0440000000001</v>
      </c>
      <c r="L444" s="90">
        <v>1713.626</v>
      </c>
      <c r="M444" s="90">
        <v>1770.8720000000001</v>
      </c>
      <c r="N444" s="90">
        <v>1896.9069999999999</v>
      </c>
      <c r="O444" s="90">
        <v>1807.8679999999999</v>
      </c>
    </row>
    <row r="445" spans="1:53" ht="12.75" customHeight="1">
      <c r="A445" s="82" t="s">
        <v>729</v>
      </c>
      <c r="B445" s="82" t="s">
        <v>730</v>
      </c>
      <c r="C445" s="82" t="s">
        <v>731</v>
      </c>
      <c r="D445" s="90">
        <v>497.911</v>
      </c>
      <c r="E445" s="90">
        <v>751.93600000000004</v>
      </c>
      <c r="F445" s="90">
        <v>830.84199999999998</v>
      </c>
      <c r="G445" s="90">
        <v>886.65599999999995</v>
      </c>
      <c r="H445" s="90">
        <v>909.20699999999999</v>
      </c>
      <c r="I445" s="90">
        <v>893.01599999999996</v>
      </c>
      <c r="J445" s="90">
        <v>899.21699999999998</v>
      </c>
      <c r="K445" s="90">
        <v>897.41899999999998</v>
      </c>
      <c r="L445" s="90">
        <v>903.39800000000002</v>
      </c>
      <c r="M445" s="90">
        <v>946.51700000000005</v>
      </c>
      <c r="N445" s="90">
        <v>948.94100000000003</v>
      </c>
      <c r="O445" s="90">
        <v>980.39300000000003</v>
      </c>
    </row>
    <row r="446" spans="1:53" ht="12.75" customHeight="1">
      <c r="A446" s="82" t="s">
        <v>732</v>
      </c>
      <c r="B446" s="82" t="s">
        <v>733</v>
      </c>
      <c r="C446" s="82" t="s">
        <v>734</v>
      </c>
      <c r="D446" s="90">
        <v>1074.7470000000001</v>
      </c>
      <c r="E446" s="90">
        <v>1683.3720000000001</v>
      </c>
      <c r="F446" s="90">
        <v>1857.71</v>
      </c>
      <c r="G446" s="90">
        <v>1893.674</v>
      </c>
      <c r="H446" s="90">
        <v>1888.0740000000001</v>
      </c>
      <c r="I446" s="90">
        <v>1923.461</v>
      </c>
      <c r="J446" s="90">
        <v>1909.3779999999999</v>
      </c>
      <c r="K446" s="90">
        <v>1964.5550000000001</v>
      </c>
      <c r="L446" s="90">
        <v>1908.56</v>
      </c>
      <c r="M446" s="90">
        <v>2050.123</v>
      </c>
      <c r="N446" s="90">
        <v>2043.99</v>
      </c>
      <c r="O446" s="90">
        <v>2129.46</v>
      </c>
    </row>
    <row r="447" spans="1:53" ht="12.75" customHeight="1">
      <c r="A447" s="82" t="s">
        <v>735</v>
      </c>
      <c r="B447" s="82" t="s">
        <v>736</v>
      </c>
      <c r="C447" s="82" t="s">
        <v>737</v>
      </c>
      <c r="D447" s="90">
        <v>9295.1110000000008</v>
      </c>
      <c r="E447" s="90">
        <v>12985.674999999999</v>
      </c>
      <c r="F447" s="90">
        <v>13476.691999999999</v>
      </c>
      <c r="G447" s="90">
        <v>13951.578</v>
      </c>
      <c r="H447" s="90">
        <v>14355.161</v>
      </c>
      <c r="I447" s="90">
        <v>14333.079</v>
      </c>
      <c r="J447" s="90">
        <v>14664.615</v>
      </c>
      <c r="K447" s="90">
        <v>14951.082</v>
      </c>
      <c r="L447" s="90">
        <v>15015.14</v>
      </c>
      <c r="M447" s="90">
        <v>15627.108</v>
      </c>
      <c r="N447" s="90">
        <v>15693.050999999999</v>
      </c>
      <c r="O447" s="90">
        <v>16192.300999999999</v>
      </c>
    </row>
    <row r="448" spans="1:53" ht="12.75" customHeight="1">
      <c r="A448" s="82" t="s">
        <v>738</v>
      </c>
      <c r="B448" s="82" t="s">
        <v>739</v>
      </c>
      <c r="C448" s="82" t="s">
        <v>740</v>
      </c>
      <c r="D448" s="90">
        <v>3760.6</v>
      </c>
      <c r="E448" s="90">
        <v>5150.982</v>
      </c>
      <c r="F448" s="90">
        <v>5050.7280000000001</v>
      </c>
      <c r="G448" s="90">
        <v>5252.8639999999996</v>
      </c>
      <c r="H448" s="90">
        <v>5263.7690000000002</v>
      </c>
      <c r="I448" s="90">
        <v>5144.5349999999999</v>
      </c>
      <c r="J448" s="90">
        <v>5250.0709999999999</v>
      </c>
      <c r="K448" s="90">
        <v>4996.63</v>
      </c>
      <c r="L448" s="90">
        <v>5084.1750000000002</v>
      </c>
      <c r="M448" s="90">
        <v>5335.607</v>
      </c>
      <c r="N448" s="90">
        <v>5283.7820000000002</v>
      </c>
      <c r="O448" s="90">
        <v>5330.8639999999996</v>
      </c>
    </row>
    <row r="449" spans="1:15" ht="12.75" customHeight="1">
      <c r="A449" s="82" t="s">
        <v>741</v>
      </c>
      <c r="B449" s="82" t="s">
        <v>742</v>
      </c>
      <c r="C449" s="82" t="s">
        <v>743</v>
      </c>
      <c r="D449" s="90">
        <v>1403.473</v>
      </c>
      <c r="E449" s="90">
        <v>1941.461</v>
      </c>
      <c r="F449" s="90">
        <v>1982.19</v>
      </c>
      <c r="G449" s="90">
        <v>2198.1469999999999</v>
      </c>
      <c r="H449" s="90">
        <v>2304.4090000000001</v>
      </c>
      <c r="I449" s="90">
        <v>2268.5810000000001</v>
      </c>
      <c r="J449" s="90">
        <v>2262.8000000000002</v>
      </c>
      <c r="K449" s="90">
        <v>2287.7959999999998</v>
      </c>
      <c r="L449" s="90">
        <v>2202.4119999999998</v>
      </c>
      <c r="M449" s="90">
        <v>2339.0129999999999</v>
      </c>
      <c r="N449" s="90">
        <v>2351.4940000000001</v>
      </c>
      <c r="O449" s="90">
        <v>2370.3879999999999</v>
      </c>
    </row>
    <row r="450" spans="1:15" ht="12.75" customHeight="1">
      <c r="A450" s="82" t="s">
        <v>744</v>
      </c>
      <c r="B450" s="82" t="s">
        <v>745</v>
      </c>
      <c r="C450" s="82" t="s">
        <v>746</v>
      </c>
      <c r="D450" s="90">
        <v>929.70799999999997</v>
      </c>
      <c r="E450" s="90">
        <v>1134.7470000000001</v>
      </c>
      <c r="F450" s="90">
        <v>1319.0219999999999</v>
      </c>
      <c r="G450" s="90">
        <v>1257.2059999999999</v>
      </c>
      <c r="H450" s="90">
        <v>1326.6659999999999</v>
      </c>
      <c r="I450" s="90">
        <v>1361.288</v>
      </c>
      <c r="J450" s="90">
        <v>1378.5550000000001</v>
      </c>
      <c r="K450" s="90">
        <v>1468.473</v>
      </c>
      <c r="L450" s="90">
        <v>1464.07</v>
      </c>
      <c r="M450" s="90">
        <v>1461.3420000000001</v>
      </c>
      <c r="N450" s="90">
        <v>1408.17</v>
      </c>
      <c r="O450" s="90">
        <v>1469.431</v>
      </c>
    </row>
    <row r="451" spans="1:15" ht="12.75" customHeight="1">
      <c r="A451" s="82" t="s">
        <v>747</v>
      </c>
      <c r="B451" s="82" t="s">
        <v>748</v>
      </c>
      <c r="C451" s="82" t="s">
        <v>749</v>
      </c>
      <c r="D451" s="90">
        <v>1397.2650000000001</v>
      </c>
      <c r="E451" s="90">
        <v>2108.9169999999999</v>
      </c>
      <c r="F451" s="90">
        <v>2406.36</v>
      </c>
      <c r="G451" s="90">
        <v>2340.56</v>
      </c>
      <c r="H451" s="90">
        <v>2296.8409999999999</v>
      </c>
      <c r="I451" s="90">
        <v>2308.5329999999999</v>
      </c>
      <c r="J451" s="90">
        <v>2464.7199999999998</v>
      </c>
      <c r="K451" s="90">
        <v>2897.2869999999998</v>
      </c>
      <c r="L451" s="90">
        <v>2965.261</v>
      </c>
      <c r="M451" s="90">
        <v>2961.819</v>
      </c>
      <c r="N451" s="90">
        <v>3277.46</v>
      </c>
      <c r="O451" s="90">
        <v>3497.174</v>
      </c>
    </row>
    <row r="452" spans="1:15" ht="12.75" customHeight="1">
      <c r="A452" s="82" t="s">
        <v>750</v>
      </c>
      <c r="B452" s="82" t="s">
        <v>751</v>
      </c>
      <c r="C452" s="82" t="s">
        <v>752</v>
      </c>
      <c r="D452" s="90">
        <v>490.68099999999998</v>
      </c>
      <c r="E452" s="90">
        <v>933.84199999999998</v>
      </c>
      <c r="F452" s="90">
        <v>932.36099999999999</v>
      </c>
      <c r="G452" s="90">
        <v>1048.567</v>
      </c>
      <c r="H452" s="90">
        <v>1137.1010000000001</v>
      </c>
      <c r="I452" s="90">
        <v>1244.345</v>
      </c>
      <c r="J452" s="90">
        <v>1261.7260000000001</v>
      </c>
      <c r="K452" s="90">
        <v>1257.3009999999999</v>
      </c>
      <c r="L452" s="90">
        <v>1251.6020000000001</v>
      </c>
      <c r="M452" s="90">
        <v>1318.87</v>
      </c>
      <c r="N452" s="90">
        <v>1276.319</v>
      </c>
      <c r="O452" s="90">
        <v>1350.4770000000001</v>
      </c>
    </row>
    <row r="453" spans="1:15" ht="12.75" customHeight="1">
      <c r="A453" s="82" t="s">
        <v>753</v>
      </c>
      <c r="B453" s="82" t="s">
        <v>754</v>
      </c>
      <c r="C453" s="82" t="s">
        <v>755</v>
      </c>
      <c r="D453" s="90">
        <v>666.81899999999996</v>
      </c>
      <c r="E453" s="90">
        <v>805.66099999999994</v>
      </c>
      <c r="F453" s="90">
        <v>812.85599999999999</v>
      </c>
      <c r="G453" s="90">
        <v>868.01</v>
      </c>
      <c r="H453" s="90">
        <v>886.31600000000003</v>
      </c>
      <c r="I453" s="90">
        <v>897.22</v>
      </c>
      <c r="J453" s="90">
        <v>903.69100000000003</v>
      </c>
      <c r="K453" s="90">
        <v>909.95</v>
      </c>
      <c r="L453" s="90">
        <v>923.33</v>
      </c>
      <c r="M453" s="90">
        <v>993.19600000000003</v>
      </c>
      <c r="N453" s="90">
        <v>938.43299999999999</v>
      </c>
      <c r="O453" s="90">
        <v>995.32600000000002</v>
      </c>
    </row>
    <row r="454" spans="1:15" ht="12.75" customHeight="1">
      <c r="A454" s="82" t="s">
        <v>756</v>
      </c>
      <c r="B454" s="82" t="s">
        <v>757</v>
      </c>
      <c r="C454" s="82" t="s">
        <v>758</v>
      </c>
      <c r="D454" s="90">
        <v>646.56500000000005</v>
      </c>
      <c r="E454" s="90">
        <v>910.06500000000005</v>
      </c>
      <c r="F454" s="90">
        <v>973.17499999999995</v>
      </c>
      <c r="G454" s="90">
        <v>986.22400000000005</v>
      </c>
      <c r="H454" s="90">
        <v>1140.059</v>
      </c>
      <c r="I454" s="90">
        <v>1108.577</v>
      </c>
      <c r="J454" s="90">
        <v>1143.0519999999999</v>
      </c>
      <c r="K454" s="90">
        <v>1133.645</v>
      </c>
      <c r="L454" s="90">
        <v>1124.29</v>
      </c>
      <c r="M454" s="90">
        <v>1217.261</v>
      </c>
      <c r="N454" s="90">
        <v>1157.393</v>
      </c>
      <c r="O454" s="90">
        <v>1178.6410000000001</v>
      </c>
    </row>
    <row r="455" spans="1:15" ht="12.75" customHeight="1">
      <c r="A455" s="82" t="s">
        <v>759</v>
      </c>
      <c r="B455" s="82" t="s">
        <v>760</v>
      </c>
      <c r="C455" s="82" t="s">
        <v>761</v>
      </c>
      <c r="D455" s="90">
        <v>11455.266</v>
      </c>
      <c r="E455" s="90">
        <v>16404.73</v>
      </c>
      <c r="F455" s="90">
        <v>17427.241000000002</v>
      </c>
      <c r="G455" s="90">
        <v>18200.769</v>
      </c>
      <c r="H455" s="90">
        <v>19042.069</v>
      </c>
      <c r="I455" s="90">
        <v>19657.800999999999</v>
      </c>
      <c r="J455" s="90">
        <v>19864.489000000001</v>
      </c>
      <c r="K455" s="90">
        <v>20080.687000000002</v>
      </c>
      <c r="L455" s="90">
        <v>20662.845000000001</v>
      </c>
      <c r="M455" s="90">
        <v>21404.751</v>
      </c>
      <c r="N455" s="90">
        <v>21493.084999999999</v>
      </c>
      <c r="O455" s="90">
        <v>22096.883000000002</v>
      </c>
    </row>
    <row r="456" spans="1:15" ht="12.75" customHeight="1">
      <c r="A456" s="82" t="s">
        <v>762</v>
      </c>
      <c r="B456" s="82" t="s">
        <v>763</v>
      </c>
      <c r="C456" s="82" t="s">
        <v>764</v>
      </c>
      <c r="D456" s="90">
        <v>3344.5529999999999</v>
      </c>
      <c r="E456" s="90">
        <v>4944.2030000000004</v>
      </c>
      <c r="F456" s="90">
        <v>4930.0829999999996</v>
      </c>
      <c r="G456" s="90">
        <v>5045.3389999999999</v>
      </c>
      <c r="H456" s="90">
        <v>5222.2299999999996</v>
      </c>
      <c r="I456" s="90">
        <v>5391.6809999999996</v>
      </c>
      <c r="J456" s="90">
        <v>5281.12</v>
      </c>
      <c r="K456" s="90">
        <v>5333.7370000000001</v>
      </c>
      <c r="L456" s="90">
        <v>5490.7219999999998</v>
      </c>
      <c r="M456" s="90">
        <v>5770.1549999999997</v>
      </c>
      <c r="N456" s="90">
        <v>5742.7879999999996</v>
      </c>
      <c r="O456" s="90">
        <v>5803.92</v>
      </c>
    </row>
    <row r="457" spans="1:15" ht="12.75" customHeight="1">
      <c r="A457" s="82" t="s">
        <v>765</v>
      </c>
      <c r="B457" s="82" t="s">
        <v>766</v>
      </c>
      <c r="C457" s="82" t="s">
        <v>767</v>
      </c>
      <c r="D457" s="90">
        <v>881.2</v>
      </c>
      <c r="E457" s="90">
        <v>1162.1980000000001</v>
      </c>
      <c r="F457" s="90">
        <v>1241.6389999999999</v>
      </c>
      <c r="G457" s="90">
        <v>1301.81</v>
      </c>
      <c r="H457" s="90">
        <v>1384.67</v>
      </c>
      <c r="I457" s="90">
        <v>1465.8430000000001</v>
      </c>
      <c r="J457" s="90">
        <v>1470.7860000000001</v>
      </c>
      <c r="K457" s="90">
        <v>1536.2639999999999</v>
      </c>
      <c r="L457" s="90">
        <v>1620.2750000000001</v>
      </c>
      <c r="M457" s="90">
        <v>1656.8130000000001</v>
      </c>
      <c r="N457" s="90">
        <v>1645.5530000000001</v>
      </c>
      <c r="O457" s="90">
        <v>1736.3219999999999</v>
      </c>
    </row>
    <row r="458" spans="1:15" ht="12.75" customHeight="1">
      <c r="A458" s="82" t="s">
        <v>768</v>
      </c>
      <c r="B458" s="82" t="s">
        <v>769</v>
      </c>
      <c r="C458" s="82" t="s">
        <v>770</v>
      </c>
      <c r="D458" s="90">
        <v>585.22799999999995</v>
      </c>
      <c r="E458" s="90">
        <v>859.24</v>
      </c>
      <c r="F458" s="90">
        <v>931.76900000000001</v>
      </c>
      <c r="G458" s="90">
        <v>982.83799999999997</v>
      </c>
      <c r="H458" s="90">
        <v>1032.3019999999999</v>
      </c>
      <c r="I458" s="90">
        <v>1120.8889999999999</v>
      </c>
      <c r="J458" s="90">
        <v>1185.164</v>
      </c>
      <c r="K458" s="90">
        <v>1173.519</v>
      </c>
      <c r="L458" s="90">
        <v>1217.0640000000001</v>
      </c>
      <c r="M458" s="90">
        <v>1280.6120000000001</v>
      </c>
      <c r="N458" s="90">
        <v>1247.0550000000001</v>
      </c>
      <c r="O458" s="90">
        <v>1280.528</v>
      </c>
    </row>
    <row r="459" spans="1:15" ht="12.75" customHeight="1">
      <c r="A459" s="82" t="s">
        <v>771</v>
      </c>
      <c r="B459" s="82" t="s">
        <v>772</v>
      </c>
      <c r="C459" s="82" t="s">
        <v>773</v>
      </c>
      <c r="D459" s="90">
        <v>607.71500000000003</v>
      </c>
      <c r="E459" s="90">
        <v>915.52700000000004</v>
      </c>
      <c r="F459" s="90">
        <v>1000.954</v>
      </c>
      <c r="G459" s="90">
        <v>1060.9739999999999</v>
      </c>
      <c r="H459" s="90">
        <v>1155.1600000000001</v>
      </c>
      <c r="I459" s="90">
        <v>1142.672</v>
      </c>
      <c r="J459" s="90">
        <v>1142.913</v>
      </c>
      <c r="K459" s="90">
        <v>1143.3510000000001</v>
      </c>
      <c r="L459" s="90">
        <v>1158.883</v>
      </c>
      <c r="M459" s="90">
        <v>1167.2360000000001</v>
      </c>
      <c r="N459" s="90">
        <v>1222.826</v>
      </c>
      <c r="O459" s="90">
        <v>1239.414</v>
      </c>
    </row>
    <row r="460" spans="1:15" ht="12.75" customHeight="1">
      <c r="A460" s="82" t="s">
        <v>774</v>
      </c>
      <c r="B460" s="82" t="s">
        <v>775</v>
      </c>
      <c r="C460" s="82" t="s">
        <v>776</v>
      </c>
      <c r="D460" s="90">
        <v>853.36599999999999</v>
      </c>
      <c r="E460" s="90">
        <v>1206.788</v>
      </c>
      <c r="F460" s="90">
        <v>1360.6030000000001</v>
      </c>
      <c r="G460" s="90">
        <v>1478.057</v>
      </c>
      <c r="H460" s="90">
        <v>1555.3520000000001</v>
      </c>
      <c r="I460" s="90">
        <v>1635.35</v>
      </c>
      <c r="J460" s="90">
        <v>1608.7619999999999</v>
      </c>
      <c r="K460" s="90">
        <v>1625.3530000000001</v>
      </c>
      <c r="L460" s="90">
        <v>1584.1220000000001</v>
      </c>
      <c r="M460" s="90">
        <v>1705.683</v>
      </c>
      <c r="N460" s="90">
        <v>1706.8810000000001</v>
      </c>
      <c r="O460" s="90">
        <v>1760.4770000000001</v>
      </c>
    </row>
    <row r="461" spans="1:15" ht="12.75" customHeight="1">
      <c r="A461" s="82" t="s">
        <v>777</v>
      </c>
      <c r="B461" s="82" t="s">
        <v>778</v>
      </c>
      <c r="C461" s="82" t="s">
        <v>779</v>
      </c>
      <c r="D461" s="90">
        <v>857.928</v>
      </c>
      <c r="E461" s="90">
        <v>1313.28</v>
      </c>
      <c r="F461" s="90">
        <v>1486.8579999999999</v>
      </c>
      <c r="G461" s="90">
        <v>1561.4179999999999</v>
      </c>
      <c r="H461" s="90">
        <v>1652.079</v>
      </c>
      <c r="I461" s="90">
        <v>1766.6030000000001</v>
      </c>
      <c r="J461" s="90">
        <v>1865.8320000000001</v>
      </c>
      <c r="K461" s="90">
        <v>1942.249</v>
      </c>
      <c r="L461" s="90">
        <v>2091.422</v>
      </c>
      <c r="M461" s="90">
        <v>2238.701</v>
      </c>
      <c r="N461" s="90">
        <v>2244.5050000000001</v>
      </c>
      <c r="O461" s="90">
        <v>2338.2809999999999</v>
      </c>
    </row>
    <row r="462" spans="1:15" ht="12.75" customHeight="1">
      <c r="A462" s="82" t="s">
        <v>780</v>
      </c>
      <c r="B462" s="82" t="s">
        <v>781</v>
      </c>
      <c r="C462" s="82" t="s">
        <v>782</v>
      </c>
      <c r="D462" s="90">
        <v>1357.19</v>
      </c>
      <c r="E462" s="90">
        <v>1874.7280000000001</v>
      </c>
      <c r="F462" s="90">
        <v>2026.1579999999999</v>
      </c>
      <c r="G462" s="90">
        <v>2136.5680000000002</v>
      </c>
      <c r="H462" s="90">
        <v>2121.2399999999998</v>
      </c>
      <c r="I462" s="90">
        <v>2132.3339999999998</v>
      </c>
      <c r="J462" s="90">
        <v>2197.4499999999998</v>
      </c>
      <c r="K462" s="90">
        <v>2162.23</v>
      </c>
      <c r="L462" s="90">
        <v>2181.8359999999998</v>
      </c>
      <c r="M462" s="90">
        <v>2219.0970000000002</v>
      </c>
      <c r="N462" s="90">
        <v>2188.1849999999999</v>
      </c>
      <c r="O462" s="90">
        <v>2232.6030000000001</v>
      </c>
    </row>
    <row r="463" spans="1:15" ht="12.75" customHeight="1">
      <c r="A463" s="82" t="s">
        <v>783</v>
      </c>
      <c r="B463" s="82" t="s">
        <v>784</v>
      </c>
      <c r="C463" s="82" t="s">
        <v>785</v>
      </c>
      <c r="D463" s="90">
        <v>647.17200000000003</v>
      </c>
      <c r="E463" s="90">
        <v>917.39599999999996</v>
      </c>
      <c r="F463" s="90">
        <v>990.26300000000003</v>
      </c>
      <c r="G463" s="90">
        <v>1020.184</v>
      </c>
      <c r="H463" s="90">
        <v>1089.683</v>
      </c>
      <c r="I463" s="90">
        <v>1106.43</v>
      </c>
      <c r="J463" s="90">
        <v>1090.029</v>
      </c>
      <c r="K463" s="90">
        <v>1083.8409999999999</v>
      </c>
      <c r="L463" s="90">
        <v>1096.5070000000001</v>
      </c>
      <c r="M463" s="90">
        <v>1116.1890000000001</v>
      </c>
      <c r="N463" s="90">
        <v>1135.3720000000001</v>
      </c>
      <c r="O463" s="90">
        <v>1178.124</v>
      </c>
    </row>
    <row r="464" spans="1:15" ht="12.75" customHeight="1">
      <c r="A464" s="82" t="s">
        <v>786</v>
      </c>
      <c r="B464" s="82" t="s">
        <v>787</v>
      </c>
      <c r="C464" s="82" t="s">
        <v>788</v>
      </c>
      <c r="D464" s="90">
        <v>633.56899999999996</v>
      </c>
      <c r="E464" s="90">
        <v>849.45299999999997</v>
      </c>
      <c r="F464" s="90">
        <v>880.86500000000001</v>
      </c>
      <c r="G464" s="90">
        <v>917.21199999999999</v>
      </c>
      <c r="H464" s="90">
        <v>972.03200000000004</v>
      </c>
      <c r="I464" s="90">
        <v>979.84299999999996</v>
      </c>
      <c r="J464" s="90">
        <v>982.35400000000004</v>
      </c>
      <c r="K464" s="90">
        <v>1041.3969999999999</v>
      </c>
      <c r="L464" s="90">
        <v>1077.6199999999999</v>
      </c>
      <c r="M464" s="90">
        <v>1075.6179999999999</v>
      </c>
      <c r="N464" s="90">
        <v>1066.1210000000001</v>
      </c>
      <c r="O464" s="90">
        <v>1087.5170000000001</v>
      </c>
    </row>
    <row r="465" spans="1:53" ht="12.75" customHeight="1">
      <c r="A465" s="82" t="s">
        <v>789</v>
      </c>
      <c r="B465" s="82" t="s">
        <v>790</v>
      </c>
      <c r="C465" s="82" t="s">
        <v>791</v>
      </c>
      <c r="D465" s="90">
        <v>913.22199999999998</v>
      </c>
      <c r="E465" s="90">
        <v>1260.4870000000001</v>
      </c>
      <c r="F465" s="90">
        <v>1366.289</v>
      </c>
      <c r="G465" s="90">
        <v>1405.8209999999999</v>
      </c>
      <c r="H465" s="90">
        <v>1489.396</v>
      </c>
      <c r="I465" s="90">
        <v>1554.943</v>
      </c>
      <c r="J465" s="90">
        <v>1552.7629999999999</v>
      </c>
      <c r="K465" s="90">
        <v>1573.9090000000001</v>
      </c>
      <c r="L465" s="90">
        <v>1624.2660000000001</v>
      </c>
      <c r="M465" s="90">
        <v>1583.529</v>
      </c>
      <c r="N465" s="90">
        <v>1638.155</v>
      </c>
      <c r="O465" s="90">
        <v>1748.0419999999999</v>
      </c>
    </row>
    <row r="466" spans="1:53" s="79" customFormat="1" ht="12.75" customHeight="1">
      <c r="A466" s="82" t="s">
        <v>792</v>
      </c>
      <c r="B466" s="82" t="s">
        <v>793</v>
      </c>
      <c r="C466" s="82" t="s">
        <v>794</v>
      </c>
      <c r="D466" s="90">
        <v>774.12300000000005</v>
      </c>
      <c r="E466" s="90">
        <v>1101.43</v>
      </c>
      <c r="F466" s="90">
        <v>1211.76</v>
      </c>
      <c r="G466" s="90">
        <v>1290.548</v>
      </c>
      <c r="H466" s="90">
        <v>1367.925</v>
      </c>
      <c r="I466" s="90">
        <v>1361.213</v>
      </c>
      <c r="J466" s="90">
        <v>1487.316</v>
      </c>
      <c r="K466" s="90">
        <v>1464.837</v>
      </c>
      <c r="L466" s="90">
        <v>1520.1279999999999</v>
      </c>
      <c r="M466" s="90">
        <v>1591.1179999999999</v>
      </c>
      <c r="N466" s="90">
        <v>1655.644</v>
      </c>
      <c r="O466" s="90">
        <v>1691.655</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c r="AP466" s="88"/>
      <c r="AQ466" s="88"/>
      <c r="AR466" s="88"/>
      <c r="AS466" s="88"/>
      <c r="AT466" s="88"/>
      <c r="AU466" s="88"/>
      <c r="AV466" s="88"/>
      <c r="AW466" s="88"/>
      <c r="AX466" s="88"/>
      <c r="AY466" s="88"/>
      <c r="AZ466" s="88"/>
      <c r="BA466" s="88"/>
    </row>
    <row r="467" spans="1:53" ht="12.75" customHeight="1">
      <c r="A467" s="82"/>
      <c r="B467" s="82"/>
      <c r="C467" s="82"/>
      <c r="D467" s="90"/>
      <c r="E467" s="90"/>
      <c r="F467" s="90"/>
      <c r="G467" s="90"/>
      <c r="H467" s="90"/>
      <c r="I467" s="90"/>
      <c r="J467" s="90"/>
      <c r="K467" s="90"/>
      <c r="L467" s="90"/>
      <c r="M467" s="90"/>
      <c r="N467" s="90"/>
      <c r="O467" s="90"/>
    </row>
    <row r="468" spans="1:53" ht="12.75" customHeight="1">
      <c r="A468" s="88" t="s">
        <v>795</v>
      </c>
      <c r="B468" s="88" t="s">
        <v>796</v>
      </c>
      <c r="C468" s="88" t="s">
        <v>797</v>
      </c>
      <c r="D468" s="89">
        <v>53744.523999999998</v>
      </c>
      <c r="E468" s="89">
        <v>56951.262000000002</v>
      </c>
      <c r="F468" s="89">
        <v>59230.701000000001</v>
      </c>
      <c r="G468" s="89">
        <v>60269.830999999998</v>
      </c>
      <c r="H468" s="89">
        <v>61487.858999999997</v>
      </c>
      <c r="I468" s="89">
        <v>62343.66</v>
      </c>
      <c r="J468" s="89">
        <v>63334.82</v>
      </c>
      <c r="K468" s="89">
        <v>64852.684000000001</v>
      </c>
      <c r="L468" s="89">
        <v>66462.046000000002</v>
      </c>
      <c r="M468" s="89">
        <v>66182.062000000005</v>
      </c>
      <c r="N468" s="89">
        <v>67012.22</v>
      </c>
      <c r="O468" s="89">
        <v>68192.308000000005</v>
      </c>
    </row>
    <row r="469" spans="1:53" ht="12.75" customHeight="1">
      <c r="A469" s="82" t="s">
        <v>798</v>
      </c>
      <c r="B469" s="82" t="s">
        <v>799</v>
      </c>
      <c r="C469" s="82" t="s">
        <v>800</v>
      </c>
      <c r="D469" s="90">
        <v>2547.453</v>
      </c>
      <c r="E469" s="90">
        <v>2638.9969999999998</v>
      </c>
      <c r="F469" s="90">
        <v>2652.6010000000001</v>
      </c>
      <c r="G469" s="90">
        <v>2609.6680000000001</v>
      </c>
      <c r="H469" s="90">
        <v>2760.5050000000001</v>
      </c>
      <c r="I469" s="90">
        <v>2908.9409999999998</v>
      </c>
      <c r="J469" s="90">
        <v>2750.54</v>
      </c>
      <c r="K469" s="90">
        <v>2535.1060000000002</v>
      </c>
      <c r="L469" s="90">
        <v>2503.25</v>
      </c>
      <c r="M469" s="90">
        <v>2713.0129999999999</v>
      </c>
      <c r="N469" s="90">
        <v>2783.058</v>
      </c>
      <c r="O469" s="90">
        <v>2823.9360000000001</v>
      </c>
    </row>
    <row r="470" spans="1:53" ht="12.75" customHeight="1">
      <c r="A470" s="82" t="s">
        <v>801</v>
      </c>
      <c r="B470" s="82" t="s">
        <v>802</v>
      </c>
      <c r="C470" s="82" t="s">
        <v>803</v>
      </c>
      <c r="D470" s="90">
        <v>7119.5050000000001</v>
      </c>
      <c r="E470" s="90">
        <v>7401.3310000000001</v>
      </c>
      <c r="F470" s="90">
        <v>7683.3190000000004</v>
      </c>
      <c r="G470" s="90">
        <v>7827.45</v>
      </c>
      <c r="H470" s="90">
        <v>7852.201</v>
      </c>
      <c r="I470" s="90">
        <v>7829.7690000000002</v>
      </c>
      <c r="J470" s="90">
        <v>8017.8019999999997</v>
      </c>
      <c r="K470" s="90">
        <v>8136.4679999999998</v>
      </c>
      <c r="L470" s="90">
        <v>8251.6419999999998</v>
      </c>
      <c r="M470" s="90">
        <v>7962.8879999999999</v>
      </c>
      <c r="N470" s="90">
        <v>8259.0959999999995</v>
      </c>
      <c r="O470" s="90">
        <v>8340.2540000000008</v>
      </c>
    </row>
    <row r="471" spans="1:53" ht="12.75" customHeight="1">
      <c r="A471" s="82" t="s">
        <v>804</v>
      </c>
      <c r="B471" s="82" t="s">
        <v>805</v>
      </c>
      <c r="C471" s="82" t="s">
        <v>806</v>
      </c>
      <c r="D471" s="90">
        <v>5056.1760000000004</v>
      </c>
      <c r="E471" s="90">
        <v>5111.0290000000005</v>
      </c>
      <c r="F471" s="90">
        <v>5378.8789999999999</v>
      </c>
      <c r="G471" s="90">
        <v>5536.0140000000001</v>
      </c>
      <c r="H471" s="90">
        <v>5564.3429999999998</v>
      </c>
      <c r="I471" s="90">
        <v>5569.2479999999996</v>
      </c>
      <c r="J471" s="90">
        <v>5635.0649999999996</v>
      </c>
      <c r="K471" s="90">
        <v>5685.1329999999998</v>
      </c>
      <c r="L471" s="90">
        <v>5739.7929999999997</v>
      </c>
      <c r="M471" s="90">
        <v>5857.3410000000003</v>
      </c>
      <c r="N471" s="90">
        <v>6046.2550000000001</v>
      </c>
      <c r="O471" s="90">
        <v>5961.6530000000002</v>
      </c>
    </row>
    <row r="472" spans="1:53" ht="12.75" customHeight="1">
      <c r="A472" s="82" t="s">
        <v>807</v>
      </c>
      <c r="B472" s="82" t="s">
        <v>808</v>
      </c>
      <c r="C472" s="82" t="s">
        <v>809</v>
      </c>
      <c r="D472" s="90">
        <v>2063.8020000000001</v>
      </c>
      <c r="E472" s="90">
        <v>2034.8309999999999</v>
      </c>
      <c r="F472" s="90">
        <v>2130.223</v>
      </c>
      <c r="G472" s="90">
        <v>2178.0529999999999</v>
      </c>
      <c r="H472" s="90">
        <v>2169.3780000000002</v>
      </c>
      <c r="I472" s="90">
        <v>2154.9180000000001</v>
      </c>
      <c r="J472" s="90">
        <v>2092.498</v>
      </c>
      <c r="K472" s="90">
        <v>2145.5169999999998</v>
      </c>
      <c r="L472" s="90">
        <v>2148.5529999999999</v>
      </c>
      <c r="M472" s="90">
        <v>2194.596</v>
      </c>
      <c r="N472" s="90">
        <v>2317.5709999999999</v>
      </c>
      <c r="O472" s="90">
        <v>2354.1260000000002</v>
      </c>
    </row>
    <row r="473" spans="1:53" ht="12.75" customHeight="1">
      <c r="A473" s="82" t="s">
        <v>810</v>
      </c>
      <c r="B473" s="82" t="s">
        <v>811</v>
      </c>
      <c r="C473" s="82" t="s">
        <v>812</v>
      </c>
      <c r="D473" s="90">
        <v>2233.2559999999999</v>
      </c>
      <c r="E473" s="90">
        <v>2410.701</v>
      </c>
      <c r="F473" s="90">
        <v>2583.1010000000001</v>
      </c>
      <c r="G473" s="90">
        <v>2695.0219999999999</v>
      </c>
      <c r="H473" s="90">
        <v>2746.6060000000002</v>
      </c>
      <c r="I473" s="90">
        <v>2782.826</v>
      </c>
      <c r="J473" s="90">
        <v>2661.674</v>
      </c>
      <c r="K473" s="90">
        <v>3001.0189999999998</v>
      </c>
      <c r="L473" s="90">
        <v>3161.95</v>
      </c>
      <c r="M473" s="90">
        <v>3086.9560000000001</v>
      </c>
      <c r="N473" s="90">
        <v>3017.0619999999999</v>
      </c>
      <c r="O473" s="90">
        <v>3139.1239999999998</v>
      </c>
    </row>
    <row r="474" spans="1:53" ht="12.75" customHeight="1">
      <c r="A474" s="82" t="s">
        <v>813</v>
      </c>
      <c r="B474" s="82" t="s">
        <v>814</v>
      </c>
      <c r="C474" s="82" t="s">
        <v>815</v>
      </c>
      <c r="D474" s="90">
        <v>2501.9720000000002</v>
      </c>
      <c r="E474" s="90">
        <v>2622.0149999999999</v>
      </c>
      <c r="F474" s="90">
        <v>2847.5610000000001</v>
      </c>
      <c r="G474" s="90">
        <v>3006.8240000000001</v>
      </c>
      <c r="H474" s="90">
        <v>3038.6089999999999</v>
      </c>
      <c r="I474" s="90">
        <v>3058.1329999999998</v>
      </c>
      <c r="J474" s="90">
        <v>3142.8110000000001</v>
      </c>
      <c r="K474" s="90">
        <v>3122.1109999999999</v>
      </c>
      <c r="L474" s="90">
        <v>3100.8690000000001</v>
      </c>
      <c r="M474" s="90">
        <v>3164.123</v>
      </c>
      <c r="N474" s="90">
        <v>3242.7620000000002</v>
      </c>
      <c r="O474" s="90">
        <v>3377.8910000000001</v>
      </c>
    </row>
    <row r="475" spans="1:53" ht="12.75" customHeight="1">
      <c r="A475" s="82" t="s">
        <v>816</v>
      </c>
      <c r="B475" s="82" t="s">
        <v>817</v>
      </c>
      <c r="C475" s="82" t="s">
        <v>818</v>
      </c>
      <c r="D475" s="90">
        <v>2827.665</v>
      </c>
      <c r="E475" s="90">
        <v>3071.105</v>
      </c>
      <c r="F475" s="90">
        <v>3180.107</v>
      </c>
      <c r="G475" s="90">
        <v>3239.9520000000002</v>
      </c>
      <c r="H475" s="90">
        <v>3424.9409999999998</v>
      </c>
      <c r="I475" s="90">
        <v>3567.0279999999998</v>
      </c>
      <c r="J475" s="90">
        <v>3656.1750000000002</v>
      </c>
      <c r="K475" s="90">
        <v>3866.0309999999999</v>
      </c>
      <c r="L475" s="90">
        <v>3968.0659999999998</v>
      </c>
      <c r="M475" s="90">
        <v>3982.942</v>
      </c>
      <c r="N475" s="90">
        <v>4015.9079999999999</v>
      </c>
      <c r="O475" s="90">
        <v>4106.8890000000001</v>
      </c>
    </row>
    <row r="476" spans="1:53" ht="12.75" customHeight="1">
      <c r="A476" s="82" t="s">
        <v>819</v>
      </c>
      <c r="B476" s="82" t="s">
        <v>820</v>
      </c>
      <c r="C476" s="82" t="s">
        <v>821</v>
      </c>
      <c r="D476" s="90">
        <v>3149.0970000000002</v>
      </c>
      <c r="E476" s="90">
        <v>3374.4180000000001</v>
      </c>
      <c r="F476" s="90">
        <v>3480.8049999999998</v>
      </c>
      <c r="G476" s="90">
        <v>3521.7220000000002</v>
      </c>
      <c r="H476" s="90">
        <v>3612.0140000000001</v>
      </c>
      <c r="I476" s="90">
        <v>3674.3159999999998</v>
      </c>
      <c r="J476" s="90">
        <v>3749.88</v>
      </c>
      <c r="K476" s="90">
        <v>3806.4639999999999</v>
      </c>
      <c r="L476" s="90">
        <v>3954.3209999999999</v>
      </c>
      <c r="M476" s="90">
        <v>3968.4740000000002</v>
      </c>
      <c r="N476" s="90">
        <v>3929.3409999999999</v>
      </c>
      <c r="O476" s="90">
        <v>3949.2750000000001</v>
      </c>
    </row>
    <row r="477" spans="1:53" ht="12.75" customHeight="1">
      <c r="A477" s="82" t="s">
        <v>822</v>
      </c>
      <c r="B477" s="82" t="s">
        <v>823</v>
      </c>
      <c r="C477" s="82" t="s">
        <v>824</v>
      </c>
      <c r="D477" s="90">
        <v>5580.2579999999998</v>
      </c>
      <c r="E477" s="90">
        <v>6067.9129999999996</v>
      </c>
      <c r="F477" s="90">
        <v>6347.692</v>
      </c>
      <c r="G477" s="90">
        <v>6488.567</v>
      </c>
      <c r="H477" s="90">
        <v>6678.7650000000003</v>
      </c>
      <c r="I477" s="90">
        <v>6812.4260000000004</v>
      </c>
      <c r="J477" s="90">
        <v>6985.26</v>
      </c>
      <c r="K477" s="90">
        <v>7160.1819999999998</v>
      </c>
      <c r="L477" s="90">
        <v>7706.3220000000001</v>
      </c>
      <c r="M477" s="90">
        <v>7638.3639999999996</v>
      </c>
      <c r="N477" s="90">
        <v>7749.701</v>
      </c>
      <c r="O477" s="90">
        <v>7895.1629999999996</v>
      </c>
    </row>
    <row r="478" spans="1:53" ht="12.75" customHeight="1">
      <c r="A478" s="82" t="s">
        <v>825</v>
      </c>
      <c r="B478" s="82" t="s">
        <v>826</v>
      </c>
      <c r="C478" s="82" t="s">
        <v>827</v>
      </c>
      <c r="D478" s="90">
        <v>1413.7249999999999</v>
      </c>
      <c r="E478" s="90">
        <v>1511.0060000000001</v>
      </c>
      <c r="F478" s="90">
        <v>1600.396</v>
      </c>
      <c r="G478" s="90">
        <v>1661.1110000000001</v>
      </c>
      <c r="H478" s="90">
        <v>1718.066</v>
      </c>
      <c r="I478" s="90">
        <v>1757.6610000000001</v>
      </c>
      <c r="J478" s="90">
        <v>1798.383</v>
      </c>
      <c r="K478" s="90">
        <v>1901.1420000000001</v>
      </c>
      <c r="L478" s="90">
        <v>1893.172</v>
      </c>
      <c r="M478" s="90">
        <v>1917.771</v>
      </c>
      <c r="N478" s="90">
        <v>1982.85</v>
      </c>
      <c r="O478" s="90">
        <v>1971.5360000000001</v>
      </c>
    </row>
    <row r="479" spans="1:53" ht="12.75" customHeight="1">
      <c r="A479" s="82" t="s">
        <v>828</v>
      </c>
      <c r="B479" s="82" t="s">
        <v>829</v>
      </c>
      <c r="C479" s="82" t="s">
        <v>830</v>
      </c>
      <c r="D479" s="90">
        <v>4148.4740000000002</v>
      </c>
      <c r="E479" s="90">
        <v>4663.3230000000003</v>
      </c>
      <c r="F479" s="90">
        <v>4761.07</v>
      </c>
      <c r="G479" s="90">
        <v>4764.732</v>
      </c>
      <c r="H479" s="90">
        <v>4903.009</v>
      </c>
      <c r="I479" s="90">
        <v>5005.308</v>
      </c>
      <c r="J479" s="90">
        <v>5287.3109999999997</v>
      </c>
      <c r="K479" s="90">
        <v>5492.8559999999998</v>
      </c>
      <c r="L479" s="90">
        <v>5711.0190000000002</v>
      </c>
      <c r="M479" s="90">
        <v>5780.6620000000003</v>
      </c>
      <c r="N479" s="90">
        <v>5704.9920000000002</v>
      </c>
      <c r="O479" s="90">
        <v>5811.2960000000003</v>
      </c>
    </row>
    <row r="480" spans="1:53" ht="12.75" customHeight="1">
      <c r="A480" s="82" t="s">
        <v>831</v>
      </c>
      <c r="B480" s="82" t="s">
        <v>832</v>
      </c>
      <c r="C480" s="82" t="s">
        <v>833</v>
      </c>
      <c r="D480" s="90">
        <v>2781.1640000000002</v>
      </c>
      <c r="E480" s="90">
        <v>2909.6239999999998</v>
      </c>
      <c r="F480" s="90">
        <v>3067.9290000000001</v>
      </c>
      <c r="G480" s="90">
        <v>3176.1669999999999</v>
      </c>
      <c r="H480" s="90">
        <v>3330.616</v>
      </c>
      <c r="I480" s="90">
        <v>3448.444</v>
      </c>
      <c r="J480" s="90">
        <v>3466.1120000000001</v>
      </c>
      <c r="K480" s="90">
        <v>3484.6060000000002</v>
      </c>
      <c r="L480" s="90">
        <v>3503.3969999999999</v>
      </c>
      <c r="M480" s="90">
        <v>3450.1849999999999</v>
      </c>
      <c r="N480" s="90">
        <v>3496.2919999999999</v>
      </c>
      <c r="O480" s="90">
        <v>3570.1080000000002</v>
      </c>
    </row>
    <row r="481" spans="1:53" ht="12.75" customHeight="1">
      <c r="A481" s="82" t="s">
        <v>834</v>
      </c>
      <c r="B481" s="82" t="s">
        <v>835</v>
      </c>
      <c r="C481" s="82" t="s">
        <v>836</v>
      </c>
      <c r="D481" s="90">
        <v>4997.7950000000001</v>
      </c>
      <c r="E481" s="90">
        <v>5415.1580000000004</v>
      </c>
      <c r="F481" s="90">
        <v>5523.1180000000004</v>
      </c>
      <c r="G481" s="90">
        <v>5497.8230000000003</v>
      </c>
      <c r="H481" s="90">
        <v>5472.8239999999996</v>
      </c>
      <c r="I481" s="90">
        <v>5424.7650000000003</v>
      </c>
      <c r="J481" s="90">
        <v>5471.2359999999999</v>
      </c>
      <c r="K481" s="90">
        <v>5751.8720000000003</v>
      </c>
      <c r="L481" s="90">
        <v>5939.6980000000003</v>
      </c>
      <c r="M481" s="90">
        <v>5798.7070000000003</v>
      </c>
      <c r="N481" s="90">
        <v>5782.7139999999999</v>
      </c>
      <c r="O481" s="90">
        <v>5833.0630000000001</v>
      </c>
    </row>
    <row r="482" spans="1:53" ht="12.75" customHeight="1">
      <c r="A482" s="82" t="s">
        <v>837</v>
      </c>
      <c r="B482" s="82" t="s">
        <v>838</v>
      </c>
      <c r="C482" s="82" t="s">
        <v>839</v>
      </c>
      <c r="D482" s="90">
        <v>2792.442</v>
      </c>
      <c r="E482" s="90">
        <v>2888.4749999999999</v>
      </c>
      <c r="F482" s="90">
        <v>3030.643</v>
      </c>
      <c r="G482" s="90">
        <v>3094.5970000000002</v>
      </c>
      <c r="H482" s="90">
        <v>3106.415</v>
      </c>
      <c r="I482" s="90">
        <v>3114.5279999999998</v>
      </c>
      <c r="J482" s="90">
        <v>3204.9209999999998</v>
      </c>
      <c r="K482" s="90">
        <v>3320.4960000000001</v>
      </c>
      <c r="L482" s="90">
        <v>3386.0749999999998</v>
      </c>
      <c r="M482" s="90">
        <v>3141.9459999999999</v>
      </c>
      <c r="N482" s="90">
        <v>3115.654</v>
      </c>
      <c r="O482" s="90">
        <v>3100.181</v>
      </c>
    </row>
    <row r="483" spans="1:53" s="79" customFormat="1" ht="12.75" customHeight="1">
      <c r="A483" s="82" t="s">
        <v>840</v>
      </c>
      <c r="B483" s="82" t="s">
        <v>841</v>
      </c>
      <c r="C483" s="82" t="s">
        <v>842</v>
      </c>
      <c r="D483" s="90">
        <v>4531.74</v>
      </c>
      <c r="E483" s="90">
        <v>4831.3360000000002</v>
      </c>
      <c r="F483" s="90">
        <v>4963.2569999999996</v>
      </c>
      <c r="G483" s="90">
        <v>4972.1289999999999</v>
      </c>
      <c r="H483" s="90">
        <v>5109.567</v>
      </c>
      <c r="I483" s="90">
        <v>5235.3490000000002</v>
      </c>
      <c r="J483" s="90">
        <v>5415.152</v>
      </c>
      <c r="K483" s="90">
        <v>5443.6809999999996</v>
      </c>
      <c r="L483" s="90">
        <v>5493.9189999999999</v>
      </c>
      <c r="M483" s="90">
        <v>5524.0940000000001</v>
      </c>
      <c r="N483" s="90">
        <v>5568.9639999999999</v>
      </c>
      <c r="O483" s="90">
        <v>5957.8119999999999</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row>
    <row r="484" spans="1:53" ht="12.75" customHeight="1">
      <c r="A484" s="82"/>
      <c r="B484" s="82"/>
      <c r="C484" s="82"/>
      <c r="D484" s="90"/>
      <c r="E484" s="90"/>
      <c r="F484" s="90"/>
      <c r="G484" s="90"/>
      <c r="H484" s="90"/>
      <c r="I484" s="90"/>
      <c r="J484" s="90"/>
      <c r="K484" s="90"/>
      <c r="L484" s="90"/>
      <c r="M484" s="90"/>
      <c r="N484" s="90"/>
      <c r="O484" s="90"/>
    </row>
    <row r="485" spans="1:53" ht="12.75" customHeight="1">
      <c r="A485" s="88" t="s">
        <v>843</v>
      </c>
      <c r="B485" s="88" t="s">
        <v>844</v>
      </c>
      <c r="C485" s="88" t="s">
        <v>845</v>
      </c>
      <c r="D485" s="89">
        <v>23181.514999999999</v>
      </c>
      <c r="E485" s="89">
        <v>33344.373</v>
      </c>
      <c r="F485" s="89">
        <v>34981.605000000003</v>
      </c>
      <c r="G485" s="89">
        <v>36279.593000000001</v>
      </c>
      <c r="H485" s="89">
        <v>37682.283000000003</v>
      </c>
      <c r="I485" s="89">
        <v>38501.925000000003</v>
      </c>
      <c r="J485" s="89">
        <v>39860.557000000001</v>
      </c>
      <c r="K485" s="89">
        <v>40602.050999999999</v>
      </c>
      <c r="L485" s="89">
        <v>41693.565999999999</v>
      </c>
      <c r="M485" s="89">
        <v>42311.790999999997</v>
      </c>
      <c r="N485" s="89">
        <v>43346.567000000003</v>
      </c>
      <c r="O485" s="89">
        <v>44630.548000000003</v>
      </c>
    </row>
    <row r="486" spans="1:53" ht="12.75" customHeight="1">
      <c r="A486" s="82" t="s">
        <v>846</v>
      </c>
      <c r="B486" s="82" t="s">
        <v>847</v>
      </c>
      <c r="C486" s="82" t="s">
        <v>848</v>
      </c>
      <c r="D486" s="90">
        <v>3354.3649999999998</v>
      </c>
      <c r="E486" s="90">
        <v>5008.0870000000004</v>
      </c>
      <c r="F486" s="90">
        <v>5034.4470000000001</v>
      </c>
      <c r="G486" s="90">
        <v>5060.3280000000004</v>
      </c>
      <c r="H486" s="90">
        <v>5117.7259999999997</v>
      </c>
      <c r="I486" s="90">
        <v>5244.3029999999999</v>
      </c>
      <c r="J486" s="90">
        <v>5344.6419999999998</v>
      </c>
      <c r="K486" s="90">
        <v>5481.3149999999996</v>
      </c>
      <c r="L486" s="90">
        <v>5510.6459999999997</v>
      </c>
      <c r="M486" s="90">
        <v>5602.2960000000003</v>
      </c>
      <c r="N486" s="90">
        <v>5588.0429999999997</v>
      </c>
      <c r="O486" s="90">
        <v>5762.2470000000003</v>
      </c>
    </row>
    <row r="487" spans="1:53" ht="12.75" customHeight="1">
      <c r="A487" s="82" t="s">
        <v>849</v>
      </c>
      <c r="B487" s="82" t="s">
        <v>850</v>
      </c>
      <c r="C487" s="82" t="s">
        <v>851</v>
      </c>
      <c r="D487" s="90">
        <v>1578.0840000000001</v>
      </c>
      <c r="E487" s="90">
        <v>2138.268</v>
      </c>
      <c r="F487" s="90">
        <v>2085.8829999999998</v>
      </c>
      <c r="G487" s="90">
        <v>2087.4299999999998</v>
      </c>
      <c r="H487" s="90">
        <v>2169.7310000000002</v>
      </c>
      <c r="I487" s="90">
        <v>2085.0949999999998</v>
      </c>
      <c r="J487" s="90">
        <v>2155.6080000000002</v>
      </c>
      <c r="K487" s="90">
        <v>2166.9189999999999</v>
      </c>
      <c r="L487" s="90">
        <v>2151.3870000000002</v>
      </c>
      <c r="M487" s="90">
        <v>2210.0459999999998</v>
      </c>
      <c r="N487" s="90">
        <v>2223.4639999999999</v>
      </c>
      <c r="O487" s="90">
        <v>2158.5100000000002</v>
      </c>
    </row>
    <row r="488" spans="1:53" ht="12.75" customHeight="1">
      <c r="A488" s="82" t="s">
        <v>852</v>
      </c>
      <c r="B488" s="82" t="s">
        <v>853</v>
      </c>
      <c r="C488" s="82" t="s">
        <v>854</v>
      </c>
      <c r="D488" s="90">
        <v>1271.873</v>
      </c>
      <c r="E488" s="90">
        <v>1677.1179999999999</v>
      </c>
      <c r="F488" s="90">
        <v>1822.057</v>
      </c>
      <c r="G488" s="90">
        <v>2010.4760000000001</v>
      </c>
      <c r="H488" s="90">
        <v>2146.0459999999998</v>
      </c>
      <c r="I488" s="90">
        <v>2173.5790000000002</v>
      </c>
      <c r="J488" s="90">
        <v>2292.2260000000001</v>
      </c>
      <c r="K488" s="90">
        <v>2526.0790000000002</v>
      </c>
      <c r="L488" s="90">
        <v>2686.6619999999998</v>
      </c>
      <c r="M488" s="90">
        <v>2639.1120000000001</v>
      </c>
      <c r="N488" s="90">
        <v>2792.4319999999998</v>
      </c>
      <c r="O488" s="90">
        <v>2770.393</v>
      </c>
    </row>
    <row r="489" spans="1:53" ht="12.75" customHeight="1">
      <c r="A489" s="82" t="s">
        <v>855</v>
      </c>
      <c r="B489" s="82" t="s">
        <v>856</v>
      </c>
      <c r="C489" s="82" t="s">
        <v>857</v>
      </c>
      <c r="D489" s="90">
        <v>682.15300000000002</v>
      </c>
      <c r="E489" s="90">
        <v>938.78700000000003</v>
      </c>
      <c r="F489" s="90">
        <v>943.60599999999999</v>
      </c>
      <c r="G489" s="90">
        <v>983.32799999999997</v>
      </c>
      <c r="H489" s="90">
        <v>993.08900000000006</v>
      </c>
      <c r="I489" s="90">
        <v>992.94799999999998</v>
      </c>
      <c r="J489" s="90">
        <v>995.85500000000002</v>
      </c>
      <c r="K489" s="90">
        <v>991.61099999999999</v>
      </c>
      <c r="L489" s="90">
        <v>1008.352</v>
      </c>
      <c r="M489" s="90">
        <v>1019.648</v>
      </c>
      <c r="N489" s="90">
        <v>1008.926</v>
      </c>
      <c r="O489" s="90">
        <v>1005.627</v>
      </c>
    </row>
    <row r="490" spans="1:53" ht="12.75" customHeight="1">
      <c r="A490" s="82" t="s">
        <v>858</v>
      </c>
      <c r="B490" s="82" t="s">
        <v>859</v>
      </c>
      <c r="C490" s="82" t="s">
        <v>860</v>
      </c>
      <c r="D490" s="90">
        <v>776.40700000000004</v>
      </c>
      <c r="E490" s="90">
        <v>1164.2929999999999</v>
      </c>
      <c r="F490" s="90">
        <v>1201.836</v>
      </c>
      <c r="G490" s="90">
        <v>1142.444</v>
      </c>
      <c r="H490" s="90">
        <v>1126.912</v>
      </c>
      <c r="I490" s="90">
        <v>1121.741</v>
      </c>
      <c r="J490" s="90">
        <v>1189.479</v>
      </c>
      <c r="K490" s="90">
        <v>1201.75</v>
      </c>
      <c r="L490" s="90">
        <v>1223.345</v>
      </c>
      <c r="M490" s="90">
        <v>1223.6220000000001</v>
      </c>
      <c r="N490" s="90">
        <v>1256.5119999999999</v>
      </c>
      <c r="O490" s="90">
        <v>1286.1110000000001</v>
      </c>
    </row>
    <row r="491" spans="1:53" ht="12.75" customHeight="1">
      <c r="A491" s="82" t="s">
        <v>861</v>
      </c>
      <c r="B491" s="82" t="s">
        <v>862</v>
      </c>
      <c r="C491" s="82" t="s">
        <v>863</v>
      </c>
      <c r="D491" s="90" t="s">
        <v>298</v>
      </c>
      <c r="E491" s="90" t="s">
        <v>298</v>
      </c>
      <c r="F491" s="90" t="s">
        <v>298</v>
      </c>
      <c r="G491" s="90">
        <v>1015.553</v>
      </c>
      <c r="H491" s="90">
        <v>1039.5540000000001</v>
      </c>
      <c r="I491" s="90">
        <v>1038.2860000000001</v>
      </c>
      <c r="J491" s="90">
        <v>1085.3820000000001</v>
      </c>
      <c r="K491" s="90">
        <v>1086.125</v>
      </c>
      <c r="L491" s="90">
        <v>1080.7049999999999</v>
      </c>
      <c r="M491" s="90">
        <v>1273.5530000000001</v>
      </c>
      <c r="N491" s="90">
        <v>1521.45</v>
      </c>
      <c r="O491" s="90">
        <v>1541.818</v>
      </c>
    </row>
    <row r="492" spans="1:53" ht="12.75" customHeight="1">
      <c r="A492" s="82" t="s">
        <v>864</v>
      </c>
      <c r="B492" s="82" t="s">
        <v>865</v>
      </c>
      <c r="C492" s="82" t="s">
        <v>866</v>
      </c>
      <c r="D492" s="90">
        <v>876.74</v>
      </c>
      <c r="E492" s="90">
        <v>1194.982</v>
      </c>
      <c r="F492" s="90">
        <v>1274.835</v>
      </c>
      <c r="G492" s="90">
        <v>1360.2750000000001</v>
      </c>
      <c r="H492" s="90">
        <v>1422.7429999999999</v>
      </c>
      <c r="I492" s="90">
        <v>1466.7470000000001</v>
      </c>
      <c r="J492" s="90">
        <v>1467.3119999999999</v>
      </c>
      <c r="K492" s="90">
        <v>1478.5830000000001</v>
      </c>
      <c r="L492" s="90">
        <v>1521.875</v>
      </c>
      <c r="M492" s="90">
        <v>1577.4349999999999</v>
      </c>
      <c r="N492" s="90">
        <v>1673.472</v>
      </c>
      <c r="O492" s="90">
        <v>1761.02</v>
      </c>
    </row>
    <row r="493" spans="1:53" ht="12.75" customHeight="1">
      <c r="A493" s="82" t="s">
        <v>867</v>
      </c>
      <c r="B493" s="82" t="s">
        <v>868</v>
      </c>
      <c r="C493" s="82" t="s">
        <v>869</v>
      </c>
      <c r="D493" s="90">
        <v>1130.298</v>
      </c>
      <c r="E493" s="90">
        <v>1423.35</v>
      </c>
      <c r="F493" s="90">
        <v>1496.5219999999999</v>
      </c>
      <c r="G493" s="90">
        <v>1573.1880000000001</v>
      </c>
      <c r="H493" s="90">
        <v>1520.895</v>
      </c>
      <c r="I493" s="90">
        <v>1573.6410000000001</v>
      </c>
      <c r="J493" s="90">
        <v>1632.9449999999999</v>
      </c>
      <c r="K493" s="90">
        <v>1582.422</v>
      </c>
      <c r="L493" s="90">
        <v>1575.807</v>
      </c>
      <c r="M493" s="90">
        <v>1550.9359999999999</v>
      </c>
      <c r="N493" s="90">
        <v>1533.0820000000001</v>
      </c>
      <c r="O493" s="90">
        <v>1554.134</v>
      </c>
    </row>
    <row r="494" spans="1:53" ht="12.75" customHeight="1">
      <c r="A494" s="82" t="s">
        <v>870</v>
      </c>
      <c r="B494" s="82" t="s">
        <v>871</v>
      </c>
      <c r="C494" s="82" t="s">
        <v>872</v>
      </c>
      <c r="D494" s="90" t="s">
        <v>298</v>
      </c>
      <c r="E494" s="90" t="s">
        <v>298</v>
      </c>
      <c r="F494" s="90" t="s">
        <v>298</v>
      </c>
      <c r="G494" s="90">
        <v>1739.5250000000001</v>
      </c>
      <c r="H494" s="90">
        <v>1894.606</v>
      </c>
      <c r="I494" s="90">
        <v>2002.7239999999999</v>
      </c>
      <c r="J494" s="90">
        <v>2160.5120000000002</v>
      </c>
      <c r="K494" s="90">
        <v>2220.5059999999999</v>
      </c>
      <c r="L494" s="90">
        <v>2270.4650000000001</v>
      </c>
      <c r="M494" s="90">
        <v>2258.6289999999999</v>
      </c>
      <c r="N494" s="90">
        <v>2293.4569999999999</v>
      </c>
      <c r="O494" s="90">
        <v>2368.8319999999999</v>
      </c>
    </row>
    <row r="495" spans="1:53" ht="12.75" customHeight="1">
      <c r="A495" s="82" t="s">
        <v>873</v>
      </c>
      <c r="B495" s="82" t="s">
        <v>874</v>
      </c>
      <c r="C495" s="82" t="s">
        <v>875</v>
      </c>
      <c r="D495" s="90">
        <v>1129.856</v>
      </c>
      <c r="E495" s="90">
        <v>1623.3520000000001</v>
      </c>
      <c r="F495" s="90">
        <v>1632.89</v>
      </c>
      <c r="G495" s="90">
        <v>1634.3579999999999</v>
      </c>
      <c r="H495" s="90">
        <v>1624.4179999999999</v>
      </c>
      <c r="I495" s="90">
        <v>1678.7529999999999</v>
      </c>
      <c r="J495" s="90">
        <v>1819.1769999999999</v>
      </c>
      <c r="K495" s="90">
        <v>1775.5820000000001</v>
      </c>
      <c r="L495" s="90">
        <v>1899.7170000000001</v>
      </c>
      <c r="M495" s="90">
        <v>1843.962</v>
      </c>
      <c r="N495" s="90">
        <v>1798.3610000000001</v>
      </c>
      <c r="O495" s="90">
        <v>1859.6880000000001</v>
      </c>
    </row>
    <row r="496" spans="1:53" ht="12.75" customHeight="1">
      <c r="A496" s="82" t="s">
        <v>876</v>
      </c>
      <c r="B496" s="82" t="s">
        <v>877</v>
      </c>
      <c r="C496" s="82" t="s">
        <v>878</v>
      </c>
      <c r="D496" s="90">
        <v>769.35799999999995</v>
      </c>
      <c r="E496" s="90">
        <v>1115.2280000000001</v>
      </c>
      <c r="F496" s="90">
        <v>1178.837</v>
      </c>
      <c r="G496" s="90">
        <v>1228.1089999999999</v>
      </c>
      <c r="H496" s="90">
        <v>1285.242</v>
      </c>
      <c r="I496" s="90">
        <v>1275.2080000000001</v>
      </c>
      <c r="J496" s="90">
        <v>1332.675</v>
      </c>
      <c r="K496" s="90">
        <v>1296.8440000000001</v>
      </c>
      <c r="L496" s="90">
        <v>1241.7170000000001</v>
      </c>
      <c r="M496" s="90">
        <v>1233.194</v>
      </c>
      <c r="N496" s="90">
        <v>1236.8510000000001</v>
      </c>
      <c r="O496" s="90">
        <v>1267.6130000000001</v>
      </c>
    </row>
    <row r="497" spans="1:53" ht="12.75" customHeight="1">
      <c r="A497" s="82" t="s">
        <v>879</v>
      </c>
      <c r="B497" s="82" t="s">
        <v>880</v>
      </c>
      <c r="C497" s="82" t="s">
        <v>881</v>
      </c>
      <c r="D497" s="90">
        <v>1274.8800000000001</v>
      </c>
      <c r="E497" s="90">
        <v>1818.742</v>
      </c>
      <c r="F497" s="90">
        <v>1970.8979999999999</v>
      </c>
      <c r="G497" s="90">
        <v>1983.6659999999999</v>
      </c>
      <c r="H497" s="90">
        <v>2082.1010000000001</v>
      </c>
      <c r="I497" s="90">
        <v>2180.1669999999999</v>
      </c>
      <c r="J497" s="90">
        <v>2216.335</v>
      </c>
      <c r="K497" s="90">
        <v>2259.2530000000002</v>
      </c>
      <c r="L497" s="90">
        <v>2317.1489999999999</v>
      </c>
      <c r="M497" s="90">
        <v>2384.5529999999999</v>
      </c>
      <c r="N497" s="90">
        <v>2450.3110000000001</v>
      </c>
      <c r="O497" s="90">
        <v>2595.0549999999998</v>
      </c>
    </row>
    <row r="498" spans="1:53" ht="12.75" customHeight="1">
      <c r="A498" s="82" t="s">
        <v>882</v>
      </c>
      <c r="B498" s="82" t="s">
        <v>883</v>
      </c>
      <c r="C498" s="82" t="s">
        <v>884</v>
      </c>
      <c r="D498" s="90">
        <v>1246.7760000000001</v>
      </c>
      <c r="E498" s="90">
        <v>1765.7280000000001</v>
      </c>
      <c r="F498" s="90">
        <v>1952.241</v>
      </c>
      <c r="G498" s="90">
        <v>2090.4029999999998</v>
      </c>
      <c r="H498" s="90">
        <v>2255.2559999999999</v>
      </c>
      <c r="I498" s="90">
        <v>2324.7240000000002</v>
      </c>
      <c r="J498" s="90">
        <v>2424.6419999999998</v>
      </c>
      <c r="K498" s="90">
        <v>2492.4679999999998</v>
      </c>
      <c r="L498" s="90">
        <v>2551.3679999999999</v>
      </c>
      <c r="M498" s="90">
        <v>2439.54</v>
      </c>
      <c r="N498" s="90">
        <v>2589.5569999999998</v>
      </c>
      <c r="O498" s="90">
        <v>2680.8440000000001</v>
      </c>
    </row>
    <row r="499" spans="1:53" ht="12.75" customHeight="1">
      <c r="A499" s="82" t="s">
        <v>885</v>
      </c>
      <c r="B499" s="82" t="s">
        <v>886</v>
      </c>
      <c r="C499" s="82" t="s">
        <v>887</v>
      </c>
      <c r="D499" s="90">
        <v>599.13599999999997</v>
      </c>
      <c r="E499" s="90">
        <v>924.40499999999997</v>
      </c>
      <c r="F499" s="90">
        <v>948.26099999999997</v>
      </c>
      <c r="G499" s="90">
        <v>958.11</v>
      </c>
      <c r="H499" s="90">
        <v>973.38599999999997</v>
      </c>
      <c r="I499" s="90">
        <v>1030.2850000000001</v>
      </c>
      <c r="J499" s="90">
        <v>1094.3800000000001</v>
      </c>
      <c r="K499" s="90">
        <v>1223.268</v>
      </c>
      <c r="L499" s="90">
        <v>1333.867</v>
      </c>
      <c r="M499" s="90">
        <v>1427.221</v>
      </c>
      <c r="N499" s="90">
        <v>1451.6479999999999</v>
      </c>
      <c r="O499" s="90">
        <v>1559.5229999999999</v>
      </c>
    </row>
    <row r="500" spans="1:53" ht="12.75" customHeight="1">
      <c r="A500" s="82" t="s">
        <v>888</v>
      </c>
      <c r="B500" s="82" t="s">
        <v>889</v>
      </c>
      <c r="C500" s="82" t="s">
        <v>890</v>
      </c>
      <c r="D500" s="90">
        <v>484.8</v>
      </c>
      <c r="E500" s="90">
        <v>738.548</v>
      </c>
      <c r="F500" s="90">
        <v>761.83399999999995</v>
      </c>
      <c r="G500" s="90">
        <v>801.8</v>
      </c>
      <c r="H500" s="90">
        <v>824.76800000000003</v>
      </c>
      <c r="I500" s="90">
        <v>851.64099999999996</v>
      </c>
      <c r="J500" s="90">
        <v>910.71900000000005</v>
      </c>
      <c r="K500" s="90">
        <v>959.97400000000005</v>
      </c>
      <c r="L500" s="90">
        <v>1009.019</v>
      </c>
      <c r="M500" s="90">
        <v>1038.8440000000001</v>
      </c>
      <c r="N500" s="90">
        <v>1044.646</v>
      </c>
      <c r="O500" s="90">
        <v>1099.3309999999999</v>
      </c>
    </row>
    <row r="501" spans="1:53" ht="12.75" customHeight="1">
      <c r="A501" s="82" t="s">
        <v>891</v>
      </c>
      <c r="B501" s="82" t="s">
        <v>892</v>
      </c>
      <c r="C501" s="82" t="s">
        <v>893</v>
      </c>
      <c r="D501" s="90">
        <v>891.07600000000002</v>
      </c>
      <c r="E501" s="90">
        <v>1306.625</v>
      </c>
      <c r="F501" s="90">
        <v>1389.067</v>
      </c>
      <c r="G501" s="90">
        <v>1448.1489999999999</v>
      </c>
      <c r="H501" s="90">
        <v>1599.271</v>
      </c>
      <c r="I501" s="90">
        <v>1596.095</v>
      </c>
      <c r="J501" s="90">
        <v>1597.644</v>
      </c>
      <c r="K501" s="90">
        <v>1674.3230000000001</v>
      </c>
      <c r="L501" s="90">
        <v>1756.711</v>
      </c>
      <c r="M501" s="90">
        <v>1767.0409999999999</v>
      </c>
      <c r="N501" s="90">
        <v>1873.271</v>
      </c>
      <c r="O501" s="90">
        <v>1960.55</v>
      </c>
    </row>
    <row r="502" spans="1:53" ht="12.75" customHeight="1">
      <c r="A502" s="82" t="s">
        <v>894</v>
      </c>
      <c r="B502" s="82" t="s">
        <v>895</v>
      </c>
      <c r="C502" s="82" t="s">
        <v>896</v>
      </c>
      <c r="D502" s="90">
        <v>698.80200000000002</v>
      </c>
      <c r="E502" s="90">
        <v>1014.078</v>
      </c>
      <c r="F502" s="90">
        <v>1053.4839999999999</v>
      </c>
      <c r="G502" s="90">
        <v>1171.7550000000001</v>
      </c>
      <c r="H502" s="90">
        <v>1154.4059999999999</v>
      </c>
      <c r="I502" s="90">
        <v>1165.375</v>
      </c>
      <c r="J502" s="90">
        <v>1180.6289999999999</v>
      </c>
      <c r="K502" s="90">
        <v>1198.9670000000001</v>
      </c>
      <c r="L502" s="90">
        <v>1309.413</v>
      </c>
      <c r="M502" s="90">
        <v>1345.72</v>
      </c>
      <c r="N502" s="90">
        <v>1351.7639999999999</v>
      </c>
      <c r="O502" s="90">
        <v>1390.2429999999999</v>
      </c>
    </row>
    <row r="503" spans="1:53" ht="12.75" customHeight="1">
      <c r="A503" s="82" t="s">
        <v>897</v>
      </c>
      <c r="B503" s="82" t="s">
        <v>898</v>
      </c>
      <c r="C503" s="82" t="s">
        <v>899</v>
      </c>
      <c r="D503" s="90">
        <v>477.05599999999998</v>
      </c>
      <c r="E503" s="90">
        <v>731.64499999999998</v>
      </c>
      <c r="F503" s="90">
        <v>741.81600000000003</v>
      </c>
      <c r="G503" s="90">
        <v>784.178</v>
      </c>
      <c r="H503" s="90">
        <v>839.53800000000001</v>
      </c>
      <c r="I503" s="90">
        <v>871.46799999999996</v>
      </c>
      <c r="J503" s="90">
        <v>924.22</v>
      </c>
      <c r="K503" s="90">
        <v>897.47699999999998</v>
      </c>
      <c r="L503" s="90">
        <v>963.93200000000002</v>
      </c>
      <c r="M503" s="90">
        <v>985.41600000000005</v>
      </c>
      <c r="N503" s="90">
        <v>1018.5</v>
      </c>
      <c r="O503" s="90">
        <v>1091.306</v>
      </c>
    </row>
    <row r="504" spans="1:53" ht="12.75" customHeight="1">
      <c r="A504" s="82" t="s">
        <v>900</v>
      </c>
      <c r="B504" s="82" t="s">
        <v>901</v>
      </c>
      <c r="C504" s="82" t="s">
        <v>902</v>
      </c>
      <c r="D504" s="90">
        <v>1110.704</v>
      </c>
      <c r="E504" s="90">
        <v>1705.7809999999999</v>
      </c>
      <c r="F504" s="90">
        <v>1788.136</v>
      </c>
      <c r="G504" s="90">
        <v>1804.0840000000001</v>
      </c>
      <c r="H504" s="90">
        <v>1868.95</v>
      </c>
      <c r="I504" s="90">
        <v>1982.0650000000001</v>
      </c>
      <c r="J504" s="90">
        <v>1962.933</v>
      </c>
      <c r="K504" s="90">
        <v>1997.874</v>
      </c>
      <c r="L504" s="90">
        <v>1961.221</v>
      </c>
      <c r="M504" s="90">
        <v>2033.854</v>
      </c>
      <c r="N504" s="90">
        <v>2047.5239999999999</v>
      </c>
      <c r="O504" s="90">
        <v>2147.5430000000001</v>
      </c>
    </row>
    <row r="505" spans="1:53" ht="12.75" customHeight="1">
      <c r="A505" s="82" t="s">
        <v>903</v>
      </c>
      <c r="B505" s="82" t="s">
        <v>904</v>
      </c>
      <c r="C505" s="82" t="s">
        <v>905</v>
      </c>
      <c r="D505" s="90">
        <v>684.47299999999996</v>
      </c>
      <c r="E505" s="90">
        <v>1023.928</v>
      </c>
      <c r="F505" s="90">
        <v>1136.152</v>
      </c>
      <c r="G505" s="90">
        <v>1168.8879999999999</v>
      </c>
      <c r="H505" s="90">
        <v>1215.1969999999999</v>
      </c>
      <c r="I505" s="90">
        <v>1280.675</v>
      </c>
      <c r="J505" s="90">
        <v>1347.7329999999999</v>
      </c>
      <c r="K505" s="90">
        <v>1321.1189999999999</v>
      </c>
      <c r="L505" s="90">
        <v>1396.992</v>
      </c>
      <c r="M505" s="90">
        <v>1398.547</v>
      </c>
      <c r="N505" s="90">
        <v>1440.6569999999999</v>
      </c>
      <c r="O505" s="90">
        <v>1518.63</v>
      </c>
    </row>
    <row r="506" spans="1:53" ht="12.75" customHeight="1">
      <c r="A506" s="82" t="s">
        <v>906</v>
      </c>
      <c r="B506" s="82" t="s">
        <v>907</v>
      </c>
      <c r="C506" s="82" t="s">
        <v>908</v>
      </c>
      <c r="D506" s="90">
        <v>875.02599999999995</v>
      </c>
      <c r="E506" s="90">
        <v>1245.5820000000001</v>
      </c>
      <c r="F506" s="90">
        <v>1326.595</v>
      </c>
      <c r="G506" s="90">
        <v>1382.761</v>
      </c>
      <c r="H506" s="90">
        <v>1478.0029999999999</v>
      </c>
      <c r="I506" s="90">
        <v>1505.787</v>
      </c>
      <c r="J506" s="90">
        <v>1537.2940000000001</v>
      </c>
      <c r="K506" s="90">
        <v>1603.7950000000001</v>
      </c>
      <c r="L506" s="90">
        <v>1663.6690000000001</v>
      </c>
      <c r="M506" s="90">
        <v>1799.1790000000001</v>
      </c>
      <c r="N506" s="90">
        <v>1770.691</v>
      </c>
      <c r="O506" s="90">
        <v>1795.155</v>
      </c>
    </row>
    <row r="507" spans="1:53" ht="12.75" customHeight="1">
      <c r="A507" s="82" t="s">
        <v>909</v>
      </c>
      <c r="B507" s="82" t="s">
        <v>910</v>
      </c>
      <c r="C507" s="82" t="s">
        <v>911</v>
      </c>
      <c r="D507" s="90">
        <v>894.88699999999994</v>
      </c>
      <c r="E507" s="90">
        <v>1252.8599999999999</v>
      </c>
      <c r="F507" s="90">
        <v>1403.191</v>
      </c>
      <c r="G507" s="90">
        <v>1491.886</v>
      </c>
      <c r="H507" s="90">
        <v>1611.633</v>
      </c>
      <c r="I507" s="90">
        <v>1598.53</v>
      </c>
      <c r="J507" s="90">
        <v>1685.5250000000001</v>
      </c>
      <c r="K507" s="90">
        <v>1671.883</v>
      </c>
      <c r="L507" s="90">
        <v>1735.519</v>
      </c>
      <c r="M507" s="90">
        <v>1720.893</v>
      </c>
      <c r="N507" s="90">
        <v>1773.1020000000001</v>
      </c>
      <c r="O507" s="90">
        <v>1820.1679999999999</v>
      </c>
    </row>
    <row r="508" spans="1:53" s="79" customFormat="1" ht="12.75" customHeight="1">
      <c r="A508" s="82" t="s">
        <v>912</v>
      </c>
      <c r="B508" s="82" t="s">
        <v>913</v>
      </c>
      <c r="C508" s="82" t="s">
        <v>914</v>
      </c>
      <c r="D508" s="90">
        <v>874.86500000000001</v>
      </c>
      <c r="E508" s="90">
        <v>1223.329</v>
      </c>
      <c r="F508" s="90">
        <v>1286.6859999999999</v>
      </c>
      <c r="G508" s="90">
        <v>1358.8979999999999</v>
      </c>
      <c r="H508" s="90">
        <v>1438.8109999999999</v>
      </c>
      <c r="I508" s="90">
        <v>1462.088</v>
      </c>
      <c r="J508" s="90">
        <v>1502.69</v>
      </c>
      <c r="K508" s="90">
        <v>1493.9159999999999</v>
      </c>
      <c r="L508" s="90">
        <v>1524.029</v>
      </c>
      <c r="M508" s="90">
        <v>1538.5519999999999</v>
      </c>
      <c r="N508" s="90">
        <v>1608.845</v>
      </c>
      <c r="O508" s="90">
        <v>1636.2080000000001</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row>
    <row r="509" spans="1:53" ht="12.75" customHeight="1">
      <c r="A509" s="82"/>
      <c r="B509" s="82"/>
      <c r="C509" s="82"/>
      <c r="D509" s="90"/>
      <c r="E509" s="90"/>
      <c r="F509" s="90"/>
      <c r="G509" s="90"/>
      <c r="H509" s="90"/>
      <c r="I509" s="90"/>
      <c r="J509" s="90"/>
      <c r="K509" s="90"/>
      <c r="L509" s="90"/>
      <c r="M509" s="90"/>
      <c r="N509" s="90"/>
      <c r="O509" s="90"/>
    </row>
    <row r="510" spans="1:53" ht="12.75" customHeight="1">
      <c r="A510" s="78" t="s">
        <v>915</v>
      </c>
      <c r="B510" s="78" t="s">
        <v>916</v>
      </c>
      <c r="C510" s="78" t="s">
        <v>917</v>
      </c>
      <c r="D510" s="121">
        <v>1646620</v>
      </c>
      <c r="E510" s="121">
        <v>1780780</v>
      </c>
      <c r="F510" s="121">
        <v>1848450</v>
      </c>
      <c r="G510" s="121">
        <v>1876180</v>
      </c>
      <c r="H510" s="121">
        <v>1915580</v>
      </c>
      <c r="I510" s="121">
        <v>1965380</v>
      </c>
      <c r="J510" s="121">
        <v>2012000</v>
      </c>
      <c r="K510" s="121">
        <v>2062500</v>
      </c>
      <c r="L510" s="121">
        <v>2113160</v>
      </c>
      <c r="M510" s="121">
        <v>2145020</v>
      </c>
      <c r="N510" s="121">
        <v>2163400</v>
      </c>
      <c r="O510" s="121">
        <v>2215650</v>
      </c>
    </row>
    <row r="511" spans="1:53" ht="12.75" customHeight="1"/>
    <row r="512" spans="1:53"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C4 H2:H5 D1:G5 I1:O5 D7:O510">
    <cfRule type="cellIs" dxfId="51" priority="1" stopIfTrue="1" operator="equal">
      <formula>"."</formula>
    </cfRule>
    <cfRule type="cellIs" dxfId="50" priority="2" stopIfTrue="1" operator="equal">
      <formula>"..."</formula>
    </cfRule>
  </conditionalFormatting>
  <hyperlinks>
    <hyperlink ref="C4" location="Inhalt!D8" display="Rücksprung zum Inhaltsverzeichnis" xr:uid="{9F9F507A-9E73-4C9E-B5F0-EC66AAEC313E}"/>
  </hyperlinks>
  <pageMargins left="0" right="0" top="0.39370078740157483" bottom="0.39370078740157483" header="0.31496062992125984" footer="0.31496062992125984"/>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ED7CF-C4B1-4A42-8738-303F24F49A2E}">
  <sheetPr codeName="Tabelle3"/>
  <dimension ref="A1:BA2639"/>
  <sheetViews>
    <sheetView zoomScaleNormal="100" zoomScaleSheetLayoutView="100" workbookViewId="0">
      <pane ySplit="5" topLeftCell="A6" activePane="bottomLeft" state="frozen"/>
      <selection sqref="A1:C1"/>
      <selection pane="bottomLeft"/>
    </sheetView>
  </sheetViews>
  <sheetFormatPr baseColWidth="10" defaultColWidth="7.81640625" defaultRowHeight="9"/>
  <cols>
    <col min="1" max="1" width="5.1796875" style="80" customWidth="1"/>
    <col min="2" max="2" width="6.453125" style="80" customWidth="1"/>
    <col min="3" max="3" width="21.26953125" style="80" customWidth="1"/>
    <col min="4" max="15" width="13.26953125" style="82" customWidth="1"/>
    <col min="16" max="53" width="7.81640625" style="82" customWidth="1"/>
    <col min="54" max="16384" width="7.81640625" style="80"/>
  </cols>
  <sheetData>
    <row r="1" spans="1:53" ht="10">
      <c r="A1" s="79" t="s">
        <v>918</v>
      </c>
      <c r="G1" s="119"/>
      <c r="H1" s="120"/>
    </row>
    <row r="2" spans="1:53">
      <c r="A2" s="83" t="s">
        <v>968</v>
      </c>
    </row>
    <row r="4" spans="1:53" ht="10">
      <c r="C4" s="81" t="s">
        <v>989</v>
      </c>
    </row>
    <row r="5" spans="1:53"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1:53" ht="12.75" customHeight="1">
      <c r="B6" s="79"/>
      <c r="C6" s="79"/>
      <c r="D6" s="88"/>
      <c r="E6" s="88"/>
      <c r="F6" s="88"/>
      <c r="G6" s="88"/>
      <c r="H6" s="88"/>
      <c r="I6" s="88"/>
      <c r="J6" s="88"/>
      <c r="K6" s="88"/>
      <c r="L6" s="88"/>
    </row>
    <row r="7" spans="1:53" s="79" customFormat="1" ht="12.75" customHeight="1">
      <c r="A7" s="79" t="s">
        <v>1193</v>
      </c>
      <c r="B7" s="79" t="s">
        <v>1194</v>
      </c>
      <c r="C7" s="79" t="s">
        <v>1006</v>
      </c>
      <c r="D7" s="89" t="s">
        <v>298</v>
      </c>
      <c r="E7" s="91" t="s">
        <v>298</v>
      </c>
      <c r="F7" s="91">
        <v>3.6850509473647151</v>
      </c>
      <c r="G7" s="91">
        <v>2.0336582845939546</v>
      </c>
      <c r="H7" s="91">
        <v>2.0910736694140155</v>
      </c>
      <c r="I7" s="91">
        <v>3.1327681699499266</v>
      </c>
      <c r="J7" s="91">
        <v>3.1961537178218293</v>
      </c>
      <c r="K7" s="91">
        <v>2.7524062177210737</v>
      </c>
      <c r="L7" s="91">
        <v>3.9920227475450503</v>
      </c>
      <c r="M7" s="91">
        <v>1.3782670244185766</v>
      </c>
      <c r="N7" s="91">
        <v>1.1039868924628706</v>
      </c>
      <c r="O7" s="91">
        <v>2.1284306343207078</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row>
    <row r="8" spans="1:53" ht="12.75" customHeight="1">
      <c r="A8" s="80" t="s">
        <v>1195</v>
      </c>
      <c r="B8" s="80" t="s">
        <v>1196</v>
      </c>
      <c r="C8" s="80" t="s">
        <v>1197</v>
      </c>
      <c r="D8" s="89" t="s">
        <v>298</v>
      </c>
      <c r="E8" s="92" t="s">
        <v>298</v>
      </c>
      <c r="F8" s="92">
        <v>3.5360739501942646</v>
      </c>
      <c r="G8" s="92">
        <v>1.6411565019185304</v>
      </c>
      <c r="H8" s="92">
        <v>3.4651146945717812</v>
      </c>
      <c r="I8" s="92">
        <v>2.716658910373198</v>
      </c>
      <c r="J8" s="92">
        <v>2.9605714000853709</v>
      </c>
      <c r="K8" s="92">
        <v>2.1670655565640971</v>
      </c>
      <c r="L8" s="92">
        <v>4.8014176119181258</v>
      </c>
      <c r="M8" s="92">
        <v>0.67180732664158427</v>
      </c>
      <c r="N8" s="92">
        <v>1.6513639126231965</v>
      </c>
      <c r="O8" s="92">
        <v>1.710526527641349</v>
      </c>
    </row>
    <row r="9" spans="1:53" ht="12.75" customHeight="1">
      <c r="A9" s="80" t="s">
        <v>1198</v>
      </c>
      <c r="B9" s="80" t="s">
        <v>1199</v>
      </c>
      <c r="C9" s="80" t="s">
        <v>1200</v>
      </c>
      <c r="D9" s="89" t="s">
        <v>298</v>
      </c>
      <c r="E9" s="92" t="s">
        <v>298</v>
      </c>
      <c r="F9" s="92">
        <v>1.9029244860177243</v>
      </c>
      <c r="G9" s="92">
        <v>2.0162521849525206</v>
      </c>
      <c r="H9" s="92">
        <v>4.6468684729514962</v>
      </c>
      <c r="I9" s="92">
        <v>-2.604240715826208</v>
      </c>
      <c r="J9" s="92">
        <v>3.8526097037522788</v>
      </c>
      <c r="K9" s="92">
        <v>0.50525340777213046</v>
      </c>
      <c r="L9" s="92">
        <v>7.2582067019541228</v>
      </c>
      <c r="M9" s="92">
        <v>4.357080294546833</v>
      </c>
      <c r="N9" s="92">
        <v>3.7795928429504357</v>
      </c>
      <c r="O9" s="92">
        <v>0.97150405285358943</v>
      </c>
    </row>
    <row r="10" spans="1:53" ht="12.75" customHeight="1">
      <c r="A10" s="80" t="s">
        <v>1201</v>
      </c>
      <c r="B10" s="80" t="s">
        <v>1202</v>
      </c>
      <c r="C10" s="80" t="s">
        <v>1203</v>
      </c>
      <c r="D10" s="89" t="s">
        <v>298</v>
      </c>
      <c r="E10" s="92" t="s">
        <v>298</v>
      </c>
      <c r="F10" s="92">
        <v>1.2218377010783001</v>
      </c>
      <c r="G10" s="92">
        <v>2.810475981899998</v>
      </c>
      <c r="H10" s="92">
        <v>14.068136029344842</v>
      </c>
      <c r="I10" s="92">
        <v>-1.4627637924372578</v>
      </c>
      <c r="J10" s="92">
        <v>6.0841129063260979</v>
      </c>
      <c r="K10" s="92">
        <v>-3.2268232263667755</v>
      </c>
      <c r="L10" s="92">
        <v>8.7467867184148673</v>
      </c>
      <c r="M10" s="92">
        <v>-2.6845423685698222</v>
      </c>
      <c r="N10" s="92">
        <v>1.732807275172064</v>
      </c>
      <c r="O10" s="92">
        <v>-0.16658533513253815</v>
      </c>
    </row>
    <row r="11" spans="1:53" ht="12.75" customHeight="1">
      <c r="A11" s="80" t="s">
        <v>1204</v>
      </c>
      <c r="B11" s="80" t="s">
        <v>1205</v>
      </c>
      <c r="C11" s="80" t="s">
        <v>1206</v>
      </c>
      <c r="D11" s="89" t="s">
        <v>298</v>
      </c>
      <c r="E11" s="92" t="s">
        <v>298</v>
      </c>
      <c r="F11" s="92">
        <v>2.2628892490013186</v>
      </c>
      <c r="G11" s="92">
        <v>3.4117291075642981</v>
      </c>
      <c r="H11" s="92">
        <v>1.1375931023494559</v>
      </c>
      <c r="I11" s="92">
        <v>5.0060263540616319</v>
      </c>
      <c r="J11" s="92">
        <v>1.6983082517276813</v>
      </c>
      <c r="K11" s="92">
        <v>1.4765365018240146</v>
      </c>
      <c r="L11" s="92">
        <v>6.6719894295560209</v>
      </c>
      <c r="M11" s="92">
        <v>-3.7960050925468352</v>
      </c>
      <c r="N11" s="92">
        <v>2.5892051257357309</v>
      </c>
      <c r="O11" s="92">
        <v>2.9785266880174674</v>
      </c>
    </row>
    <row r="12" spans="1:53" ht="12.75" customHeight="1">
      <c r="A12" s="80" t="s">
        <v>1207</v>
      </c>
      <c r="B12" s="80" t="s">
        <v>1208</v>
      </c>
      <c r="C12" s="80" t="s">
        <v>1209</v>
      </c>
      <c r="D12" s="89" t="s">
        <v>298</v>
      </c>
      <c r="E12" s="92" t="s">
        <v>298</v>
      </c>
      <c r="F12" s="92">
        <v>5.3342366712522846</v>
      </c>
      <c r="G12" s="92">
        <v>3.7454081280643976</v>
      </c>
      <c r="H12" s="92">
        <v>0.27605037284011757</v>
      </c>
      <c r="I12" s="92">
        <v>2.5119600455935682</v>
      </c>
      <c r="J12" s="92">
        <v>1.8341232875607574</v>
      </c>
      <c r="K12" s="92">
        <v>1.1044675748697728</v>
      </c>
      <c r="L12" s="92">
        <v>0.79799471091381236</v>
      </c>
      <c r="M12" s="92">
        <v>1.9345088263337828</v>
      </c>
      <c r="N12" s="92">
        <v>1.6159853042224199</v>
      </c>
      <c r="O12" s="92">
        <v>-3.5799631663380183E-2</v>
      </c>
    </row>
    <row r="13" spans="1:53" ht="12.75" customHeight="1">
      <c r="A13" s="80" t="s">
        <v>1210</v>
      </c>
      <c r="B13" s="80" t="s">
        <v>1211</v>
      </c>
      <c r="C13" s="80" t="s">
        <v>1212</v>
      </c>
      <c r="D13" s="89" t="s">
        <v>298</v>
      </c>
      <c r="E13" s="92" t="s">
        <v>298</v>
      </c>
      <c r="F13" s="92">
        <v>4.9874593493510986</v>
      </c>
      <c r="G13" s="92">
        <v>1.2609835956480424</v>
      </c>
      <c r="H13" s="92">
        <v>1.9210743586665586</v>
      </c>
      <c r="I13" s="92">
        <v>4.0718731743260292</v>
      </c>
      <c r="J13" s="92">
        <v>1.9215744469154998</v>
      </c>
      <c r="K13" s="92">
        <v>5.5510227359260398</v>
      </c>
      <c r="L13" s="92">
        <v>5.6642362299918148</v>
      </c>
      <c r="M13" s="92">
        <v>1.4608947152308076</v>
      </c>
      <c r="N13" s="92">
        <v>1.7147398557410867</v>
      </c>
      <c r="O13" s="92">
        <v>3.0186126138775791</v>
      </c>
    </row>
    <row r="14" spans="1:53" ht="12.75" customHeight="1">
      <c r="A14" s="80" t="s">
        <v>1213</v>
      </c>
      <c r="B14" s="80" t="s">
        <v>1214</v>
      </c>
      <c r="C14" s="80" t="s">
        <v>1215</v>
      </c>
      <c r="D14" s="89" t="s">
        <v>298</v>
      </c>
      <c r="E14" s="92" t="s">
        <v>298</v>
      </c>
      <c r="F14" s="92">
        <v>6.8563037618484657</v>
      </c>
      <c r="G14" s="92">
        <v>-5.1803764759833371</v>
      </c>
      <c r="H14" s="92">
        <v>2.302910759062442</v>
      </c>
      <c r="I14" s="92">
        <v>2.6148326207362942</v>
      </c>
      <c r="J14" s="92">
        <v>5.4869757912781694</v>
      </c>
      <c r="K14" s="92">
        <v>6.3926574319085887</v>
      </c>
      <c r="L14" s="92">
        <v>0.71062381107361716</v>
      </c>
      <c r="M14" s="92">
        <v>1.2279559892176763</v>
      </c>
      <c r="N14" s="92">
        <v>-0.67673207159434412</v>
      </c>
      <c r="O14" s="92">
        <v>2.1867139647879839</v>
      </c>
    </row>
    <row r="15" spans="1:53" ht="12.75" customHeight="1">
      <c r="A15" s="80" t="s">
        <v>1216</v>
      </c>
      <c r="B15" s="80" t="s">
        <v>1217</v>
      </c>
      <c r="C15" s="80" t="s">
        <v>1218</v>
      </c>
      <c r="D15" s="89" t="s">
        <v>298</v>
      </c>
      <c r="E15" s="92" t="s">
        <v>298</v>
      </c>
      <c r="F15" s="92">
        <v>3.2361380228046386</v>
      </c>
      <c r="G15" s="92">
        <v>-5.0856167249037298E-2</v>
      </c>
      <c r="H15" s="92">
        <v>1.1403539936483185</v>
      </c>
      <c r="I15" s="92">
        <v>23.127588598819571</v>
      </c>
      <c r="J15" s="92">
        <v>-6.9730020957307204</v>
      </c>
      <c r="K15" s="92">
        <v>-0.58308590854277043</v>
      </c>
      <c r="L15" s="92">
        <v>2.6588744826656949</v>
      </c>
      <c r="M15" s="92">
        <v>-2.8382361017042257</v>
      </c>
      <c r="N15" s="92">
        <v>-10.656999485098694</v>
      </c>
      <c r="O15" s="92">
        <v>5.2431762714642787</v>
      </c>
    </row>
    <row r="16" spans="1:53" ht="12.75" customHeight="1">
      <c r="A16" s="80" t="s">
        <v>1219</v>
      </c>
      <c r="B16" s="80" t="s">
        <v>1220</v>
      </c>
      <c r="C16" s="80" t="s">
        <v>1221</v>
      </c>
      <c r="D16" s="89" t="s">
        <v>298</v>
      </c>
      <c r="E16" s="92" t="s">
        <v>298</v>
      </c>
      <c r="F16" s="92">
        <v>7.4602314791658415</v>
      </c>
      <c r="G16" s="92">
        <v>3.8991121725940445</v>
      </c>
      <c r="H16" s="92">
        <v>3.5168952612313404</v>
      </c>
      <c r="I16" s="92">
        <v>7.9339955265510298</v>
      </c>
      <c r="J16" s="92">
        <v>3.5304587285883997</v>
      </c>
      <c r="K16" s="92">
        <v>6.3635004031434619</v>
      </c>
      <c r="L16" s="92">
        <v>3.1973610460681954</v>
      </c>
      <c r="M16" s="92">
        <v>0.32985845889136556</v>
      </c>
      <c r="N16" s="92">
        <v>5.1506425520861256</v>
      </c>
      <c r="O16" s="92">
        <v>1.4287871059298993</v>
      </c>
    </row>
    <row r="17" spans="1:15" ht="12.75" customHeight="1">
      <c r="A17" s="80" t="s">
        <v>1222</v>
      </c>
      <c r="B17" s="80" t="s">
        <v>1223</v>
      </c>
      <c r="C17" s="80" t="s">
        <v>1224</v>
      </c>
      <c r="D17" s="89" t="s">
        <v>298</v>
      </c>
      <c r="E17" s="92" t="s">
        <v>298</v>
      </c>
      <c r="F17" s="92">
        <v>1.5617532781156882</v>
      </c>
      <c r="G17" s="92">
        <v>3.0616378749837452</v>
      </c>
      <c r="H17" s="92">
        <v>1.5582979680211793</v>
      </c>
      <c r="I17" s="92">
        <v>5.5028580871621955</v>
      </c>
      <c r="J17" s="92">
        <v>5.6454681055358691</v>
      </c>
      <c r="K17" s="92">
        <v>3.5069937664876534</v>
      </c>
      <c r="L17" s="92">
        <v>2.4309106604349608</v>
      </c>
      <c r="M17" s="92">
        <v>1.6048356008917466</v>
      </c>
      <c r="N17" s="92">
        <v>3.6480833301823168E-2</v>
      </c>
      <c r="O17" s="92">
        <v>1.6070245744736553</v>
      </c>
    </row>
    <row r="18" spans="1:15" ht="12.75" customHeight="1">
      <c r="A18" s="80" t="s">
        <v>1225</v>
      </c>
      <c r="B18" s="80" t="s">
        <v>1226</v>
      </c>
      <c r="C18" s="80" t="s">
        <v>1227</v>
      </c>
      <c r="D18" s="89" t="s">
        <v>298</v>
      </c>
      <c r="E18" s="92" t="s">
        <v>298</v>
      </c>
      <c r="F18" s="92">
        <v>2.5675912975855084</v>
      </c>
      <c r="G18" s="92">
        <v>1.911746686420372</v>
      </c>
      <c r="H18" s="92">
        <v>1.3944266654754216</v>
      </c>
      <c r="I18" s="92">
        <v>4.0235266988380118</v>
      </c>
      <c r="J18" s="92">
        <v>6.2509321124743735</v>
      </c>
      <c r="K18" s="92">
        <v>4.5419608672964955</v>
      </c>
      <c r="L18" s="92">
        <v>0.30445039918677708</v>
      </c>
      <c r="M18" s="92">
        <v>5.0187087949028779</v>
      </c>
      <c r="N18" s="92">
        <v>-4.0051508191500602</v>
      </c>
      <c r="O18" s="92">
        <v>2.8228620941408593</v>
      </c>
    </row>
    <row r="19" spans="1:15" ht="12.75" customHeight="1">
      <c r="A19" s="80" t="s">
        <v>1228</v>
      </c>
      <c r="B19" s="80" t="s">
        <v>1229</v>
      </c>
      <c r="C19" s="80" t="s">
        <v>1230</v>
      </c>
      <c r="D19" s="89" t="s">
        <v>298</v>
      </c>
      <c r="E19" s="92" t="s">
        <v>298</v>
      </c>
      <c r="F19" s="92">
        <v>4.3073659509794737</v>
      </c>
      <c r="G19" s="92">
        <v>2.9703390283000175</v>
      </c>
      <c r="H19" s="92">
        <v>-7.8416465997311064</v>
      </c>
      <c r="I19" s="92">
        <v>2.1990927425656963</v>
      </c>
      <c r="J19" s="92">
        <v>3.0332995559182336</v>
      </c>
      <c r="K19" s="92">
        <v>4.9331847064743215</v>
      </c>
      <c r="L19" s="92">
        <v>-1.2592243680326618</v>
      </c>
      <c r="M19" s="92">
        <v>2.102866127799345</v>
      </c>
      <c r="N19" s="92">
        <v>1.1628429039644459</v>
      </c>
      <c r="O19" s="92">
        <v>0.68591336765489075</v>
      </c>
    </row>
    <row r="20" spans="1:15" ht="12.75" customHeight="1">
      <c r="A20" s="80" t="s">
        <v>1231</v>
      </c>
      <c r="B20" s="80" t="s">
        <v>1232</v>
      </c>
      <c r="C20" s="80" t="s">
        <v>1233</v>
      </c>
      <c r="D20" s="89" t="s">
        <v>298</v>
      </c>
      <c r="E20" s="92" t="s">
        <v>298</v>
      </c>
      <c r="F20" s="92">
        <v>4.8089774916487045</v>
      </c>
      <c r="G20" s="92">
        <v>2.9565189256769457</v>
      </c>
      <c r="H20" s="92">
        <v>2.687067619910195</v>
      </c>
      <c r="I20" s="92">
        <v>1.5682448816735786</v>
      </c>
      <c r="J20" s="92">
        <v>1.7439169982944804</v>
      </c>
      <c r="K20" s="92">
        <v>0.15279306220597277</v>
      </c>
      <c r="L20" s="92">
        <v>1.7889880105556273</v>
      </c>
      <c r="M20" s="92">
        <v>-2.3748462572267357</v>
      </c>
      <c r="N20" s="92">
        <v>-1.9014146778972503</v>
      </c>
      <c r="O20" s="92">
        <v>1.9999937045025149</v>
      </c>
    </row>
    <row r="21" spans="1:15" ht="12.75" customHeight="1">
      <c r="A21" s="80" t="s">
        <v>1234</v>
      </c>
      <c r="B21" s="80" t="s">
        <v>1235</v>
      </c>
      <c r="C21" s="80" t="s">
        <v>1236</v>
      </c>
      <c r="D21" s="89" t="s">
        <v>298</v>
      </c>
      <c r="E21" s="92" t="s">
        <v>298</v>
      </c>
      <c r="F21" s="92">
        <v>5.2291396468658746</v>
      </c>
      <c r="G21" s="92">
        <v>0.38450266583141968</v>
      </c>
      <c r="H21" s="92">
        <v>2.5400236859803158</v>
      </c>
      <c r="I21" s="92">
        <v>5.1810204923506831</v>
      </c>
      <c r="J21" s="92">
        <v>1.4871513567158701</v>
      </c>
      <c r="K21" s="92">
        <v>4.872373476981025</v>
      </c>
      <c r="L21" s="92">
        <v>3.9296910222988117</v>
      </c>
      <c r="M21" s="92">
        <v>-1.8680876300246183</v>
      </c>
      <c r="N21" s="92">
        <v>5.5805417834377806</v>
      </c>
      <c r="O21" s="92">
        <v>1.8154224310871143</v>
      </c>
    </row>
    <row r="22" spans="1:15" ht="12.75" customHeight="1">
      <c r="A22" s="80" t="s">
        <v>1237</v>
      </c>
      <c r="B22" s="80" t="s">
        <v>1238</v>
      </c>
      <c r="C22" s="80" t="s">
        <v>1239</v>
      </c>
      <c r="D22" s="89" t="s">
        <v>298</v>
      </c>
      <c r="E22" s="92" t="s">
        <v>298</v>
      </c>
      <c r="F22" s="92">
        <v>3.9942380150331047</v>
      </c>
      <c r="G22" s="92">
        <v>2.6539606172480035</v>
      </c>
      <c r="H22" s="92">
        <v>0.35785338891149365</v>
      </c>
      <c r="I22" s="92">
        <v>2.8781184979045094</v>
      </c>
      <c r="J22" s="92">
        <v>3.28301624026669</v>
      </c>
      <c r="K22" s="92">
        <v>2.1221757318627397</v>
      </c>
      <c r="L22" s="92">
        <v>3.6520264003972045</v>
      </c>
      <c r="M22" s="92">
        <v>2.1197466532862421</v>
      </c>
      <c r="N22" s="92">
        <v>1.2044563125721481</v>
      </c>
      <c r="O22" s="92">
        <v>2.7685864585110807</v>
      </c>
    </row>
    <row r="23" spans="1:15" ht="12.75" customHeight="1">
      <c r="A23" s="80" t="s">
        <v>1240</v>
      </c>
      <c r="B23" s="80" t="s">
        <v>1241</v>
      </c>
      <c r="C23" s="80" t="s">
        <v>1242</v>
      </c>
      <c r="D23" s="89" t="s">
        <v>298</v>
      </c>
      <c r="E23" s="92" t="s">
        <v>298</v>
      </c>
      <c r="F23" s="92">
        <v>-0.20531824327707682</v>
      </c>
      <c r="G23" s="92">
        <v>2.2219991971095965</v>
      </c>
      <c r="H23" s="92">
        <v>1.7516422006586083</v>
      </c>
      <c r="I23" s="92">
        <v>1.276160031966441</v>
      </c>
      <c r="J23" s="92">
        <v>4.807625486736768</v>
      </c>
      <c r="K23" s="92">
        <v>1.311362503716353</v>
      </c>
      <c r="L23" s="92">
        <v>2.9662627200945764</v>
      </c>
      <c r="M23" s="92">
        <v>3.4651739763383915</v>
      </c>
      <c r="N23" s="92">
        <v>2.8071183686411274</v>
      </c>
      <c r="O23" s="92">
        <v>7.4450869837598219</v>
      </c>
    </row>
    <row r="24" spans="1:15" ht="12.75" customHeight="1">
      <c r="A24" s="80" t="s">
        <v>1243</v>
      </c>
      <c r="B24" s="80" t="s">
        <v>1244</v>
      </c>
      <c r="C24" s="80" t="s">
        <v>1245</v>
      </c>
      <c r="D24" s="89" t="s">
        <v>298</v>
      </c>
      <c r="E24" s="92" t="s">
        <v>298</v>
      </c>
      <c r="F24" s="92">
        <v>2.524067575394696</v>
      </c>
      <c r="G24" s="92">
        <v>4.0943811346357819</v>
      </c>
      <c r="H24" s="92">
        <v>0.29189771553954813</v>
      </c>
      <c r="I24" s="92">
        <v>-1.5805630684606342</v>
      </c>
      <c r="J24" s="92">
        <v>0.1091831876648115</v>
      </c>
      <c r="K24" s="92">
        <v>2.9565605305799352</v>
      </c>
      <c r="L24" s="92">
        <v>2.5820446892095532</v>
      </c>
      <c r="M24" s="92">
        <v>-0.44268172049548582</v>
      </c>
      <c r="N24" s="92">
        <v>3.4873083931200313</v>
      </c>
      <c r="O24" s="92">
        <v>3.6500308883566532</v>
      </c>
    </row>
    <row r="25" spans="1:15" ht="12.75" customHeight="1">
      <c r="A25" s="80" t="s">
        <v>1246</v>
      </c>
      <c r="B25" s="80" t="s">
        <v>1247</v>
      </c>
      <c r="C25" s="80" t="s">
        <v>1248</v>
      </c>
      <c r="D25" s="89" t="s">
        <v>298</v>
      </c>
      <c r="E25" s="92" t="s">
        <v>298</v>
      </c>
      <c r="F25" s="92">
        <v>5.4584660607867193</v>
      </c>
      <c r="G25" s="92">
        <v>2.0977854535581031</v>
      </c>
      <c r="H25" s="92">
        <v>-0.78082299280373491</v>
      </c>
      <c r="I25" s="92">
        <v>14.69203168777527</v>
      </c>
      <c r="J25" s="92">
        <v>0.74028735170963955</v>
      </c>
      <c r="K25" s="92">
        <v>1.800344530697771</v>
      </c>
      <c r="L25" s="92">
        <v>3.6678596104064098</v>
      </c>
      <c r="M25" s="92">
        <v>2.5844531865509168</v>
      </c>
      <c r="N25" s="92">
        <v>-3.1568732109121811E-2</v>
      </c>
      <c r="O25" s="92">
        <v>1.6192614726623162</v>
      </c>
    </row>
    <row r="26" spans="1:15" ht="12.75" customHeight="1">
      <c r="A26" s="80" t="s">
        <v>1249</v>
      </c>
      <c r="B26" s="80" t="s">
        <v>1250</v>
      </c>
      <c r="C26" s="80" t="s">
        <v>1251</v>
      </c>
      <c r="D26" s="89" t="s">
        <v>298</v>
      </c>
      <c r="E26" s="92" t="s">
        <v>298</v>
      </c>
      <c r="F26" s="92">
        <v>6.093475890049973</v>
      </c>
      <c r="G26" s="92">
        <v>4.2970816467245641</v>
      </c>
      <c r="H26" s="92">
        <v>-1.5850623722045043E-2</v>
      </c>
      <c r="I26" s="92">
        <v>0.71365833213246788</v>
      </c>
      <c r="J26" s="92">
        <v>3.7243796355774634</v>
      </c>
      <c r="K26" s="92">
        <v>-0.22221176412814714</v>
      </c>
      <c r="L26" s="92">
        <v>8.9224840062040727</v>
      </c>
      <c r="M26" s="92">
        <v>0.10562061051599869</v>
      </c>
      <c r="N26" s="92">
        <v>5.514875978138349</v>
      </c>
      <c r="O26" s="92">
        <v>2.5397171038286075</v>
      </c>
    </row>
    <row r="27" spans="1:15" ht="12.75" customHeight="1">
      <c r="A27" s="80" t="s">
        <v>1252</v>
      </c>
      <c r="B27" s="80" t="s">
        <v>1253</v>
      </c>
      <c r="C27" s="80" t="s">
        <v>1254</v>
      </c>
      <c r="D27" s="89" t="s">
        <v>298</v>
      </c>
      <c r="E27" s="92" t="s">
        <v>298</v>
      </c>
      <c r="F27" s="92">
        <v>5.4814152662445679</v>
      </c>
      <c r="G27" s="92">
        <v>3.7783506569478362</v>
      </c>
      <c r="H27" s="92">
        <v>3.8753752131123633</v>
      </c>
      <c r="I27" s="92">
        <v>4.1547720520733975</v>
      </c>
      <c r="J27" s="92">
        <v>6.0907933363649107</v>
      </c>
      <c r="K27" s="92">
        <v>3.2831645488724917</v>
      </c>
      <c r="L27" s="92">
        <v>1.865915139058643</v>
      </c>
      <c r="M27" s="92">
        <v>1.7171813094538351</v>
      </c>
      <c r="N27" s="92">
        <v>-0.80244547120352649</v>
      </c>
      <c r="O27" s="92">
        <v>0.41904358148211429</v>
      </c>
    </row>
    <row r="28" spans="1:15" ht="12.75" customHeight="1">
      <c r="A28" s="80" t="s">
        <v>1255</v>
      </c>
      <c r="B28" s="80" t="s">
        <v>1256</v>
      </c>
      <c r="C28" s="80" t="s">
        <v>1257</v>
      </c>
      <c r="D28" s="89" t="s">
        <v>298</v>
      </c>
      <c r="E28" s="92" t="s">
        <v>298</v>
      </c>
      <c r="F28" s="92">
        <v>3.0021806277273271</v>
      </c>
      <c r="G28" s="92">
        <v>0.49171085677157578</v>
      </c>
      <c r="H28" s="92">
        <v>0.41413547841142417</v>
      </c>
      <c r="I28" s="92">
        <v>1.4702533542133551</v>
      </c>
      <c r="J28" s="92">
        <v>4.6597230560640384</v>
      </c>
      <c r="K28" s="92">
        <v>2.5547285953178687</v>
      </c>
      <c r="L28" s="92">
        <v>3.9211543980757568</v>
      </c>
      <c r="M28" s="92">
        <v>6.8621239407969057</v>
      </c>
      <c r="N28" s="92">
        <v>2.3015474822618387</v>
      </c>
      <c r="O28" s="92">
        <v>3.1538091418968861</v>
      </c>
    </row>
    <row r="29" spans="1:15" ht="12.75" customHeight="1">
      <c r="A29" s="80" t="s">
        <v>1258</v>
      </c>
      <c r="B29" s="80" t="s">
        <v>1259</v>
      </c>
      <c r="C29" s="80" t="s">
        <v>1260</v>
      </c>
      <c r="D29" s="89" t="s">
        <v>298</v>
      </c>
      <c r="E29" s="92" t="s">
        <v>298</v>
      </c>
      <c r="F29" s="92">
        <v>3.9348002505766146</v>
      </c>
      <c r="G29" s="92">
        <v>3.4157754491417904</v>
      </c>
      <c r="H29" s="92">
        <v>0.95055586241792867</v>
      </c>
      <c r="I29" s="92">
        <v>0.7648308997456752</v>
      </c>
      <c r="J29" s="92">
        <v>7.6594658628903289</v>
      </c>
      <c r="K29" s="92">
        <v>-4.7145869259618394</v>
      </c>
      <c r="L29" s="92">
        <v>5.1391183427784028</v>
      </c>
      <c r="M29" s="92">
        <v>1.8851568871398996</v>
      </c>
      <c r="N29" s="92">
        <v>-1.8766715527058295</v>
      </c>
      <c r="O29" s="92">
        <v>1.7112209053952654</v>
      </c>
    </row>
    <row r="30" spans="1:15" ht="12.75" customHeight="1">
      <c r="A30" s="80" t="s">
        <v>1261</v>
      </c>
      <c r="B30" s="80" t="s">
        <v>1262</v>
      </c>
      <c r="C30" s="80" t="s">
        <v>1263</v>
      </c>
      <c r="D30" s="89" t="s">
        <v>298</v>
      </c>
      <c r="E30" s="92" t="s">
        <v>298</v>
      </c>
      <c r="F30" s="92">
        <v>6.4502816640974743</v>
      </c>
      <c r="G30" s="92">
        <v>3.4284052809349106</v>
      </c>
      <c r="H30" s="92">
        <v>-1.4996069623597634</v>
      </c>
      <c r="I30" s="92">
        <v>1.1424050091251559</v>
      </c>
      <c r="J30" s="92">
        <v>4.4537636930029691</v>
      </c>
      <c r="K30" s="92">
        <v>2.6032300149260124</v>
      </c>
      <c r="L30" s="92">
        <v>6.5408621881837945</v>
      </c>
      <c r="M30" s="92">
        <v>1.5133281009272963</v>
      </c>
      <c r="N30" s="92">
        <v>-1.1527229444660207</v>
      </c>
      <c r="O30" s="92">
        <v>2.9456361431119973</v>
      </c>
    </row>
    <row r="31" spans="1:15" ht="12.75" customHeight="1">
      <c r="A31" s="80" t="s">
        <v>1264</v>
      </c>
      <c r="B31" s="80" t="s">
        <v>1265</v>
      </c>
      <c r="C31" s="80" t="s">
        <v>1266</v>
      </c>
      <c r="D31" s="89" t="s">
        <v>298</v>
      </c>
      <c r="E31" s="92" t="s">
        <v>298</v>
      </c>
      <c r="F31" s="92">
        <v>-0.8909743082065944</v>
      </c>
      <c r="G31" s="92">
        <v>0.58846167003044059</v>
      </c>
      <c r="H31" s="92">
        <v>0.99540809776560479</v>
      </c>
      <c r="I31" s="92">
        <v>-0.23497871750558375</v>
      </c>
      <c r="J31" s="92">
        <v>1.6785112476876378</v>
      </c>
      <c r="K31" s="92">
        <v>3.6344649975242191</v>
      </c>
      <c r="L31" s="92">
        <v>0.85270806746819972</v>
      </c>
      <c r="M31" s="92">
        <v>-0.34901358074912991</v>
      </c>
      <c r="N31" s="92">
        <v>1.2668730492279678E-2</v>
      </c>
      <c r="O31" s="92">
        <v>6.3041390165264772</v>
      </c>
    </row>
    <row r="32" spans="1:15" ht="12.75" customHeight="1">
      <c r="A32" s="80" t="s">
        <v>1267</v>
      </c>
      <c r="B32" s="80" t="s">
        <v>1268</v>
      </c>
      <c r="C32" s="80" t="s">
        <v>1269</v>
      </c>
      <c r="D32" s="89" t="s">
        <v>298</v>
      </c>
      <c r="E32" s="92" t="s">
        <v>298</v>
      </c>
      <c r="F32" s="92">
        <v>1.5016922950800478</v>
      </c>
      <c r="G32" s="92">
        <v>-1.6406482114475409</v>
      </c>
      <c r="H32" s="92">
        <v>0.18827573010000265</v>
      </c>
      <c r="I32" s="92">
        <v>1.9417866486160165</v>
      </c>
      <c r="J32" s="92">
        <v>6.0652448566465154</v>
      </c>
      <c r="K32" s="92">
        <v>2.4627889702734791</v>
      </c>
      <c r="L32" s="92">
        <v>5.7069576334356498E-2</v>
      </c>
      <c r="M32" s="92">
        <v>1.967876403934369</v>
      </c>
      <c r="N32" s="92">
        <v>1.3648061167345844</v>
      </c>
      <c r="O32" s="92">
        <v>-0.30848900425114323</v>
      </c>
    </row>
    <row r="33" spans="1:15" ht="12.75" customHeight="1">
      <c r="A33" s="80" t="s">
        <v>1270</v>
      </c>
      <c r="B33" s="80" t="s">
        <v>1271</v>
      </c>
      <c r="C33" s="80" t="s">
        <v>1272</v>
      </c>
      <c r="D33" s="89" t="s">
        <v>298</v>
      </c>
      <c r="E33" s="92" t="s">
        <v>298</v>
      </c>
      <c r="F33" s="92">
        <v>4.8984728944075613</v>
      </c>
      <c r="G33" s="92">
        <v>4.0279275617139234</v>
      </c>
      <c r="H33" s="92">
        <v>1.306231849606732</v>
      </c>
      <c r="I33" s="92">
        <v>5.3543236076251333</v>
      </c>
      <c r="J33" s="92">
        <v>3.9811026026176108</v>
      </c>
      <c r="K33" s="92">
        <v>1.4385991957561401</v>
      </c>
      <c r="L33" s="92">
        <v>1.4138032812476524</v>
      </c>
      <c r="M33" s="92">
        <v>2.8914787555048065</v>
      </c>
      <c r="N33" s="92">
        <v>1.0077039167542097</v>
      </c>
      <c r="O33" s="92">
        <v>3.2440072673217486</v>
      </c>
    </row>
    <row r="34" spans="1:15" ht="12.75" customHeight="1">
      <c r="A34" s="80" t="s">
        <v>1273</v>
      </c>
      <c r="B34" s="80" t="s">
        <v>1274</v>
      </c>
      <c r="C34" s="80" t="s">
        <v>1275</v>
      </c>
      <c r="D34" s="89" t="s">
        <v>298</v>
      </c>
      <c r="E34" s="92" t="s">
        <v>298</v>
      </c>
      <c r="F34" s="92">
        <v>5.2742685370741498</v>
      </c>
      <c r="G34" s="92">
        <v>4.4357462309539386</v>
      </c>
      <c r="H34" s="92">
        <v>2.4762476933048845</v>
      </c>
      <c r="I34" s="92">
        <v>5.0216504424715822</v>
      </c>
      <c r="J34" s="92">
        <v>1.7285145796947887</v>
      </c>
      <c r="K34" s="92">
        <v>5.5065284992726191</v>
      </c>
      <c r="L34" s="92">
        <v>-1.9526666435228321</v>
      </c>
      <c r="M34" s="92">
        <v>-0.83699260763287953</v>
      </c>
      <c r="N34" s="92">
        <v>-0.39471356487048581</v>
      </c>
      <c r="O34" s="92">
        <v>1.7679982923558413</v>
      </c>
    </row>
    <row r="35" spans="1:15" ht="12.75" customHeight="1">
      <c r="A35" s="80" t="s">
        <v>1276</v>
      </c>
      <c r="B35" s="80" t="s">
        <v>1277</v>
      </c>
      <c r="C35" s="80" t="s">
        <v>1278</v>
      </c>
      <c r="D35" s="89" t="s">
        <v>298</v>
      </c>
      <c r="E35" s="92" t="s">
        <v>298</v>
      </c>
      <c r="F35" s="92">
        <v>3.608342980706098</v>
      </c>
      <c r="G35" s="92">
        <v>2.2328628466359675</v>
      </c>
      <c r="H35" s="92">
        <v>1.4230681356861936</v>
      </c>
      <c r="I35" s="92">
        <v>4.1863059021541886</v>
      </c>
      <c r="J35" s="92">
        <v>3.1759367249821082</v>
      </c>
      <c r="K35" s="92">
        <v>4.6127104712271603</v>
      </c>
      <c r="L35" s="92">
        <v>2.96019421168387</v>
      </c>
      <c r="M35" s="92">
        <v>1.6096777889143965</v>
      </c>
      <c r="N35" s="92">
        <v>0.54206044813858512</v>
      </c>
      <c r="O35" s="92">
        <v>2.077412681254458</v>
      </c>
    </row>
    <row r="36" spans="1:15" ht="12.75" customHeight="1">
      <c r="A36" s="80" t="s">
        <v>1279</v>
      </c>
      <c r="B36" s="80" t="s">
        <v>1280</v>
      </c>
      <c r="C36" s="80" t="s">
        <v>1281</v>
      </c>
      <c r="D36" s="89" t="s">
        <v>298</v>
      </c>
      <c r="E36" s="92" t="s">
        <v>298</v>
      </c>
      <c r="F36" s="92">
        <v>2.703551605237891</v>
      </c>
      <c r="G36" s="92">
        <v>1.93393423893977</v>
      </c>
      <c r="H36" s="92">
        <v>-1.6814718211222868</v>
      </c>
      <c r="I36" s="92">
        <v>11.709165686767051</v>
      </c>
      <c r="J36" s="92">
        <v>-3.1278188926600166</v>
      </c>
      <c r="K36" s="92">
        <v>1.9675210402561021</v>
      </c>
      <c r="L36" s="92">
        <v>2.7743861234917375</v>
      </c>
      <c r="M36" s="92">
        <v>10.403647643167602</v>
      </c>
      <c r="N36" s="92">
        <v>-4.1610292486579112</v>
      </c>
      <c r="O36" s="92">
        <v>2.4771694242072471</v>
      </c>
    </row>
    <row r="37" spans="1:15" ht="12.75" customHeight="1">
      <c r="A37" s="80" t="s">
        <v>1282</v>
      </c>
      <c r="B37" s="80" t="s">
        <v>1283</v>
      </c>
      <c r="C37" s="80" t="s">
        <v>1284</v>
      </c>
      <c r="D37" s="89" t="s">
        <v>298</v>
      </c>
      <c r="E37" s="92" t="s">
        <v>298</v>
      </c>
      <c r="F37" s="92">
        <v>2.6406647407392256</v>
      </c>
      <c r="G37" s="92">
        <v>1.4371900718377049</v>
      </c>
      <c r="H37" s="92">
        <v>-0.66864234736458172</v>
      </c>
      <c r="I37" s="92">
        <v>3.5026089138309828</v>
      </c>
      <c r="J37" s="92">
        <v>2.1399606377830906</v>
      </c>
      <c r="K37" s="92">
        <v>5.1380492399227222</v>
      </c>
      <c r="L37" s="92">
        <v>4.7999899672269919</v>
      </c>
      <c r="M37" s="92">
        <v>0.63984022563177234</v>
      </c>
      <c r="N37" s="92">
        <v>1.8303362118574</v>
      </c>
      <c r="O37" s="92">
        <v>2.399696565097571</v>
      </c>
    </row>
    <row r="38" spans="1:15" ht="12.75" customHeight="1">
      <c r="A38" s="80" t="s">
        <v>1285</v>
      </c>
      <c r="B38" s="80" t="s">
        <v>1286</v>
      </c>
      <c r="C38" s="80" t="s">
        <v>1287</v>
      </c>
      <c r="D38" s="89" t="s">
        <v>298</v>
      </c>
      <c r="E38" s="92" t="s">
        <v>298</v>
      </c>
      <c r="F38" s="92">
        <v>5.4369971473458065</v>
      </c>
      <c r="G38" s="92">
        <v>2.6447377591134824</v>
      </c>
      <c r="H38" s="92">
        <v>1.21766882912695</v>
      </c>
      <c r="I38" s="92">
        <v>2.1463388310296807</v>
      </c>
      <c r="J38" s="92">
        <v>7.9352465857707557</v>
      </c>
      <c r="K38" s="92">
        <v>5.1281467346562835</v>
      </c>
      <c r="L38" s="92">
        <v>0.73064374440853896</v>
      </c>
      <c r="M38" s="92">
        <v>0.14029909288660747</v>
      </c>
      <c r="N38" s="92">
        <v>-1.2530057457743311</v>
      </c>
      <c r="O38" s="92">
        <v>3.2402006513964352</v>
      </c>
    </row>
    <row r="39" spans="1:15" ht="12.75" customHeight="1">
      <c r="A39" s="80" t="s">
        <v>1288</v>
      </c>
      <c r="B39" s="80" t="s">
        <v>1289</v>
      </c>
      <c r="C39" s="80" t="s">
        <v>1290</v>
      </c>
      <c r="D39" s="89" t="s">
        <v>298</v>
      </c>
      <c r="E39" s="92" t="s">
        <v>298</v>
      </c>
      <c r="F39" s="92">
        <v>6.4017851417381877</v>
      </c>
      <c r="G39" s="92">
        <v>2.0571781954713515</v>
      </c>
      <c r="H39" s="92">
        <v>1.1657589856001778</v>
      </c>
      <c r="I39" s="92">
        <v>1.8063854139495561</v>
      </c>
      <c r="J39" s="92">
        <v>6.7293462000716033</v>
      </c>
      <c r="K39" s="92">
        <v>4.2793982491048013</v>
      </c>
      <c r="L39" s="92">
        <v>1.9583621206336375</v>
      </c>
      <c r="M39" s="92">
        <v>2.7326291950154626</v>
      </c>
      <c r="N39" s="92">
        <v>0.94736374898442932</v>
      </c>
      <c r="O39" s="92">
        <v>2.1331238934763093</v>
      </c>
    </row>
    <row r="40" spans="1:15" ht="12.75" customHeight="1">
      <c r="A40" s="80" t="s">
        <v>1291</v>
      </c>
      <c r="B40" s="80" t="s">
        <v>1292</v>
      </c>
      <c r="C40" s="80" t="s">
        <v>1293</v>
      </c>
      <c r="D40" s="89" t="s">
        <v>298</v>
      </c>
      <c r="E40" s="92" t="s">
        <v>298</v>
      </c>
      <c r="F40" s="92">
        <v>-0.2652400331190421</v>
      </c>
      <c r="G40" s="92">
        <v>3.5069409608845206</v>
      </c>
      <c r="H40" s="92">
        <v>1.8591778889225026</v>
      </c>
      <c r="I40" s="92">
        <v>3.761149924299076</v>
      </c>
      <c r="J40" s="92">
        <v>6.1443480085110593</v>
      </c>
      <c r="K40" s="92">
        <v>4.3484945809441058</v>
      </c>
      <c r="L40" s="92">
        <v>3.7551078497999129</v>
      </c>
      <c r="M40" s="92">
        <v>0.21383614445298349</v>
      </c>
      <c r="N40" s="92">
        <v>0.17938969848741237</v>
      </c>
      <c r="O40" s="92">
        <v>2.5900040633888608</v>
      </c>
    </row>
    <row r="41" spans="1:15" ht="12.75" customHeight="1">
      <c r="A41" s="80" t="s">
        <v>1294</v>
      </c>
      <c r="B41" s="80" t="s">
        <v>1295</v>
      </c>
      <c r="C41" s="80" t="s">
        <v>1296</v>
      </c>
      <c r="D41" s="89" t="s">
        <v>298</v>
      </c>
      <c r="E41" s="92" t="s">
        <v>298</v>
      </c>
      <c r="F41" s="92">
        <v>2.6079084783297333</v>
      </c>
      <c r="G41" s="92">
        <v>4.5110707504724132</v>
      </c>
      <c r="H41" s="92">
        <v>1.9617039687695268</v>
      </c>
      <c r="I41" s="92">
        <v>3.0118026427748674</v>
      </c>
      <c r="J41" s="92">
        <v>3.0013977456900847</v>
      </c>
      <c r="K41" s="92">
        <v>5.1317469827467477</v>
      </c>
      <c r="L41" s="92">
        <v>3.789277159554004</v>
      </c>
      <c r="M41" s="92">
        <v>-2.0001799518028491</v>
      </c>
      <c r="N41" s="92">
        <v>0.630361674805755</v>
      </c>
      <c r="O41" s="92">
        <v>1.6427635232660975</v>
      </c>
    </row>
    <row r="42" spans="1:15" ht="12.75" customHeight="1">
      <c r="A42" s="80" t="s">
        <v>1297</v>
      </c>
      <c r="B42" s="80" t="s">
        <v>1298</v>
      </c>
      <c r="C42" s="80" t="s">
        <v>1299</v>
      </c>
      <c r="D42" s="89" t="s">
        <v>298</v>
      </c>
      <c r="E42" s="92" t="s">
        <v>298</v>
      </c>
      <c r="F42" s="92">
        <v>2.4175333080137733</v>
      </c>
      <c r="G42" s="92">
        <v>3.3559973224701025</v>
      </c>
      <c r="H42" s="92">
        <v>1.4749827386598753</v>
      </c>
      <c r="I42" s="92">
        <v>5.8425424238579637</v>
      </c>
      <c r="J42" s="92">
        <v>3.8134001118993268</v>
      </c>
      <c r="K42" s="92">
        <v>5.587380668039188</v>
      </c>
      <c r="L42" s="92">
        <v>2.1944395024090397</v>
      </c>
      <c r="M42" s="92">
        <v>0.50171892984734257</v>
      </c>
      <c r="N42" s="92">
        <v>1.1908664298463805</v>
      </c>
      <c r="O42" s="92">
        <v>1.2371804698219933</v>
      </c>
    </row>
    <row r="43" spans="1:15" ht="12.75" customHeight="1">
      <c r="A43" s="80" t="s">
        <v>1300</v>
      </c>
      <c r="B43" s="80" t="s">
        <v>1301</v>
      </c>
      <c r="C43" s="80" t="s">
        <v>1302</v>
      </c>
      <c r="D43" s="89" t="s">
        <v>298</v>
      </c>
      <c r="E43" s="92" t="s">
        <v>298</v>
      </c>
      <c r="F43" s="92">
        <v>3.1315397770637077</v>
      </c>
      <c r="G43" s="92">
        <v>1.7698973165144452</v>
      </c>
      <c r="H43" s="92">
        <v>3.8079832382572789</v>
      </c>
      <c r="I43" s="92">
        <v>4.0455820803377236</v>
      </c>
      <c r="J43" s="92">
        <v>2.291308795557498</v>
      </c>
      <c r="K43" s="92">
        <v>5.18398206496299</v>
      </c>
      <c r="L43" s="92">
        <v>6.0344214055766656</v>
      </c>
      <c r="M43" s="92">
        <v>-2.921155631139797</v>
      </c>
      <c r="N43" s="92">
        <v>2.982536584519039</v>
      </c>
      <c r="O43" s="92">
        <v>3.1952785854589507</v>
      </c>
    </row>
    <row r="44" spans="1:15" ht="12.75" customHeight="1">
      <c r="A44" s="80" t="s">
        <v>1303</v>
      </c>
      <c r="B44" s="80" t="s">
        <v>1304</v>
      </c>
      <c r="C44" s="80" t="s">
        <v>1305</v>
      </c>
      <c r="D44" s="89" t="s">
        <v>298</v>
      </c>
      <c r="E44" s="92" t="s">
        <v>298</v>
      </c>
      <c r="F44" s="92">
        <v>4.0473897377142549</v>
      </c>
      <c r="G44" s="92">
        <v>1.7012060848645092</v>
      </c>
      <c r="H44" s="92">
        <v>1.9467059173225607</v>
      </c>
      <c r="I44" s="92">
        <v>3.2461634423228105</v>
      </c>
      <c r="J44" s="92">
        <v>2.8093007428878138</v>
      </c>
      <c r="K44" s="92">
        <v>6.1239875982349048</v>
      </c>
      <c r="L44" s="92">
        <v>-0.1208823220129176</v>
      </c>
      <c r="M44" s="92">
        <v>3.4881307645954536</v>
      </c>
      <c r="N44" s="92">
        <v>1.5814362788978258</v>
      </c>
      <c r="O44" s="92">
        <v>0.71799391794493772</v>
      </c>
    </row>
    <row r="45" spans="1:15" ht="12.75" customHeight="1">
      <c r="A45" s="80" t="s">
        <v>1306</v>
      </c>
      <c r="B45" s="80" t="s">
        <v>1307</v>
      </c>
      <c r="C45" s="80" t="s">
        <v>1308</v>
      </c>
      <c r="D45" s="89" t="s">
        <v>298</v>
      </c>
      <c r="E45" s="92" t="s">
        <v>298</v>
      </c>
      <c r="F45" s="92">
        <v>3.8223107367430913</v>
      </c>
      <c r="G45" s="92">
        <v>-8.2882002861623505E-2</v>
      </c>
      <c r="H45" s="92">
        <v>5.1486786002833043</v>
      </c>
      <c r="I45" s="92">
        <v>1.7664585111475191</v>
      </c>
      <c r="J45" s="92">
        <v>1.8557472281304825</v>
      </c>
      <c r="K45" s="92">
        <v>5.0306157571066166</v>
      </c>
      <c r="L45" s="92">
        <v>3.6228475884157518</v>
      </c>
      <c r="M45" s="92">
        <v>-2.2249296031198611</v>
      </c>
      <c r="N45" s="92">
        <v>2.7178385449925599</v>
      </c>
      <c r="O45" s="92">
        <v>0.62537722785738481</v>
      </c>
    </row>
    <row r="46" spans="1:15" ht="12.75" customHeight="1">
      <c r="A46" s="80" t="s">
        <v>1309</v>
      </c>
      <c r="B46" s="80" t="s">
        <v>1310</v>
      </c>
      <c r="C46" s="80" t="s">
        <v>1311</v>
      </c>
      <c r="D46" s="89" t="s">
        <v>298</v>
      </c>
      <c r="E46" s="92" t="s">
        <v>298</v>
      </c>
      <c r="F46" s="92">
        <v>3.6365082280673278</v>
      </c>
      <c r="G46" s="92">
        <v>1.7711213607984462</v>
      </c>
      <c r="H46" s="92">
        <v>2.260567619388155</v>
      </c>
      <c r="I46" s="92">
        <v>3.458352846214737</v>
      </c>
      <c r="J46" s="92">
        <v>3.6918148545506995</v>
      </c>
      <c r="K46" s="92">
        <v>3.2014820222999276</v>
      </c>
      <c r="L46" s="92">
        <v>3.6668480738806437</v>
      </c>
      <c r="M46" s="92">
        <v>1.7242023908801372</v>
      </c>
      <c r="N46" s="92">
        <v>0.17128946418699798</v>
      </c>
      <c r="O46" s="92">
        <v>2.2053787174401549</v>
      </c>
    </row>
    <row r="47" spans="1:15" ht="12.75" customHeight="1">
      <c r="A47" s="80" t="s">
        <v>1312</v>
      </c>
      <c r="B47" s="80" t="s">
        <v>1313</v>
      </c>
      <c r="C47" s="80" t="s">
        <v>1314</v>
      </c>
      <c r="D47" s="89" t="s">
        <v>298</v>
      </c>
      <c r="E47" s="92" t="s">
        <v>298</v>
      </c>
      <c r="F47" s="92">
        <v>1.7343528029240076</v>
      </c>
      <c r="G47" s="92">
        <v>0.72358768997939649</v>
      </c>
      <c r="H47" s="92">
        <v>3.7883744095626781</v>
      </c>
      <c r="I47" s="92">
        <v>1.2944125661997248</v>
      </c>
      <c r="J47" s="92">
        <v>3.6000284246551786</v>
      </c>
      <c r="K47" s="92">
        <v>6.7914190890441546</v>
      </c>
      <c r="L47" s="92">
        <v>3.1361030113583723</v>
      </c>
      <c r="M47" s="92">
        <v>3.0060813236920438</v>
      </c>
      <c r="N47" s="92">
        <v>-1.2644771530255099</v>
      </c>
      <c r="O47" s="92">
        <v>5.6777526813866785</v>
      </c>
    </row>
    <row r="48" spans="1:15" ht="12.75" customHeight="1">
      <c r="A48" s="80" t="s">
        <v>1315</v>
      </c>
      <c r="B48" s="80" t="s">
        <v>1316</v>
      </c>
      <c r="C48" s="80" t="s">
        <v>1317</v>
      </c>
      <c r="D48" s="89" t="s">
        <v>298</v>
      </c>
      <c r="E48" s="92" t="s">
        <v>298</v>
      </c>
      <c r="F48" s="92">
        <v>2.7588478279064788</v>
      </c>
      <c r="G48" s="92">
        <v>1.2241595046169778</v>
      </c>
      <c r="H48" s="92">
        <v>1.4798500195434912</v>
      </c>
      <c r="I48" s="92">
        <v>3.9703686683232178</v>
      </c>
      <c r="J48" s="92">
        <v>3.3685299131576301</v>
      </c>
      <c r="K48" s="92">
        <v>2.9768433728665116</v>
      </c>
      <c r="L48" s="92">
        <v>3.9376254644263327</v>
      </c>
      <c r="M48" s="92">
        <v>1.490470718994203</v>
      </c>
      <c r="N48" s="92">
        <v>-1.8119659988796428</v>
      </c>
      <c r="O48" s="92">
        <v>2.7223618773822409</v>
      </c>
    </row>
    <row r="49" spans="1:53" ht="12.75" customHeight="1">
      <c r="A49" s="80" t="s">
        <v>1318</v>
      </c>
      <c r="B49" s="80" t="s">
        <v>1319</v>
      </c>
      <c r="C49" s="80" t="s">
        <v>1320</v>
      </c>
      <c r="D49" s="89" t="s">
        <v>298</v>
      </c>
      <c r="E49" s="92" t="s">
        <v>298</v>
      </c>
      <c r="F49" s="92">
        <v>2.113887034291821</v>
      </c>
      <c r="G49" s="92">
        <v>0.11645257385815455</v>
      </c>
      <c r="H49" s="92">
        <v>1.9328612235758413</v>
      </c>
      <c r="I49" s="92">
        <v>4.2170579955196956</v>
      </c>
      <c r="J49" s="92">
        <v>0.96419474315564457</v>
      </c>
      <c r="K49" s="92">
        <v>3.0250100030982168</v>
      </c>
      <c r="L49" s="92">
        <v>1.4923554088962021</v>
      </c>
      <c r="M49" s="92">
        <v>-0.11379188956223629</v>
      </c>
      <c r="N49" s="92">
        <v>-0.47285460492864217</v>
      </c>
      <c r="O49" s="92">
        <v>1.3230439566803796</v>
      </c>
    </row>
    <row r="50" spans="1:53" ht="12.75" customHeight="1">
      <c r="A50" s="80" t="s">
        <v>1321</v>
      </c>
      <c r="B50" s="80" t="s">
        <v>1322</v>
      </c>
      <c r="C50" s="80" t="s">
        <v>1323</v>
      </c>
      <c r="D50" s="89" t="s">
        <v>298</v>
      </c>
      <c r="E50" s="92" t="s">
        <v>298</v>
      </c>
      <c r="F50" s="92">
        <v>8.1012169589112801</v>
      </c>
      <c r="G50" s="92">
        <v>1.4448246065846462</v>
      </c>
      <c r="H50" s="92">
        <v>5.1945081729866587</v>
      </c>
      <c r="I50" s="92">
        <v>0.18325101248406384</v>
      </c>
      <c r="J50" s="92">
        <v>1.9468749663861757</v>
      </c>
      <c r="K50" s="92">
        <v>3.8416038125792795</v>
      </c>
      <c r="L50" s="92">
        <v>1.3092298332419148</v>
      </c>
      <c r="M50" s="92">
        <v>-2.2000387450339218</v>
      </c>
      <c r="N50" s="92">
        <v>5.1262316323376638</v>
      </c>
      <c r="O50" s="92">
        <v>0.74454015297087039</v>
      </c>
    </row>
    <row r="51" spans="1:53" ht="12.75" customHeight="1">
      <c r="A51" s="80" t="s">
        <v>1324</v>
      </c>
      <c r="B51" s="80" t="s">
        <v>1325</v>
      </c>
      <c r="C51" s="80" t="s">
        <v>1326</v>
      </c>
      <c r="D51" s="89" t="s">
        <v>298</v>
      </c>
      <c r="E51" s="92" t="s">
        <v>298</v>
      </c>
      <c r="F51" s="92">
        <v>4.8328357779832913</v>
      </c>
      <c r="G51" s="92">
        <v>2.8657623787267568</v>
      </c>
      <c r="H51" s="92">
        <v>7.6191174472828607</v>
      </c>
      <c r="I51" s="92">
        <v>4.8684096046905694</v>
      </c>
      <c r="J51" s="92">
        <v>5.0777553255964705</v>
      </c>
      <c r="K51" s="92">
        <v>4.9691736779208071</v>
      </c>
      <c r="L51" s="92">
        <v>2.3489029341780849</v>
      </c>
      <c r="M51" s="92">
        <v>0.18759164711444498</v>
      </c>
      <c r="N51" s="92">
        <v>-1.5139865843372604</v>
      </c>
      <c r="O51" s="92">
        <v>0.68510928168431917</v>
      </c>
    </row>
    <row r="52" spans="1:53" ht="12.75" customHeight="1">
      <c r="A52" s="80" t="s">
        <v>1327</v>
      </c>
      <c r="B52" s="80" t="s">
        <v>1328</v>
      </c>
      <c r="C52" s="80" t="s">
        <v>1329</v>
      </c>
      <c r="D52" s="89" t="s">
        <v>298</v>
      </c>
      <c r="E52" s="92" t="s">
        <v>298</v>
      </c>
      <c r="F52" s="92">
        <v>2.878766844684904</v>
      </c>
      <c r="G52" s="92">
        <v>1.051466986680154</v>
      </c>
      <c r="H52" s="92">
        <v>4.7793969369757576</v>
      </c>
      <c r="I52" s="92">
        <v>1.5499502071630786</v>
      </c>
      <c r="J52" s="92">
        <v>5.0286234907923841</v>
      </c>
      <c r="K52" s="92">
        <v>4.919124417067323</v>
      </c>
      <c r="L52" s="92">
        <v>4.458951944732604</v>
      </c>
      <c r="M52" s="92">
        <v>5.2548632679007881</v>
      </c>
      <c r="N52" s="92">
        <v>0.93800033536120964</v>
      </c>
      <c r="O52" s="92">
        <v>3.3722275139474789</v>
      </c>
    </row>
    <row r="53" spans="1:53" ht="12.75" customHeight="1">
      <c r="A53" s="80" t="s">
        <v>1330</v>
      </c>
      <c r="B53" s="80" t="s">
        <v>1331</v>
      </c>
      <c r="C53" s="80" t="s">
        <v>1332</v>
      </c>
      <c r="D53" s="89" t="s">
        <v>298</v>
      </c>
      <c r="E53" s="92" t="s">
        <v>298</v>
      </c>
      <c r="F53" s="92">
        <v>3.3200223445556531</v>
      </c>
      <c r="G53" s="92">
        <v>5.8678939161790709</v>
      </c>
      <c r="H53" s="92">
        <v>2.4102492288928943</v>
      </c>
      <c r="I53" s="92">
        <v>6.9027460756744716</v>
      </c>
      <c r="J53" s="92">
        <v>4.1057221756696549</v>
      </c>
      <c r="K53" s="92">
        <v>3.0003629901184752</v>
      </c>
      <c r="L53" s="92">
        <v>8.3083470565699997</v>
      </c>
      <c r="M53" s="92">
        <v>-3.3454210425380921</v>
      </c>
      <c r="N53" s="92">
        <v>2.3079321868337814</v>
      </c>
      <c r="O53" s="92">
        <v>2.9745068185983143</v>
      </c>
    </row>
    <row r="54" spans="1:53" ht="12.75" customHeight="1">
      <c r="A54" s="80" t="s">
        <v>1333</v>
      </c>
      <c r="B54" s="80" t="s">
        <v>1334</v>
      </c>
      <c r="C54" s="80" t="s">
        <v>1335</v>
      </c>
      <c r="D54" s="89" t="s">
        <v>298</v>
      </c>
      <c r="E54" s="92" t="s">
        <v>298</v>
      </c>
      <c r="F54" s="92">
        <v>4.0157879240507555</v>
      </c>
      <c r="G54" s="92">
        <v>3.7986232882237516</v>
      </c>
      <c r="H54" s="92">
        <v>-1.9953034460396282</v>
      </c>
      <c r="I54" s="92">
        <v>6.6182544326322841</v>
      </c>
      <c r="J54" s="92">
        <v>4.2650329776891027</v>
      </c>
      <c r="K54" s="92">
        <v>-0.80350128027282608</v>
      </c>
      <c r="L54" s="92">
        <v>5.6509447231198635</v>
      </c>
      <c r="M54" s="92">
        <v>8.292220825623815</v>
      </c>
      <c r="N54" s="92">
        <v>-1.5861985660327633</v>
      </c>
      <c r="O54" s="92">
        <v>0.75545534467441655</v>
      </c>
    </row>
    <row r="55" spans="1:53" ht="12.75" customHeight="1">
      <c r="A55" s="80" t="s">
        <v>1336</v>
      </c>
      <c r="B55" s="80" t="s">
        <v>1337</v>
      </c>
      <c r="C55" s="80" t="s">
        <v>1338</v>
      </c>
      <c r="D55" s="89" t="s">
        <v>298</v>
      </c>
      <c r="E55" s="92" t="s">
        <v>298</v>
      </c>
      <c r="F55" s="92">
        <v>3.4727757334581497</v>
      </c>
      <c r="G55" s="92">
        <v>-2.5590409605535598</v>
      </c>
      <c r="H55" s="92">
        <v>-4.2811923163332608</v>
      </c>
      <c r="I55" s="92">
        <v>1.0163359147293818</v>
      </c>
      <c r="J55" s="92">
        <v>6.068200970320234</v>
      </c>
      <c r="K55" s="92">
        <v>-0.36813898059308769</v>
      </c>
      <c r="L55" s="92">
        <v>-3.1142738926263291E-2</v>
      </c>
      <c r="M55" s="92">
        <v>-0.35513148516646709</v>
      </c>
      <c r="N55" s="92">
        <v>0.31581508438432593</v>
      </c>
      <c r="O55" s="92">
        <v>-0.75636259877781242</v>
      </c>
    </row>
    <row r="56" spans="1:53" ht="12.75" customHeight="1">
      <c r="D56" s="89"/>
      <c r="E56" s="92"/>
      <c r="F56" s="92"/>
      <c r="G56" s="92"/>
      <c r="H56" s="92"/>
      <c r="I56" s="92"/>
      <c r="J56" s="92"/>
      <c r="K56" s="92"/>
      <c r="L56" s="92"/>
      <c r="M56" s="92"/>
      <c r="N56" s="92"/>
      <c r="O56" s="92"/>
    </row>
    <row r="57" spans="1:53" s="79" customFormat="1" ht="12.75" customHeight="1">
      <c r="A57" s="79" t="s">
        <v>1339</v>
      </c>
      <c r="B57" s="79" t="s">
        <v>1340</v>
      </c>
      <c r="C57" s="79" t="s">
        <v>1341</v>
      </c>
      <c r="D57" s="89" t="s">
        <v>298</v>
      </c>
      <c r="E57" s="91" t="s">
        <v>298</v>
      </c>
      <c r="F57" s="91">
        <v>3.06570044282212</v>
      </c>
      <c r="G57" s="91">
        <v>2.0304242229360767</v>
      </c>
      <c r="H57" s="91">
        <v>2.5259205214056379</v>
      </c>
      <c r="I57" s="91">
        <v>4.235741841015539</v>
      </c>
      <c r="J57" s="91">
        <v>3.4618814767792685</v>
      </c>
      <c r="K57" s="91">
        <v>4.4114936662391244</v>
      </c>
      <c r="L57" s="91">
        <v>2.8456000359734475</v>
      </c>
      <c r="M57" s="91">
        <v>2.8744297519372708</v>
      </c>
      <c r="N57" s="91">
        <v>1.0910336568552452</v>
      </c>
      <c r="O57" s="91">
        <v>3.3993591428426555</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row>
    <row r="58" spans="1:53" ht="12.75" customHeight="1">
      <c r="A58" s="80" t="s">
        <v>1342</v>
      </c>
      <c r="B58" s="80" t="s">
        <v>1343</v>
      </c>
      <c r="C58" s="80" t="s">
        <v>1344</v>
      </c>
      <c r="D58" s="89" t="s">
        <v>298</v>
      </c>
      <c r="E58" s="92" t="s">
        <v>298</v>
      </c>
      <c r="F58" s="92">
        <v>4.0626042524721271</v>
      </c>
      <c r="G58" s="92">
        <v>2.8385722592796867</v>
      </c>
      <c r="H58" s="92">
        <v>3.5084307356416389</v>
      </c>
      <c r="I58" s="92">
        <v>4.6679045270891208</v>
      </c>
      <c r="J58" s="92">
        <v>4.2558662581986226</v>
      </c>
      <c r="K58" s="92">
        <v>6.4702871727691758</v>
      </c>
      <c r="L58" s="92">
        <v>3.2097511978878259</v>
      </c>
      <c r="M58" s="92">
        <v>2.6423928457528376</v>
      </c>
      <c r="N58" s="92">
        <v>1.352821454715226</v>
      </c>
      <c r="O58" s="92">
        <v>3.3177689161954333</v>
      </c>
    </row>
    <row r="59" spans="1:53" ht="12.75" customHeight="1">
      <c r="A59" s="80" t="s">
        <v>1345</v>
      </c>
      <c r="B59" s="80" t="s">
        <v>1346</v>
      </c>
      <c r="C59" s="80" t="s">
        <v>1347</v>
      </c>
      <c r="D59" s="89" t="s">
        <v>298</v>
      </c>
      <c r="E59" s="92" t="s">
        <v>298</v>
      </c>
      <c r="F59" s="92">
        <v>6.859633388189522</v>
      </c>
      <c r="G59" s="92">
        <v>5.5739943260965532</v>
      </c>
      <c r="H59" s="92">
        <v>9.5608711174580492</v>
      </c>
      <c r="I59" s="92">
        <v>16.655521633450334</v>
      </c>
      <c r="J59" s="92">
        <v>2.6087180605933753</v>
      </c>
      <c r="K59" s="92">
        <v>3.4797790766178736</v>
      </c>
      <c r="L59" s="92">
        <v>8.0174099083743613</v>
      </c>
      <c r="M59" s="92">
        <v>2.3001818925573332</v>
      </c>
      <c r="N59" s="92">
        <v>6.6481302458523572</v>
      </c>
      <c r="O59" s="92">
        <v>5.8469580254676998</v>
      </c>
    </row>
    <row r="60" spans="1:53" ht="12.75" customHeight="1">
      <c r="A60" s="80" t="s">
        <v>1348</v>
      </c>
      <c r="B60" s="80" t="s">
        <v>1349</v>
      </c>
      <c r="C60" s="80" t="s">
        <v>1350</v>
      </c>
      <c r="D60" s="89" t="s">
        <v>298</v>
      </c>
      <c r="E60" s="92" t="s">
        <v>298</v>
      </c>
      <c r="F60" s="92">
        <v>3.2210878598297086</v>
      </c>
      <c r="G60" s="92">
        <v>2.0910461669084839</v>
      </c>
      <c r="H60" s="92">
        <v>2.1521348003936396</v>
      </c>
      <c r="I60" s="92">
        <v>3.353571765620444</v>
      </c>
      <c r="J60" s="92">
        <v>4.247152833287501</v>
      </c>
      <c r="K60" s="92">
        <v>2.0345001906333096</v>
      </c>
      <c r="L60" s="92">
        <v>2.1960017070387323</v>
      </c>
      <c r="M60" s="92">
        <v>2.4370910190754813</v>
      </c>
      <c r="N60" s="92">
        <v>5.1847768034676278E-2</v>
      </c>
      <c r="O60" s="92">
        <v>1.9637451177019187</v>
      </c>
    </row>
    <row r="61" spans="1:53" ht="12.75" customHeight="1">
      <c r="A61" s="80" t="s">
        <v>1351</v>
      </c>
      <c r="B61" s="80" t="s">
        <v>1352</v>
      </c>
      <c r="C61" s="80" t="s">
        <v>1353</v>
      </c>
      <c r="D61" s="89" t="s">
        <v>298</v>
      </c>
      <c r="E61" s="92" t="s">
        <v>298</v>
      </c>
      <c r="F61" s="92">
        <v>4.4873429486011958</v>
      </c>
      <c r="G61" s="92">
        <v>2.8259567506682259</v>
      </c>
      <c r="H61" s="92">
        <v>-3.8062859815586592</v>
      </c>
      <c r="I61" s="92">
        <v>0.28767407422135705</v>
      </c>
      <c r="J61" s="92">
        <v>-3.3964061430540511</v>
      </c>
      <c r="K61" s="92">
        <v>7.0161961014239864</v>
      </c>
      <c r="L61" s="92">
        <v>-3.1226954076393412</v>
      </c>
      <c r="M61" s="92">
        <v>2.3680347255371572</v>
      </c>
      <c r="N61" s="92">
        <v>-6.3689035525097353</v>
      </c>
      <c r="O61" s="92">
        <v>2.0765036556377936</v>
      </c>
    </row>
    <row r="62" spans="1:53" ht="12.75" customHeight="1">
      <c r="A62" s="80" t="s">
        <v>1354</v>
      </c>
      <c r="B62" s="80" t="s">
        <v>1355</v>
      </c>
      <c r="C62" s="80" t="s">
        <v>1356</v>
      </c>
      <c r="D62" s="89" t="s">
        <v>298</v>
      </c>
      <c r="E62" s="92" t="s">
        <v>298</v>
      </c>
      <c r="F62" s="92">
        <v>6.6906567025047394</v>
      </c>
      <c r="G62" s="92">
        <v>5.9140582390467671</v>
      </c>
      <c r="H62" s="92">
        <v>10.384730122909119</v>
      </c>
      <c r="I62" s="92">
        <v>-0.45180056152119619</v>
      </c>
      <c r="J62" s="92">
        <v>2.0512740520320705</v>
      </c>
      <c r="K62" s="92">
        <v>18.616154619159587</v>
      </c>
      <c r="L62" s="92">
        <v>0.66201670258325862</v>
      </c>
      <c r="M62" s="92">
        <v>0.42002066738099586</v>
      </c>
      <c r="N62" s="92">
        <v>2.8386124195701115</v>
      </c>
      <c r="O62" s="92">
        <v>2.2988138931585951</v>
      </c>
    </row>
    <row r="63" spans="1:53" ht="12.75" customHeight="1">
      <c r="A63" s="80" t="s">
        <v>1357</v>
      </c>
      <c r="B63" s="80" t="s">
        <v>1358</v>
      </c>
      <c r="C63" s="80" t="s">
        <v>1359</v>
      </c>
      <c r="D63" s="89" t="s">
        <v>298</v>
      </c>
      <c r="E63" s="92" t="s">
        <v>298</v>
      </c>
      <c r="F63" s="92">
        <v>1.2722183998085796</v>
      </c>
      <c r="G63" s="92">
        <v>0.25994308016129253</v>
      </c>
      <c r="H63" s="92">
        <v>2.1187905337189221</v>
      </c>
      <c r="I63" s="92">
        <v>1.6820973025352544</v>
      </c>
      <c r="J63" s="92">
        <v>4.3485466862789792</v>
      </c>
      <c r="K63" s="92">
        <v>1.9515457144507309</v>
      </c>
      <c r="L63" s="92">
        <v>4.0001469389344777</v>
      </c>
      <c r="M63" s="92">
        <v>1.2982254408098015</v>
      </c>
      <c r="N63" s="92">
        <v>-4.0540614343640868E-2</v>
      </c>
      <c r="O63" s="92">
        <v>2.8710193144050322</v>
      </c>
    </row>
    <row r="64" spans="1:53" ht="12.75" customHeight="1">
      <c r="A64" s="80" t="s">
        <v>1360</v>
      </c>
      <c r="B64" s="80" t="s">
        <v>1361</v>
      </c>
      <c r="C64" s="80" t="s">
        <v>1362</v>
      </c>
      <c r="D64" s="89" t="s">
        <v>298</v>
      </c>
      <c r="E64" s="92" t="s">
        <v>298</v>
      </c>
      <c r="F64" s="92">
        <v>2.4681793393562117</v>
      </c>
      <c r="G64" s="92">
        <v>1.665485782072551</v>
      </c>
      <c r="H64" s="92">
        <v>3.9741443617065215</v>
      </c>
      <c r="I64" s="92">
        <v>3.5625127452491654</v>
      </c>
      <c r="J64" s="92">
        <v>6.775358789839828</v>
      </c>
      <c r="K64" s="92">
        <v>3.3163780075432214</v>
      </c>
      <c r="L64" s="92">
        <v>5.4148895224328157</v>
      </c>
      <c r="M64" s="92">
        <v>4.5065725306146476</v>
      </c>
      <c r="N64" s="92">
        <v>0.589393484683157</v>
      </c>
      <c r="O64" s="92">
        <v>4.9464814110295947</v>
      </c>
    </row>
    <row r="65" spans="1:15" ht="12.75" customHeight="1">
      <c r="A65" s="80" t="s">
        <v>1363</v>
      </c>
      <c r="B65" s="80" t="s">
        <v>1364</v>
      </c>
      <c r="C65" s="80" t="s">
        <v>1365</v>
      </c>
      <c r="D65" s="89" t="s">
        <v>298</v>
      </c>
      <c r="E65" s="92" t="s">
        <v>298</v>
      </c>
      <c r="F65" s="92">
        <v>6.3122919650587193</v>
      </c>
      <c r="G65" s="92">
        <v>5.1368477144854268</v>
      </c>
      <c r="H65" s="92">
        <v>4.9139139908652112</v>
      </c>
      <c r="I65" s="92">
        <v>5.3474160396709038</v>
      </c>
      <c r="J65" s="92">
        <v>7.1986376936729499</v>
      </c>
      <c r="K65" s="92">
        <v>4.1981948925392771</v>
      </c>
      <c r="L65" s="92">
        <v>12.807149390833075</v>
      </c>
      <c r="M65" s="92">
        <v>2.6460170792320383</v>
      </c>
      <c r="N65" s="92">
        <v>2.2273675028427675</v>
      </c>
      <c r="O65" s="92">
        <v>2.6143356918624079</v>
      </c>
    </row>
    <row r="66" spans="1:15" ht="12.75" customHeight="1">
      <c r="A66" s="80" t="s">
        <v>1366</v>
      </c>
      <c r="B66" s="80" t="s">
        <v>1367</v>
      </c>
      <c r="C66" s="80" t="s">
        <v>1368</v>
      </c>
      <c r="D66" s="89" t="s">
        <v>298</v>
      </c>
      <c r="E66" s="92" t="s">
        <v>298</v>
      </c>
      <c r="F66" s="92">
        <v>3.2613204258529009</v>
      </c>
      <c r="G66" s="92">
        <v>1.9675121140700043</v>
      </c>
      <c r="H66" s="92">
        <v>4.2305256748322648</v>
      </c>
      <c r="I66" s="92">
        <v>7.5661742924116453</v>
      </c>
      <c r="J66" s="92">
        <v>1.1198497943354511</v>
      </c>
      <c r="K66" s="92">
        <v>6.2030327368867262</v>
      </c>
      <c r="L66" s="92">
        <v>3.8820720553805756</v>
      </c>
      <c r="M66" s="92">
        <v>3.1479919401159151</v>
      </c>
      <c r="N66" s="92">
        <v>1.7523907580279712</v>
      </c>
      <c r="O66" s="92">
        <v>5.09232653918761</v>
      </c>
    </row>
    <row r="67" spans="1:15" ht="12.75" customHeight="1">
      <c r="A67" s="80" t="s">
        <v>1369</v>
      </c>
      <c r="B67" s="80" t="s">
        <v>1370</v>
      </c>
      <c r="C67" s="80" t="s">
        <v>1371</v>
      </c>
      <c r="D67" s="89" t="s">
        <v>298</v>
      </c>
      <c r="E67" s="92" t="s">
        <v>298</v>
      </c>
      <c r="F67" s="92">
        <v>2.0893749433475222</v>
      </c>
      <c r="G67" s="92">
        <v>1.5657878642437453</v>
      </c>
      <c r="H67" s="92">
        <v>5.9668745388288471</v>
      </c>
      <c r="I67" s="92">
        <v>3.5257582558068492</v>
      </c>
      <c r="J67" s="92">
        <v>3.2396192590586423</v>
      </c>
      <c r="K67" s="92">
        <v>10.267532316116061</v>
      </c>
      <c r="L67" s="92">
        <v>5.0199818293604608</v>
      </c>
      <c r="M67" s="92">
        <v>0.86976503758960177</v>
      </c>
      <c r="N67" s="92">
        <v>6.5626433932036292</v>
      </c>
      <c r="O67" s="92">
        <v>4.7506880703113126</v>
      </c>
    </row>
    <row r="68" spans="1:15" ht="12.75" customHeight="1">
      <c r="A68" s="80" t="s">
        <v>1372</v>
      </c>
      <c r="B68" s="80" t="s">
        <v>1373</v>
      </c>
      <c r="C68" s="80" t="s">
        <v>1374</v>
      </c>
      <c r="D68" s="89" t="s">
        <v>298</v>
      </c>
      <c r="E68" s="92" t="s">
        <v>298</v>
      </c>
      <c r="F68" s="92">
        <v>0.64407810956676315</v>
      </c>
      <c r="G68" s="92">
        <v>-9.150256712699445E-2</v>
      </c>
      <c r="H68" s="92">
        <v>4.2976597944519739</v>
      </c>
      <c r="I68" s="92">
        <v>4.0206065334059815</v>
      </c>
      <c r="J68" s="92">
        <v>5.5986990527902094</v>
      </c>
      <c r="K68" s="92">
        <v>5.323544526964568</v>
      </c>
      <c r="L68" s="92">
        <v>0.2861994433575461</v>
      </c>
      <c r="M68" s="92">
        <v>4.667064803028083</v>
      </c>
      <c r="N68" s="92">
        <v>2.385642805261881</v>
      </c>
      <c r="O68" s="92">
        <v>2.6982001883088458</v>
      </c>
    </row>
    <row r="69" spans="1:15" ht="12.75" customHeight="1">
      <c r="A69" s="80" t="s">
        <v>1375</v>
      </c>
      <c r="B69" s="80" t="s">
        <v>1376</v>
      </c>
      <c r="C69" s="80" t="s">
        <v>1377</v>
      </c>
      <c r="D69" s="89" t="s">
        <v>298</v>
      </c>
      <c r="E69" s="92" t="s">
        <v>298</v>
      </c>
      <c r="F69" s="92">
        <v>9.3950186278857615</v>
      </c>
      <c r="G69" s="92">
        <v>5.7554642588627303</v>
      </c>
      <c r="H69" s="92">
        <v>7.5549432282683568</v>
      </c>
      <c r="I69" s="92">
        <v>4.7411633445493493</v>
      </c>
      <c r="J69" s="92">
        <v>0.48673630910089116</v>
      </c>
      <c r="K69" s="92">
        <v>4.4180883181336839</v>
      </c>
      <c r="L69" s="92">
        <v>6.2970667475253492</v>
      </c>
      <c r="M69" s="92">
        <v>2.4454004537908531</v>
      </c>
      <c r="N69" s="92">
        <v>8.8650781351844898E-2</v>
      </c>
      <c r="O69" s="92">
        <v>8.5164539441444305</v>
      </c>
    </row>
    <row r="70" spans="1:15" ht="12.75" customHeight="1">
      <c r="A70" s="80" t="s">
        <v>1378</v>
      </c>
      <c r="B70" s="80" t="s">
        <v>1379</v>
      </c>
      <c r="C70" s="80" t="s">
        <v>1380</v>
      </c>
      <c r="D70" s="89" t="s">
        <v>298</v>
      </c>
      <c r="E70" s="92" t="s">
        <v>298</v>
      </c>
      <c r="F70" s="92">
        <v>3.9859181895003672</v>
      </c>
      <c r="G70" s="92">
        <v>2.8223368043397983</v>
      </c>
      <c r="H70" s="92">
        <v>-2.1493316044580268</v>
      </c>
      <c r="I70" s="92">
        <v>-0.42158321819881905</v>
      </c>
      <c r="J70" s="92">
        <v>2.2584382908248983</v>
      </c>
      <c r="K70" s="92">
        <v>2.6743525279497646</v>
      </c>
      <c r="L70" s="92">
        <v>2.9257539132875223</v>
      </c>
      <c r="M70" s="92">
        <v>5.7284790250335647</v>
      </c>
      <c r="N70" s="92">
        <v>-0.17051946179188349</v>
      </c>
      <c r="O70" s="92">
        <v>3.4941057937587487</v>
      </c>
    </row>
    <row r="71" spans="1:15" ht="12.75" customHeight="1">
      <c r="A71" s="80" t="s">
        <v>1381</v>
      </c>
      <c r="B71" s="80" t="s">
        <v>1382</v>
      </c>
      <c r="C71" s="80" t="s">
        <v>1383</v>
      </c>
      <c r="D71" s="89" t="s">
        <v>298</v>
      </c>
      <c r="E71" s="92" t="s">
        <v>298</v>
      </c>
      <c r="F71" s="92">
        <v>1.21964421874479</v>
      </c>
      <c r="G71" s="92">
        <v>0.32658823692649719</v>
      </c>
      <c r="H71" s="92">
        <v>0.15754746881032133</v>
      </c>
      <c r="I71" s="92">
        <v>2.6556829244156148</v>
      </c>
      <c r="J71" s="92">
        <v>5.5033453982139235</v>
      </c>
      <c r="K71" s="92">
        <v>6.8419361093477278</v>
      </c>
      <c r="L71" s="92">
        <v>-1.9428409480765509</v>
      </c>
      <c r="M71" s="92">
        <v>0.2747755627727031</v>
      </c>
      <c r="N71" s="92">
        <v>-1.5771849751260874</v>
      </c>
      <c r="O71" s="92">
        <v>1.3875987472153497</v>
      </c>
    </row>
    <row r="72" spans="1:15" ht="12.75" customHeight="1">
      <c r="A72" s="80" t="s">
        <v>1384</v>
      </c>
      <c r="B72" s="80" t="s">
        <v>1385</v>
      </c>
      <c r="C72" s="80" t="s">
        <v>1386</v>
      </c>
      <c r="D72" s="89" t="s">
        <v>298</v>
      </c>
      <c r="E72" s="92" t="s">
        <v>298</v>
      </c>
      <c r="F72" s="92">
        <v>5.5756428472751196</v>
      </c>
      <c r="G72" s="92">
        <v>4.6725877827975779</v>
      </c>
      <c r="H72" s="92">
        <v>3.4755113659754784</v>
      </c>
      <c r="I72" s="92">
        <v>4.0508032806610998</v>
      </c>
      <c r="J72" s="92">
        <v>2.6033591399915252</v>
      </c>
      <c r="K72" s="92">
        <v>5.2189021195100622</v>
      </c>
      <c r="L72" s="92">
        <v>2.9209114366694564</v>
      </c>
      <c r="M72" s="92">
        <v>0.92264356581489437</v>
      </c>
      <c r="N72" s="92">
        <v>2.0213638321831411</v>
      </c>
      <c r="O72" s="92">
        <v>3.5768000776058955</v>
      </c>
    </row>
    <row r="73" spans="1:15" ht="12.75" customHeight="1">
      <c r="A73" s="80" t="s">
        <v>1387</v>
      </c>
      <c r="B73" s="80" t="s">
        <v>1388</v>
      </c>
      <c r="C73" s="80" t="s">
        <v>1389</v>
      </c>
      <c r="D73" s="89" t="s">
        <v>298</v>
      </c>
      <c r="E73" s="92" t="s">
        <v>298</v>
      </c>
      <c r="F73" s="92">
        <v>2.7174720575853115</v>
      </c>
      <c r="G73" s="92">
        <v>1.8565166522288763</v>
      </c>
      <c r="H73" s="92">
        <v>2.6201579070514072</v>
      </c>
      <c r="I73" s="92">
        <v>2.4137526956010902</v>
      </c>
      <c r="J73" s="92">
        <v>4.9100553207021562</v>
      </c>
      <c r="K73" s="92">
        <v>3.8178434497145304</v>
      </c>
      <c r="L73" s="92">
        <v>2.1358944545273886</v>
      </c>
      <c r="M73" s="92">
        <v>3.9043206859927864</v>
      </c>
      <c r="N73" s="92">
        <v>-0.8916533257603021</v>
      </c>
      <c r="O73" s="92">
        <v>2.0152980055826362</v>
      </c>
    </row>
    <row r="74" spans="1:15" ht="12.75" customHeight="1">
      <c r="A74" s="80" t="s">
        <v>1390</v>
      </c>
      <c r="B74" s="80" t="s">
        <v>1391</v>
      </c>
      <c r="C74" s="80" t="s">
        <v>1392</v>
      </c>
      <c r="D74" s="89" t="s">
        <v>298</v>
      </c>
      <c r="E74" s="92" t="s">
        <v>298</v>
      </c>
      <c r="F74" s="92">
        <v>2.2134740481196786</v>
      </c>
      <c r="G74" s="92">
        <v>1.3322782963233379</v>
      </c>
      <c r="H74" s="92">
        <v>1.5396931061163173</v>
      </c>
      <c r="I74" s="92">
        <v>5.6350067251964617</v>
      </c>
      <c r="J74" s="92">
        <v>5.508735081306952</v>
      </c>
      <c r="K74" s="92">
        <v>2.955598171520009</v>
      </c>
      <c r="L74" s="92">
        <v>1.8099774648513431</v>
      </c>
      <c r="M74" s="92">
        <v>4.9216842257397246</v>
      </c>
      <c r="N74" s="92">
        <v>4.5026692236114201</v>
      </c>
      <c r="O74" s="92">
        <v>3.1498446909144917</v>
      </c>
    </row>
    <row r="75" spans="1:15" ht="12.75" customHeight="1">
      <c r="A75" s="80" t="s">
        <v>1393</v>
      </c>
      <c r="B75" s="80" t="s">
        <v>1394</v>
      </c>
      <c r="C75" s="80" t="s">
        <v>1395</v>
      </c>
      <c r="D75" s="89" t="s">
        <v>298</v>
      </c>
      <c r="E75" s="92" t="s">
        <v>298</v>
      </c>
      <c r="F75" s="92">
        <v>6.736986913645822</v>
      </c>
      <c r="G75" s="92">
        <v>4.8020849200699587</v>
      </c>
      <c r="H75" s="92">
        <v>9.9599546313671397</v>
      </c>
      <c r="I75" s="92">
        <v>9.6849643928892561</v>
      </c>
      <c r="J75" s="92">
        <v>9.3723852658693119</v>
      </c>
      <c r="K75" s="92">
        <v>22.03221690299506</v>
      </c>
      <c r="L75" s="92">
        <v>6.2224113717616518</v>
      </c>
      <c r="M75" s="92">
        <v>1.4708221886111943</v>
      </c>
      <c r="N75" s="92">
        <v>2.4611882400913458</v>
      </c>
      <c r="O75" s="92">
        <v>3.4580837275649117</v>
      </c>
    </row>
    <row r="76" spans="1:15" ht="12.75" customHeight="1">
      <c r="A76" s="80" t="s">
        <v>1396</v>
      </c>
      <c r="B76" s="80" t="s">
        <v>1397</v>
      </c>
      <c r="C76" s="80" t="s">
        <v>1398</v>
      </c>
      <c r="D76" s="89" t="s">
        <v>298</v>
      </c>
      <c r="E76" s="92" t="s">
        <v>298</v>
      </c>
      <c r="F76" s="92">
        <v>0.13608427285583957</v>
      </c>
      <c r="G76" s="92">
        <v>-0.13959512135113528</v>
      </c>
      <c r="H76" s="92">
        <v>-0.74156513279810099</v>
      </c>
      <c r="I76" s="92">
        <v>1.4805215143026516</v>
      </c>
      <c r="J76" s="92">
        <v>2.1514045436269811</v>
      </c>
      <c r="K76" s="92">
        <v>3.1094019922288112</v>
      </c>
      <c r="L76" s="92">
        <v>5.9000057807040065</v>
      </c>
      <c r="M76" s="92">
        <v>1.6637099013208996</v>
      </c>
      <c r="N76" s="92">
        <v>4.9929527754955672</v>
      </c>
      <c r="O76" s="92">
        <v>1.3017712871435521</v>
      </c>
    </row>
    <row r="77" spans="1:15" ht="12.75" customHeight="1">
      <c r="A77" s="80" t="s">
        <v>1399</v>
      </c>
      <c r="B77" s="80" t="s">
        <v>1400</v>
      </c>
      <c r="C77" s="80" t="s">
        <v>1401</v>
      </c>
      <c r="D77" s="89" t="s">
        <v>298</v>
      </c>
      <c r="E77" s="92" t="s">
        <v>298</v>
      </c>
      <c r="F77" s="92">
        <v>4.2394524862481546</v>
      </c>
      <c r="G77" s="92">
        <v>3.2587079883583385</v>
      </c>
      <c r="H77" s="92">
        <v>8.1059389634986729</v>
      </c>
      <c r="I77" s="92">
        <v>6.2143887447837614</v>
      </c>
      <c r="J77" s="92">
        <v>0.81082983513051943</v>
      </c>
      <c r="K77" s="92">
        <v>7.9726361742589376</v>
      </c>
      <c r="L77" s="92">
        <v>4.088340715929192</v>
      </c>
      <c r="M77" s="92">
        <v>13.433276428767599</v>
      </c>
      <c r="N77" s="92">
        <v>3.2043235971926691</v>
      </c>
      <c r="O77" s="92">
        <v>5.3244135083225359</v>
      </c>
    </row>
    <row r="78" spans="1:15" ht="12.75" customHeight="1">
      <c r="A78" s="80" t="s">
        <v>1402</v>
      </c>
      <c r="B78" s="80" t="s">
        <v>1403</v>
      </c>
      <c r="C78" s="80" t="s">
        <v>1404</v>
      </c>
      <c r="D78" s="89" t="s">
        <v>298</v>
      </c>
      <c r="E78" s="92" t="s">
        <v>298</v>
      </c>
      <c r="F78" s="92">
        <v>2.8082047947107753</v>
      </c>
      <c r="G78" s="92">
        <v>1.98543866349344</v>
      </c>
      <c r="H78" s="92">
        <v>5.0052518802775126</v>
      </c>
      <c r="I78" s="92">
        <v>4.847009890437036</v>
      </c>
      <c r="J78" s="92">
        <v>3.67148942854989</v>
      </c>
      <c r="K78" s="92">
        <v>6.6332635487713958</v>
      </c>
      <c r="L78" s="92">
        <v>4.9690456774813185</v>
      </c>
      <c r="M78" s="92">
        <v>4.4267733906165461</v>
      </c>
      <c r="N78" s="92">
        <v>5.0779965094815793</v>
      </c>
      <c r="O78" s="92">
        <v>4.6728514733511304</v>
      </c>
    </row>
    <row r="79" spans="1:15" ht="12.75" customHeight="1">
      <c r="A79" s="80" t="s">
        <v>1405</v>
      </c>
      <c r="B79" s="80" t="s">
        <v>1406</v>
      </c>
      <c r="C79" s="80" t="s">
        <v>1407</v>
      </c>
      <c r="D79" s="89" t="s">
        <v>298</v>
      </c>
      <c r="E79" s="92" t="s">
        <v>298</v>
      </c>
      <c r="F79" s="92">
        <v>9.1936595406265553</v>
      </c>
      <c r="G79" s="92">
        <v>7.6729160548613464</v>
      </c>
      <c r="H79" s="92">
        <v>-9.4505204894489623</v>
      </c>
      <c r="I79" s="92">
        <v>3.2939941463486662</v>
      </c>
      <c r="J79" s="92">
        <v>4.5675702482588179</v>
      </c>
      <c r="K79" s="92">
        <v>4.5716912790982462</v>
      </c>
      <c r="L79" s="92">
        <v>-0.41689479433100018</v>
      </c>
      <c r="M79" s="92">
        <v>4.3271054751448759</v>
      </c>
      <c r="N79" s="92">
        <v>0.56068581694296427</v>
      </c>
      <c r="O79" s="92">
        <v>9.8539055509320406</v>
      </c>
    </row>
    <row r="80" spans="1:15" ht="12.75" customHeight="1">
      <c r="A80" s="80" t="s">
        <v>1408</v>
      </c>
      <c r="B80" s="80" t="s">
        <v>1409</v>
      </c>
      <c r="C80" s="80" t="s">
        <v>1410</v>
      </c>
      <c r="D80" s="89" t="s">
        <v>298</v>
      </c>
      <c r="E80" s="92" t="s">
        <v>298</v>
      </c>
      <c r="F80" s="92">
        <v>3.1544370044703811</v>
      </c>
      <c r="G80" s="92">
        <v>2.174555757188628</v>
      </c>
      <c r="H80" s="92">
        <v>5.8214914690215096</v>
      </c>
      <c r="I80" s="92">
        <v>5.219557821338995</v>
      </c>
      <c r="J80" s="92">
        <v>-0.75836750529812491</v>
      </c>
      <c r="K80" s="92">
        <v>15.202605514638805</v>
      </c>
      <c r="L80" s="92">
        <v>-5.4141341359458295</v>
      </c>
      <c r="M80" s="92">
        <v>-1.278675829152462</v>
      </c>
      <c r="N80" s="92">
        <v>0.39542613108444868</v>
      </c>
      <c r="O80" s="92">
        <v>3.6826265439708834</v>
      </c>
    </row>
    <row r="81" spans="1:15" ht="12.75" customHeight="1">
      <c r="A81" s="80" t="s">
        <v>1411</v>
      </c>
      <c r="B81" s="80" t="s">
        <v>1412</v>
      </c>
      <c r="C81" s="80" t="s">
        <v>1413</v>
      </c>
      <c r="D81" s="89" t="s">
        <v>298</v>
      </c>
      <c r="E81" s="92" t="s">
        <v>298</v>
      </c>
      <c r="F81" s="92">
        <v>2.4685699783491231</v>
      </c>
      <c r="G81" s="92">
        <v>1.4227460144151394</v>
      </c>
      <c r="H81" s="92">
        <v>0.45707967269545691</v>
      </c>
      <c r="I81" s="92">
        <v>4.9590239582731783</v>
      </c>
      <c r="J81" s="92">
        <v>2.8409624229529697</v>
      </c>
      <c r="K81" s="92">
        <v>2.6027039417709403</v>
      </c>
      <c r="L81" s="92">
        <v>3.9162857912155005</v>
      </c>
      <c r="M81" s="92">
        <v>7.692587739653348</v>
      </c>
      <c r="N81" s="92">
        <v>5.560416594969297</v>
      </c>
      <c r="O81" s="92">
        <v>4.8555532346312162</v>
      </c>
    </row>
    <row r="82" spans="1:15" ht="12.75" customHeight="1">
      <c r="A82" s="80" t="s">
        <v>1414</v>
      </c>
      <c r="B82" s="80" t="s">
        <v>1415</v>
      </c>
      <c r="C82" s="80" t="s">
        <v>1416</v>
      </c>
      <c r="D82" s="89" t="s">
        <v>298</v>
      </c>
      <c r="E82" s="92" t="s">
        <v>298</v>
      </c>
      <c r="F82" s="92">
        <v>2.7862098028132465</v>
      </c>
      <c r="G82" s="92">
        <v>2.0454061883292098</v>
      </c>
      <c r="H82" s="92">
        <v>0.41969101217901539</v>
      </c>
      <c r="I82" s="92">
        <v>3.8264332447780163</v>
      </c>
      <c r="J82" s="92">
        <v>0.90558276208709287</v>
      </c>
      <c r="K82" s="92">
        <v>5.2073626578461187</v>
      </c>
      <c r="L82" s="92">
        <v>5.0149029270372125</v>
      </c>
      <c r="M82" s="92">
        <v>2.539741989265039</v>
      </c>
      <c r="N82" s="92">
        <v>1.2670685099216428</v>
      </c>
      <c r="O82" s="92">
        <v>4.321958208434765</v>
      </c>
    </row>
    <row r="83" spans="1:15" ht="12.75" customHeight="1">
      <c r="A83" s="80" t="s">
        <v>1417</v>
      </c>
      <c r="B83" s="80" t="s">
        <v>1418</v>
      </c>
      <c r="C83" s="80" t="s">
        <v>1419</v>
      </c>
      <c r="D83" s="89" t="s">
        <v>298</v>
      </c>
      <c r="E83" s="92" t="s">
        <v>298</v>
      </c>
      <c r="F83" s="92">
        <v>2.2413865074081087</v>
      </c>
      <c r="G83" s="92">
        <v>1.0059736515981683</v>
      </c>
      <c r="H83" s="92">
        <v>-11.66164735702317</v>
      </c>
      <c r="I83" s="92">
        <v>1.6011351503750717</v>
      </c>
      <c r="J83" s="92">
        <v>-0.85068364030729526</v>
      </c>
      <c r="K83" s="92">
        <v>6.9813152548345272</v>
      </c>
      <c r="L83" s="92">
        <v>8.7696831313912753</v>
      </c>
      <c r="M83" s="92">
        <v>-0.20420523197540774</v>
      </c>
      <c r="N83" s="92">
        <v>2.5516447088990759</v>
      </c>
      <c r="O83" s="92">
        <v>4.3163042360138064</v>
      </c>
    </row>
    <row r="84" spans="1:15" ht="12.75" customHeight="1">
      <c r="A84" s="80" t="s">
        <v>1420</v>
      </c>
      <c r="B84" s="80" t="s">
        <v>1421</v>
      </c>
      <c r="C84" s="80" t="s">
        <v>1422</v>
      </c>
      <c r="D84" s="89" t="s">
        <v>298</v>
      </c>
      <c r="E84" s="92" t="s">
        <v>298</v>
      </c>
      <c r="F84" s="92">
        <v>1.5923290946758755</v>
      </c>
      <c r="G84" s="92">
        <v>0.30692400779572893</v>
      </c>
      <c r="H84" s="92">
        <v>-1.8695665298237145</v>
      </c>
      <c r="I84" s="92">
        <v>2.537119607653139</v>
      </c>
      <c r="J84" s="92">
        <v>4.0255879232362304</v>
      </c>
      <c r="K84" s="92">
        <v>3.9086900473824358</v>
      </c>
      <c r="L84" s="92">
        <v>-0.31662857409826017</v>
      </c>
      <c r="M84" s="92">
        <v>4.683493318310866</v>
      </c>
      <c r="N84" s="92">
        <v>3.1220480486257713</v>
      </c>
      <c r="O84" s="92">
        <v>3.2333428188487261</v>
      </c>
    </row>
    <row r="85" spans="1:15" ht="12.75" customHeight="1">
      <c r="A85" s="80" t="s">
        <v>1423</v>
      </c>
      <c r="B85" s="80" t="s">
        <v>1424</v>
      </c>
      <c r="C85" s="80" t="s">
        <v>1425</v>
      </c>
      <c r="D85" s="89" t="s">
        <v>298</v>
      </c>
      <c r="E85" s="92" t="s">
        <v>298</v>
      </c>
      <c r="F85" s="92">
        <v>1.7270613094648724</v>
      </c>
      <c r="G85" s="92">
        <v>0.12870021629258588</v>
      </c>
      <c r="H85" s="92">
        <v>1.9797484633261178</v>
      </c>
      <c r="I85" s="92">
        <v>3.7379284327441553</v>
      </c>
      <c r="J85" s="92">
        <v>1.006679499667186</v>
      </c>
      <c r="K85" s="92">
        <v>5.3237383529507554</v>
      </c>
      <c r="L85" s="92">
        <v>2.8031151763686211</v>
      </c>
      <c r="M85" s="92">
        <v>5.1905264901790531</v>
      </c>
      <c r="N85" s="92">
        <v>1.1049242403087334</v>
      </c>
      <c r="O85" s="92">
        <v>4.8078399658843693</v>
      </c>
    </row>
    <row r="86" spans="1:15" ht="12.75" customHeight="1">
      <c r="A86" s="80" t="s">
        <v>1426</v>
      </c>
      <c r="B86" s="80" t="s">
        <v>1427</v>
      </c>
      <c r="C86" s="80" t="s">
        <v>1428</v>
      </c>
      <c r="D86" s="89" t="s">
        <v>298</v>
      </c>
      <c r="E86" s="92" t="s">
        <v>298</v>
      </c>
      <c r="F86" s="92">
        <v>1.9337448837451916</v>
      </c>
      <c r="G86" s="92">
        <v>1.2525039544043324</v>
      </c>
      <c r="H86" s="92">
        <v>3.8135547557955221</v>
      </c>
      <c r="I86" s="92">
        <v>2.4855827965025696</v>
      </c>
      <c r="J86" s="92">
        <v>-1.4445623021628933</v>
      </c>
      <c r="K86" s="92">
        <v>7.7009246964073554</v>
      </c>
      <c r="L86" s="92">
        <v>-0.60843770925225726</v>
      </c>
      <c r="M86" s="92">
        <v>1.1255033761459572</v>
      </c>
      <c r="N86" s="92">
        <v>2.0929083700293489</v>
      </c>
      <c r="O86" s="92">
        <v>3.9026067080942966</v>
      </c>
    </row>
    <row r="87" spans="1:15" ht="12.75" customHeight="1">
      <c r="A87" s="80" t="s">
        <v>1429</v>
      </c>
      <c r="B87" s="80" t="s">
        <v>1430</v>
      </c>
      <c r="C87" s="80" t="s">
        <v>1431</v>
      </c>
      <c r="D87" s="89" t="s">
        <v>298</v>
      </c>
      <c r="E87" s="92" t="s">
        <v>298</v>
      </c>
      <c r="F87" s="92">
        <v>0.90578325814142602</v>
      </c>
      <c r="G87" s="92">
        <v>0.35615179114358853</v>
      </c>
      <c r="H87" s="92">
        <v>0.68198238112564979</v>
      </c>
      <c r="I87" s="92">
        <v>2.2294054745584475</v>
      </c>
      <c r="J87" s="92">
        <v>7.7191711514479238</v>
      </c>
      <c r="K87" s="92">
        <v>-3.5060847204411374</v>
      </c>
      <c r="L87" s="92">
        <v>4.5155014127746114</v>
      </c>
      <c r="M87" s="92">
        <v>-0.62114415876594364</v>
      </c>
      <c r="N87" s="92">
        <v>-1.0398730045175881</v>
      </c>
      <c r="O87" s="92">
        <v>3.1379281996370452</v>
      </c>
    </row>
    <row r="88" spans="1:15" ht="12.75" customHeight="1">
      <c r="A88" s="80" t="s">
        <v>1432</v>
      </c>
      <c r="B88" s="80" t="s">
        <v>1433</v>
      </c>
      <c r="C88" s="80" t="s">
        <v>1434</v>
      </c>
      <c r="D88" s="89" t="s">
        <v>298</v>
      </c>
      <c r="E88" s="92" t="s">
        <v>298</v>
      </c>
      <c r="F88" s="92">
        <v>4.4631987846509702</v>
      </c>
      <c r="G88" s="92">
        <v>3.7734710936086202</v>
      </c>
      <c r="H88" s="92">
        <v>5.0247601407161397</v>
      </c>
      <c r="I88" s="92">
        <v>2.5879594123280185</v>
      </c>
      <c r="J88" s="92">
        <v>-0.72605525092315304</v>
      </c>
      <c r="K88" s="92">
        <v>4.7488742955784744</v>
      </c>
      <c r="L88" s="92">
        <v>8.0025617684398469</v>
      </c>
      <c r="M88" s="92">
        <v>0.95915488125105242</v>
      </c>
      <c r="N88" s="92">
        <v>3.2764291420469647</v>
      </c>
      <c r="O88" s="92">
        <v>6.6358341937699379</v>
      </c>
    </row>
    <row r="89" spans="1:15" ht="12.75" customHeight="1">
      <c r="A89" s="80" t="s">
        <v>1435</v>
      </c>
      <c r="B89" s="80" t="s">
        <v>1436</v>
      </c>
      <c r="C89" s="80" t="s">
        <v>1437</v>
      </c>
      <c r="D89" s="89" t="s">
        <v>298</v>
      </c>
      <c r="E89" s="92" t="s">
        <v>298</v>
      </c>
      <c r="F89" s="92">
        <v>1.6727073248677442</v>
      </c>
      <c r="G89" s="92">
        <v>1.2969200777797312</v>
      </c>
      <c r="H89" s="92">
        <v>1.5704539966437636</v>
      </c>
      <c r="I89" s="92">
        <v>5.3238818757569817</v>
      </c>
      <c r="J89" s="92">
        <v>4.204550904768098</v>
      </c>
      <c r="K89" s="92">
        <v>14.359430130493124</v>
      </c>
      <c r="L89" s="92">
        <v>-2.7374646796786806E-2</v>
      </c>
      <c r="M89" s="92">
        <v>5.9921521565274389</v>
      </c>
      <c r="N89" s="92">
        <v>-2.5110948061054188</v>
      </c>
      <c r="O89" s="92">
        <v>3.8517113546403721</v>
      </c>
    </row>
    <row r="90" spans="1:15" ht="12.75" customHeight="1">
      <c r="A90" s="80" t="s">
        <v>1438</v>
      </c>
      <c r="B90" s="80" t="s">
        <v>1439</v>
      </c>
      <c r="C90" s="80" t="s">
        <v>1440</v>
      </c>
      <c r="D90" s="89" t="s">
        <v>298</v>
      </c>
      <c r="E90" s="92" t="s">
        <v>298</v>
      </c>
      <c r="F90" s="92">
        <v>2.7880138664489067</v>
      </c>
      <c r="G90" s="92">
        <v>2.1202825026074237</v>
      </c>
      <c r="H90" s="92">
        <v>-2.076858844775245</v>
      </c>
      <c r="I90" s="92">
        <v>5.349877563213397</v>
      </c>
      <c r="J90" s="92">
        <v>3.8517185377800303</v>
      </c>
      <c r="K90" s="92">
        <v>4.6309672673777129</v>
      </c>
      <c r="L90" s="92">
        <v>4.0709532372836321</v>
      </c>
      <c r="M90" s="92">
        <v>2.4304806866628041</v>
      </c>
      <c r="N90" s="92">
        <v>-1.3784192732844076</v>
      </c>
      <c r="O90" s="92">
        <v>2.7134951225187933</v>
      </c>
    </row>
    <row r="91" spans="1:15" ht="12.75" customHeight="1">
      <c r="A91" s="80" t="s">
        <v>1441</v>
      </c>
      <c r="B91" s="80" t="s">
        <v>1442</v>
      </c>
      <c r="C91" s="80" t="s">
        <v>1443</v>
      </c>
      <c r="D91" s="89" t="s">
        <v>298</v>
      </c>
      <c r="E91" s="92" t="s">
        <v>298</v>
      </c>
      <c r="F91" s="92">
        <v>0.47818509756802996</v>
      </c>
      <c r="G91" s="92">
        <v>3.2443669592566948E-2</v>
      </c>
      <c r="H91" s="92">
        <v>0.89401178060043662</v>
      </c>
      <c r="I91" s="92">
        <v>4.2912201124623834</v>
      </c>
      <c r="J91" s="92">
        <v>2.6016376148830318</v>
      </c>
      <c r="K91" s="92">
        <v>4.6394030989309414</v>
      </c>
      <c r="L91" s="92">
        <v>2.9798807608823523</v>
      </c>
      <c r="M91" s="92">
        <v>2.705012737828028</v>
      </c>
      <c r="N91" s="92">
        <v>-1.4438471238321</v>
      </c>
      <c r="O91" s="92">
        <v>2.5415428193506528</v>
      </c>
    </row>
    <row r="92" spans="1:15" ht="12.75" customHeight="1">
      <c r="A92" s="80" t="s">
        <v>1444</v>
      </c>
      <c r="B92" s="80" t="s">
        <v>1445</v>
      </c>
      <c r="C92" s="80" t="s">
        <v>1446</v>
      </c>
      <c r="D92" s="89" t="s">
        <v>298</v>
      </c>
      <c r="E92" s="92" t="s">
        <v>298</v>
      </c>
      <c r="F92" s="92">
        <v>3.1581957746781057</v>
      </c>
      <c r="G92" s="92">
        <v>2.5328590272479801</v>
      </c>
      <c r="H92" s="92">
        <v>1.7719341758377851</v>
      </c>
      <c r="I92" s="92">
        <v>6.7200592376810278</v>
      </c>
      <c r="J92" s="92">
        <v>-2.9341987833326471</v>
      </c>
      <c r="K92" s="92">
        <v>3.5147466655878929</v>
      </c>
      <c r="L92" s="92">
        <v>-1.282938545069598</v>
      </c>
      <c r="M92" s="92">
        <v>4.2318384703992677</v>
      </c>
      <c r="N92" s="92">
        <v>3.7499815626060098</v>
      </c>
      <c r="O92" s="92">
        <v>2.326790648907533</v>
      </c>
    </row>
    <row r="93" spans="1:15" ht="12.75" customHeight="1">
      <c r="A93" s="80" t="s">
        <v>1447</v>
      </c>
      <c r="B93" s="80" t="s">
        <v>1448</v>
      </c>
      <c r="C93" s="80" t="s">
        <v>1449</v>
      </c>
      <c r="D93" s="89" t="s">
        <v>298</v>
      </c>
      <c r="E93" s="92" t="s">
        <v>298</v>
      </c>
      <c r="F93" s="92">
        <v>3.6529985866374517</v>
      </c>
      <c r="G93" s="92">
        <v>3.3377318093432962</v>
      </c>
      <c r="H93" s="92">
        <v>3.3152430056726843</v>
      </c>
      <c r="I93" s="92">
        <v>2.781329286331129</v>
      </c>
      <c r="J93" s="92">
        <v>2.4789328142765612</v>
      </c>
      <c r="K93" s="92">
        <v>4.2935609630736593</v>
      </c>
      <c r="L93" s="92">
        <v>6.4530109902755441</v>
      </c>
      <c r="M93" s="92">
        <v>4.2977075916199539</v>
      </c>
      <c r="N93" s="92">
        <v>-0.85281697162102432</v>
      </c>
      <c r="O93" s="92">
        <v>2.9290635529979454</v>
      </c>
    </row>
    <row r="94" spans="1:15" ht="12.75" customHeight="1">
      <c r="A94" s="80" t="s">
        <v>1450</v>
      </c>
      <c r="B94" s="80" t="s">
        <v>1451</v>
      </c>
      <c r="C94" s="80" t="s">
        <v>1452</v>
      </c>
      <c r="D94" s="89" t="s">
        <v>298</v>
      </c>
      <c r="E94" s="92" t="s">
        <v>298</v>
      </c>
      <c r="F94" s="92">
        <v>7.8657896638134588</v>
      </c>
      <c r="G94" s="92">
        <v>7.03679304107186</v>
      </c>
      <c r="H94" s="92">
        <v>4.5337138462627848</v>
      </c>
      <c r="I94" s="92">
        <v>4.3319236619214649</v>
      </c>
      <c r="J94" s="92">
        <v>-4.6726477745997812</v>
      </c>
      <c r="K94" s="92">
        <v>0.87390385829998252</v>
      </c>
      <c r="L94" s="92">
        <v>26.277810665289053</v>
      </c>
      <c r="M94" s="92">
        <v>0.26119075878371234</v>
      </c>
      <c r="N94" s="92">
        <v>5.3081537686871627</v>
      </c>
      <c r="O94" s="92">
        <v>9.4407413481364273</v>
      </c>
    </row>
    <row r="95" spans="1:15" ht="12.75" customHeight="1">
      <c r="A95" s="80" t="s">
        <v>1453</v>
      </c>
      <c r="B95" s="80" t="s">
        <v>1454</v>
      </c>
      <c r="C95" s="80" t="s">
        <v>1455</v>
      </c>
      <c r="D95" s="89" t="s">
        <v>298</v>
      </c>
      <c r="E95" s="92" t="s">
        <v>298</v>
      </c>
      <c r="F95" s="92">
        <v>2.7221174496102094</v>
      </c>
      <c r="G95" s="92">
        <v>1.8538575641337331</v>
      </c>
      <c r="H95" s="92">
        <v>3.0898112886390123</v>
      </c>
      <c r="I95" s="92">
        <v>4.1314420399589693</v>
      </c>
      <c r="J95" s="92">
        <v>5.2242921518241303</v>
      </c>
      <c r="K95" s="92">
        <v>3.00982565474024</v>
      </c>
      <c r="L95" s="92">
        <v>0.7905003910502586</v>
      </c>
      <c r="M95" s="92">
        <v>4.1719551786576545</v>
      </c>
      <c r="N95" s="92">
        <v>1.0993456921757883</v>
      </c>
      <c r="O95" s="92">
        <v>2.4166411216633747</v>
      </c>
    </row>
    <row r="96" spans="1:15" ht="12.75" customHeight="1">
      <c r="A96" s="80" t="s">
        <v>1456</v>
      </c>
      <c r="B96" s="80" t="s">
        <v>1457</v>
      </c>
      <c r="C96" s="80" t="s">
        <v>1458</v>
      </c>
      <c r="D96" s="89" t="s">
        <v>298</v>
      </c>
      <c r="E96" s="92" t="s">
        <v>298</v>
      </c>
      <c r="F96" s="92">
        <v>3.5543705847727125</v>
      </c>
      <c r="G96" s="92">
        <v>2.5598629753724111</v>
      </c>
      <c r="H96" s="92">
        <v>2.5824665339936388</v>
      </c>
      <c r="I96" s="92">
        <v>3.7677168112204527</v>
      </c>
      <c r="J96" s="92">
        <v>2.7687057183664621</v>
      </c>
      <c r="K96" s="92">
        <v>5.0765141654603667</v>
      </c>
      <c r="L96" s="92">
        <v>2.7229603989337789</v>
      </c>
      <c r="M96" s="92">
        <v>6.9622296715910323</v>
      </c>
      <c r="N96" s="92">
        <v>-2.3814641434367871</v>
      </c>
      <c r="O96" s="92">
        <v>1.8450650486751954</v>
      </c>
    </row>
    <row r="97" spans="1:15" ht="12.75" customHeight="1">
      <c r="A97" s="80" t="s">
        <v>1459</v>
      </c>
      <c r="B97" s="80" t="s">
        <v>1460</v>
      </c>
      <c r="C97" s="80" t="s">
        <v>1461</v>
      </c>
      <c r="D97" s="89" t="s">
        <v>298</v>
      </c>
      <c r="E97" s="92" t="s">
        <v>298</v>
      </c>
      <c r="F97" s="92">
        <v>4.2653982336948957</v>
      </c>
      <c r="G97" s="92">
        <v>2.9560498631051786</v>
      </c>
      <c r="H97" s="92">
        <v>2.7822211182220116</v>
      </c>
      <c r="I97" s="92">
        <v>3.1800468578005336</v>
      </c>
      <c r="J97" s="92">
        <v>6.7160547951017264</v>
      </c>
      <c r="K97" s="92">
        <v>3.4465484337415973</v>
      </c>
      <c r="L97" s="92">
        <v>-3.8273656167878443</v>
      </c>
      <c r="M97" s="92">
        <v>0.45334889591165961</v>
      </c>
      <c r="N97" s="92">
        <v>6.9571757412767568</v>
      </c>
      <c r="O97" s="92">
        <v>4.7023239451898604</v>
      </c>
    </row>
    <row r="98" spans="1:15" ht="12.75" customHeight="1">
      <c r="A98" s="80" t="s">
        <v>1462</v>
      </c>
      <c r="B98" s="80" t="s">
        <v>1463</v>
      </c>
      <c r="C98" s="80" t="s">
        <v>1464</v>
      </c>
      <c r="D98" s="89" t="s">
        <v>298</v>
      </c>
      <c r="E98" s="92" t="s">
        <v>298</v>
      </c>
      <c r="F98" s="92">
        <v>1.9031791840725845</v>
      </c>
      <c r="G98" s="92">
        <v>-0.11267361066116166</v>
      </c>
      <c r="H98" s="92">
        <v>4.3697787510451462</v>
      </c>
      <c r="I98" s="92">
        <v>5.2992994510958198</v>
      </c>
      <c r="J98" s="92">
        <v>2.5823190939454861</v>
      </c>
      <c r="K98" s="92">
        <v>-4.3183051282390608</v>
      </c>
      <c r="L98" s="92">
        <v>6.6141147055091807</v>
      </c>
      <c r="M98" s="92">
        <v>3.5333147958156417</v>
      </c>
      <c r="N98" s="92">
        <v>-1.8043980636578425</v>
      </c>
      <c r="O98" s="92">
        <v>3.0071500534811548</v>
      </c>
    </row>
    <row r="99" spans="1:15" ht="12.75" customHeight="1">
      <c r="A99" s="80" t="s">
        <v>1465</v>
      </c>
      <c r="B99" s="80" t="s">
        <v>1466</v>
      </c>
      <c r="C99" s="80" t="s">
        <v>1467</v>
      </c>
      <c r="D99" s="89" t="s">
        <v>298</v>
      </c>
      <c r="E99" s="92" t="s">
        <v>298</v>
      </c>
      <c r="F99" s="92">
        <v>1.5909746217839427</v>
      </c>
      <c r="G99" s="92">
        <v>0.9649891551789409</v>
      </c>
      <c r="H99" s="92">
        <v>4.0404197788143534</v>
      </c>
      <c r="I99" s="92">
        <v>6.4170635809583416</v>
      </c>
      <c r="J99" s="92">
        <v>1.0847837674129721</v>
      </c>
      <c r="K99" s="92">
        <v>5.0959186360765045</v>
      </c>
      <c r="L99" s="92">
        <v>3.9047157512206354</v>
      </c>
      <c r="M99" s="92">
        <v>6.0129019783245923</v>
      </c>
      <c r="N99" s="92">
        <v>-3.085992599069499</v>
      </c>
      <c r="O99" s="92">
        <v>1.5870365046832973</v>
      </c>
    </row>
    <row r="100" spans="1:15" ht="12.75" customHeight="1">
      <c r="A100" s="80" t="s">
        <v>1468</v>
      </c>
      <c r="B100" s="80" t="s">
        <v>1469</v>
      </c>
      <c r="C100" s="80" t="s">
        <v>1470</v>
      </c>
      <c r="D100" s="89" t="s">
        <v>298</v>
      </c>
      <c r="E100" s="92" t="s">
        <v>298</v>
      </c>
      <c r="F100" s="92">
        <v>2.8395671553147821</v>
      </c>
      <c r="G100" s="92">
        <v>2.1119720503766644</v>
      </c>
      <c r="H100" s="92">
        <v>3.4159190581428618</v>
      </c>
      <c r="I100" s="92">
        <v>4.21187920204882</v>
      </c>
      <c r="J100" s="92">
        <v>7.5770091050277699</v>
      </c>
      <c r="K100" s="92">
        <v>3.6553506622402523</v>
      </c>
      <c r="L100" s="92">
        <v>1.4143619919517789</v>
      </c>
      <c r="M100" s="92">
        <v>7.5589864312206743</v>
      </c>
      <c r="N100" s="92">
        <v>0.17659591916911666</v>
      </c>
      <c r="O100" s="92">
        <v>-1.1066324495047297E-2</v>
      </c>
    </row>
    <row r="101" spans="1:15" ht="12.75" customHeight="1">
      <c r="A101" s="80" t="s">
        <v>1471</v>
      </c>
      <c r="B101" s="80" t="s">
        <v>1472</v>
      </c>
      <c r="C101" s="80" t="s">
        <v>1473</v>
      </c>
      <c r="D101" s="89" t="s">
        <v>298</v>
      </c>
      <c r="E101" s="92" t="s">
        <v>298</v>
      </c>
      <c r="F101" s="92">
        <v>0.73651103980279231</v>
      </c>
      <c r="G101" s="92">
        <v>0.24871539238175444</v>
      </c>
      <c r="H101" s="92">
        <v>3.4827619005131965</v>
      </c>
      <c r="I101" s="92">
        <v>3.8028295605994202</v>
      </c>
      <c r="J101" s="92">
        <v>13.174304910176261</v>
      </c>
      <c r="K101" s="92">
        <v>0.43585369163575649</v>
      </c>
      <c r="L101" s="92">
        <v>-1.0574339905155625</v>
      </c>
      <c r="M101" s="92">
        <v>6.8373201007770064</v>
      </c>
      <c r="N101" s="92">
        <v>-1.9602766567071939</v>
      </c>
      <c r="O101" s="92">
        <v>3.6253377519919212</v>
      </c>
    </row>
    <row r="102" spans="1:15" ht="12.75" customHeight="1">
      <c r="A102" s="80" t="s">
        <v>1474</v>
      </c>
      <c r="B102" s="80" t="s">
        <v>1475</v>
      </c>
      <c r="C102" s="80" t="s">
        <v>1476</v>
      </c>
      <c r="D102" s="89" t="s">
        <v>298</v>
      </c>
      <c r="E102" s="92" t="s">
        <v>298</v>
      </c>
      <c r="F102" s="92">
        <v>-0.13416666452684467</v>
      </c>
      <c r="G102" s="92">
        <v>-0.38729193905663806</v>
      </c>
      <c r="H102" s="92">
        <v>2.2881955849356785</v>
      </c>
      <c r="I102" s="92">
        <v>6.0305670023745961</v>
      </c>
      <c r="J102" s="92">
        <v>2.3145131876677567</v>
      </c>
      <c r="K102" s="92">
        <v>6.5251840690765732</v>
      </c>
      <c r="L102" s="92">
        <v>3.3417840098787792</v>
      </c>
      <c r="M102" s="92">
        <v>2.5683286133645709</v>
      </c>
      <c r="N102" s="92">
        <v>-1.3564821491110592</v>
      </c>
      <c r="O102" s="92">
        <v>0.16885065645000452</v>
      </c>
    </row>
    <row r="103" spans="1:15" ht="12.75" customHeight="1">
      <c r="A103" s="80" t="s">
        <v>1477</v>
      </c>
      <c r="B103" s="80" t="s">
        <v>1478</v>
      </c>
      <c r="C103" s="80" t="s">
        <v>1479</v>
      </c>
      <c r="D103" s="89" t="s">
        <v>298</v>
      </c>
      <c r="E103" s="92" t="s">
        <v>298</v>
      </c>
      <c r="F103" s="92">
        <v>3.6171902665596747</v>
      </c>
      <c r="G103" s="92">
        <v>2.8752677432473064</v>
      </c>
      <c r="H103" s="92">
        <v>1.8670481453773817</v>
      </c>
      <c r="I103" s="92">
        <v>3.7473545124023531</v>
      </c>
      <c r="J103" s="92">
        <v>3.9479434029695568</v>
      </c>
      <c r="K103" s="92">
        <v>3.0112547962888527</v>
      </c>
      <c r="L103" s="92">
        <v>2.4440141773227282</v>
      </c>
      <c r="M103" s="92">
        <v>5.6314891575257633</v>
      </c>
      <c r="N103" s="92">
        <v>5.4856504365521204</v>
      </c>
      <c r="O103" s="92">
        <v>1.5715027609366814</v>
      </c>
    </row>
    <row r="104" spans="1:15" ht="12.75" customHeight="1">
      <c r="A104" s="80" t="s">
        <v>1480</v>
      </c>
      <c r="B104" s="80" t="s">
        <v>1481</v>
      </c>
      <c r="C104" s="80" t="s">
        <v>1482</v>
      </c>
      <c r="D104" s="89" t="s">
        <v>298</v>
      </c>
      <c r="E104" s="92" t="s">
        <v>298</v>
      </c>
      <c r="F104" s="92">
        <v>3.6546093626882623</v>
      </c>
      <c r="G104" s="92">
        <v>3.0012761308447296</v>
      </c>
      <c r="H104" s="92">
        <v>5.6516288850336025</v>
      </c>
      <c r="I104" s="92">
        <v>4.2999083122674335</v>
      </c>
      <c r="J104" s="92">
        <v>0.75046776838807716</v>
      </c>
      <c r="K104" s="92">
        <v>5.017029904936976</v>
      </c>
      <c r="L104" s="92">
        <v>4.1841670792355501</v>
      </c>
      <c r="M104" s="92">
        <v>4.6967264359449246</v>
      </c>
      <c r="N104" s="92">
        <v>-3.475574900750118</v>
      </c>
      <c r="O104" s="92">
        <v>0.7203242025272516</v>
      </c>
    </row>
    <row r="105" spans="1:15" ht="12.75" customHeight="1">
      <c r="A105" s="80" t="s">
        <v>1483</v>
      </c>
      <c r="B105" s="80" t="s">
        <v>1484</v>
      </c>
      <c r="C105" s="80" t="s">
        <v>1485</v>
      </c>
      <c r="D105" s="89" t="s">
        <v>298</v>
      </c>
      <c r="E105" s="92" t="s">
        <v>298</v>
      </c>
      <c r="F105" s="92">
        <v>0.61192260746237537</v>
      </c>
      <c r="G105" s="92">
        <v>0.28382240365650091</v>
      </c>
      <c r="H105" s="92">
        <v>-0.75949880775129941</v>
      </c>
      <c r="I105" s="92">
        <v>3.6325321124073469</v>
      </c>
      <c r="J105" s="92">
        <v>5.8640043540376894</v>
      </c>
      <c r="K105" s="92">
        <v>0.40948656733682753</v>
      </c>
      <c r="L105" s="92">
        <v>0.41037666715520515</v>
      </c>
      <c r="M105" s="92">
        <v>3.8245779311215244</v>
      </c>
      <c r="N105" s="92">
        <v>0.29099713791423198</v>
      </c>
      <c r="O105" s="92">
        <v>2.6971355674690898</v>
      </c>
    </row>
    <row r="106" spans="1:15" ht="12.75" customHeight="1">
      <c r="A106" s="80" t="s">
        <v>1486</v>
      </c>
      <c r="B106" s="80" t="s">
        <v>1487</v>
      </c>
      <c r="C106" s="80" t="s">
        <v>1488</v>
      </c>
      <c r="D106" s="89" t="s">
        <v>298</v>
      </c>
      <c r="E106" s="92" t="s">
        <v>298</v>
      </c>
      <c r="F106" s="92">
        <v>1.5323582057026783</v>
      </c>
      <c r="G106" s="92">
        <v>0.65121013352583645</v>
      </c>
      <c r="H106" s="92">
        <v>1.5463927289113997</v>
      </c>
      <c r="I106" s="92">
        <v>2.7198018240300001</v>
      </c>
      <c r="J106" s="92">
        <v>1.6710645700384958</v>
      </c>
      <c r="K106" s="92">
        <v>1.5701157789088001</v>
      </c>
      <c r="L106" s="92">
        <v>3.6304079152124871</v>
      </c>
      <c r="M106" s="92">
        <v>8.1333340780403773E-2</v>
      </c>
      <c r="N106" s="92">
        <v>-0.18762673723391288</v>
      </c>
      <c r="O106" s="92">
        <v>2.7776297392528448</v>
      </c>
    </row>
    <row r="107" spans="1:15" ht="12.75" customHeight="1">
      <c r="A107" s="80" t="s">
        <v>1489</v>
      </c>
      <c r="B107" s="80" t="s">
        <v>1490</v>
      </c>
      <c r="C107" s="80" t="s">
        <v>1491</v>
      </c>
      <c r="D107" s="89" t="s">
        <v>298</v>
      </c>
      <c r="E107" s="92" t="s">
        <v>298</v>
      </c>
      <c r="F107" s="92">
        <v>2.9835993569753185</v>
      </c>
      <c r="G107" s="92">
        <v>1.6477551115108469</v>
      </c>
      <c r="H107" s="92">
        <v>2.5391985375591304</v>
      </c>
      <c r="I107" s="92">
        <v>2.1487998297747026</v>
      </c>
      <c r="J107" s="92">
        <v>2.0195063735091736</v>
      </c>
      <c r="K107" s="92">
        <v>-2.2214383026122988</v>
      </c>
      <c r="L107" s="92">
        <v>9.6744803170222724</v>
      </c>
      <c r="M107" s="92">
        <v>1.121430500542786</v>
      </c>
      <c r="N107" s="92">
        <v>2.3793950299785251</v>
      </c>
      <c r="O107" s="92">
        <v>1.1070153508014897</v>
      </c>
    </row>
    <row r="108" spans="1:15" ht="12.75" customHeight="1">
      <c r="A108" s="80" t="s">
        <v>1492</v>
      </c>
      <c r="B108" s="80" t="s">
        <v>1493</v>
      </c>
      <c r="C108" s="80" t="s">
        <v>1494</v>
      </c>
      <c r="D108" s="89" t="s">
        <v>298</v>
      </c>
      <c r="E108" s="92" t="s">
        <v>298</v>
      </c>
      <c r="F108" s="92">
        <v>0.12817154834512223</v>
      </c>
      <c r="G108" s="92">
        <v>-0.92312896827283453</v>
      </c>
      <c r="H108" s="92">
        <v>-0.88795748603281766</v>
      </c>
      <c r="I108" s="92">
        <v>3.2356412930413967</v>
      </c>
      <c r="J108" s="92">
        <v>0.32963291232974257</v>
      </c>
      <c r="K108" s="92">
        <v>3.540855215979505</v>
      </c>
      <c r="L108" s="92">
        <v>5.5452800047811905</v>
      </c>
      <c r="M108" s="92">
        <v>5.3557709464172376E-2</v>
      </c>
      <c r="N108" s="92">
        <v>-4.5926796678959221</v>
      </c>
      <c r="O108" s="92">
        <v>0.28670805396291144</v>
      </c>
    </row>
    <row r="109" spans="1:15" ht="12.75" customHeight="1">
      <c r="A109" s="80" t="s">
        <v>1495</v>
      </c>
      <c r="B109" s="80" t="s">
        <v>1496</v>
      </c>
      <c r="C109" s="80" t="s">
        <v>1497</v>
      </c>
      <c r="D109" s="89" t="s">
        <v>298</v>
      </c>
      <c r="E109" s="92" t="s">
        <v>298</v>
      </c>
      <c r="F109" s="92">
        <v>3.5140853835622181</v>
      </c>
      <c r="G109" s="92">
        <v>2.5771543086172386</v>
      </c>
      <c r="H109" s="92">
        <v>4.8493269069437588</v>
      </c>
      <c r="I109" s="92">
        <v>1.0691515072466018</v>
      </c>
      <c r="J109" s="92">
        <v>2.6804184083629679</v>
      </c>
      <c r="K109" s="92">
        <v>-5.4230960151241447</v>
      </c>
      <c r="L109" s="92">
        <v>-6.5698101302928933</v>
      </c>
      <c r="M109" s="92">
        <v>-0.1203010574301544</v>
      </c>
      <c r="N109" s="92">
        <v>1.9607620226065023</v>
      </c>
      <c r="O109" s="92">
        <v>1.9214123454645602</v>
      </c>
    </row>
    <row r="110" spans="1:15" ht="12.75" customHeight="1">
      <c r="A110" s="80" t="s">
        <v>1498</v>
      </c>
      <c r="B110" s="80" t="s">
        <v>1499</v>
      </c>
      <c r="C110" s="80" t="s">
        <v>1500</v>
      </c>
      <c r="D110" s="89" t="s">
        <v>298</v>
      </c>
      <c r="E110" s="92" t="s">
        <v>298</v>
      </c>
      <c r="F110" s="92">
        <v>-0.36667627053921592</v>
      </c>
      <c r="G110" s="92">
        <v>-1.8836619658232223</v>
      </c>
      <c r="H110" s="92">
        <v>3.5482462393389369E-2</v>
      </c>
      <c r="I110" s="92">
        <v>1.3075283056007834</v>
      </c>
      <c r="J110" s="92">
        <v>5.66716314432486</v>
      </c>
      <c r="K110" s="92">
        <v>-1.0328949057343806</v>
      </c>
      <c r="L110" s="92">
        <v>4.3174277613561003</v>
      </c>
      <c r="M110" s="92">
        <v>-0.98983964331769414</v>
      </c>
      <c r="N110" s="92">
        <v>-0.9806950663871703</v>
      </c>
      <c r="O110" s="92">
        <v>1.9341002098666848</v>
      </c>
    </row>
    <row r="111" spans="1:15" ht="12.75" customHeight="1">
      <c r="A111" s="80" t="s">
        <v>1501</v>
      </c>
      <c r="B111" s="80" t="s">
        <v>1502</v>
      </c>
      <c r="C111" s="80" t="s">
        <v>1503</v>
      </c>
      <c r="D111" s="89" t="s">
        <v>298</v>
      </c>
      <c r="E111" s="92" t="s">
        <v>298</v>
      </c>
      <c r="F111" s="92">
        <v>2.4114989430544114</v>
      </c>
      <c r="G111" s="92">
        <v>1.7119404261950848</v>
      </c>
      <c r="H111" s="92">
        <v>4.8466558733430958</v>
      </c>
      <c r="I111" s="92">
        <v>5.5693432932066713</v>
      </c>
      <c r="J111" s="92">
        <v>1.6177262096524316</v>
      </c>
      <c r="K111" s="92">
        <v>2.5629789599380075</v>
      </c>
      <c r="L111" s="92">
        <v>10.252126987665335</v>
      </c>
      <c r="M111" s="92">
        <v>3.7926957330488165</v>
      </c>
      <c r="N111" s="92">
        <v>-0.45615457633832079</v>
      </c>
      <c r="O111" s="92">
        <v>6.194663567126554</v>
      </c>
    </row>
    <row r="112" spans="1:15" ht="12.75" customHeight="1">
      <c r="A112" s="80" t="s">
        <v>1504</v>
      </c>
      <c r="B112" s="80" t="s">
        <v>1505</v>
      </c>
      <c r="C112" s="80" t="s">
        <v>1506</v>
      </c>
      <c r="D112" s="89" t="s">
        <v>298</v>
      </c>
      <c r="E112" s="92" t="s">
        <v>298</v>
      </c>
      <c r="F112" s="92">
        <v>2.8338381125322627</v>
      </c>
      <c r="G112" s="92">
        <v>2.1177969681295252</v>
      </c>
      <c r="H112" s="92">
        <v>-0.1056364549334603</v>
      </c>
      <c r="I112" s="92">
        <v>1.3499698715125277</v>
      </c>
      <c r="J112" s="92">
        <v>18.094459895276017</v>
      </c>
      <c r="K112" s="92">
        <v>2.3996963565941059</v>
      </c>
      <c r="L112" s="92">
        <v>-7.0441207909249357</v>
      </c>
      <c r="M112" s="92">
        <v>-2.0729923625726343</v>
      </c>
      <c r="N112" s="92">
        <v>3.5710966896055396</v>
      </c>
      <c r="O112" s="92">
        <v>-0.41326875465267676</v>
      </c>
    </row>
    <row r="113" spans="1:15" ht="12.75" customHeight="1">
      <c r="A113" s="80" t="s">
        <v>1507</v>
      </c>
      <c r="B113" s="80" t="s">
        <v>1508</v>
      </c>
      <c r="C113" s="80" t="s">
        <v>1509</v>
      </c>
      <c r="D113" s="89" t="s">
        <v>298</v>
      </c>
      <c r="E113" s="92" t="s">
        <v>298</v>
      </c>
      <c r="F113" s="92">
        <v>1.3459952273914979</v>
      </c>
      <c r="G113" s="92">
        <v>0.85585046872192549</v>
      </c>
      <c r="H113" s="92">
        <v>-0.84848515959467363</v>
      </c>
      <c r="I113" s="92">
        <v>5.7242156610481487</v>
      </c>
      <c r="J113" s="92">
        <v>-0.32069990832948747</v>
      </c>
      <c r="K113" s="92">
        <v>7.174042161640088</v>
      </c>
      <c r="L113" s="92">
        <v>4.9714931118667351</v>
      </c>
      <c r="M113" s="92">
        <v>-10.266087636215161</v>
      </c>
      <c r="N113" s="92">
        <v>-2.6645572761806022</v>
      </c>
      <c r="O113" s="92">
        <v>0.78112852673980626</v>
      </c>
    </row>
    <row r="114" spans="1:15" ht="12.75" customHeight="1">
      <c r="A114" s="80" t="s">
        <v>1510</v>
      </c>
      <c r="B114" s="80" t="s">
        <v>1511</v>
      </c>
      <c r="C114" s="80" t="s">
        <v>1512</v>
      </c>
      <c r="D114" s="89" t="s">
        <v>298</v>
      </c>
      <c r="E114" s="92" t="s">
        <v>298</v>
      </c>
      <c r="F114" s="92">
        <v>4.9990828033573678</v>
      </c>
      <c r="G114" s="92">
        <v>4.0493880487580043</v>
      </c>
      <c r="H114" s="92">
        <v>6.2935837916055988</v>
      </c>
      <c r="I114" s="92">
        <v>2.6863347373959243</v>
      </c>
      <c r="J114" s="92">
        <v>4.7945429483002187</v>
      </c>
      <c r="K114" s="92">
        <v>4.7823717443029068</v>
      </c>
      <c r="L114" s="92">
        <v>1.1584815309782357</v>
      </c>
      <c r="M114" s="92">
        <v>3.2115511592542703</v>
      </c>
      <c r="N114" s="92">
        <v>2.9317965587392081</v>
      </c>
      <c r="O114" s="92">
        <v>2.522701179953259</v>
      </c>
    </row>
    <row r="115" spans="1:15" ht="12.75" customHeight="1">
      <c r="A115" s="80" t="s">
        <v>1513</v>
      </c>
      <c r="B115" s="80" t="s">
        <v>1514</v>
      </c>
      <c r="C115" s="80" t="s">
        <v>1515</v>
      </c>
      <c r="D115" s="89" t="s">
        <v>298</v>
      </c>
      <c r="E115" s="92" t="s">
        <v>298</v>
      </c>
      <c r="F115" s="92">
        <v>0.91292254824715258</v>
      </c>
      <c r="G115" s="92">
        <v>0.19265375848857502</v>
      </c>
      <c r="H115" s="92">
        <v>0.67299161107695227</v>
      </c>
      <c r="I115" s="92">
        <v>2.4737867482138256</v>
      </c>
      <c r="J115" s="92">
        <v>0.96674655768603657</v>
      </c>
      <c r="K115" s="92">
        <v>1.8820347012964476</v>
      </c>
      <c r="L115" s="92">
        <v>3.1141551663045846</v>
      </c>
      <c r="M115" s="92">
        <v>0.80172322444775546</v>
      </c>
      <c r="N115" s="92">
        <v>0.40984530999499214</v>
      </c>
      <c r="O115" s="92">
        <v>3.2293094086925009</v>
      </c>
    </row>
    <row r="116" spans="1:15" ht="12.75" customHeight="1">
      <c r="A116" s="80" t="s">
        <v>1516</v>
      </c>
      <c r="B116" s="80" t="s">
        <v>1517</v>
      </c>
      <c r="C116" s="80" t="s">
        <v>1518</v>
      </c>
      <c r="D116" s="89" t="s">
        <v>298</v>
      </c>
      <c r="E116" s="92" t="s">
        <v>298</v>
      </c>
      <c r="F116" s="92">
        <v>3.305446730308617</v>
      </c>
      <c r="G116" s="92">
        <v>2.6377147620846415</v>
      </c>
      <c r="H116" s="92">
        <v>1.7086920051537504</v>
      </c>
      <c r="I116" s="92">
        <v>2.5519462385397418</v>
      </c>
      <c r="J116" s="92">
        <v>-1.3865495825750571</v>
      </c>
      <c r="K116" s="92">
        <v>2.7502220906129651</v>
      </c>
      <c r="L116" s="92">
        <v>2.0601355087467681</v>
      </c>
      <c r="M116" s="92">
        <v>6.5825884040350786</v>
      </c>
      <c r="N116" s="92">
        <v>-7.0749405730013706</v>
      </c>
      <c r="O116" s="92">
        <v>10.301825206689884</v>
      </c>
    </row>
    <row r="117" spans="1:15" ht="12.75" customHeight="1">
      <c r="A117" s="80" t="s">
        <v>1519</v>
      </c>
      <c r="B117" s="80" t="s">
        <v>1520</v>
      </c>
      <c r="C117" s="80" t="s">
        <v>1521</v>
      </c>
      <c r="D117" s="89" t="s">
        <v>298</v>
      </c>
      <c r="E117" s="92" t="s">
        <v>298</v>
      </c>
      <c r="F117" s="92">
        <v>0.73778573870394837</v>
      </c>
      <c r="G117" s="92">
        <v>0.19514115902293838</v>
      </c>
      <c r="H117" s="92">
        <v>2.3430113010702058</v>
      </c>
      <c r="I117" s="92">
        <v>-8.5879449321311085E-3</v>
      </c>
      <c r="J117" s="92">
        <v>-2.2790096428475692</v>
      </c>
      <c r="K117" s="92">
        <v>-0.78339520143848063</v>
      </c>
      <c r="L117" s="92">
        <v>4.3055114360563209</v>
      </c>
      <c r="M117" s="92">
        <v>1.7931550798667786</v>
      </c>
      <c r="N117" s="92">
        <v>0.55107105468729856</v>
      </c>
      <c r="O117" s="92">
        <v>3.1351471334347991</v>
      </c>
    </row>
    <row r="118" spans="1:15" ht="12.75" customHeight="1">
      <c r="A118" s="80" t="s">
        <v>1522</v>
      </c>
      <c r="B118" s="80" t="s">
        <v>1523</v>
      </c>
      <c r="C118" s="80" t="s">
        <v>1524</v>
      </c>
      <c r="D118" s="89" t="s">
        <v>298</v>
      </c>
      <c r="E118" s="92" t="s">
        <v>298</v>
      </c>
      <c r="F118" s="92">
        <v>1.051024860971367</v>
      </c>
      <c r="G118" s="92">
        <v>-6.7324720765185475E-2</v>
      </c>
      <c r="H118" s="92">
        <v>-0.59200840896588147</v>
      </c>
      <c r="I118" s="92">
        <v>2.7336687270127982</v>
      </c>
      <c r="J118" s="92">
        <v>1.965074307231248</v>
      </c>
      <c r="K118" s="92">
        <v>-1.8982787514735264</v>
      </c>
      <c r="L118" s="92">
        <v>4.5561022514551155</v>
      </c>
      <c r="M118" s="92">
        <v>3.4226105692783477</v>
      </c>
      <c r="N118" s="92">
        <v>4.9250650912334493</v>
      </c>
      <c r="O118" s="92">
        <v>6.866564029187515</v>
      </c>
    </row>
    <row r="119" spans="1:15" ht="12.75" customHeight="1">
      <c r="A119" s="80" t="s">
        <v>1525</v>
      </c>
      <c r="B119" s="80" t="s">
        <v>1526</v>
      </c>
      <c r="C119" s="80" t="s">
        <v>1527</v>
      </c>
      <c r="D119" s="89" t="s">
        <v>298</v>
      </c>
      <c r="E119" s="92" t="s">
        <v>298</v>
      </c>
      <c r="F119" s="92">
        <v>-2.1024460665462499</v>
      </c>
      <c r="G119" s="92">
        <v>-2.9721143199525528</v>
      </c>
      <c r="H119" s="92">
        <v>0.82598938006204037</v>
      </c>
      <c r="I119" s="92">
        <v>3.7804667350171286</v>
      </c>
      <c r="J119" s="92">
        <v>-7.8233745726494703</v>
      </c>
      <c r="K119" s="92">
        <v>7.1438382090520776</v>
      </c>
      <c r="L119" s="92">
        <v>4.3680488298490303</v>
      </c>
      <c r="M119" s="92">
        <v>-4.9816244027930878</v>
      </c>
      <c r="N119" s="92">
        <v>-1.1328578655247838</v>
      </c>
      <c r="O119" s="92">
        <v>0.75961994809237865</v>
      </c>
    </row>
    <row r="120" spans="1:15" ht="12.75" customHeight="1">
      <c r="A120" s="80" t="s">
        <v>1528</v>
      </c>
      <c r="B120" s="80" t="s">
        <v>1529</v>
      </c>
      <c r="C120" s="80" t="s">
        <v>1530</v>
      </c>
      <c r="D120" s="89" t="s">
        <v>298</v>
      </c>
      <c r="E120" s="92" t="s">
        <v>298</v>
      </c>
      <c r="F120" s="92">
        <v>2.7617063660767371</v>
      </c>
      <c r="G120" s="92">
        <v>1.5682483688360236</v>
      </c>
      <c r="H120" s="92">
        <v>2.3795349603242926</v>
      </c>
      <c r="I120" s="92">
        <v>3.7789025036929331</v>
      </c>
      <c r="J120" s="92">
        <v>3.8400428985020056</v>
      </c>
      <c r="K120" s="92">
        <v>4.1684812333040639</v>
      </c>
      <c r="L120" s="92">
        <v>-9.4629016989117076E-2</v>
      </c>
      <c r="M120" s="92">
        <v>3.8437486310393325</v>
      </c>
      <c r="N120" s="92">
        <v>1.5591850614643477</v>
      </c>
      <c r="O120" s="92">
        <v>4.4068700996662074</v>
      </c>
    </row>
    <row r="121" spans="1:15" ht="12.75" customHeight="1">
      <c r="A121" s="80" t="s">
        <v>1531</v>
      </c>
      <c r="B121" s="80" t="s">
        <v>1532</v>
      </c>
      <c r="C121" s="80" t="s">
        <v>1533</v>
      </c>
      <c r="D121" s="89" t="s">
        <v>298</v>
      </c>
      <c r="E121" s="92" t="s">
        <v>298</v>
      </c>
      <c r="F121" s="92">
        <v>0.98038641895587375</v>
      </c>
      <c r="G121" s="92">
        <v>-0.37408948910929496</v>
      </c>
      <c r="H121" s="92">
        <v>-1.5100567022704183</v>
      </c>
      <c r="I121" s="92">
        <v>2.4937207408180342</v>
      </c>
      <c r="J121" s="92">
        <v>0.93855076287265149</v>
      </c>
      <c r="K121" s="92">
        <v>2.5035525781567145</v>
      </c>
      <c r="L121" s="92">
        <v>3.2825550939977148</v>
      </c>
      <c r="M121" s="92">
        <v>0.86492096525515194</v>
      </c>
      <c r="N121" s="92">
        <v>3.6513140892923701</v>
      </c>
      <c r="O121" s="92">
        <v>3.0663981227911847</v>
      </c>
    </row>
    <row r="122" spans="1:15" ht="12.75" customHeight="1">
      <c r="A122" s="80" t="s">
        <v>1534</v>
      </c>
      <c r="B122" s="80" t="s">
        <v>1535</v>
      </c>
      <c r="C122" s="80" t="s">
        <v>1536</v>
      </c>
      <c r="D122" s="89" t="s">
        <v>298</v>
      </c>
      <c r="E122" s="92" t="s">
        <v>298</v>
      </c>
      <c r="F122" s="92">
        <v>4.564672902365885</v>
      </c>
      <c r="G122" s="92">
        <v>3.9129156062362114</v>
      </c>
      <c r="H122" s="92">
        <v>2.6566372846968562</v>
      </c>
      <c r="I122" s="92">
        <v>0.84909375177008428</v>
      </c>
      <c r="J122" s="92">
        <v>8.7246157326799221</v>
      </c>
      <c r="K122" s="92">
        <v>5.4967784873994248</v>
      </c>
      <c r="L122" s="92">
        <v>-11.552147217547301</v>
      </c>
      <c r="M122" s="92">
        <v>7.7324999433032673</v>
      </c>
      <c r="N122" s="92">
        <v>10.797681591086956</v>
      </c>
      <c r="O122" s="92">
        <v>10.117829996822252</v>
      </c>
    </row>
    <row r="123" spans="1:15" ht="12.75" customHeight="1">
      <c r="A123" s="80" t="s">
        <v>1537</v>
      </c>
      <c r="B123" s="80" t="s">
        <v>1538</v>
      </c>
      <c r="C123" s="80" t="s">
        <v>1539</v>
      </c>
      <c r="D123" s="89" t="s">
        <v>298</v>
      </c>
      <c r="E123" s="92" t="s">
        <v>298</v>
      </c>
      <c r="F123" s="92">
        <v>2.239938620721432</v>
      </c>
      <c r="G123" s="92">
        <v>-0.23514868539511724</v>
      </c>
      <c r="H123" s="92">
        <v>7.3916798100333949</v>
      </c>
      <c r="I123" s="92">
        <v>3.12475214415403</v>
      </c>
      <c r="J123" s="92">
        <v>1.2948523939984824</v>
      </c>
      <c r="K123" s="92">
        <v>5.967923727791856</v>
      </c>
      <c r="L123" s="92">
        <v>0.89757849878301954</v>
      </c>
      <c r="M123" s="92">
        <v>5.2647968725071621</v>
      </c>
      <c r="N123" s="92">
        <v>-0.4999040486894728</v>
      </c>
      <c r="O123" s="92">
        <v>1.2217720470539888</v>
      </c>
    </row>
    <row r="124" spans="1:15" ht="12.75" customHeight="1">
      <c r="A124" s="80" t="s">
        <v>1540</v>
      </c>
      <c r="B124" s="80" t="s">
        <v>1541</v>
      </c>
      <c r="C124" s="80" t="s">
        <v>1542</v>
      </c>
      <c r="D124" s="89" t="s">
        <v>298</v>
      </c>
      <c r="E124" s="92" t="s">
        <v>298</v>
      </c>
      <c r="F124" s="92">
        <v>2.6443893145497555</v>
      </c>
      <c r="G124" s="92">
        <v>1.1854574977665635</v>
      </c>
      <c r="H124" s="92">
        <v>1.0099114524995514</v>
      </c>
      <c r="I124" s="92">
        <v>4.2728146138312013</v>
      </c>
      <c r="J124" s="92">
        <v>1.5981656157733397</v>
      </c>
      <c r="K124" s="92">
        <v>2.7735969906159568</v>
      </c>
      <c r="L124" s="92">
        <v>4.7444982217143661E-2</v>
      </c>
      <c r="M124" s="92">
        <v>3.8951243052824935</v>
      </c>
      <c r="N124" s="92">
        <v>-0.68730722038183956</v>
      </c>
      <c r="O124" s="92">
        <v>4.6950702970710694</v>
      </c>
    </row>
    <row r="125" spans="1:15" ht="12.75" customHeight="1">
      <c r="A125" s="80" t="s">
        <v>1543</v>
      </c>
      <c r="B125" s="80" t="s">
        <v>1544</v>
      </c>
      <c r="C125" s="80" t="s">
        <v>1545</v>
      </c>
      <c r="D125" s="89" t="s">
        <v>298</v>
      </c>
      <c r="E125" s="92" t="s">
        <v>298</v>
      </c>
      <c r="F125" s="92">
        <v>0.69363314358589889</v>
      </c>
      <c r="G125" s="92">
        <v>-0.5017628725519927</v>
      </c>
      <c r="H125" s="92">
        <v>2.740047409602937</v>
      </c>
      <c r="I125" s="92">
        <v>2.8928361890528862</v>
      </c>
      <c r="J125" s="92">
        <v>10.271822665402453</v>
      </c>
      <c r="K125" s="92">
        <v>2.873320434161414</v>
      </c>
      <c r="L125" s="92">
        <v>6.8197160154611822</v>
      </c>
      <c r="M125" s="92">
        <v>3.325668941806228</v>
      </c>
      <c r="N125" s="92">
        <v>2.115186167972368</v>
      </c>
      <c r="O125" s="92">
        <v>2.6744382889025786</v>
      </c>
    </row>
    <row r="126" spans="1:15" ht="12.75" customHeight="1">
      <c r="A126" s="80" t="s">
        <v>1546</v>
      </c>
      <c r="B126" s="80" t="s">
        <v>1547</v>
      </c>
      <c r="C126" s="80" t="s">
        <v>1548</v>
      </c>
      <c r="D126" s="89" t="s">
        <v>298</v>
      </c>
      <c r="E126" s="92" t="s">
        <v>298</v>
      </c>
      <c r="F126" s="92">
        <v>3.9411699620669793</v>
      </c>
      <c r="G126" s="92">
        <v>3.2869382961469711</v>
      </c>
      <c r="H126" s="92">
        <v>1.4732625067182568</v>
      </c>
      <c r="I126" s="92">
        <v>4.5802142336754486</v>
      </c>
      <c r="J126" s="92">
        <v>4.4463829272810926</v>
      </c>
      <c r="K126" s="92">
        <v>7.0938556814573559</v>
      </c>
      <c r="L126" s="92">
        <v>5.5294882367912379</v>
      </c>
      <c r="M126" s="92">
        <v>1.2271427290823169</v>
      </c>
      <c r="N126" s="92">
        <v>1.4482855500677942</v>
      </c>
      <c r="O126" s="92">
        <v>3.7347344606285731</v>
      </c>
    </row>
    <row r="127" spans="1:15" ht="12.75" customHeight="1">
      <c r="A127" s="80" t="s">
        <v>1549</v>
      </c>
      <c r="B127" s="80" t="s">
        <v>1550</v>
      </c>
      <c r="C127" s="80" t="s">
        <v>1551</v>
      </c>
      <c r="D127" s="89" t="s">
        <v>298</v>
      </c>
      <c r="E127" s="92" t="s">
        <v>298</v>
      </c>
      <c r="F127" s="92">
        <v>7.7013356210196378</v>
      </c>
      <c r="G127" s="92">
        <v>6.4443164932201285</v>
      </c>
      <c r="H127" s="92">
        <v>8.5980582560964791</v>
      </c>
      <c r="I127" s="92">
        <v>4.825172908663248</v>
      </c>
      <c r="J127" s="92">
        <v>5.6710528718383699</v>
      </c>
      <c r="K127" s="92">
        <v>6.193855470422136</v>
      </c>
      <c r="L127" s="92">
        <v>-4.4631267367493024</v>
      </c>
      <c r="M127" s="92">
        <v>10.73655598269076</v>
      </c>
      <c r="N127" s="92">
        <v>3.9901074028436909</v>
      </c>
      <c r="O127" s="92">
        <v>6.8151862719425509</v>
      </c>
    </row>
    <row r="128" spans="1:15" ht="12.75" customHeight="1">
      <c r="A128" s="80" t="s">
        <v>1552</v>
      </c>
      <c r="B128" s="80" t="s">
        <v>1553</v>
      </c>
      <c r="C128" s="80" t="s">
        <v>1554</v>
      </c>
      <c r="D128" s="89" t="s">
        <v>298</v>
      </c>
      <c r="E128" s="92" t="s">
        <v>298</v>
      </c>
      <c r="F128" s="92">
        <v>-4.3229972404900678</v>
      </c>
      <c r="G128" s="92">
        <v>-5.1171996664355817</v>
      </c>
      <c r="H128" s="92">
        <v>6.2638053830140024</v>
      </c>
      <c r="I128" s="92">
        <v>3.2628755236504645</v>
      </c>
      <c r="J128" s="92">
        <v>12.91766543533447</v>
      </c>
      <c r="K128" s="92">
        <v>3.9722357692079839</v>
      </c>
      <c r="L128" s="92">
        <v>6.9321601004751443</v>
      </c>
      <c r="M128" s="92">
        <v>-1.4340721396960987</v>
      </c>
      <c r="N128" s="92">
        <v>0.35654664454669671</v>
      </c>
      <c r="O128" s="92">
        <v>2.9912827428147466</v>
      </c>
    </row>
    <row r="129" spans="1:15" ht="12.75" customHeight="1">
      <c r="A129" s="80" t="s">
        <v>1555</v>
      </c>
      <c r="B129" s="80" t="s">
        <v>1556</v>
      </c>
      <c r="C129" s="80" t="s">
        <v>1557</v>
      </c>
      <c r="D129" s="89" t="s">
        <v>298</v>
      </c>
      <c r="E129" s="92" t="s">
        <v>298</v>
      </c>
      <c r="F129" s="92">
        <v>1.9801593582716208</v>
      </c>
      <c r="G129" s="92">
        <v>0.97447906873387069</v>
      </c>
      <c r="H129" s="92">
        <v>0.65517678024508541</v>
      </c>
      <c r="I129" s="92">
        <v>4.4508317621989306</v>
      </c>
      <c r="J129" s="92">
        <v>2.4389866882389128</v>
      </c>
      <c r="K129" s="92">
        <v>9.3996466475529417</v>
      </c>
      <c r="L129" s="92">
        <v>1.983529116291308</v>
      </c>
      <c r="M129" s="92">
        <v>-1.2054150693789865</v>
      </c>
      <c r="N129" s="92">
        <v>4.1241741426984504</v>
      </c>
      <c r="O129" s="92">
        <v>2.5085960446553344</v>
      </c>
    </row>
    <row r="130" spans="1:15" ht="12.75" customHeight="1">
      <c r="A130" s="80" t="s">
        <v>1558</v>
      </c>
      <c r="B130" s="80" t="s">
        <v>1559</v>
      </c>
      <c r="C130" s="80" t="s">
        <v>1560</v>
      </c>
      <c r="D130" s="89" t="s">
        <v>298</v>
      </c>
      <c r="E130" s="92" t="s">
        <v>298</v>
      </c>
      <c r="F130" s="92">
        <v>3.6811730317461127</v>
      </c>
      <c r="G130" s="92">
        <v>3.0816460594865589</v>
      </c>
      <c r="H130" s="92">
        <v>1.9923056493879301</v>
      </c>
      <c r="I130" s="92">
        <v>1.5602697276290911</v>
      </c>
      <c r="J130" s="92">
        <v>4.5298208638340327</v>
      </c>
      <c r="K130" s="92">
        <v>3.0187525759760661</v>
      </c>
      <c r="L130" s="92">
        <v>0.58067989737824632</v>
      </c>
      <c r="M130" s="92">
        <v>2.394385423861749</v>
      </c>
      <c r="N130" s="92">
        <v>-1.2890333797530502</v>
      </c>
      <c r="O130" s="92">
        <v>2.7249895671307769</v>
      </c>
    </row>
    <row r="131" spans="1:15" ht="12.75" customHeight="1">
      <c r="A131" s="80" t="s">
        <v>1561</v>
      </c>
      <c r="B131" s="80" t="s">
        <v>1562</v>
      </c>
      <c r="C131" s="80" t="s">
        <v>1563</v>
      </c>
      <c r="D131" s="89" t="s">
        <v>298</v>
      </c>
      <c r="E131" s="92" t="s">
        <v>298</v>
      </c>
      <c r="F131" s="92">
        <v>4.0189097022422402</v>
      </c>
      <c r="G131" s="92">
        <v>3.2556379904001886</v>
      </c>
      <c r="H131" s="92">
        <v>3.4260060011972655</v>
      </c>
      <c r="I131" s="92">
        <v>5.778516023521334</v>
      </c>
      <c r="J131" s="92">
        <v>8.9092921769373419</v>
      </c>
      <c r="K131" s="92">
        <v>1.554753932610268</v>
      </c>
      <c r="L131" s="92">
        <v>1.5215738515235273</v>
      </c>
      <c r="M131" s="92">
        <v>4.4879763532645427</v>
      </c>
      <c r="N131" s="92">
        <v>-0.65269189968043406</v>
      </c>
      <c r="O131" s="92">
        <v>1.7503526069629913</v>
      </c>
    </row>
    <row r="132" spans="1:15" ht="12.75" customHeight="1">
      <c r="A132" s="80" t="s">
        <v>1564</v>
      </c>
      <c r="B132" s="80" t="s">
        <v>1565</v>
      </c>
      <c r="C132" s="80" t="s">
        <v>1566</v>
      </c>
      <c r="D132" s="89" t="s">
        <v>298</v>
      </c>
      <c r="E132" s="92" t="s">
        <v>298</v>
      </c>
      <c r="F132" s="92">
        <v>1.6436471335871374</v>
      </c>
      <c r="G132" s="92">
        <v>1.0421004449920304</v>
      </c>
      <c r="H132" s="92">
        <v>2.0267715730853695</v>
      </c>
      <c r="I132" s="92">
        <v>5.460717431352947</v>
      </c>
      <c r="J132" s="92">
        <v>4.1424657476428735</v>
      </c>
      <c r="K132" s="92">
        <v>0.58841886304202262</v>
      </c>
      <c r="L132" s="92">
        <v>1.8504202112362833</v>
      </c>
      <c r="M132" s="92">
        <v>5.5937081229695025</v>
      </c>
      <c r="N132" s="92">
        <v>3.1395361361349217</v>
      </c>
      <c r="O132" s="92">
        <v>2.9726854557168707</v>
      </c>
    </row>
    <row r="133" spans="1:15" ht="12.75" customHeight="1">
      <c r="A133" s="80" t="s">
        <v>1567</v>
      </c>
      <c r="B133" s="80" t="s">
        <v>1568</v>
      </c>
      <c r="C133" s="80" t="s">
        <v>1569</v>
      </c>
      <c r="D133" s="89" t="s">
        <v>298</v>
      </c>
      <c r="E133" s="92" t="s">
        <v>298</v>
      </c>
      <c r="F133" s="92">
        <v>3.0654329846769173</v>
      </c>
      <c r="G133" s="92">
        <v>2.1254447568583714</v>
      </c>
      <c r="H133" s="92">
        <v>2.3807555305532588</v>
      </c>
      <c r="I133" s="92">
        <v>3.9739566919501783</v>
      </c>
      <c r="J133" s="92">
        <v>2.4818936039024635</v>
      </c>
      <c r="K133" s="92">
        <v>3.1662254323078258</v>
      </c>
      <c r="L133" s="92">
        <v>4.0025292892908624</v>
      </c>
      <c r="M133" s="92">
        <v>2.0931417011137228</v>
      </c>
      <c r="N133" s="92">
        <v>1.4789017754448537</v>
      </c>
      <c r="O133" s="92">
        <v>2.5839959523084275</v>
      </c>
    </row>
    <row r="134" spans="1:15" ht="12.75" customHeight="1">
      <c r="A134" s="80" t="s">
        <v>1570</v>
      </c>
      <c r="B134" s="80" t="s">
        <v>1571</v>
      </c>
      <c r="C134" s="80" t="s">
        <v>1572</v>
      </c>
      <c r="D134" s="89" t="s">
        <v>298</v>
      </c>
      <c r="E134" s="92" t="s">
        <v>298</v>
      </c>
      <c r="F134" s="92">
        <v>4.2628726343690886</v>
      </c>
      <c r="G134" s="92">
        <v>2.95940375766871</v>
      </c>
      <c r="H134" s="92">
        <v>1.8847269000307989</v>
      </c>
      <c r="I134" s="92">
        <v>7.854869747384015</v>
      </c>
      <c r="J134" s="92">
        <v>-0.12384141379730806</v>
      </c>
      <c r="K134" s="92">
        <v>0.85198824946176899</v>
      </c>
      <c r="L134" s="92">
        <v>10.123259397788701</v>
      </c>
      <c r="M134" s="92">
        <v>-0.80303160982185773</v>
      </c>
      <c r="N134" s="92">
        <v>6.2227349888236887</v>
      </c>
      <c r="O134" s="92">
        <v>2.2437677731917915</v>
      </c>
    </row>
    <row r="135" spans="1:15" ht="12.75" customHeight="1">
      <c r="A135" s="80" t="s">
        <v>1573</v>
      </c>
      <c r="B135" s="80" t="s">
        <v>1574</v>
      </c>
      <c r="C135" s="80" t="s">
        <v>1575</v>
      </c>
      <c r="D135" s="89" t="s">
        <v>298</v>
      </c>
      <c r="E135" s="92" t="s">
        <v>298</v>
      </c>
      <c r="F135" s="92">
        <v>2.1583622648312115</v>
      </c>
      <c r="G135" s="92">
        <v>1.335944779326482</v>
      </c>
      <c r="H135" s="92">
        <v>4.2456253860836455</v>
      </c>
      <c r="I135" s="92">
        <v>3.5873486970903343</v>
      </c>
      <c r="J135" s="92">
        <v>-4.6466334324065883E-2</v>
      </c>
      <c r="K135" s="92">
        <v>5.8087318737906486</v>
      </c>
      <c r="L135" s="92">
        <v>3.9145272462886993</v>
      </c>
      <c r="M135" s="92">
        <v>8.5719833394314122</v>
      </c>
      <c r="N135" s="92">
        <v>-2.0417038033822053</v>
      </c>
      <c r="O135" s="92">
        <v>6.9244934010037582</v>
      </c>
    </row>
    <row r="136" spans="1:15" ht="12.75" customHeight="1">
      <c r="A136" s="80" t="s">
        <v>1576</v>
      </c>
      <c r="B136" s="80" t="s">
        <v>1577</v>
      </c>
      <c r="C136" s="80" t="s">
        <v>1578</v>
      </c>
      <c r="D136" s="89" t="s">
        <v>298</v>
      </c>
      <c r="E136" s="92" t="s">
        <v>298</v>
      </c>
      <c r="F136" s="92">
        <v>2.885073737761644</v>
      </c>
      <c r="G136" s="92">
        <v>1.4294139093127711</v>
      </c>
      <c r="H136" s="92">
        <v>2.3410982324052583</v>
      </c>
      <c r="I136" s="92">
        <v>1.1162714432429084</v>
      </c>
      <c r="J136" s="92">
        <v>3.3055083080499372</v>
      </c>
      <c r="K136" s="92">
        <v>1.8946870315503048</v>
      </c>
      <c r="L136" s="92">
        <v>-0.56610595753606674</v>
      </c>
      <c r="M136" s="92">
        <v>-0.51952207954737162</v>
      </c>
      <c r="N136" s="92">
        <v>2.2250799531498444</v>
      </c>
      <c r="O136" s="92">
        <v>-0.28558021446434623</v>
      </c>
    </row>
    <row r="137" spans="1:15" ht="12.75" customHeight="1">
      <c r="A137" s="80" t="s">
        <v>1579</v>
      </c>
      <c r="B137" s="80" t="s">
        <v>1580</v>
      </c>
      <c r="C137" s="80" t="s">
        <v>1581</v>
      </c>
      <c r="D137" s="89" t="s">
        <v>298</v>
      </c>
      <c r="E137" s="92" t="s">
        <v>298</v>
      </c>
      <c r="F137" s="92">
        <v>3.0053596421899869</v>
      </c>
      <c r="G137" s="92">
        <v>2.0008043726393367</v>
      </c>
      <c r="H137" s="92">
        <v>3.4922653560105346</v>
      </c>
      <c r="I137" s="92">
        <v>5.1773354088789176</v>
      </c>
      <c r="J137" s="92">
        <v>2.4737900549340566</v>
      </c>
      <c r="K137" s="92">
        <v>4.8133162832717886</v>
      </c>
      <c r="L137" s="92">
        <v>2.544133142643247</v>
      </c>
      <c r="M137" s="92">
        <v>7.3921882434361379</v>
      </c>
      <c r="N137" s="92">
        <v>-1.2644309925457833</v>
      </c>
      <c r="O137" s="92">
        <v>0.68109226484445173</v>
      </c>
    </row>
    <row r="138" spans="1:15" ht="12.75" customHeight="1">
      <c r="A138" s="80" t="s">
        <v>1582</v>
      </c>
      <c r="B138" s="80" t="s">
        <v>1583</v>
      </c>
      <c r="C138" s="80" t="s">
        <v>1584</v>
      </c>
      <c r="D138" s="89" t="s">
        <v>298</v>
      </c>
      <c r="E138" s="92" t="s">
        <v>298</v>
      </c>
      <c r="F138" s="92">
        <v>3.5304573473568155</v>
      </c>
      <c r="G138" s="92">
        <v>2.7292834012892229</v>
      </c>
      <c r="H138" s="92">
        <v>0.10648718310790173</v>
      </c>
      <c r="I138" s="92">
        <v>2.7801399064641714</v>
      </c>
      <c r="J138" s="92">
        <v>2.2068263429362673</v>
      </c>
      <c r="K138" s="92">
        <v>-0.1599453364291179</v>
      </c>
      <c r="L138" s="92">
        <v>1.5192335520995641</v>
      </c>
      <c r="M138" s="92">
        <v>0.65687447987305347</v>
      </c>
      <c r="N138" s="92">
        <v>2.261232544588438</v>
      </c>
      <c r="O138" s="92">
        <v>0.51376816405064574</v>
      </c>
    </row>
    <row r="139" spans="1:15" ht="12.75" customHeight="1">
      <c r="A139" s="80" t="s">
        <v>1585</v>
      </c>
      <c r="B139" s="80" t="s">
        <v>1586</v>
      </c>
      <c r="C139" s="80" t="s">
        <v>1587</v>
      </c>
      <c r="D139" s="89" t="s">
        <v>298</v>
      </c>
      <c r="E139" s="92" t="s">
        <v>298</v>
      </c>
      <c r="F139" s="92">
        <v>2.1126698813745861</v>
      </c>
      <c r="G139" s="92">
        <v>1.5177866065192802</v>
      </c>
      <c r="H139" s="92">
        <v>0.24981207703234531</v>
      </c>
      <c r="I139" s="92">
        <v>2.5979840957428024</v>
      </c>
      <c r="J139" s="92">
        <v>3.3387994949420232</v>
      </c>
      <c r="K139" s="92">
        <v>3.2393610728085633</v>
      </c>
      <c r="L139" s="92">
        <v>0.1250318617979076</v>
      </c>
      <c r="M139" s="92">
        <v>3.5633465873716972</v>
      </c>
      <c r="N139" s="92">
        <v>3.1152816262365803</v>
      </c>
      <c r="O139" s="92">
        <v>2.9281147656806468</v>
      </c>
    </row>
    <row r="140" spans="1:15" ht="12.75" customHeight="1">
      <c r="A140" s="80" t="s">
        <v>1588</v>
      </c>
      <c r="B140" s="80" t="s">
        <v>1589</v>
      </c>
      <c r="C140" s="80" t="s">
        <v>1590</v>
      </c>
      <c r="D140" s="89" t="s">
        <v>298</v>
      </c>
      <c r="E140" s="92" t="s">
        <v>298</v>
      </c>
      <c r="F140" s="92">
        <v>3.5926105157004571</v>
      </c>
      <c r="G140" s="92">
        <v>2.9450158305381109</v>
      </c>
      <c r="H140" s="92">
        <v>4.5065502626832341</v>
      </c>
      <c r="I140" s="92">
        <v>3.5440009230750604</v>
      </c>
      <c r="J140" s="92">
        <v>7.0568342572673259</v>
      </c>
      <c r="K140" s="92">
        <v>4.9415755562360886</v>
      </c>
      <c r="L140" s="92">
        <v>2.936911069927703</v>
      </c>
      <c r="M140" s="92">
        <v>-1.9855888605787158</v>
      </c>
      <c r="N140" s="92">
        <v>-2.3833522365076902</v>
      </c>
      <c r="O140" s="92">
        <v>1.2995906909488752</v>
      </c>
    </row>
    <row r="141" spans="1:15" ht="12.75" customHeight="1">
      <c r="A141" s="80" t="s">
        <v>1591</v>
      </c>
      <c r="B141" s="80" t="s">
        <v>1592</v>
      </c>
      <c r="C141" s="80" t="s">
        <v>1593</v>
      </c>
      <c r="D141" s="89" t="s">
        <v>298</v>
      </c>
      <c r="E141" s="92" t="s">
        <v>298</v>
      </c>
      <c r="F141" s="92">
        <v>1.969256141961182</v>
      </c>
      <c r="G141" s="92">
        <v>1.2534673124943652</v>
      </c>
      <c r="H141" s="92">
        <v>4.248619250740731</v>
      </c>
      <c r="I141" s="92">
        <v>5.6000278177277636</v>
      </c>
      <c r="J141" s="92">
        <v>2.2743650935456969</v>
      </c>
      <c r="K141" s="92">
        <v>1.5152138917478197</v>
      </c>
      <c r="L141" s="92">
        <v>0.39914566087020376</v>
      </c>
      <c r="M141" s="92">
        <v>4.0888435476311855</v>
      </c>
      <c r="N141" s="92">
        <v>3.1474752138316973</v>
      </c>
      <c r="O141" s="92">
        <v>3.2464876503432265</v>
      </c>
    </row>
    <row r="142" spans="1:15" ht="12.75" customHeight="1">
      <c r="A142" s="80" t="s">
        <v>1594</v>
      </c>
      <c r="B142" s="80" t="s">
        <v>1595</v>
      </c>
      <c r="C142" s="80" t="s">
        <v>1596</v>
      </c>
      <c r="D142" s="89" t="s">
        <v>298</v>
      </c>
      <c r="E142" s="92" t="s">
        <v>298</v>
      </c>
      <c r="F142" s="92">
        <v>2.7180419171394874</v>
      </c>
      <c r="G142" s="92">
        <v>2.07450120299481</v>
      </c>
      <c r="H142" s="92">
        <v>-2.2132984111853062</v>
      </c>
      <c r="I142" s="92">
        <v>3.7036253408295323</v>
      </c>
      <c r="J142" s="92">
        <v>2.2518148645472849</v>
      </c>
      <c r="K142" s="92">
        <v>1.8453609542580125</v>
      </c>
      <c r="L142" s="92">
        <v>10.404470347161549</v>
      </c>
      <c r="M142" s="92">
        <v>-3.8283656591985533</v>
      </c>
      <c r="N142" s="92">
        <v>8.6671650879150803</v>
      </c>
      <c r="O142" s="92">
        <v>5.2224606749522451</v>
      </c>
    </row>
    <row r="143" spans="1:15" ht="12.75" customHeight="1">
      <c r="A143" s="80" t="s">
        <v>1597</v>
      </c>
      <c r="B143" s="80" t="s">
        <v>1598</v>
      </c>
      <c r="C143" s="80" t="s">
        <v>1599</v>
      </c>
      <c r="D143" s="89" t="s">
        <v>298</v>
      </c>
      <c r="E143" s="92" t="s">
        <v>298</v>
      </c>
      <c r="F143" s="92">
        <v>3.9370571711401396</v>
      </c>
      <c r="G143" s="92">
        <v>3.3230856655774943</v>
      </c>
      <c r="H143" s="92">
        <v>1.3341561124347407</v>
      </c>
      <c r="I143" s="92">
        <v>7.1252282694866267</v>
      </c>
      <c r="J143" s="92">
        <v>4.4098071674101362</v>
      </c>
      <c r="K143" s="92">
        <v>2.5907007288408153</v>
      </c>
      <c r="L143" s="92">
        <v>8.5166812033195214</v>
      </c>
      <c r="M143" s="92">
        <v>-6.6543014828681635E-3</v>
      </c>
      <c r="N143" s="92">
        <v>-3.0712080889143607</v>
      </c>
      <c r="O143" s="92">
        <v>3.1874677893873411</v>
      </c>
    </row>
    <row r="144" spans="1:15" ht="12.75" customHeight="1">
      <c r="A144" s="80" t="s">
        <v>1600</v>
      </c>
      <c r="B144" s="80" t="s">
        <v>1601</v>
      </c>
      <c r="C144" s="80" t="s">
        <v>1602</v>
      </c>
      <c r="D144" s="89" t="s">
        <v>298</v>
      </c>
      <c r="E144" s="92" t="s">
        <v>298</v>
      </c>
      <c r="F144" s="92">
        <v>1.7726558681460034</v>
      </c>
      <c r="G144" s="92">
        <v>0.9608049524557174</v>
      </c>
      <c r="H144" s="92">
        <v>3.9935990455113739</v>
      </c>
      <c r="I144" s="92">
        <v>3.9001148651863389</v>
      </c>
      <c r="J144" s="92">
        <v>3.2527579493835219</v>
      </c>
      <c r="K144" s="92">
        <v>4.829966624345218</v>
      </c>
      <c r="L144" s="92">
        <v>0.23086704475677777</v>
      </c>
      <c r="M144" s="92">
        <v>3.2700976573334657</v>
      </c>
      <c r="N144" s="92">
        <v>-2.4335473248145405</v>
      </c>
      <c r="O144" s="92">
        <v>3.5472044983680462</v>
      </c>
    </row>
    <row r="145" spans="1:15" ht="12.75" customHeight="1">
      <c r="A145" s="80" t="s">
        <v>1603</v>
      </c>
      <c r="B145" s="80" t="s">
        <v>1604</v>
      </c>
      <c r="C145" s="80" t="s">
        <v>1605</v>
      </c>
      <c r="D145" s="89" t="s">
        <v>298</v>
      </c>
      <c r="E145" s="92" t="s">
        <v>298</v>
      </c>
      <c r="F145" s="92">
        <v>4.4111048267427435</v>
      </c>
      <c r="G145" s="92">
        <v>3.2677298744599312</v>
      </c>
      <c r="H145" s="92">
        <v>6.2170185893573944</v>
      </c>
      <c r="I145" s="92">
        <v>2.3195199956263792</v>
      </c>
      <c r="J145" s="92">
        <v>0.64566744720251279</v>
      </c>
      <c r="K145" s="92">
        <v>7.6418535883567245</v>
      </c>
      <c r="L145" s="92">
        <v>7.809981382005887</v>
      </c>
      <c r="M145" s="92">
        <v>6.0809932459246596</v>
      </c>
      <c r="N145" s="92">
        <v>3.1950597106161638</v>
      </c>
      <c r="O145" s="92">
        <v>3.664429918173937</v>
      </c>
    </row>
    <row r="146" spans="1:15" ht="12.75" customHeight="1">
      <c r="A146" s="80" t="s">
        <v>1606</v>
      </c>
      <c r="B146" s="80" t="s">
        <v>1607</v>
      </c>
      <c r="C146" s="80" t="s">
        <v>1608</v>
      </c>
      <c r="D146" s="89" t="s">
        <v>298</v>
      </c>
      <c r="E146" s="92" t="s">
        <v>298</v>
      </c>
      <c r="F146" s="92">
        <v>1.8015427918608538</v>
      </c>
      <c r="G146" s="92">
        <v>0.99196813773934878</v>
      </c>
      <c r="H146" s="92">
        <v>1.3908024705733908</v>
      </c>
      <c r="I146" s="92">
        <v>4.8317734646753081</v>
      </c>
      <c r="J146" s="92">
        <v>2.9250481224148501</v>
      </c>
      <c r="K146" s="92">
        <v>1.1975953071179646</v>
      </c>
      <c r="L146" s="92">
        <v>3.4550554338283348</v>
      </c>
      <c r="M146" s="92">
        <v>4.3163587959429037</v>
      </c>
      <c r="N146" s="92">
        <v>0.10069449500953453</v>
      </c>
      <c r="O146" s="92">
        <v>3.5632573229908786</v>
      </c>
    </row>
    <row r="147" spans="1:15" ht="12.75" customHeight="1">
      <c r="A147" s="80" t="s">
        <v>1609</v>
      </c>
      <c r="B147" s="80" t="s">
        <v>1610</v>
      </c>
      <c r="C147" s="80" t="s">
        <v>1611</v>
      </c>
      <c r="D147" s="89" t="s">
        <v>298</v>
      </c>
      <c r="E147" s="92" t="s">
        <v>298</v>
      </c>
      <c r="F147" s="92">
        <v>0.99819127609846703</v>
      </c>
      <c r="G147" s="92">
        <v>0.14432215470384335</v>
      </c>
      <c r="H147" s="92">
        <v>-0.26168155342989508</v>
      </c>
      <c r="I147" s="92">
        <v>2.6087885696227318</v>
      </c>
      <c r="J147" s="92">
        <v>1.7138658483446818</v>
      </c>
      <c r="K147" s="92">
        <v>-0.60529640311283117</v>
      </c>
      <c r="L147" s="92">
        <v>3.7982720663515863</v>
      </c>
      <c r="M147" s="92">
        <v>1.7858480902654037</v>
      </c>
      <c r="N147" s="92">
        <v>-4.0419657887468929E-2</v>
      </c>
      <c r="O147" s="92">
        <v>4.3475908741392857</v>
      </c>
    </row>
    <row r="148" spans="1:15" ht="12.75" customHeight="1">
      <c r="A148" s="80" t="s">
        <v>1612</v>
      </c>
      <c r="B148" s="80" t="s">
        <v>1613</v>
      </c>
      <c r="C148" s="80" t="s">
        <v>1614</v>
      </c>
      <c r="D148" s="89" t="s">
        <v>298</v>
      </c>
      <c r="E148" s="92" t="s">
        <v>298</v>
      </c>
      <c r="F148" s="92">
        <v>4.3950540095835322E-2</v>
      </c>
      <c r="G148" s="92">
        <v>-0.91088007781624469</v>
      </c>
      <c r="H148" s="92">
        <v>-4.4146032774044528</v>
      </c>
      <c r="I148" s="92">
        <v>3.1219181678219456</v>
      </c>
      <c r="J148" s="92">
        <v>4.7577439545639777</v>
      </c>
      <c r="K148" s="92">
        <v>-1.7059354732780605</v>
      </c>
      <c r="L148" s="92">
        <v>0.2720241873517466</v>
      </c>
      <c r="M148" s="92">
        <v>5.5746528544191705</v>
      </c>
      <c r="N148" s="92">
        <v>-5.7572948430183715</v>
      </c>
      <c r="O148" s="92">
        <v>1.0506215410064641</v>
      </c>
    </row>
    <row r="149" spans="1:15" ht="12.75" customHeight="1">
      <c r="A149" s="80" t="s">
        <v>1615</v>
      </c>
      <c r="B149" s="80" t="s">
        <v>1616</v>
      </c>
      <c r="C149" s="80" t="s">
        <v>1617</v>
      </c>
      <c r="D149" s="89" t="s">
        <v>298</v>
      </c>
      <c r="E149" s="92" t="s">
        <v>298</v>
      </c>
      <c r="F149" s="92">
        <v>1.2552906651840345</v>
      </c>
      <c r="G149" s="92">
        <v>-0.35138367864978193</v>
      </c>
      <c r="H149" s="92">
        <v>5.3457606989269379E-2</v>
      </c>
      <c r="I149" s="92">
        <v>6.5693759938653784E-2</v>
      </c>
      <c r="J149" s="92">
        <v>1.7446256176465909</v>
      </c>
      <c r="K149" s="92">
        <v>-3.398219795486483</v>
      </c>
      <c r="L149" s="92">
        <v>5.2751126504374923</v>
      </c>
      <c r="M149" s="92">
        <v>5.9158948999403691</v>
      </c>
      <c r="N149" s="92">
        <v>1.844553111405915</v>
      </c>
      <c r="O149" s="92">
        <v>2.6521983706547871</v>
      </c>
    </row>
    <row r="150" spans="1:15" ht="12.75" customHeight="1">
      <c r="A150" s="80" t="s">
        <v>1618</v>
      </c>
      <c r="B150" s="80" t="s">
        <v>1619</v>
      </c>
      <c r="C150" s="80" t="s">
        <v>1620</v>
      </c>
      <c r="D150" s="89" t="s">
        <v>298</v>
      </c>
      <c r="E150" s="92" t="s">
        <v>298</v>
      </c>
      <c r="F150" s="92">
        <v>3.6713421813040981</v>
      </c>
      <c r="G150" s="92">
        <v>2.5321820978744967</v>
      </c>
      <c r="H150" s="92">
        <v>-3.0993524751698942</v>
      </c>
      <c r="I150" s="92">
        <v>4.5289250119524809</v>
      </c>
      <c r="J150" s="92">
        <v>4.4238957500511873</v>
      </c>
      <c r="K150" s="92">
        <v>4.1556153941530738</v>
      </c>
      <c r="L150" s="92">
        <v>4.373080513773715</v>
      </c>
      <c r="M150" s="92">
        <v>3.0208510253190184</v>
      </c>
      <c r="N150" s="92">
        <v>3.4707831825500506</v>
      </c>
      <c r="O150" s="92">
        <v>3.2070069175982354</v>
      </c>
    </row>
    <row r="151" spans="1:15" ht="12.75" customHeight="1">
      <c r="A151" s="80" t="s">
        <v>1621</v>
      </c>
      <c r="B151" s="80" t="s">
        <v>1622</v>
      </c>
      <c r="C151" s="80" t="s">
        <v>1623</v>
      </c>
      <c r="D151" s="89" t="s">
        <v>298</v>
      </c>
      <c r="E151" s="92" t="s">
        <v>298</v>
      </c>
      <c r="F151" s="92">
        <v>2.1076411393029701</v>
      </c>
      <c r="G151" s="92">
        <v>1.3558907639149425</v>
      </c>
      <c r="H151" s="92">
        <v>6.1336927612724992</v>
      </c>
      <c r="I151" s="92">
        <v>6.0710856719930462</v>
      </c>
      <c r="J151" s="92">
        <v>4.8716835795638787</v>
      </c>
      <c r="K151" s="92">
        <v>2.3927587254686244</v>
      </c>
      <c r="L151" s="92">
        <v>4.5370762400211788</v>
      </c>
      <c r="M151" s="92">
        <v>7.7346290592894178</v>
      </c>
      <c r="N151" s="92">
        <v>0.45498823156167134</v>
      </c>
      <c r="O151" s="92">
        <v>1.3705785584937047</v>
      </c>
    </row>
    <row r="152" spans="1:15" ht="12.75" customHeight="1">
      <c r="A152" s="80" t="s">
        <v>1624</v>
      </c>
      <c r="B152" s="80" t="s">
        <v>1625</v>
      </c>
      <c r="C152" s="80" t="s">
        <v>1626</v>
      </c>
      <c r="D152" s="89" t="s">
        <v>298</v>
      </c>
      <c r="E152" s="92" t="s">
        <v>298</v>
      </c>
      <c r="F152" s="92">
        <v>9.7052959546260809E-2</v>
      </c>
      <c r="G152" s="92">
        <v>-0.79304585266702077</v>
      </c>
      <c r="H152" s="92">
        <v>4.3652413988284451</v>
      </c>
      <c r="I152" s="92">
        <v>3.3675102848339264</v>
      </c>
      <c r="J152" s="92">
        <v>6.9704074754130829</v>
      </c>
      <c r="K152" s="92">
        <v>4.9886174368561882</v>
      </c>
      <c r="L152" s="92">
        <v>3.0467625795727145</v>
      </c>
      <c r="M152" s="92">
        <v>4.2580304513910505</v>
      </c>
      <c r="N152" s="92">
        <v>2.9927756825013461</v>
      </c>
      <c r="O152" s="92">
        <v>5.5077429638182167</v>
      </c>
    </row>
    <row r="153" spans="1:15" ht="12.75" customHeight="1">
      <c r="A153" s="80" t="s">
        <v>1627</v>
      </c>
      <c r="B153" s="80" t="s">
        <v>1628</v>
      </c>
      <c r="C153" s="80" t="s">
        <v>1629</v>
      </c>
      <c r="D153" s="89" t="s">
        <v>298</v>
      </c>
      <c r="E153" s="92" t="s">
        <v>298</v>
      </c>
      <c r="F153" s="92">
        <v>1.2275386141513422</v>
      </c>
      <c r="G153" s="92">
        <v>0.63272862929824214</v>
      </c>
      <c r="H153" s="92">
        <v>-1.5803330566507583</v>
      </c>
      <c r="I153" s="92">
        <v>11.726109291849781</v>
      </c>
      <c r="J153" s="92">
        <v>-2.1463878270937755</v>
      </c>
      <c r="K153" s="92">
        <v>4.4476051144596198</v>
      </c>
      <c r="L153" s="92">
        <v>-0.15656126830013761</v>
      </c>
      <c r="M153" s="92">
        <v>2.0486014290798522</v>
      </c>
      <c r="N153" s="92">
        <v>2.2700555314611393</v>
      </c>
      <c r="O153" s="92">
        <v>4.7591668239442839</v>
      </c>
    </row>
    <row r="154" spans="1:15" ht="12.75" customHeight="1">
      <c r="A154" s="80" t="s">
        <v>1630</v>
      </c>
      <c r="B154" s="80" t="s">
        <v>1631</v>
      </c>
      <c r="C154" s="80" t="s">
        <v>1632</v>
      </c>
      <c r="D154" s="89" t="s">
        <v>298</v>
      </c>
      <c r="E154" s="92" t="s">
        <v>298</v>
      </c>
      <c r="F154" s="92">
        <v>2.8869834725745562</v>
      </c>
      <c r="G154" s="92">
        <v>2.2417760267175595</v>
      </c>
      <c r="H154" s="92">
        <v>1.8035912083433345</v>
      </c>
      <c r="I154" s="92">
        <v>2.7402549895828656</v>
      </c>
      <c r="J154" s="92">
        <v>3.2007019094160967</v>
      </c>
      <c r="K154" s="92">
        <v>2.1714789972926525</v>
      </c>
      <c r="L154" s="92">
        <v>0.57997085840158036</v>
      </c>
      <c r="M154" s="92">
        <v>6.1550592168249381</v>
      </c>
      <c r="N154" s="92">
        <v>4.0426269538609887</v>
      </c>
      <c r="O154" s="92">
        <v>2.5306182676700644</v>
      </c>
    </row>
    <row r="155" spans="1:15" ht="12.75" customHeight="1">
      <c r="A155" s="80" t="s">
        <v>1633</v>
      </c>
      <c r="B155" s="80" t="s">
        <v>1634</v>
      </c>
      <c r="C155" s="80" t="s">
        <v>1635</v>
      </c>
      <c r="D155" s="89" t="s">
        <v>298</v>
      </c>
      <c r="E155" s="92" t="s">
        <v>298</v>
      </c>
      <c r="F155" s="92">
        <v>0.66613978332786417</v>
      </c>
      <c r="G155" s="92">
        <v>-0.34763312266309754</v>
      </c>
      <c r="H155" s="92">
        <v>3.149361654050395</v>
      </c>
      <c r="I155" s="92">
        <v>6.4091839658071592</v>
      </c>
      <c r="J155" s="92">
        <v>4.7418606839073192</v>
      </c>
      <c r="K155" s="92">
        <v>2.8638092329607048</v>
      </c>
      <c r="L155" s="92">
        <v>4.9134347892191244</v>
      </c>
      <c r="M155" s="92">
        <v>1.202782747825168</v>
      </c>
      <c r="N155" s="92">
        <v>0.17933505734295352</v>
      </c>
      <c r="O155" s="92">
        <v>4.1893724005963975</v>
      </c>
    </row>
    <row r="156" spans="1:15" ht="12.75" customHeight="1">
      <c r="A156" s="80" t="s">
        <v>1636</v>
      </c>
      <c r="B156" s="80" t="s">
        <v>1637</v>
      </c>
      <c r="C156" s="80" t="s">
        <v>1638</v>
      </c>
      <c r="D156" s="89" t="s">
        <v>298</v>
      </c>
      <c r="E156" s="92" t="s">
        <v>298</v>
      </c>
      <c r="F156" s="92">
        <v>1.5499266891325902</v>
      </c>
      <c r="G156" s="92">
        <v>0.98179761474474958</v>
      </c>
      <c r="H156" s="92">
        <v>1.6406157617616941</v>
      </c>
      <c r="I156" s="92">
        <v>5.369625808130337</v>
      </c>
      <c r="J156" s="92">
        <v>9.0099186809442529</v>
      </c>
      <c r="K156" s="92">
        <v>-3.7269519380520393</v>
      </c>
      <c r="L156" s="92">
        <v>6.0629919923707831</v>
      </c>
      <c r="M156" s="92">
        <v>4.4213491445121917</v>
      </c>
      <c r="N156" s="92">
        <v>-2.857099081477088</v>
      </c>
      <c r="O156" s="92">
        <v>3.6761103038128482</v>
      </c>
    </row>
    <row r="157" spans="1:15" ht="12.75" customHeight="1">
      <c r="A157" s="80" t="s">
        <v>1639</v>
      </c>
      <c r="B157" s="80" t="s">
        <v>1640</v>
      </c>
      <c r="C157" s="80" t="s">
        <v>1641</v>
      </c>
      <c r="D157" s="89" t="s">
        <v>298</v>
      </c>
      <c r="E157" s="92" t="s">
        <v>298</v>
      </c>
      <c r="F157" s="92">
        <v>2.2060854546120083</v>
      </c>
      <c r="G157" s="92">
        <v>1.7062364057880473</v>
      </c>
      <c r="H157" s="92">
        <v>3.8721427345149664</v>
      </c>
      <c r="I157" s="92">
        <v>8.2492810932929785</v>
      </c>
      <c r="J157" s="92">
        <v>3.8210473828952018</v>
      </c>
      <c r="K157" s="92">
        <v>3.6554262332847003</v>
      </c>
      <c r="L157" s="92">
        <v>2.1911751088063767</v>
      </c>
      <c r="M157" s="92">
        <v>9.261757781211827</v>
      </c>
      <c r="N157" s="92">
        <v>-6.2270727018053975</v>
      </c>
      <c r="O157" s="92">
        <v>1.5466253938422483</v>
      </c>
    </row>
    <row r="158" spans="1:15" ht="12.75" customHeight="1">
      <c r="A158" s="80" t="s">
        <v>1642</v>
      </c>
      <c r="B158" s="80" t="s">
        <v>1643</v>
      </c>
      <c r="C158" s="80" t="s">
        <v>1644</v>
      </c>
      <c r="D158" s="89" t="s">
        <v>298</v>
      </c>
      <c r="E158" s="92" t="s">
        <v>298</v>
      </c>
      <c r="F158" s="92">
        <v>3.0625320535235545</v>
      </c>
      <c r="G158" s="92">
        <v>2.6633803230055548</v>
      </c>
      <c r="H158" s="92">
        <v>-1.2937342310972042</v>
      </c>
      <c r="I158" s="92">
        <v>10.846185878812776</v>
      </c>
      <c r="J158" s="92">
        <v>-3.9274696334938568</v>
      </c>
      <c r="K158" s="92">
        <v>-5.9057191420795618</v>
      </c>
      <c r="L158" s="92">
        <v>7.0652531426823231</v>
      </c>
      <c r="M158" s="92">
        <v>3.2905030566351172</v>
      </c>
      <c r="N158" s="92">
        <v>-2.0679101908089592</v>
      </c>
      <c r="O158" s="92">
        <v>3.1209566751617359</v>
      </c>
    </row>
    <row r="159" spans="1:15" ht="12.75" customHeight="1">
      <c r="A159" s="80" t="s">
        <v>1645</v>
      </c>
      <c r="B159" s="80" t="s">
        <v>1646</v>
      </c>
      <c r="C159" s="80" t="s">
        <v>1647</v>
      </c>
      <c r="D159" s="89" t="s">
        <v>298</v>
      </c>
      <c r="E159" s="92" t="s">
        <v>298</v>
      </c>
      <c r="F159" s="92">
        <v>5.9872547300398082</v>
      </c>
      <c r="G159" s="92">
        <v>4.9440961515918218</v>
      </c>
      <c r="H159" s="92">
        <v>3.7289924246769743</v>
      </c>
      <c r="I159" s="92">
        <v>6.5340186069043256</v>
      </c>
      <c r="J159" s="92">
        <v>0.89520098690361749</v>
      </c>
      <c r="K159" s="92">
        <v>3.7362865485200132</v>
      </c>
      <c r="L159" s="92">
        <v>0.979778847182871</v>
      </c>
      <c r="M159" s="92">
        <v>8.3788126047229525</v>
      </c>
      <c r="N159" s="92">
        <v>0.81999925799117079</v>
      </c>
      <c r="O159" s="92">
        <v>3.1709696166338546</v>
      </c>
    </row>
    <row r="160" spans="1:15" ht="12.75" customHeight="1">
      <c r="A160" s="80" t="s">
        <v>1648</v>
      </c>
      <c r="B160" s="80" t="s">
        <v>1649</v>
      </c>
      <c r="C160" s="80" t="s">
        <v>1650</v>
      </c>
      <c r="D160" s="89" t="s">
        <v>298</v>
      </c>
      <c r="E160" s="92" t="s">
        <v>298</v>
      </c>
      <c r="F160" s="92">
        <v>2.1182114792946152</v>
      </c>
      <c r="G160" s="92">
        <v>1.3980692335574503</v>
      </c>
      <c r="H160" s="92">
        <v>2.4602663632212085</v>
      </c>
      <c r="I160" s="92">
        <v>2.253927000910025</v>
      </c>
      <c r="J160" s="92">
        <v>5.2647712742183472</v>
      </c>
      <c r="K160" s="92">
        <v>3.0143344821102431</v>
      </c>
      <c r="L160" s="92">
        <v>4.6383454569056966</v>
      </c>
      <c r="M160" s="92">
        <v>3.9748872293141488</v>
      </c>
      <c r="N160" s="92">
        <v>-1.2847072803713218</v>
      </c>
      <c r="O160" s="92">
        <v>3.836882195764673</v>
      </c>
    </row>
    <row r="161" spans="1:53" ht="12.75" customHeight="1">
      <c r="D161" s="89"/>
      <c r="E161" s="92"/>
      <c r="F161" s="92"/>
      <c r="G161" s="92"/>
      <c r="H161" s="92"/>
      <c r="I161" s="92"/>
      <c r="J161" s="92"/>
      <c r="K161" s="92"/>
      <c r="L161" s="92"/>
      <c r="M161" s="92"/>
      <c r="N161" s="92"/>
      <c r="O161" s="92"/>
    </row>
    <row r="162" spans="1:53" s="79" customFormat="1" ht="12.75" customHeight="1">
      <c r="A162" s="79" t="s">
        <v>1651</v>
      </c>
      <c r="B162" s="79" t="s">
        <v>1652</v>
      </c>
      <c r="C162" s="79" t="s">
        <v>1653</v>
      </c>
      <c r="D162" s="89" t="s">
        <v>298</v>
      </c>
      <c r="E162" s="91" t="s">
        <v>298</v>
      </c>
      <c r="F162" s="91">
        <v>3.3115996466377737</v>
      </c>
      <c r="G162" s="91">
        <v>-1.502681323462113</v>
      </c>
      <c r="H162" s="91">
        <v>-1.2661787030745586</v>
      </c>
      <c r="I162" s="91">
        <v>-0.18394916773372927</v>
      </c>
      <c r="J162" s="91">
        <v>0.47647005949610843</v>
      </c>
      <c r="K162" s="91">
        <v>0.55912967703355321</v>
      </c>
      <c r="L162" s="91">
        <v>0.17965144450661796</v>
      </c>
      <c r="M162" s="91">
        <v>7.2132105060106255E-2</v>
      </c>
      <c r="N162" s="91">
        <v>0.10667322107008204</v>
      </c>
      <c r="O162" s="91">
        <v>1.0292531600952088</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row>
    <row r="163" spans="1:53" s="79" customFormat="1" ht="12.75" customHeight="1">
      <c r="D163" s="89"/>
      <c r="E163" s="91"/>
      <c r="F163" s="91"/>
      <c r="G163" s="91"/>
      <c r="H163" s="91"/>
      <c r="I163" s="91"/>
      <c r="J163" s="91"/>
      <c r="K163" s="91"/>
      <c r="L163" s="91"/>
      <c r="M163" s="91"/>
      <c r="N163" s="91"/>
      <c r="O163" s="91"/>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row>
    <row r="164" spans="1:53" s="79" customFormat="1" ht="12.75" customHeight="1">
      <c r="A164" s="79" t="s">
        <v>1654</v>
      </c>
      <c r="B164" s="79" t="s">
        <v>1655</v>
      </c>
      <c r="C164" s="79" t="s">
        <v>1656</v>
      </c>
      <c r="D164" s="89" t="s">
        <v>298</v>
      </c>
      <c r="E164" s="91" t="s">
        <v>298</v>
      </c>
      <c r="F164" s="91">
        <v>9.7530303355703012</v>
      </c>
      <c r="G164" s="91">
        <v>4.4738081007779442</v>
      </c>
      <c r="H164" s="91">
        <v>2.948877387957495</v>
      </c>
      <c r="I164" s="91">
        <v>2.2227664301229595</v>
      </c>
      <c r="J164" s="91">
        <v>3.960061463915352</v>
      </c>
      <c r="K164" s="91">
        <v>3.097781877187515</v>
      </c>
      <c r="L164" s="91">
        <v>2.3132374491800647</v>
      </c>
      <c r="M164" s="91">
        <v>1.1602114994114174</v>
      </c>
      <c r="N164" s="91">
        <v>1.5164974912292593</v>
      </c>
      <c r="O164" s="91">
        <v>2.6665323339651792</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row>
    <row r="165" spans="1:53" ht="12.75" customHeight="1">
      <c r="A165" s="80" t="s">
        <v>1657</v>
      </c>
      <c r="B165" s="80" t="s">
        <v>1658</v>
      </c>
      <c r="C165" s="80" t="s">
        <v>1659</v>
      </c>
      <c r="D165" s="89" t="s">
        <v>298</v>
      </c>
      <c r="E165" s="92" t="s">
        <v>298</v>
      </c>
      <c r="F165" s="92">
        <v>5.2860020546403064</v>
      </c>
      <c r="G165" s="92">
        <v>-2.6982321927013402</v>
      </c>
      <c r="H165" s="92">
        <v>4.988531108640089</v>
      </c>
      <c r="I165" s="92">
        <v>-3.1712716832720815</v>
      </c>
      <c r="J165" s="92">
        <v>1.4366298006371068</v>
      </c>
      <c r="K165" s="92">
        <v>-2.0404101850433847</v>
      </c>
      <c r="L165" s="92">
        <v>0.45479235735599843</v>
      </c>
      <c r="M165" s="92">
        <v>4.5397402072117501</v>
      </c>
      <c r="N165" s="92">
        <v>2.0061438326375054</v>
      </c>
      <c r="O165" s="92">
        <v>8.971893103137532</v>
      </c>
    </row>
    <row r="166" spans="1:53" ht="12.75" customHeight="1">
      <c r="A166" s="80" t="s">
        <v>1660</v>
      </c>
      <c r="B166" s="80" t="s">
        <v>1661</v>
      </c>
      <c r="C166" s="80" t="s">
        <v>1662</v>
      </c>
      <c r="D166" s="89" t="s">
        <v>298</v>
      </c>
      <c r="E166" s="92" t="s">
        <v>298</v>
      </c>
      <c r="F166" s="92">
        <v>8.5666057469923942</v>
      </c>
      <c r="G166" s="92">
        <v>3.0111909199323463</v>
      </c>
      <c r="H166" s="92">
        <v>7.1763963544306932</v>
      </c>
      <c r="I166" s="92">
        <v>-4.0265649029524582</v>
      </c>
      <c r="J166" s="92">
        <v>1.9285918571141565</v>
      </c>
      <c r="K166" s="92">
        <v>-2.2069187314219221</v>
      </c>
      <c r="L166" s="92">
        <v>2.1240267722988619</v>
      </c>
      <c r="M166" s="92">
        <v>-1.3028140347000345</v>
      </c>
      <c r="N166" s="92">
        <v>4.312270231673125</v>
      </c>
      <c r="O166" s="92">
        <v>6.0935385671220956</v>
      </c>
    </row>
    <row r="167" spans="1:53" ht="12.75" customHeight="1">
      <c r="A167" s="80" t="s">
        <v>1663</v>
      </c>
      <c r="B167" s="80" t="s">
        <v>1664</v>
      </c>
      <c r="C167" s="80" t="s">
        <v>1665</v>
      </c>
      <c r="D167" s="89" t="s">
        <v>298</v>
      </c>
      <c r="E167" s="92" t="s">
        <v>298</v>
      </c>
      <c r="F167" s="92">
        <v>6.0537785792405856</v>
      </c>
      <c r="G167" s="92">
        <v>1.3644522619122057</v>
      </c>
      <c r="H167" s="92">
        <v>-0.41178238820450019</v>
      </c>
      <c r="I167" s="92">
        <v>-1.9413321014145879</v>
      </c>
      <c r="J167" s="92">
        <v>-1.6829859615562981</v>
      </c>
      <c r="K167" s="92">
        <v>2.3262798966637916</v>
      </c>
      <c r="L167" s="92">
        <v>1.9937799359669413</v>
      </c>
      <c r="M167" s="92">
        <v>1.4078946346959782</v>
      </c>
      <c r="N167" s="92">
        <v>0.28434070140289691</v>
      </c>
      <c r="O167" s="92">
        <v>-2.6465764299953349</v>
      </c>
    </row>
    <row r="168" spans="1:53" ht="12.75" customHeight="1">
      <c r="A168" s="80" t="s">
        <v>1666</v>
      </c>
      <c r="B168" s="80" t="s">
        <v>1667</v>
      </c>
      <c r="C168" s="80" t="s">
        <v>1668</v>
      </c>
      <c r="D168" s="89" t="s">
        <v>298</v>
      </c>
      <c r="E168" s="92" t="s">
        <v>298</v>
      </c>
      <c r="F168" s="92">
        <v>8.2421489588256378</v>
      </c>
      <c r="G168" s="92">
        <v>3.0407708966833695</v>
      </c>
      <c r="H168" s="92">
        <v>4.7755274378844348</v>
      </c>
      <c r="I168" s="92">
        <v>3.7262721078866008</v>
      </c>
      <c r="J168" s="92">
        <v>0.15493027026231232</v>
      </c>
      <c r="K168" s="92">
        <v>4.3841676729649066</v>
      </c>
      <c r="L168" s="92">
        <v>-0.12679520209081829</v>
      </c>
      <c r="M168" s="92">
        <v>0.38741595474505175</v>
      </c>
      <c r="N168" s="92">
        <v>4.3084418459508811</v>
      </c>
      <c r="O168" s="92">
        <v>7.5165812546292017</v>
      </c>
    </row>
    <row r="169" spans="1:53" ht="12.75" customHeight="1">
      <c r="A169" s="80" t="s">
        <v>1669</v>
      </c>
      <c r="B169" s="80" t="s">
        <v>1670</v>
      </c>
      <c r="C169" s="80" t="s">
        <v>1671</v>
      </c>
      <c r="D169" s="89" t="s">
        <v>298</v>
      </c>
      <c r="E169" s="92" t="s">
        <v>298</v>
      </c>
      <c r="F169" s="92">
        <v>6.7002553346707998</v>
      </c>
      <c r="G169" s="92">
        <v>1.9794849333019897</v>
      </c>
      <c r="H169" s="92">
        <v>-3.1507882535855316</v>
      </c>
      <c r="I169" s="92">
        <v>4.8908230422443495</v>
      </c>
      <c r="J169" s="92">
        <v>5.3743144557668217</v>
      </c>
      <c r="K169" s="92">
        <v>2.7427116077257381</v>
      </c>
      <c r="L169" s="92">
        <v>3.4231988855771931</v>
      </c>
      <c r="M169" s="92">
        <v>-0.14037139708297275</v>
      </c>
      <c r="N169" s="92">
        <v>0.73977264605044013</v>
      </c>
      <c r="O169" s="92">
        <v>1.234619232915648</v>
      </c>
    </row>
    <row r="170" spans="1:53" ht="12.75" customHeight="1">
      <c r="A170" s="80" t="s">
        <v>1672</v>
      </c>
      <c r="B170" s="80" t="s">
        <v>1673</v>
      </c>
      <c r="C170" s="80" t="s">
        <v>1674</v>
      </c>
      <c r="D170" s="89" t="s">
        <v>298</v>
      </c>
      <c r="E170" s="92" t="s">
        <v>298</v>
      </c>
      <c r="F170" s="92">
        <v>12.819759620374725</v>
      </c>
      <c r="G170" s="92">
        <v>10.068656221822167</v>
      </c>
      <c r="H170" s="92">
        <v>2.4608685384956459</v>
      </c>
      <c r="I170" s="92">
        <v>1.2121682525966975</v>
      </c>
      <c r="J170" s="92">
        <v>6.3784584071675994</v>
      </c>
      <c r="K170" s="92">
        <v>3.0651449504571815</v>
      </c>
      <c r="L170" s="92">
        <v>-1.1529168006389341</v>
      </c>
      <c r="M170" s="92">
        <v>3.7196061937477651</v>
      </c>
      <c r="N170" s="92">
        <v>-2.3872583946849915</v>
      </c>
      <c r="O170" s="92">
        <v>6.7144260582277013</v>
      </c>
    </row>
    <row r="171" spans="1:53" ht="12.75" customHeight="1">
      <c r="A171" s="80" t="s">
        <v>1675</v>
      </c>
      <c r="B171" s="80" t="s">
        <v>1676</v>
      </c>
      <c r="C171" s="80" t="s">
        <v>1677</v>
      </c>
      <c r="D171" s="89" t="s">
        <v>298</v>
      </c>
      <c r="E171" s="92" t="s">
        <v>298</v>
      </c>
      <c r="F171" s="92">
        <v>5.4230820401794944</v>
      </c>
      <c r="G171" s="92">
        <v>1.4053021502878238</v>
      </c>
      <c r="H171" s="92">
        <v>5.8066370132026321</v>
      </c>
      <c r="I171" s="92">
        <v>3.9991445680072957E-2</v>
      </c>
      <c r="J171" s="92">
        <v>1.5341918437237467</v>
      </c>
      <c r="K171" s="92">
        <v>1.8101381421213745</v>
      </c>
      <c r="L171" s="92">
        <v>-0.74778531158152362</v>
      </c>
      <c r="M171" s="92">
        <v>1.54085283686004</v>
      </c>
      <c r="N171" s="92">
        <v>-1.4504232666893131</v>
      </c>
      <c r="O171" s="92">
        <v>0.93962379651530625</v>
      </c>
    </row>
    <row r="172" spans="1:53" ht="12.75" customHeight="1">
      <c r="A172" s="80" t="s">
        <v>1678</v>
      </c>
      <c r="B172" s="80" t="s">
        <v>1679</v>
      </c>
      <c r="C172" s="80" t="s">
        <v>1680</v>
      </c>
      <c r="D172" s="89" t="s">
        <v>298</v>
      </c>
      <c r="E172" s="92" t="s">
        <v>298</v>
      </c>
      <c r="F172" s="92">
        <v>16.46655192887259</v>
      </c>
      <c r="G172" s="92">
        <v>5.3073914493998444</v>
      </c>
      <c r="H172" s="92">
        <v>7.2657538745866788</v>
      </c>
      <c r="I172" s="92">
        <v>4.4289389181410712</v>
      </c>
      <c r="J172" s="92">
        <v>2.1066019698963032</v>
      </c>
      <c r="K172" s="92">
        <v>5.1526795262209362</v>
      </c>
      <c r="L172" s="92">
        <v>6.484995159728939</v>
      </c>
      <c r="M172" s="92">
        <v>3.3084989767849606</v>
      </c>
      <c r="N172" s="92">
        <v>-0.52854670959757755</v>
      </c>
      <c r="O172" s="92">
        <v>2.5889829009049663</v>
      </c>
    </row>
    <row r="173" spans="1:53" ht="12.75" customHeight="1">
      <c r="A173" s="80" t="s">
        <v>1681</v>
      </c>
      <c r="B173" s="80" t="s">
        <v>1682</v>
      </c>
      <c r="C173" s="80" t="s">
        <v>1683</v>
      </c>
      <c r="D173" s="89" t="s">
        <v>298</v>
      </c>
      <c r="E173" s="92" t="s">
        <v>298</v>
      </c>
      <c r="F173" s="92">
        <v>6.7090037264728295</v>
      </c>
      <c r="G173" s="92">
        <v>11.746621899975281</v>
      </c>
      <c r="H173" s="92">
        <v>-2.1493144901577068</v>
      </c>
      <c r="I173" s="92">
        <v>6.3703672575700807</v>
      </c>
      <c r="J173" s="92">
        <v>0.17798187758961603</v>
      </c>
      <c r="K173" s="92">
        <v>-3.2766498497355059</v>
      </c>
      <c r="L173" s="92">
        <v>-0.59783529424997539</v>
      </c>
      <c r="M173" s="92">
        <v>6.6193107784090301</v>
      </c>
      <c r="N173" s="92">
        <v>-3.8116081078795503</v>
      </c>
      <c r="O173" s="92">
        <v>4.560643892926322</v>
      </c>
    </row>
    <row r="174" spans="1:53" ht="12.75" customHeight="1">
      <c r="A174" s="80" t="s">
        <v>1684</v>
      </c>
      <c r="B174" s="80" t="s">
        <v>1685</v>
      </c>
      <c r="C174" s="80" t="s">
        <v>1686</v>
      </c>
      <c r="D174" s="89" t="s">
        <v>298</v>
      </c>
      <c r="E174" s="92" t="s">
        <v>298</v>
      </c>
      <c r="F174" s="92">
        <v>12.553720769950544</v>
      </c>
      <c r="G174" s="92">
        <v>14.318207772079404</v>
      </c>
      <c r="H174" s="92">
        <v>0.1550619590097142</v>
      </c>
      <c r="I174" s="92">
        <v>0.78350875983234403</v>
      </c>
      <c r="J174" s="92">
        <v>6.9058990314147763</v>
      </c>
      <c r="K174" s="92">
        <v>5.1137006491792221</v>
      </c>
      <c r="L174" s="92">
        <v>14.905832833800005</v>
      </c>
      <c r="M174" s="92">
        <v>1.6521527946431718</v>
      </c>
      <c r="N174" s="92">
        <v>9.9353938301759399</v>
      </c>
      <c r="O174" s="92">
        <v>-2.8547430358714792</v>
      </c>
    </row>
    <row r="175" spans="1:53" ht="12.75" customHeight="1">
      <c r="A175" s="80" t="s">
        <v>1687</v>
      </c>
      <c r="B175" s="80" t="s">
        <v>1688</v>
      </c>
      <c r="C175" s="80" t="s">
        <v>1689</v>
      </c>
      <c r="D175" s="89" t="s">
        <v>298</v>
      </c>
      <c r="E175" s="92" t="s">
        <v>298</v>
      </c>
      <c r="F175" s="92">
        <v>2.4259264728936643</v>
      </c>
      <c r="G175" s="92">
        <v>-4.5179124712963983</v>
      </c>
      <c r="H175" s="92">
        <v>-5.6593726986132964</v>
      </c>
      <c r="I175" s="92">
        <v>7.8292205796598893</v>
      </c>
      <c r="J175" s="92">
        <v>-2.9919626344946693</v>
      </c>
      <c r="K175" s="92">
        <v>-0.96647994979031182</v>
      </c>
      <c r="L175" s="92">
        <v>2.7496403383909467</v>
      </c>
      <c r="M175" s="92">
        <v>4.6490816911522757</v>
      </c>
      <c r="N175" s="92">
        <v>3.3393804685638173</v>
      </c>
      <c r="O175" s="92">
        <v>-1.5551494671194632</v>
      </c>
    </row>
    <row r="176" spans="1:53" ht="12.75" customHeight="1">
      <c r="A176" s="80" t="s">
        <v>1690</v>
      </c>
      <c r="B176" s="80" t="s">
        <v>1691</v>
      </c>
      <c r="C176" s="80" t="s">
        <v>1692</v>
      </c>
      <c r="D176" s="89" t="s">
        <v>298</v>
      </c>
      <c r="E176" s="92" t="s">
        <v>298</v>
      </c>
      <c r="F176" s="92">
        <v>19.670574843587872</v>
      </c>
      <c r="G176" s="92">
        <v>-2.2999907032278202</v>
      </c>
      <c r="H176" s="92">
        <v>5.8269476372924629</v>
      </c>
      <c r="I176" s="92">
        <v>4.7175903460462933</v>
      </c>
      <c r="J176" s="92">
        <v>11.707805511183523</v>
      </c>
      <c r="K176" s="92">
        <v>6.4717619750037159</v>
      </c>
      <c r="L176" s="92">
        <v>0.74142489735413619</v>
      </c>
      <c r="M176" s="92">
        <v>-1.7195295583657497</v>
      </c>
      <c r="N176" s="92">
        <v>3.7452788545412687</v>
      </c>
      <c r="O176" s="92">
        <v>2.1359832362563935</v>
      </c>
    </row>
    <row r="177" spans="1:53" ht="12.75" customHeight="1">
      <c r="A177" s="80" t="s">
        <v>1693</v>
      </c>
      <c r="B177" s="80" t="s">
        <v>1694</v>
      </c>
      <c r="C177" s="80" t="s">
        <v>1695</v>
      </c>
      <c r="D177" s="89" t="s">
        <v>298</v>
      </c>
      <c r="E177" s="92" t="s">
        <v>298</v>
      </c>
      <c r="F177" s="92">
        <v>12.359778695212086</v>
      </c>
      <c r="G177" s="92">
        <v>6.8396174897749944</v>
      </c>
      <c r="H177" s="92">
        <v>8.2897018562196507</v>
      </c>
      <c r="I177" s="92">
        <v>2.6233344203582618</v>
      </c>
      <c r="J177" s="92">
        <v>2.7509515019710165</v>
      </c>
      <c r="K177" s="92">
        <v>0.28555337563913952</v>
      </c>
      <c r="L177" s="92">
        <v>4.0158498034193713</v>
      </c>
      <c r="M177" s="92">
        <v>4.7214729389392716</v>
      </c>
      <c r="N177" s="92">
        <v>-5.8982234601798353</v>
      </c>
      <c r="O177" s="92">
        <v>3.1436714873852054</v>
      </c>
    </row>
    <row r="178" spans="1:53" ht="12.75" customHeight="1">
      <c r="A178" s="80" t="s">
        <v>1696</v>
      </c>
      <c r="B178" s="80" t="s">
        <v>1697</v>
      </c>
      <c r="C178" s="80" t="s">
        <v>1698</v>
      </c>
      <c r="D178" s="89" t="s">
        <v>298</v>
      </c>
      <c r="E178" s="92" t="s">
        <v>298</v>
      </c>
      <c r="F178" s="92">
        <v>10.85667578965321</v>
      </c>
      <c r="G178" s="92">
        <v>6.6434246467977403</v>
      </c>
      <c r="H178" s="92">
        <v>5.7636977818426374</v>
      </c>
      <c r="I178" s="92">
        <v>0.53499986488277784</v>
      </c>
      <c r="J178" s="92">
        <v>1.562794996035251</v>
      </c>
      <c r="K178" s="92">
        <v>3.1341449582214835</v>
      </c>
      <c r="L178" s="92">
        <v>-2.2395377951788902</v>
      </c>
      <c r="M178" s="92">
        <v>3.5091683057056002</v>
      </c>
      <c r="N178" s="92">
        <v>-3.1036961472263869</v>
      </c>
      <c r="O178" s="92">
        <v>-2.0579610261420953</v>
      </c>
    </row>
    <row r="179" spans="1:53" ht="12.75" customHeight="1">
      <c r="A179" s="80" t="s">
        <v>1699</v>
      </c>
      <c r="B179" s="80" t="s">
        <v>1700</v>
      </c>
      <c r="C179" s="80" t="s">
        <v>1701</v>
      </c>
      <c r="D179" s="89" t="s">
        <v>298</v>
      </c>
      <c r="E179" s="92" t="s">
        <v>298</v>
      </c>
      <c r="F179" s="92">
        <v>11.938014911321261</v>
      </c>
      <c r="G179" s="92">
        <v>2.9504617874025456</v>
      </c>
      <c r="H179" s="92">
        <v>5.2206425334442343</v>
      </c>
      <c r="I179" s="92">
        <v>-0.67595919718209529</v>
      </c>
      <c r="J179" s="92">
        <v>1.7176131774170216</v>
      </c>
      <c r="K179" s="92">
        <v>0.85070288649616543</v>
      </c>
      <c r="L179" s="92">
        <v>7.0575960568702811</v>
      </c>
      <c r="M179" s="92">
        <v>1.4935511747670915</v>
      </c>
      <c r="N179" s="92">
        <v>-2.3076189058995737</v>
      </c>
      <c r="O179" s="92">
        <v>2.2504489354304837</v>
      </c>
    </row>
    <row r="180" spans="1:53" ht="12.75" customHeight="1">
      <c r="A180" s="80" t="s">
        <v>1702</v>
      </c>
      <c r="B180" s="80" t="s">
        <v>1703</v>
      </c>
      <c r="C180" s="80" t="s">
        <v>1704</v>
      </c>
      <c r="D180" s="89" t="s">
        <v>298</v>
      </c>
      <c r="E180" s="92" t="s">
        <v>298</v>
      </c>
      <c r="F180" s="92">
        <v>11.474509835764593</v>
      </c>
      <c r="G180" s="92">
        <v>7.0945996530316791</v>
      </c>
      <c r="H180" s="92">
        <v>0.8512583910052598</v>
      </c>
      <c r="I180" s="92">
        <v>1.9637964258028262</v>
      </c>
      <c r="J180" s="92">
        <v>2.0363595475230198</v>
      </c>
      <c r="K180" s="92">
        <v>-1.2340494952270546</v>
      </c>
      <c r="L180" s="92">
        <v>-5.8084043688191116</v>
      </c>
      <c r="M180" s="92">
        <v>2.9766621542263607</v>
      </c>
      <c r="N180" s="92">
        <v>-4.7837637582923804</v>
      </c>
      <c r="O180" s="92">
        <v>-2.7913010897918582</v>
      </c>
    </row>
    <row r="181" spans="1:53" ht="12.75" customHeight="1">
      <c r="A181" s="80" t="s">
        <v>1705</v>
      </c>
      <c r="B181" s="80" t="s">
        <v>1706</v>
      </c>
      <c r="C181" s="80" t="s">
        <v>1707</v>
      </c>
      <c r="D181" s="89" t="s">
        <v>298</v>
      </c>
      <c r="E181" s="92" t="s">
        <v>298</v>
      </c>
      <c r="F181" s="92">
        <v>13.196147120699635</v>
      </c>
      <c r="G181" s="92">
        <v>8.4289226209183852</v>
      </c>
      <c r="H181" s="92">
        <v>-0.88234840198239795</v>
      </c>
      <c r="I181" s="92">
        <v>5.3548915431435802</v>
      </c>
      <c r="J181" s="92">
        <v>30.204646222058017</v>
      </c>
      <c r="K181" s="92">
        <v>15.529277725418396</v>
      </c>
      <c r="L181" s="92">
        <v>6.8087691983183305</v>
      </c>
      <c r="M181" s="92">
        <v>-3.9188479086752892</v>
      </c>
      <c r="N181" s="92">
        <v>9.5775372671039776</v>
      </c>
      <c r="O181" s="92">
        <v>10.172074242323717</v>
      </c>
    </row>
    <row r="182" spans="1:53" ht="12.75" customHeight="1">
      <c r="A182" s="80" t="s">
        <v>1708</v>
      </c>
      <c r="B182" s="80" t="s">
        <v>1709</v>
      </c>
      <c r="C182" s="80" t="s">
        <v>1710</v>
      </c>
      <c r="D182" s="89" t="s">
        <v>298</v>
      </c>
      <c r="E182" s="92" t="s">
        <v>298</v>
      </c>
      <c r="F182" s="92">
        <v>7.7225736442315309</v>
      </c>
      <c r="G182" s="92">
        <v>3.5017476306374107</v>
      </c>
      <c r="H182" s="92">
        <v>10.181583561339465</v>
      </c>
      <c r="I182" s="92">
        <v>2.7248855761781243</v>
      </c>
      <c r="J182" s="92">
        <v>-0.47642697387075827</v>
      </c>
      <c r="K182" s="92">
        <v>9.3156225264873882</v>
      </c>
      <c r="L182" s="92">
        <v>5.480393759561764</v>
      </c>
      <c r="M182" s="92">
        <v>-6.5496944777171819</v>
      </c>
      <c r="N182" s="92">
        <v>5.4447669188225092</v>
      </c>
      <c r="O182" s="92">
        <v>0.60130082772526805</v>
      </c>
    </row>
    <row r="183" spans="1:53" ht="12.75" customHeight="1">
      <c r="A183" s="82" t="s">
        <v>1711</v>
      </c>
      <c r="B183" s="82" t="s">
        <v>1712</v>
      </c>
      <c r="C183" s="82" t="s">
        <v>1731</v>
      </c>
      <c r="D183" s="89" t="s">
        <v>298</v>
      </c>
      <c r="E183" s="92" t="s">
        <v>298</v>
      </c>
      <c r="F183" s="92">
        <v>10.381651688400325</v>
      </c>
      <c r="G183" s="92">
        <v>5.111130204668072</v>
      </c>
      <c r="H183" s="92">
        <v>2.5283688509986462</v>
      </c>
      <c r="I183" s="92">
        <v>2.8610004766890853</v>
      </c>
      <c r="J183" s="92">
        <v>3.7118317520557298</v>
      </c>
      <c r="K183" s="92">
        <v>3.176598718238381</v>
      </c>
      <c r="L183" s="92">
        <v>4.4811292797415518</v>
      </c>
      <c r="M183" s="92">
        <v>0.68719028946561878</v>
      </c>
      <c r="N183" s="92">
        <v>1.6946808340376265</v>
      </c>
      <c r="O183" s="92">
        <v>0.96691633907111907</v>
      </c>
    </row>
    <row r="184" spans="1:53" s="79" customFormat="1" ht="12.75" customHeight="1">
      <c r="A184" s="82" t="s">
        <v>1713</v>
      </c>
      <c r="B184" s="82" t="s">
        <v>1714</v>
      </c>
      <c r="C184" s="82" t="s">
        <v>1732</v>
      </c>
      <c r="D184" s="89" t="s">
        <v>298</v>
      </c>
      <c r="E184" s="92" t="s">
        <v>298</v>
      </c>
      <c r="F184" s="92">
        <v>9.3003602216153496</v>
      </c>
      <c r="G184" s="92">
        <v>4.0103423231877429</v>
      </c>
      <c r="H184" s="92">
        <v>3.2578985653572516</v>
      </c>
      <c r="I184" s="92">
        <v>1.7570306524055042</v>
      </c>
      <c r="J184" s="92">
        <v>4.1431743375396053</v>
      </c>
      <c r="K184" s="92">
        <v>3.0398637880238937</v>
      </c>
      <c r="L184" s="92">
        <v>0.71863804918173457</v>
      </c>
      <c r="M184" s="92">
        <v>1.521149299354434</v>
      </c>
      <c r="N184" s="92">
        <v>1.3816078368900833</v>
      </c>
      <c r="O184" s="92">
        <v>3.9567564694784068</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row>
    <row r="185" spans="1:53" ht="12.75" customHeight="1">
      <c r="D185" s="89"/>
      <c r="E185" s="92"/>
      <c r="F185" s="92"/>
      <c r="G185" s="92"/>
      <c r="H185" s="92"/>
      <c r="I185" s="92"/>
      <c r="J185" s="92"/>
      <c r="K185" s="92"/>
      <c r="L185" s="92"/>
      <c r="M185" s="92"/>
      <c r="N185" s="92"/>
      <c r="O185" s="92"/>
    </row>
    <row r="186" spans="1:53" ht="12.75" customHeight="1">
      <c r="A186" s="79" t="s">
        <v>1715</v>
      </c>
      <c r="B186" s="79" t="s">
        <v>1716</v>
      </c>
      <c r="C186" s="79" t="s">
        <v>1146</v>
      </c>
      <c r="D186" s="89" t="s">
        <v>298</v>
      </c>
      <c r="E186" s="91" t="s">
        <v>298</v>
      </c>
      <c r="F186" s="91">
        <v>2.107034989010188</v>
      </c>
      <c r="G186" s="91">
        <v>0.42468804615518252</v>
      </c>
      <c r="H186" s="91">
        <v>3.259307809930803</v>
      </c>
      <c r="I186" s="91">
        <v>1.221169346529777</v>
      </c>
      <c r="J186" s="91">
        <v>0.42093595484740831</v>
      </c>
      <c r="K186" s="91">
        <v>3.5127501512691737</v>
      </c>
      <c r="L186" s="91">
        <v>2.8128945406184727</v>
      </c>
      <c r="M186" s="91">
        <v>2.5949725343601528</v>
      </c>
      <c r="N186" s="91">
        <v>0.82338648301478656</v>
      </c>
      <c r="O186" s="91">
        <v>1.8975227480983818</v>
      </c>
    </row>
    <row r="187" spans="1:53" ht="12.75" customHeight="1">
      <c r="A187" s="80" t="s">
        <v>1717</v>
      </c>
      <c r="B187" s="80" t="s">
        <v>1718</v>
      </c>
      <c r="C187" s="80" t="s">
        <v>1719</v>
      </c>
      <c r="D187" s="89" t="s">
        <v>298</v>
      </c>
      <c r="E187" s="92" t="s">
        <v>298</v>
      </c>
      <c r="F187" s="92">
        <v>2.0101330009610621</v>
      </c>
      <c r="G187" s="92">
        <v>-0.13482982670252852</v>
      </c>
      <c r="H187" s="92">
        <v>4.095708215982512</v>
      </c>
      <c r="I187" s="92">
        <v>1.1012011602640968</v>
      </c>
      <c r="J187" s="92">
        <v>0.49805914334400825</v>
      </c>
      <c r="K187" s="92">
        <v>4.0557067410275209</v>
      </c>
      <c r="L187" s="92">
        <v>3.1832000559224412</v>
      </c>
      <c r="M187" s="92">
        <v>2.9537286032785772</v>
      </c>
      <c r="N187" s="92">
        <v>0.68459349526673918</v>
      </c>
      <c r="O187" s="92">
        <v>1.8104700957988058</v>
      </c>
    </row>
    <row r="188" spans="1:53" s="79" customFormat="1" ht="12.75" customHeight="1">
      <c r="A188" s="80" t="s">
        <v>1720</v>
      </c>
      <c r="B188" s="80" t="s">
        <v>1721</v>
      </c>
      <c r="C188" s="80" t="s">
        <v>1722</v>
      </c>
      <c r="D188" s="89" t="s">
        <v>298</v>
      </c>
      <c r="E188" s="92" t="s">
        <v>298</v>
      </c>
      <c r="F188" s="92">
        <v>2.6643953899478703</v>
      </c>
      <c r="G188" s="92">
        <v>3.622411090023931</v>
      </c>
      <c r="H188" s="92">
        <v>-1.347514600526651</v>
      </c>
      <c r="I188" s="92">
        <v>1.9184026483351033</v>
      </c>
      <c r="J188" s="92">
        <v>-2.369604180681506E-2</v>
      </c>
      <c r="K188" s="92">
        <v>0.366150850714547</v>
      </c>
      <c r="L188" s="92">
        <v>0.58797070701979237</v>
      </c>
      <c r="M188" s="92">
        <v>0.38382780312470288</v>
      </c>
      <c r="N188" s="92">
        <v>1.7007180711968459</v>
      </c>
      <c r="O188" s="92">
        <v>2.4422978503259856</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row>
    <row r="189" spans="1:53" s="79" customFormat="1" ht="12.75" customHeight="1">
      <c r="A189" s="80"/>
      <c r="B189" s="80"/>
      <c r="C189" s="80"/>
      <c r="D189" s="89"/>
      <c r="E189" s="92"/>
      <c r="F189" s="92"/>
      <c r="G189" s="92"/>
      <c r="H189" s="92"/>
      <c r="I189" s="92"/>
      <c r="J189" s="92"/>
      <c r="K189" s="92"/>
      <c r="L189" s="92"/>
      <c r="M189" s="92"/>
      <c r="N189" s="92"/>
      <c r="O189" s="92"/>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row>
    <row r="190" spans="1:53" s="79" customFormat="1" ht="12.75" customHeight="1">
      <c r="A190" s="79" t="s">
        <v>1723</v>
      </c>
      <c r="B190" s="79" t="s">
        <v>1724</v>
      </c>
      <c r="C190" s="79" t="s">
        <v>1725</v>
      </c>
      <c r="D190" s="89" t="s">
        <v>298</v>
      </c>
      <c r="E190" s="91" t="s">
        <v>298</v>
      </c>
      <c r="F190" s="91">
        <v>2.741796839747721</v>
      </c>
      <c r="G190" s="91">
        <v>2.1360077230378351</v>
      </c>
      <c r="H190" s="91">
        <v>3.1582022738842568</v>
      </c>
      <c r="I190" s="91">
        <v>2.4057287589091914</v>
      </c>
      <c r="J190" s="91">
        <v>0.97914671166149958</v>
      </c>
      <c r="K190" s="91">
        <v>2.7094576360792928</v>
      </c>
      <c r="L190" s="91">
        <v>6.760781462903239</v>
      </c>
      <c r="M190" s="91">
        <v>0.6085169915454145</v>
      </c>
      <c r="N190" s="91">
        <v>-1.1361256338923624</v>
      </c>
      <c r="O190" s="91">
        <v>1.8795820533200782</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row>
    <row r="191" spans="1:53" ht="12.75" customHeight="1">
      <c r="A191" s="79"/>
      <c r="B191" s="79"/>
      <c r="C191" s="79"/>
      <c r="D191" s="89"/>
      <c r="E191" s="91"/>
      <c r="F191" s="91"/>
      <c r="G191" s="91"/>
      <c r="H191" s="91"/>
      <c r="I191" s="91"/>
      <c r="J191" s="91"/>
      <c r="K191" s="91"/>
      <c r="L191" s="91"/>
      <c r="M191" s="91"/>
      <c r="N191" s="91"/>
      <c r="O191" s="91"/>
    </row>
    <row r="192" spans="1:53" ht="12.75" customHeight="1">
      <c r="A192" s="79" t="s">
        <v>1726</v>
      </c>
      <c r="B192" s="79" t="s">
        <v>1727</v>
      </c>
      <c r="C192" s="79" t="s">
        <v>1728</v>
      </c>
      <c r="D192" s="89" t="s">
        <v>298</v>
      </c>
      <c r="E192" s="91" t="s">
        <v>298</v>
      </c>
      <c r="F192" s="91">
        <v>3.1148568870512037</v>
      </c>
      <c r="G192" s="91">
        <v>2.556623656247325</v>
      </c>
      <c r="H192" s="91">
        <v>1.6270814918136409</v>
      </c>
      <c r="I192" s="91">
        <v>1.6603610581892667</v>
      </c>
      <c r="J192" s="91">
        <v>4.1820410184703292</v>
      </c>
      <c r="K192" s="91">
        <v>1.9450857624550935</v>
      </c>
      <c r="L192" s="91">
        <v>3.2666072769581973</v>
      </c>
      <c r="M192" s="91">
        <v>0.40576926280672865</v>
      </c>
      <c r="N192" s="91">
        <v>1.4422667487475138</v>
      </c>
      <c r="O192" s="91">
        <v>1.7679968950297251</v>
      </c>
    </row>
    <row r="193" spans="1:15" ht="12.75" customHeight="1">
      <c r="A193" s="80" t="s">
        <v>1729</v>
      </c>
      <c r="B193" s="80" t="s">
        <v>1730</v>
      </c>
      <c r="C193" s="80" t="s">
        <v>2</v>
      </c>
      <c r="D193" s="89" t="s">
        <v>298</v>
      </c>
      <c r="E193" s="92" t="s">
        <v>298</v>
      </c>
      <c r="F193" s="92">
        <v>3.87054057632416</v>
      </c>
      <c r="G193" s="92">
        <v>2.9807270103989509</v>
      </c>
      <c r="H193" s="92">
        <v>1.2606162275280042</v>
      </c>
      <c r="I193" s="92">
        <v>1.2972117605845455</v>
      </c>
      <c r="J193" s="92">
        <v>5.0889278928913342</v>
      </c>
      <c r="K193" s="92">
        <v>1.6922394513442214</v>
      </c>
      <c r="L193" s="92">
        <v>3.6347178232569775</v>
      </c>
      <c r="M193" s="92">
        <v>-7.2984766429499359E-2</v>
      </c>
      <c r="N193" s="92">
        <v>1.5580585098566786</v>
      </c>
      <c r="O193" s="92">
        <v>1.8633789796031976</v>
      </c>
    </row>
    <row r="194" spans="1:15" ht="12.75" customHeight="1">
      <c r="A194" s="80" t="s">
        <v>3</v>
      </c>
      <c r="B194" s="80" t="s">
        <v>4</v>
      </c>
      <c r="C194" s="80" t="s">
        <v>5</v>
      </c>
      <c r="D194" s="89" t="s">
        <v>298</v>
      </c>
      <c r="E194" s="92" t="s">
        <v>298</v>
      </c>
      <c r="F194" s="92">
        <v>5.9251031139719856</v>
      </c>
      <c r="G194" s="92">
        <v>1.955863411564593</v>
      </c>
      <c r="H194" s="92">
        <v>-1.0086701544173451</v>
      </c>
      <c r="I194" s="92">
        <v>0.23797422651145439</v>
      </c>
      <c r="J194" s="92">
        <v>-7.3406443154127032E-2</v>
      </c>
      <c r="K194" s="92">
        <v>-0.31955411957810043</v>
      </c>
      <c r="L194" s="92">
        <v>5.2582777882885807</v>
      </c>
      <c r="M194" s="92">
        <v>1.9796063381932072</v>
      </c>
      <c r="N194" s="92">
        <v>-0.63887413399838522</v>
      </c>
      <c r="O194" s="92">
        <v>2.4434401558491174</v>
      </c>
    </row>
    <row r="195" spans="1:15" ht="12.75" customHeight="1">
      <c r="A195" s="80" t="s">
        <v>6</v>
      </c>
      <c r="B195" s="80" t="s">
        <v>7</v>
      </c>
      <c r="C195" s="80" t="s">
        <v>8</v>
      </c>
      <c r="D195" s="89" t="s">
        <v>298</v>
      </c>
      <c r="E195" s="92" t="s">
        <v>298</v>
      </c>
      <c r="F195" s="92">
        <v>4.8246319383700893</v>
      </c>
      <c r="G195" s="92">
        <v>3.5822920043517996</v>
      </c>
      <c r="H195" s="92">
        <v>0.4662587184957232</v>
      </c>
      <c r="I195" s="92">
        <v>-1.7611210133413095</v>
      </c>
      <c r="J195" s="92">
        <v>8.3470481209204479</v>
      </c>
      <c r="K195" s="92">
        <v>0.18028491878941111</v>
      </c>
      <c r="L195" s="92">
        <v>4.745058935176317</v>
      </c>
      <c r="M195" s="92">
        <v>-0.37804178877185279</v>
      </c>
      <c r="N195" s="92">
        <v>1.4659885969982156</v>
      </c>
      <c r="O195" s="92">
        <v>2.3109870778754384</v>
      </c>
    </row>
    <row r="196" spans="1:15" ht="12.75" customHeight="1">
      <c r="A196" s="80" t="s">
        <v>9</v>
      </c>
      <c r="B196" s="80" t="s">
        <v>10</v>
      </c>
      <c r="C196" s="80" t="s">
        <v>11</v>
      </c>
      <c r="D196" s="89" t="s">
        <v>298</v>
      </c>
      <c r="E196" s="92" t="s">
        <v>298</v>
      </c>
      <c r="F196" s="92">
        <v>0.66338868377897597</v>
      </c>
      <c r="G196" s="92">
        <v>-0.65724726593903426</v>
      </c>
      <c r="H196" s="92">
        <v>2.5331202006436229</v>
      </c>
      <c r="I196" s="92">
        <v>0.21959154262523839</v>
      </c>
      <c r="J196" s="92">
        <v>8.7931646944242061</v>
      </c>
      <c r="K196" s="92">
        <v>5.3569546303818214</v>
      </c>
      <c r="L196" s="92">
        <v>2.3490917433135081</v>
      </c>
      <c r="M196" s="92">
        <v>-2.6279620325161517</v>
      </c>
      <c r="N196" s="92">
        <v>-0.79291297404816419</v>
      </c>
      <c r="O196" s="92">
        <v>0.84325699158719658</v>
      </c>
    </row>
    <row r="197" spans="1:15" ht="12.75" customHeight="1">
      <c r="A197" s="80" t="s">
        <v>12</v>
      </c>
      <c r="B197" s="80" t="s">
        <v>13</v>
      </c>
      <c r="C197" s="80" t="s">
        <v>14</v>
      </c>
      <c r="D197" s="89" t="s">
        <v>298</v>
      </c>
      <c r="E197" s="92" t="s">
        <v>298</v>
      </c>
      <c r="F197" s="92">
        <v>2.7763889963229218</v>
      </c>
      <c r="G197" s="92">
        <v>0.50026382813295811</v>
      </c>
      <c r="H197" s="92">
        <v>1.6854530030401804</v>
      </c>
      <c r="I197" s="92">
        <v>3.8212709275209846</v>
      </c>
      <c r="J197" s="92">
        <v>5.3155815668218764</v>
      </c>
      <c r="K197" s="92">
        <v>0.23509785871931399</v>
      </c>
      <c r="L197" s="92">
        <v>2.6147298518284572</v>
      </c>
      <c r="M197" s="92">
        <v>-0.64233668614822648</v>
      </c>
      <c r="N197" s="92">
        <v>3.8695854319892646</v>
      </c>
      <c r="O197" s="92">
        <v>2.1768391869916854</v>
      </c>
    </row>
    <row r="198" spans="1:15" ht="12.75" customHeight="1">
      <c r="A198" s="80" t="s">
        <v>15</v>
      </c>
      <c r="B198" s="80" t="s">
        <v>16</v>
      </c>
      <c r="C198" s="80" t="s">
        <v>17</v>
      </c>
      <c r="D198" s="89" t="s">
        <v>298</v>
      </c>
      <c r="E198" s="92" t="s">
        <v>298</v>
      </c>
      <c r="F198" s="92">
        <v>-0.52631031193084254</v>
      </c>
      <c r="G198" s="92">
        <v>7.3135868395147554</v>
      </c>
      <c r="H198" s="92">
        <v>2.1008153937747949</v>
      </c>
      <c r="I198" s="92">
        <v>4.8538709953272559</v>
      </c>
      <c r="J198" s="92">
        <v>0.32393673287128877</v>
      </c>
      <c r="K198" s="92">
        <v>3.6067667674452224</v>
      </c>
      <c r="L198" s="92">
        <v>5.7893900672986973</v>
      </c>
      <c r="M198" s="92">
        <v>1.2335924819837345</v>
      </c>
      <c r="N198" s="92">
        <v>-0.30902145206631815</v>
      </c>
      <c r="O198" s="92">
        <v>3.8469134550698669</v>
      </c>
    </row>
    <row r="199" spans="1:15" ht="12.75" customHeight="1">
      <c r="A199" s="80" t="s">
        <v>18</v>
      </c>
      <c r="B199" s="80" t="s">
        <v>19</v>
      </c>
      <c r="C199" s="80" t="s">
        <v>20</v>
      </c>
      <c r="D199" s="89" t="s">
        <v>298</v>
      </c>
      <c r="E199" s="92" t="s">
        <v>298</v>
      </c>
      <c r="F199" s="92">
        <v>2.5328989284478354</v>
      </c>
      <c r="G199" s="92">
        <v>2.1815028281507125</v>
      </c>
      <c r="H199" s="92">
        <v>3.1996357932794552</v>
      </c>
      <c r="I199" s="92">
        <v>3.5608967898283339</v>
      </c>
      <c r="J199" s="92">
        <v>0.87924948820827353</v>
      </c>
      <c r="K199" s="92">
        <v>5.7371967751911228</v>
      </c>
      <c r="L199" s="92">
        <v>4.2851001991117528</v>
      </c>
      <c r="M199" s="92">
        <v>2.3140457058500914</v>
      </c>
      <c r="N199" s="92">
        <v>-2.3674178436761792</v>
      </c>
      <c r="O199" s="92">
        <v>2.2544307445777605</v>
      </c>
    </row>
    <row r="200" spans="1:15" ht="12.75" customHeight="1">
      <c r="A200" s="80" t="s">
        <v>21</v>
      </c>
      <c r="B200" s="80" t="s">
        <v>22</v>
      </c>
      <c r="C200" s="80" t="s">
        <v>23</v>
      </c>
      <c r="D200" s="89" t="s">
        <v>298</v>
      </c>
      <c r="E200" s="92" t="s">
        <v>298</v>
      </c>
      <c r="F200" s="92">
        <v>6.153080407281891</v>
      </c>
      <c r="G200" s="92">
        <v>4.8243156208385614</v>
      </c>
      <c r="H200" s="92">
        <v>1.3091986818959498</v>
      </c>
      <c r="I200" s="92">
        <v>2.7587581996945403</v>
      </c>
      <c r="J200" s="92">
        <v>6.732181823729789</v>
      </c>
      <c r="K200" s="92">
        <v>0.55107401093179931</v>
      </c>
      <c r="L200" s="92">
        <v>-3.7752348684956303</v>
      </c>
      <c r="M200" s="92">
        <v>1.9256558132205157</v>
      </c>
      <c r="N200" s="92">
        <v>1.8737889204017932</v>
      </c>
      <c r="O200" s="92">
        <v>-1.7296082390579812</v>
      </c>
    </row>
    <row r="201" spans="1:15" ht="12.75" customHeight="1">
      <c r="A201" s="80" t="s">
        <v>24</v>
      </c>
      <c r="B201" s="80" t="s">
        <v>25</v>
      </c>
      <c r="C201" s="80" t="s">
        <v>26</v>
      </c>
      <c r="D201" s="89" t="s">
        <v>298</v>
      </c>
      <c r="E201" s="92" t="s">
        <v>298</v>
      </c>
      <c r="F201" s="92">
        <v>6.2305411976042677</v>
      </c>
      <c r="G201" s="92">
        <v>2.3931507543041874</v>
      </c>
      <c r="H201" s="92">
        <v>5.0320578402472336</v>
      </c>
      <c r="I201" s="92">
        <v>-1.1920580072321627</v>
      </c>
      <c r="J201" s="92">
        <v>4.284683500905885</v>
      </c>
      <c r="K201" s="92">
        <v>2.6842554128036511</v>
      </c>
      <c r="L201" s="92">
        <v>3.6036458431012193</v>
      </c>
      <c r="M201" s="92">
        <v>1.7489122634617473</v>
      </c>
      <c r="N201" s="92">
        <v>-0.73854653488442068</v>
      </c>
      <c r="O201" s="92">
        <v>2.7175599144407556</v>
      </c>
    </row>
    <row r="202" spans="1:15" ht="12.75" customHeight="1">
      <c r="A202" s="80" t="s">
        <v>27</v>
      </c>
      <c r="B202" s="80" t="s">
        <v>28</v>
      </c>
      <c r="C202" s="80" t="s">
        <v>29</v>
      </c>
      <c r="D202" s="89" t="s">
        <v>298</v>
      </c>
      <c r="E202" s="92" t="s">
        <v>298</v>
      </c>
      <c r="F202" s="92">
        <v>3.2497093968776909</v>
      </c>
      <c r="G202" s="92">
        <v>2.0681247766205075</v>
      </c>
      <c r="H202" s="92">
        <v>3.5418239937387881</v>
      </c>
      <c r="I202" s="92">
        <v>3.8273439849956645</v>
      </c>
      <c r="J202" s="92">
        <v>4.4105355421457517</v>
      </c>
      <c r="K202" s="92">
        <v>3.9930661155307234</v>
      </c>
      <c r="L202" s="92">
        <v>3.8759038601565692</v>
      </c>
      <c r="M202" s="92">
        <v>-1.361311676471459</v>
      </c>
      <c r="N202" s="92">
        <v>5.7263503594848544</v>
      </c>
      <c r="O202" s="92">
        <v>-0.43062860436789663</v>
      </c>
    </row>
    <row r="203" spans="1:15" ht="12.75" customHeight="1">
      <c r="A203" s="80" t="s">
        <v>30</v>
      </c>
      <c r="B203" s="80" t="s">
        <v>31</v>
      </c>
      <c r="C203" s="80" t="s">
        <v>32</v>
      </c>
      <c r="D203" s="89" t="s">
        <v>298</v>
      </c>
      <c r="E203" s="92" t="s">
        <v>298</v>
      </c>
      <c r="F203" s="92">
        <v>1.6213456202149956</v>
      </c>
      <c r="G203" s="92">
        <v>5.7029210641540686</v>
      </c>
      <c r="H203" s="92">
        <v>0.84739156668692317</v>
      </c>
      <c r="I203" s="92">
        <v>7.8484790373397288</v>
      </c>
      <c r="J203" s="92">
        <v>1.9878549171846345</v>
      </c>
      <c r="K203" s="92">
        <v>2.459318411128379</v>
      </c>
      <c r="L203" s="92">
        <v>4.7048018824087023</v>
      </c>
      <c r="M203" s="92">
        <v>-8.0499563751954355</v>
      </c>
      <c r="N203" s="92">
        <v>2.2121109431309094</v>
      </c>
      <c r="O203" s="92">
        <v>0.74724209945772202</v>
      </c>
    </row>
    <row r="204" spans="1:15" ht="12.75" customHeight="1">
      <c r="A204" s="80" t="s">
        <v>33</v>
      </c>
      <c r="B204" s="80" t="s">
        <v>34</v>
      </c>
      <c r="C204" s="80" t="s">
        <v>35</v>
      </c>
      <c r="D204" s="89" t="s">
        <v>298</v>
      </c>
      <c r="E204" s="92" t="s">
        <v>298</v>
      </c>
      <c r="F204" s="92">
        <v>4.4314810570510019</v>
      </c>
      <c r="G204" s="92">
        <v>1.9550938986995021</v>
      </c>
      <c r="H204" s="92">
        <v>-1.3468677508150364</v>
      </c>
      <c r="I204" s="92">
        <v>4.5898807717109236</v>
      </c>
      <c r="J204" s="92">
        <v>4.4878134059818535</v>
      </c>
      <c r="K204" s="92">
        <v>0.81024541044050125</v>
      </c>
      <c r="L204" s="92">
        <v>4.4016674365790465</v>
      </c>
      <c r="M204" s="92">
        <v>3.3421686287310735</v>
      </c>
      <c r="N204" s="92">
        <v>-2.8693482049780528</v>
      </c>
      <c r="O204" s="92">
        <v>4.314973649076336</v>
      </c>
    </row>
    <row r="205" spans="1:15" ht="12.75" customHeight="1">
      <c r="A205" s="80" t="s">
        <v>36</v>
      </c>
      <c r="B205" s="80" t="s">
        <v>37</v>
      </c>
      <c r="C205" s="80" t="s">
        <v>38</v>
      </c>
      <c r="D205" s="89" t="s">
        <v>298</v>
      </c>
      <c r="E205" s="92" t="s">
        <v>298</v>
      </c>
      <c r="F205" s="92">
        <v>3.5630946679366815</v>
      </c>
      <c r="G205" s="92">
        <v>0.92804892035478304</v>
      </c>
      <c r="H205" s="92">
        <v>-0.78641943532258551</v>
      </c>
      <c r="I205" s="92">
        <v>2.6258236345510682</v>
      </c>
      <c r="J205" s="92">
        <v>3.0192904366902695</v>
      </c>
      <c r="K205" s="92">
        <v>3.6997506888371703</v>
      </c>
      <c r="L205" s="92">
        <v>2.1640722818368374</v>
      </c>
      <c r="M205" s="92">
        <v>2.3192251343527914</v>
      </c>
      <c r="N205" s="92">
        <v>1.9277301450164543</v>
      </c>
      <c r="O205" s="92">
        <v>2.4767910969381148</v>
      </c>
    </row>
    <row r="206" spans="1:15" ht="12.75" customHeight="1">
      <c r="A206" s="80" t="s">
        <v>39</v>
      </c>
      <c r="B206" s="80" t="s">
        <v>40</v>
      </c>
      <c r="C206" s="80" t="s">
        <v>41</v>
      </c>
      <c r="D206" s="89" t="s">
        <v>298</v>
      </c>
      <c r="E206" s="92" t="s">
        <v>298</v>
      </c>
      <c r="F206" s="92">
        <v>4.1394387870143134</v>
      </c>
      <c r="G206" s="92">
        <v>4.2251174218771155</v>
      </c>
      <c r="H206" s="92">
        <v>0.38845522784869502</v>
      </c>
      <c r="I206" s="92">
        <v>1.6223769237730323</v>
      </c>
      <c r="J206" s="92">
        <v>-1.0452946103013971</v>
      </c>
      <c r="K206" s="92">
        <v>2.2306600119083839</v>
      </c>
      <c r="L206" s="92">
        <v>1.2791623652467194</v>
      </c>
      <c r="M206" s="92">
        <v>2.1318744102485994</v>
      </c>
      <c r="N206" s="92">
        <v>2.3446891281398337</v>
      </c>
      <c r="O206" s="92">
        <v>2.4087552300912307</v>
      </c>
    </row>
    <row r="207" spans="1:15" ht="12.75" customHeight="1">
      <c r="A207" s="80" t="s">
        <v>42</v>
      </c>
      <c r="B207" s="80" t="s">
        <v>43</v>
      </c>
      <c r="C207" s="80" t="s">
        <v>44</v>
      </c>
      <c r="D207" s="89" t="s">
        <v>298</v>
      </c>
      <c r="E207" s="92" t="s">
        <v>298</v>
      </c>
      <c r="F207" s="92">
        <v>1.812750736168141</v>
      </c>
      <c r="G207" s="92">
        <v>2.9048886832477336</v>
      </c>
      <c r="H207" s="92">
        <v>3.5220717206274657</v>
      </c>
      <c r="I207" s="92">
        <v>2.1831693716852101</v>
      </c>
      <c r="J207" s="92">
        <v>2.9687707099622571</v>
      </c>
      <c r="K207" s="92">
        <v>3.5494616319729886</v>
      </c>
      <c r="L207" s="92">
        <v>5.8018992274922141</v>
      </c>
      <c r="M207" s="92">
        <v>2.2456885848172874</v>
      </c>
      <c r="N207" s="92">
        <v>2.5765175555328028</v>
      </c>
      <c r="O207" s="92">
        <v>2.916752644606305</v>
      </c>
    </row>
    <row r="208" spans="1:15" ht="12.75" customHeight="1">
      <c r="A208" s="80" t="s">
        <v>45</v>
      </c>
      <c r="B208" s="80" t="s">
        <v>46</v>
      </c>
      <c r="C208" s="80" t="s">
        <v>47</v>
      </c>
      <c r="D208" s="89" t="s">
        <v>298</v>
      </c>
      <c r="E208" s="92" t="s">
        <v>298</v>
      </c>
      <c r="F208" s="92">
        <v>1.2624032820818769</v>
      </c>
      <c r="G208" s="92">
        <v>1.882739006720854</v>
      </c>
      <c r="H208" s="92">
        <v>2.4554416951697959</v>
      </c>
      <c r="I208" s="92">
        <v>1.7664559671841999</v>
      </c>
      <c r="J208" s="92">
        <v>2.1324201600702537</v>
      </c>
      <c r="K208" s="92">
        <v>3.6818584547855409</v>
      </c>
      <c r="L208" s="92">
        <v>2.2559650776738209</v>
      </c>
      <c r="M208" s="92">
        <v>1.1689627646137524</v>
      </c>
      <c r="N208" s="92">
        <v>0.7886908697584829</v>
      </c>
      <c r="O208" s="92">
        <v>1.5874422102627079</v>
      </c>
    </row>
    <row r="209" spans="1:53" ht="12.75" customHeight="1">
      <c r="A209" s="80" t="s">
        <v>48</v>
      </c>
      <c r="B209" s="80" t="s">
        <v>49</v>
      </c>
      <c r="C209" s="80" t="s">
        <v>50</v>
      </c>
      <c r="D209" s="89" t="s">
        <v>298</v>
      </c>
      <c r="E209" s="92" t="s">
        <v>298</v>
      </c>
      <c r="F209" s="92">
        <v>1.5735747423929922</v>
      </c>
      <c r="G209" s="92">
        <v>0.70513750164650446</v>
      </c>
      <c r="H209" s="92">
        <v>0.24184467837663703</v>
      </c>
      <c r="I209" s="92">
        <v>2.0980696138403943</v>
      </c>
      <c r="J209" s="92">
        <v>2.1751401215855566</v>
      </c>
      <c r="K209" s="92">
        <v>3.0279943789508224</v>
      </c>
      <c r="L209" s="92">
        <v>2.9872261576505394</v>
      </c>
      <c r="M209" s="92">
        <v>0.83548162392908409</v>
      </c>
      <c r="N209" s="92">
        <v>1.5155907639241093</v>
      </c>
      <c r="O209" s="92">
        <v>2.4016449411748226</v>
      </c>
    </row>
    <row r="210" spans="1:53" ht="12.75" customHeight="1">
      <c r="A210" s="80" t="s">
        <v>51</v>
      </c>
      <c r="B210" s="80" t="s">
        <v>52</v>
      </c>
      <c r="C210" s="80" t="s">
        <v>53</v>
      </c>
      <c r="D210" s="89" t="s">
        <v>298</v>
      </c>
      <c r="E210" s="92" t="s">
        <v>298</v>
      </c>
      <c r="F210" s="92">
        <v>1.4022521670117101</v>
      </c>
      <c r="G210" s="92">
        <v>1.7168221159711408</v>
      </c>
      <c r="H210" s="92">
        <v>2.9299278872922656</v>
      </c>
      <c r="I210" s="92">
        <v>3.4527012526803276</v>
      </c>
      <c r="J210" s="92">
        <v>1.0502343226039983</v>
      </c>
      <c r="K210" s="92">
        <v>5.9530789699238795</v>
      </c>
      <c r="L210" s="92">
        <v>-0.59667264091893912</v>
      </c>
      <c r="M210" s="92">
        <v>1.1897800694924285</v>
      </c>
      <c r="N210" s="92">
        <v>0.95569214213281839</v>
      </c>
      <c r="O210" s="92">
        <v>1.2470189682239834</v>
      </c>
    </row>
    <row r="211" spans="1:53" ht="12.75" customHeight="1">
      <c r="A211" s="80" t="s">
        <v>54</v>
      </c>
      <c r="B211" s="80" t="s">
        <v>55</v>
      </c>
      <c r="C211" s="80" t="s">
        <v>56</v>
      </c>
      <c r="D211" s="89" t="s">
        <v>298</v>
      </c>
      <c r="E211" s="92" t="s">
        <v>298</v>
      </c>
      <c r="F211" s="92">
        <v>1.4101108165301213</v>
      </c>
      <c r="G211" s="92">
        <v>2.9485613808835041</v>
      </c>
      <c r="H211" s="92">
        <v>2.4872778674594542</v>
      </c>
      <c r="I211" s="92">
        <v>1.7246223616689349</v>
      </c>
      <c r="J211" s="92">
        <v>2.0443512062204974</v>
      </c>
      <c r="K211" s="92">
        <v>4.645128803392609</v>
      </c>
      <c r="L211" s="92">
        <v>3.0954141049599571</v>
      </c>
      <c r="M211" s="92">
        <v>1.3722436065686736</v>
      </c>
      <c r="N211" s="92">
        <v>-0.80141643515840144</v>
      </c>
      <c r="O211" s="92">
        <v>2.7760956147066764</v>
      </c>
    </row>
    <row r="212" spans="1:53" ht="12.75" customHeight="1">
      <c r="A212" s="80" t="s">
        <v>57</v>
      </c>
      <c r="B212" s="80" t="s">
        <v>58</v>
      </c>
      <c r="C212" s="80" t="s">
        <v>59</v>
      </c>
      <c r="D212" s="89" t="s">
        <v>298</v>
      </c>
      <c r="E212" s="92" t="s">
        <v>298</v>
      </c>
      <c r="F212" s="92">
        <v>1.6836031320910507</v>
      </c>
      <c r="G212" s="92">
        <v>2.2099238722316983</v>
      </c>
      <c r="H212" s="92">
        <v>4.0518896462970986</v>
      </c>
      <c r="I212" s="92">
        <v>-0.55548493865198623</v>
      </c>
      <c r="J212" s="92">
        <v>4.6673308352346368</v>
      </c>
      <c r="K212" s="92">
        <v>2.4141847493868056</v>
      </c>
      <c r="L212" s="92">
        <v>3.5761308457372394</v>
      </c>
      <c r="M212" s="92">
        <v>1.139112391558001</v>
      </c>
      <c r="N212" s="92">
        <v>0.69231038365836639</v>
      </c>
      <c r="O212" s="92">
        <v>0.93887656497115302</v>
      </c>
    </row>
    <row r="213" spans="1:53" ht="12.75" customHeight="1">
      <c r="A213" s="80" t="s">
        <v>60</v>
      </c>
      <c r="B213" s="80" t="s">
        <v>61</v>
      </c>
      <c r="C213" s="80" t="s">
        <v>62</v>
      </c>
      <c r="D213" s="89" t="s">
        <v>298</v>
      </c>
      <c r="E213" s="92" t="s">
        <v>298</v>
      </c>
      <c r="F213" s="92">
        <v>-1.3797358438828269</v>
      </c>
      <c r="G213" s="92">
        <v>3.5283625771644296</v>
      </c>
      <c r="H213" s="92">
        <v>3.4662526036434116</v>
      </c>
      <c r="I213" s="92">
        <v>2.6025097844677134</v>
      </c>
      <c r="J213" s="92">
        <v>-1.588396981183692</v>
      </c>
      <c r="K213" s="92">
        <v>1.4013305880532698</v>
      </c>
      <c r="L213" s="92">
        <v>3.3555225771134474</v>
      </c>
      <c r="M213" s="92">
        <v>1.9016263574933987</v>
      </c>
      <c r="N213" s="92">
        <v>0.8173052063255426</v>
      </c>
      <c r="O213" s="92">
        <v>0.11000657474986042</v>
      </c>
    </row>
    <row r="214" spans="1:53" ht="12.75" customHeight="1">
      <c r="A214" s="80" t="s">
        <v>63</v>
      </c>
      <c r="B214" s="80" t="s">
        <v>64</v>
      </c>
      <c r="C214" s="80" t="s">
        <v>65</v>
      </c>
      <c r="D214" s="89" t="s">
        <v>298</v>
      </c>
      <c r="E214" s="92" t="s">
        <v>298</v>
      </c>
      <c r="F214" s="92">
        <v>1.516859783810304</v>
      </c>
      <c r="G214" s="92">
        <v>1.3323917055404024</v>
      </c>
      <c r="H214" s="92">
        <v>2.5138184573001325</v>
      </c>
      <c r="I214" s="92">
        <v>3.0818690413061489</v>
      </c>
      <c r="J214" s="92">
        <v>2.0775334423895089</v>
      </c>
      <c r="K214" s="92">
        <v>1.6584372372720395</v>
      </c>
      <c r="L214" s="92">
        <v>2.5221278692889086</v>
      </c>
      <c r="M214" s="92">
        <v>1.833268225584419</v>
      </c>
      <c r="N214" s="92">
        <v>1.4727402370610747</v>
      </c>
      <c r="O214" s="92">
        <v>1.51143197903599</v>
      </c>
    </row>
    <row r="215" spans="1:53" ht="12.75" customHeight="1">
      <c r="A215" s="80" t="s">
        <v>66</v>
      </c>
      <c r="B215" s="80" t="s">
        <v>67</v>
      </c>
      <c r="C215" s="80" t="s">
        <v>68</v>
      </c>
      <c r="D215" s="89" t="s">
        <v>298</v>
      </c>
      <c r="E215" s="92" t="s">
        <v>298</v>
      </c>
      <c r="F215" s="92">
        <v>0.23988095291008449</v>
      </c>
      <c r="G215" s="92">
        <v>0.32151460827407163</v>
      </c>
      <c r="H215" s="92">
        <v>2.4966917331782241</v>
      </c>
      <c r="I215" s="92">
        <v>-0.28000550811655955</v>
      </c>
      <c r="J215" s="92">
        <v>2.6473270154230732</v>
      </c>
      <c r="K215" s="92">
        <v>-2.0359954136846596</v>
      </c>
      <c r="L215" s="92">
        <v>3.0003018836334689</v>
      </c>
      <c r="M215" s="92">
        <v>2.0526323480395661</v>
      </c>
      <c r="N215" s="92">
        <v>2.7404347772131956</v>
      </c>
      <c r="O215" s="92">
        <v>1.0735400127927477</v>
      </c>
    </row>
    <row r="216" spans="1:53" ht="12.75" customHeight="1">
      <c r="A216" s="80" t="s">
        <v>69</v>
      </c>
      <c r="B216" s="80" t="s">
        <v>70</v>
      </c>
      <c r="C216" s="80" t="s">
        <v>71</v>
      </c>
      <c r="D216" s="89" t="s">
        <v>298</v>
      </c>
      <c r="E216" s="92" t="s">
        <v>298</v>
      </c>
      <c r="F216" s="92">
        <v>2.7433951647501118</v>
      </c>
      <c r="G216" s="92">
        <v>1.0608292764925409</v>
      </c>
      <c r="H216" s="92">
        <v>4.1455038693794251</v>
      </c>
      <c r="I216" s="92">
        <v>3.0997623747689858</v>
      </c>
      <c r="J216" s="92">
        <v>3.1787367646202398</v>
      </c>
      <c r="K216" s="92">
        <v>2.8922488858656408</v>
      </c>
      <c r="L216" s="92">
        <v>6.9167431357529949</v>
      </c>
      <c r="M216" s="92">
        <v>2.8110485654952271</v>
      </c>
      <c r="N216" s="92">
        <v>-0.54517117445330143</v>
      </c>
      <c r="O216" s="92">
        <v>2.5384232319967737</v>
      </c>
    </row>
    <row r="217" spans="1:53" ht="12.75" customHeight="1">
      <c r="A217" s="80" t="s">
        <v>72</v>
      </c>
      <c r="B217" s="80" t="s">
        <v>73</v>
      </c>
      <c r="C217" s="80" t="s">
        <v>74</v>
      </c>
      <c r="D217" s="89" t="s">
        <v>298</v>
      </c>
      <c r="E217" s="92" t="s">
        <v>298</v>
      </c>
      <c r="F217" s="92">
        <v>2.9750009512575559</v>
      </c>
      <c r="G217" s="92">
        <v>-0.53704597370713714</v>
      </c>
      <c r="H217" s="92">
        <v>3.4913320395043854</v>
      </c>
      <c r="I217" s="92">
        <v>4.442031352643653</v>
      </c>
      <c r="J217" s="92">
        <v>1.0009716536293638</v>
      </c>
      <c r="K217" s="92">
        <v>6.0792977326587305</v>
      </c>
      <c r="L217" s="92">
        <v>2.0171035806652213</v>
      </c>
      <c r="M217" s="92">
        <v>9.6411456171466625E-2</v>
      </c>
      <c r="N217" s="92">
        <v>-1.0777566877964375</v>
      </c>
      <c r="O217" s="92">
        <v>2.5783143779103597</v>
      </c>
    </row>
    <row r="218" spans="1:53" ht="12.75" customHeight="1">
      <c r="A218" s="80" t="s">
        <v>75</v>
      </c>
      <c r="B218" s="80" t="s">
        <v>76</v>
      </c>
      <c r="C218" s="80" t="s">
        <v>77</v>
      </c>
      <c r="D218" s="89" t="s">
        <v>298</v>
      </c>
      <c r="E218" s="92" t="s">
        <v>298</v>
      </c>
      <c r="F218" s="92">
        <v>2.3669026070712817</v>
      </c>
      <c r="G218" s="92">
        <v>2.854908653862438</v>
      </c>
      <c r="H218" s="92">
        <v>1.8662171424860361</v>
      </c>
      <c r="I218" s="92">
        <v>6.3716379565631769</v>
      </c>
      <c r="J218" s="92">
        <v>3.1717436033854653</v>
      </c>
      <c r="K218" s="92">
        <v>2.7190086871633952</v>
      </c>
      <c r="L218" s="92">
        <v>-2.524704859254129</v>
      </c>
      <c r="M218" s="92">
        <v>3.8169620662421266</v>
      </c>
      <c r="N218" s="92">
        <v>3.7507978008235625</v>
      </c>
      <c r="O218" s="92">
        <v>-1.0214660491056264</v>
      </c>
    </row>
    <row r="219" spans="1:53" ht="12.75" customHeight="1">
      <c r="A219" s="80" t="s">
        <v>78</v>
      </c>
      <c r="B219" s="80" t="s">
        <v>79</v>
      </c>
      <c r="C219" s="80" t="s">
        <v>80</v>
      </c>
      <c r="D219" s="89" t="s">
        <v>298</v>
      </c>
      <c r="E219" s="92" t="s">
        <v>298</v>
      </c>
      <c r="F219" s="92">
        <v>-0.99250382593159259</v>
      </c>
      <c r="G219" s="92">
        <v>1.7026469234619555</v>
      </c>
      <c r="H219" s="92">
        <v>0.81898994166739669</v>
      </c>
      <c r="I219" s="92">
        <v>3.1987331127103857</v>
      </c>
      <c r="J219" s="92">
        <v>1.3963404410980189</v>
      </c>
      <c r="K219" s="92">
        <v>0.93162975213178356</v>
      </c>
      <c r="L219" s="92">
        <v>0.69213327042743344</v>
      </c>
      <c r="M219" s="92">
        <v>1.264243071899898</v>
      </c>
      <c r="N219" s="92">
        <v>2.2384947333141128</v>
      </c>
      <c r="O219" s="92">
        <v>3.4708401820589643</v>
      </c>
    </row>
    <row r="220" spans="1:53" ht="12.75" customHeight="1">
      <c r="A220" s="80" t="s">
        <v>81</v>
      </c>
      <c r="B220" s="80" t="s">
        <v>82</v>
      </c>
      <c r="C220" s="80" t="s">
        <v>83</v>
      </c>
      <c r="D220" s="89" t="s">
        <v>298</v>
      </c>
      <c r="E220" s="92" t="s">
        <v>298</v>
      </c>
      <c r="F220" s="92">
        <v>3.8496278180344206</v>
      </c>
      <c r="G220" s="92">
        <v>2.3362378933705656</v>
      </c>
      <c r="H220" s="92">
        <v>1.9704530480865827</v>
      </c>
      <c r="I220" s="92">
        <v>4.582245718361591</v>
      </c>
      <c r="J220" s="92">
        <v>1.2240580608523999</v>
      </c>
      <c r="K220" s="92">
        <v>3.320856147950721</v>
      </c>
      <c r="L220" s="92">
        <v>3.7883255449931994</v>
      </c>
      <c r="M220" s="92">
        <v>0.73450855980460972</v>
      </c>
      <c r="N220" s="92">
        <v>0.29969388563121413</v>
      </c>
      <c r="O220" s="92">
        <v>1.5061307846996641</v>
      </c>
    </row>
    <row r="221" spans="1:53" s="79" customFormat="1" ht="12.75" customHeight="1">
      <c r="A221" s="80" t="s">
        <v>84</v>
      </c>
      <c r="B221" s="80" t="s">
        <v>85</v>
      </c>
      <c r="C221" s="80" t="s">
        <v>86</v>
      </c>
      <c r="D221" s="89" t="s">
        <v>298</v>
      </c>
      <c r="E221" s="92" t="s">
        <v>298</v>
      </c>
      <c r="F221" s="92">
        <v>-0.17196621543622825</v>
      </c>
      <c r="G221" s="92">
        <v>2.3356494389882698</v>
      </c>
      <c r="H221" s="92">
        <v>2.6056024983003425</v>
      </c>
      <c r="I221" s="92">
        <v>2.7783516836578173</v>
      </c>
      <c r="J221" s="92">
        <v>-0.51756277479886137</v>
      </c>
      <c r="K221" s="92">
        <v>0.69058800123376329</v>
      </c>
      <c r="L221" s="92">
        <v>2.5842760698528906</v>
      </c>
      <c r="M221" s="92">
        <v>-0.14008336058732596</v>
      </c>
      <c r="N221" s="92">
        <v>2.3112305880017772</v>
      </c>
      <c r="O221" s="92">
        <v>1.0881149589236543</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row>
    <row r="222" spans="1:53" ht="12.75" customHeight="1">
      <c r="D222" s="89"/>
      <c r="E222" s="92"/>
      <c r="F222" s="92"/>
      <c r="G222" s="92"/>
      <c r="H222" s="92"/>
      <c r="I222" s="92"/>
      <c r="J222" s="92"/>
      <c r="K222" s="92"/>
      <c r="L222" s="92"/>
      <c r="M222" s="92"/>
      <c r="N222" s="92"/>
      <c r="O222" s="92"/>
    </row>
    <row r="223" spans="1:53" ht="12.75" customHeight="1">
      <c r="A223" s="79" t="s">
        <v>87</v>
      </c>
      <c r="B223" s="79" t="s">
        <v>88</v>
      </c>
      <c r="C223" s="79" t="s">
        <v>1048</v>
      </c>
      <c r="D223" s="89" t="s">
        <v>298</v>
      </c>
      <c r="E223" s="91" t="s">
        <v>298</v>
      </c>
      <c r="F223" s="91">
        <v>9.3783482192830547</v>
      </c>
      <c r="G223" s="91">
        <v>3.7015102453915745</v>
      </c>
      <c r="H223" s="91">
        <v>1.8950239764222516</v>
      </c>
      <c r="I223" s="91">
        <v>0.28848664334513785</v>
      </c>
      <c r="J223" s="91">
        <v>2.7560176490203645</v>
      </c>
      <c r="K223" s="91">
        <v>0.90152592649829444</v>
      </c>
      <c r="L223" s="91">
        <v>2.0337775317555327</v>
      </c>
      <c r="M223" s="91">
        <v>0.45416193771499991</v>
      </c>
      <c r="N223" s="91">
        <v>0.26563410637417917</v>
      </c>
      <c r="O223" s="91">
        <v>1.7696163379797269</v>
      </c>
    </row>
    <row r="224" spans="1:53" ht="12.75" customHeight="1">
      <c r="A224" s="80" t="s">
        <v>89</v>
      </c>
      <c r="B224" s="80" t="s">
        <v>90</v>
      </c>
      <c r="C224" s="80" t="s">
        <v>91</v>
      </c>
      <c r="D224" s="89" t="s">
        <v>298</v>
      </c>
      <c r="E224" s="92" t="s">
        <v>298</v>
      </c>
      <c r="F224" s="92">
        <v>10.26258088068964</v>
      </c>
      <c r="G224" s="92">
        <v>5.3929160848042557E-2</v>
      </c>
      <c r="H224" s="92">
        <v>5.6240839014328685</v>
      </c>
      <c r="I224" s="92">
        <v>-2.1930456810838734</v>
      </c>
      <c r="J224" s="92">
        <v>2.1886686409718834</v>
      </c>
      <c r="K224" s="92">
        <v>-1.7111258758270367</v>
      </c>
      <c r="L224" s="92">
        <v>1.5104365885654829</v>
      </c>
      <c r="M224" s="92">
        <v>2.9182941249598855</v>
      </c>
      <c r="N224" s="92">
        <v>4.464095930213503</v>
      </c>
      <c r="O224" s="92">
        <v>1.8461532945446351</v>
      </c>
    </row>
    <row r="225" spans="1:15" ht="12.75" customHeight="1">
      <c r="A225" s="80" t="s">
        <v>92</v>
      </c>
      <c r="B225" s="80" t="s">
        <v>93</v>
      </c>
      <c r="C225" s="80" t="s">
        <v>94</v>
      </c>
      <c r="D225" s="89" t="s">
        <v>298</v>
      </c>
      <c r="E225" s="92" t="s">
        <v>298</v>
      </c>
      <c r="F225" s="92">
        <v>8.8091891167647276</v>
      </c>
      <c r="G225" s="92">
        <v>7.5438078382428415</v>
      </c>
      <c r="H225" s="92">
        <v>-0.71523768723318426</v>
      </c>
      <c r="I225" s="92">
        <v>1.1590160433661083</v>
      </c>
      <c r="J225" s="92">
        <v>-5.0308462018183633</v>
      </c>
      <c r="K225" s="92">
        <v>-1.5710350896379168</v>
      </c>
      <c r="L225" s="92">
        <v>-0.28970393456805255</v>
      </c>
      <c r="M225" s="92">
        <v>2.5689916365764134</v>
      </c>
      <c r="N225" s="92">
        <v>1.919869270015127</v>
      </c>
      <c r="O225" s="92">
        <v>0.19617894772329691</v>
      </c>
    </row>
    <row r="226" spans="1:15" ht="12.75" customHeight="1">
      <c r="A226" s="80" t="s">
        <v>95</v>
      </c>
      <c r="B226" s="80" t="s">
        <v>96</v>
      </c>
      <c r="C226" s="80" t="s">
        <v>97</v>
      </c>
      <c r="D226" s="89" t="s">
        <v>298</v>
      </c>
      <c r="E226" s="92" t="s">
        <v>298</v>
      </c>
      <c r="F226" s="92">
        <v>8.7412050190837363</v>
      </c>
      <c r="G226" s="92">
        <v>3.6755652343583591</v>
      </c>
      <c r="H226" s="92">
        <v>-3.5059938498546899</v>
      </c>
      <c r="I226" s="92">
        <v>-0.74700964111210055</v>
      </c>
      <c r="J226" s="92">
        <v>7.9019683488493087</v>
      </c>
      <c r="K226" s="92">
        <v>0.22647607703828498</v>
      </c>
      <c r="L226" s="92">
        <v>-3.8032558578624105</v>
      </c>
      <c r="M226" s="92">
        <v>8.1353468117669081E-2</v>
      </c>
      <c r="N226" s="92">
        <v>-1.2587280299654537</v>
      </c>
      <c r="O226" s="92">
        <v>5.5236763196377865</v>
      </c>
    </row>
    <row r="227" spans="1:15" ht="12.75" customHeight="1">
      <c r="A227" s="80" t="s">
        <v>98</v>
      </c>
      <c r="B227" s="80" t="s">
        <v>99</v>
      </c>
      <c r="C227" s="80" t="s">
        <v>100</v>
      </c>
      <c r="D227" s="89" t="s">
        <v>298</v>
      </c>
      <c r="E227" s="92" t="s">
        <v>298</v>
      </c>
      <c r="F227" s="92">
        <v>6.0876476230837682</v>
      </c>
      <c r="G227" s="92">
        <v>4.0266046214062214</v>
      </c>
      <c r="H227" s="92">
        <v>0.85647087150506707</v>
      </c>
      <c r="I227" s="92">
        <v>-0.90467477621325543</v>
      </c>
      <c r="J227" s="92">
        <v>1.6340072034769975</v>
      </c>
      <c r="K227" s="92">
        <v>-4.1360771525111488</v>
      </c>
      <c r="L227" s="92">
        <v>2.9467349632914903</v>
      </c>
      <c r="M227" s="92">
        <v>0.82373687589867473</v>
      </c>
      <c r="N227" s="92">
        <v>-1.8873820655291809</v>
      </c>
      <c r="O227" s="92">
        <v>1.8571359092473188</v>
      </c>
    </row>
    <row r="228" spans="1:15" ht="12.75" customHeight="1">
      <c r="A228" s="80" t="s">
        <v>101</v>
      </c>
      <c r="B228" s="80" t="s">
        <v>102</v>
      </c>
      <c r="C228" s="80" t="s">
        <v>103</v>
      </c>
      <c r="D228" s="89" t="s">
        <v>298</v>
      </c>
      <c r="E228" s="92" t="s">
        <v>298</v>
      </c>
      <c r="F228" s="92">
        <v>5.2332708268222348</v>
      </c>
      <c r="G228" s="92">
        <v>2.6821519583619704</v>
      </c>
      <c r="H228" s="92">
        <v>2.4804908598483308</v>
      </c>
      <c r="I228" s="92">
        <v>-5.1963588954385784</v>
      </c>
      <c r="J228" s="92">
        <v>2.7922746461693606</v>
      </c>
      <c r="K228" s="92">
        <v>1.8297210608585033</v>
      </c>
      <c r="L228" s="92">
        <v>-1.6243803203570906</v>
      </c>
      <c r="M228" s="92">
        <v>4.8507324845367918</v>
      </c>
      <c r="N228" s="92">
        <v>-1.2110758446587653</v>
      </c>
      <c r="O228" s="92">
        <v>1.8364030503859539</v>
      </c>
    </row>
    <row r="229" spans="1:15" ht="12.75" customHeight="1">
      <c r="A229" s="80" t="s">
        <v>104</v>
      </c>
      <c r="B229" s="80" t="s">
        <v>105</v>
      </c>
      <c r="C229" s="80" t="s">
        <v>106</v>
      </c>
      <c r="D229" s="89" t="s">
        <v>298</v>
      </c>
      <c r="E229" s="92" t="s">
        <v>298</v>
      </c>
      <c r="F229" s="92">
        <v>5.5662822719929466</v>
      </c>
      <c r="G229" s="92">
        <v>4.5941770616244071</v>
      </c>
      <c r="H229" s="92">
        <v>1.1034024418133015</v>
      </c>
      <c r="I229" s="92">
        <v>-2.1770970539644168</v>
      </c>
      <c r="J229" s="92">
        <v>6.5692097198038226</v>
      </c>
      <c r="K229" s="92">
        <v>13.236233734318716</v>
      </c>
      <c r="L229" s="92">
        <v>6.7663831990099652</v>
      </c>
      <c r="M229" s="92">
        <v>5.8157094455577294</v>
      </c>
      <c r="N229" s="92">
        <v>-3.9978260462152519</v>
      </c>
      <c r="O229" s="92">
        <v>3.1974122414876831</v>
      </c>
    </row>
    <row r="230" spans="1:15" ht="12.75" customHeight="1">
      <c r="A230" s="80" t="s">
        <v>107</v>
      </c>
      <c r="B230" s="80" t="s">
        <v>108</v>
      </c>
      <c r="C230" s="80" t="s">
        <v>109</v>
      </c>
      <c r="D230" s="89" t="s">
        <v>298</v>
      </c>
      <c r="E230" s="92" t="s">
        <v>298</v>
      </c>
      <c r="F230" s="92">
        <v>26.485392019488458</v>
      </c>
      <c r="G230" s="92">
        <v>5.0127875100876196</v>
      </c>
      <c r="H230" s="92">
        <v>10.432984851066763</v>
      </c>
      <c r="I230" s="92">
        <v>2.3592243793924297</v>
      </c>
      <c r="J230" s="92">
        <v>2.1624849395646919</v>
      </c>
      <c r="K230" s="92">
        <v>7.0810443346133383</v>
      </c>
      <c r="L230" s="92">
        <v>3.8293998043959476</v>
      </c>
      <c r="M230" s="92">
        <v>1.7763800021689633</v>
      </c>
      <c r="N230" s="92">
        <v>-0.41394189591274255</v>
      </c>
      <c r="O230" s="92">
        <v>2.7152064810332917</v>
      </c>
    </row>
    <row r="231" spans="1:15" ht="12.75" customHeight="1">
      <c r="A231" s="80" t="s">
        <v>110</v>
      </c>
      <c r="B231" s="80" t="s">
        <v>111</v>
      </c>
      <c r="C231" s="80" t="s">
        <v>112</v>
      </c>
      <c r="D231" s="89" t="s">
        <v>298</v>
      </c>
      <c r="E231" s="92" t="s">
        <v>298</v>
      </c>
      <c r="F231" s="92">
        <v>6.8639465374136819</v>
      </c>
      <c r="G231" s="92">
        <v>2.5244559995678628</v>
      </c>
      <c r="H231" s="92">
        <v>8.3035565448042377</v>
      </c>
      <c r="I231" s="92">
        <v>0.88323159887647762</v>
      </c>
      <c r="J231" s="92">
        <v>-1.2613508533248847</v>
      </c>
      <c r="K231" s="92">
        <v>2.9082405084877365</v>
      </c>
      <c r="L231" s="92">
        <v>4.4251347091325215</v>
      </c>
      <c r="M231" s="92">
        <v>-3.7342027251439873</v>
      </c>
      <c r="N231" s="92">
        <v>9.5991932631591936</v>
      </c>
      <c r="O231" s="92">
        <v>4.6072031815793792</v>
      </c>
    </row>
    <row r="232" spans="1:15" ht="12.75" customHeight="1">
      <c r="A232" s="80" t="s">
        <v>113</v>
      </c>
      <c r="B232" s="80" t="s">
        <v>114</v>
      </c>
      <c r="C232" s="80" t="s">
        <v>115</v>
      </c>
      <c r="D232" s="89" t="s">
        <v>298</v>
      </c>
      <c r="E232" s="92" t="s">
        <v>298</v>
      </c>
      <c r="F232" s="92">
        <v>13.095760933492485</v>
      </c>
      <c r="G232" s="92">
        <v>0.60286452964443527</v>
      </c>
      <c r="H232" s="92">
        <v>4.5448567172670238</v>
      </c>
      <c r="I232" s="92">
        <v>1.5393797542422476</v>
      </c>
      <c r="J232" s="92">
        <v>4.5310688361950753</v>
      </c>
      <c r="K232" s="92">
        <v>-0.23446251686939945</v>
      </c>
      <c r="L232" s="92">
        <v>2.3554954099695919</v>
      </c>
      <c r="M232" s="92">
        <v>-0.80828802954148671</v>
      </c>
      <c r="N232" s="92">
        <v>-1.3282259442737256</v>
      </c>
      <c r="O232" s="92">
        <v>0.10138262065800063</v>
      </c>
    </row>
    <row r="233" spans="1:15" ht="12.75" customHeight="1">
      <c r="A233" s="80" t="s">
        <v>116</v>
      </c>
      <c r="B233" s="80" t="s">
        <v>117</v>
      </c>
      <c r="C233" s="80" t="s">
        <v>118</v>
      </c>
      <c r="D233" s="89" t="s">
        <v>298</v>
      </c>
      <c r="E233" s="92" t="s">
        <v>298</v>
      </c>
      <c r="F233" s="92">
        <v>6.1092343724682507</v>
      </c>
      <c r="G233" s="92">
        <v>3.6468919658360903</v>
      </c>
      <c r="H233" s="92">
        <v>1.3822269323301413</v>
      </c>
      <c r="I233" s="92">
        <v>2.2903032434815742</v>
      </c>
      <c r="J233" s="92">
        <v>1.5482713454370867</v>
      </c>
      <c r="K233" s="92">
        <v>-2.8086359726984256E-3</v>
      </c>
      <c r="L233" s="92">
        <v>2.6382841613919368</v>
      </c>
      <c r="M233" s="92">
        <v>2.1155347465468282</v>
      </c>
      <c r="N233" s="92">
        <v>4.6104621383689732</v>
      </c>
      <c r="O233" s="92">
        <v>2.0749433038622982</v>
      </c>
    </row>
    <row r="234" spans="1:15" ht="12.75" customHeight="1">
      <c r="A234" s="80" t="s">
        <v>119</v>
      </c>
      <c r="B234" s="80" t="s">
        <v>120</v>
      </c>
      <c r="C234" s="80" t="s">
        <v>121</v>
      </c>
      <c r="D234" s="89" t="s">
        <v>298</v>
      </c>
      <c r="E234" s="92" t="s">
        <v>298</v>
      </c>
      <c r="F234" s="92">
        <v>15.601419666557305</v>
      </c>
      <c r="G234" s="92">
        <v>8.007660554100184</v>
      </c>
      <c r="H234" s="92">
        <v>4.8589839938702255</v>
      </c>
      <c r="I234" s="92">
        <v>0.66141205208586484</v>
      </c>
      <c r="J234" s="92">
        <v>2.2599106097598138</v>
      </c>
      <c r="K234" s="92">
        <v>0.86512509160674256</v>
      </c>
      <c r="L234" s="92">
        <v>-0.16168462553046936</v>
      </c>
      <c r="M234" s="92">
        <v>-1.9896763352765277</v>
      </c>
      <c r="N234" s="92">
        <v>-0.11142090107773583</v>
      </c>
      <c r="O234" s="92">
        <v>0.724439360255559</v>
      </c>
    </row>
    <row r="235" spans="1:15" ht="12.75" customHeight="1">
      <c r="A235" s="82" t="s">
        <v>122</v>
      </c>
      <c r="B235" s="82" t="s">
        <v>123</v>
      </c>
      <c r="C235" s="82" t="s">
        <v>124</v>
      </c>
      <c r="D235" s="89" t="s">
        <v>298</v>
      </c>
      <c r="E235" s="92" t="s">
        <v>298</v>
      </c>
      <c r="F235" s="92">
        <v>13.067603506583055</v>
      </c>
      <c r="G235" s="92">
        <v>2.1650163099766786</v>
      </c>
      <c r="H235" s="92">
        <v>-2.3460482795930204</v>
      </c>
      <c r="I235" s="92">
        <v>1.6209136376204896</v>
      </c>
      <c r="J235" s="92">
        <v>4.24461200929521</v>
      </c>
      <c r="K235" s="92">
        <v>2.2157176468864321</v>
      </c>
      <c r="L235" s="92">
        <v>4.4797208787231</v>
      </c>
      <c r="M235" s="92">
        <v>0.15805212547091685</v>
      </c>
      <c r="N235" s="92">
        <v>3.6923095364898444</v>
      </c>
      <c r="O235" s="92">
        <v>1.3852590796152384</v>
      </c>
    </row>
    <row r="236" spans="1:15" ht="12.75" customHeight="1">
      <c r="A236" s="82" t="s">
        <v>125</v>
      </c>
      <c r="B236" s="82" t="s">
        <v>126</v>
      </c>
      <c r="C236" s="82" t="s">
        <v>127</v>
      </c>
      <c r="D236" s="89" t="s">
        <v>298</v>
      </c>
      <c r="E236" s="92" t="s">
        <v>298</v>
      </c>
      <c r="F236" s="92">
        <v>8.8730411736495824</v>
      </c>
      <c r="G236" s="92">
        <v>2.049199395475668</v>
      </c>
      <c r="H236" s="92">
        <v>3.1686282930100589</v>
      </c>
      <c r="I236" s="92">
        <v>3.1437252720387505</v>
      </c>
      <c r="J236" s="92">
        <v>-0.44018342588472592</v>
      </c>
      <c r="K236" s="92">
        <v>1.0788795311343904</v>
      </c>
      <c r="L236" s="92">
        <v>0.22110859178546605</v>
      </c>
      <c r="M236" s="92">
        <v>1.1442133635898983</v>
      </c>
      <c r="N236" s="92">
        <v>2.1686498877537019</v>
      </c>
      <c r="O236" s="92">
        <v>2.1874618758917705</v>
      </c>
    </row>
    <row r="237" spans="1:15" ht="12.75" customHeight="1">
      <c r="A237" s="82" t="s">
        <v>128</v>
      </c>
      <c r="B237" s="82" t="s">
        <v>129</v>
      </c>
      <c r="C237" s="82" t="s">
        <v>130</v>
      </c>
      <c r="D237" s="89" t="s">
        <v>298</v>
      </c>
      <c r="E237" s="92" t="s">
        <v>298</v>
      </c>
      <c r="F237" s="92">
        <v>13.45087825337103</v>
      </c>
      <c r="G237" s="92">
        <v>4.2922404087641866</v>
      </c>
      <c r="H237" s="92">
        <v>7.0932565426083301</v>
      </c>
      <c r="I237" s="92">
        <v>-1.9132594780282517</v>
      </c>
      <c r="J237" s="92">
        <v>2.551718296737036</v>
      </c>
      <c r="K237" s="92">
        <v>2.9211342615056282</v>
      </c>
      <c r="L237" s="92">
        <v>2.2191297881645511</v>
      </c>
      <c r="M237" s="92">
        <v>-0.16511938118175351</v>
      </c>
      <c r="N237" s="92">
        <v>2.1694329279120836</v>
      </c>
      <c r="O237" s="92">
        <v>1.281383604395657</v>
      </c>
    </row>
    <row r="238" spans="1:15" ht="12.75" customHeight="1">
      <c r="A238" s="82" t="s">
        <v>131</v>
      </c>
      <c r="B238" s="82" t="s">
        <v>132</v>
      </c>
      <c r="C238" s="82" t="s">
        <v>133</v>
      </c>
      <c r="D238" s="89" t="s">
        <v>298</v>
      </c>
      <c r="E238" s="92" t="s">
        <v>298</v>
      </c>
      <c r="F238" s="92">
        <v>8.7113825375718505</v>
      </c>
      <c r="G238" s="92">
        <v>3.4970781022944806</v>
      </c>
      <c r="H238" s="92">
        <v>2.5930523521640083</v>
      </c>
      <c r="I238" s="92">
        <v>4.3599501031930004</v>
      </c>
      <c r="J238" s="92">
        <v>1.794928077647711</v>
      </c>
      <c r="K238" s="92">
        <v>2.0849301302709904</v>
      </c>
      <c r="L238" s="92">
        <v>4.3212459226822801</v>
      </c>
      <c r="M238" s="92">
        <v>0.5520792367068168</v>
      </c>
      <c r="N238" s="92">
        <v>-0.95242766758164521</v>
      </c>
      <c r="O238" s="92">
        <v>0.90665505925773004</v>
      </c>
    </row>
    <row r="239" spans="1:15" ht="12.75" customHeight="1">
      <c r="A239" s="82" t="s">
        <v>134</v>
      </c>
      <c r="B239" s="82" t="s">
        <v>135</v>
      </c>
      <c r="C239" s="82" t="s">
        <v>136</v>
      </c>
      <c r="D239" s="89" t="s">
        <v>298</v>
      </c>
      <c r="E239" s="92" t="s">
        <v>298</v>
      </c>
      <c r="F239" s="92">
        <v>9.4968185413353581</v>
      </c>
      <c r="G239" s="92">
        <v>4.0062838836865495</v>
      </c>
      <c r="H239" s="92">
        <v>3.955400034355506</v>
      </c>
      <c r="I239" s="92">
        <v>-0.84237591746467899</v>
      </c>
      <c r="J239" s="92">
        <v>4.878183680535102</v>
      </c>
      <c r="K239" s="92">
        <v>3.5237529715613647</v>
      </c>
      <c r="L239" s="92">
        <v>15.129129808586072</v>
      </c>
      <c r="M239" s="92">
        <v>-4.6145783531315487</v>
      </c>
      <c r="N239" s="92">
        <v>-5.4982770253988207</v>
      </c>
      <c r="O239" s="92">
        <v>-4.3974671262541847</v>
      </c>
    </row>
    <row r="240" spans="1:15" ht="12.75" customHeight="1">
      <c r="A240" s="82" t="s">
        <v>137</v>
      </c>
      <c r="B240" s="82" t="s">
        <v>138</v>
      </c>
      <c r="C240" s="82" t="s">
        <v>139</v>
      </c>
      <c r="D240" s="89" t="s">
        <v>298</v>
      </c>
      <c r="E240" s="92" t="s">
        <v>298</v>
      </c>
      <c r="F240" s="92">
        <v>4.6381195580671459</v>
      </c>
      <c r="G240" s="92">
        <v>4.1592868662488058</v>
      </c>
      <c r="H240" s="92">
        <v>-2.3064588642215682</v>
      </c>
      <c r="I240" s="92">
        <v>1.2847542816224262</v>
      </c>
      <c r="J240" s="92">
        <v>4.5433936455119408</v>
      </c>
      <c r="K240" s="92">
        <v>0.66983606015109842</v>
      </c>
      <c r="L240" s="92">
        <v>7.3945615982242003</v>
      </c>
      <c r="M240" s="92">
        <v>2.0483039726949528</v>
      </c>
      <c r="N240" s="92">
        <v>1.5421413419969241</v>
      </c>
      <c r="O240" s="92">
        <v>-0.53385277834733813</v>
      </c>
    </row>
    <row r="241" spans="1:53" s="79" customFormat="1" ht="12.75" customHeight="1">
      <c r="A241" s="82" t="s">
        <v>140</v>
      </c>
      <c r="B241" s="82" t="s">
        <v>141</v>
      </c>
      <c r="C241" s="82" t="s">
        <v>142</v>
      </c>
      <c r="D241" s="89" t="s">
        <v>298</v>
      </c>
      <c r="E241" s="92" t="s">
        <v>298</v>
      </c>
      <c r="F241" s="92">
        <v>4.3244913333125083</v>
      </c>
      <c r="G241" s="92">
        <v>2.625252068123288</v>
      </c>
      <c r="H241" s="92">
        <v>1.039061683039975</v>
      </c>
      <c r="I241" s="92">
        <v>0.39440610832048151</v>
      </c>
      <c r="J241" s="92">
        <v>2.5259979845718306</v>
      </c>
      <c r="K241" s="92">
        <v>-3.6982562145545188</v>
      </c>
      <c r="L241" s="92">
        <v>-1.4234619092212171</v>
      </c>
      <c r="M241" s="92">
        <v>-3.381251016074927</v>
      </c>
      <c r="N241" s="92">
        <v>-3.1294906865656884</v>
      </c>
      <c r="O241" s="92">
        <v>-1.4353701811099882</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row>
    <row r="242" spans="1:53" ht="12.75" customHeight="1">
      <c r="A242" s="82"/>
      <c r="B242" s="82"/>
      <c r="C242" s="82"/>
      <c r="D242" s="89"/>
      <c r="E242" s="92"/>
      <c r="F242" s="92"/>
      <c r="G242" s="92"/>
      <c r="H242" s="92"/>
      <c r="I242" s="92"/>
      <c r="J242" s="92"/>
      <c r="K242" s="92"/>
      <c r="L242" s="92"/>
      <c r="M242" s="92"/>
      <c r="N242" s="92"/>
      <c r="O242" s="92"/>
    </row>
    <row r="243" spans="1:53" ht="12.75" customHeight="1">
      <c r="A243" s="88" t="s">
        <v>143</v>
      </c>
      <c r="B243" s="88" t="s">
        <v>144</v>
      </c>
      <c r="C243" s="88" t="s">
        <v>145</v>
      </c>
      <c r="D243" s="89" t="s">
        <v>298</v>
      </c>
      <c r="E243" s="91" t="s">
        <v>298</v>
      </c>
      <c r="F243" s="91">
        <v>1.5661950878882323</v>
      </c>
      <c r="G243" s="91">
        <v>0.76519803321657776</v>
      </c>
      <c r="H243" s="91">
        <v>1.9069755542344211</v>
      </c>
      <c r="I243" s="91">
        <v>3.5865489601018226</v>
      </c>
      <c r="J243" s="91">
        <v>1.7650318468854351</v>
      </c>
      <c r="K243" s="91">
        <v>2.9917681090154105</v>
      </c>
      <c r="L243" s="91">
        <v>0.93386161552479052</v>
      </c>
      <c r="M243" s="91">
        <v>-9.9009117295366877E-2</v>
      </c>
      <c r="N243" s="91">
        <v>0.84676131634623175</v>
      </c>
      <c r="O243" s="91">
        <v>1.44427382486478</v>
      </c>
    </row>
    <row r="244" spans="1:53" ht="12.75" customHeight="1">
      <c r="A244" s="82" t="s">
        <v>146</v>
      </c>
      <c r="B244" s="82" t="s">
        <v>147</v>
      </c>
      <c r="C244" s="82" t="s">
        <v>1733</v>
      </c>
      <c r="D244" s="89" t="s">
        <v>298</v>
      </c>
      <c r="E244" s="92" t="s">
        <v>298</v>
      </c>
      <c r="F244" s="92">
        <v>-0.66624178518532062</v>
      </c>
      <c r="G244" s="92">
        <v>-1.1582449981025462</v>
      </c>
      <c r="H244" s="92">
        <v>2.5957962373219772</v>
      </c>
      <c r="I244" s="92">
        <v>7.8025110122829204</v>
      </c>
      <c r="J244" s="92">
        <v>5.022202129273893</v>
      </c>
      <c r="K244" s="92">
        <v>-0.82581625177220985</v>
      </c>
      <c r="L244" s="92">
        <v>3.2508953223191241</v>
      </c>
      <c r="M244" s="92">
        <v>-2.9708878094387643</v>
      </c>
      <c r="N244" s="92">
        <v>2.1402809087036871</v>
      </c>
      <c r="O244" s="92">
        <v>-1.2056155416131276</v>
      </c>
    </row>
    <row r="245" spans="1:53" ht="12.75" customHeight="1">
      <c r="A245" s="82" t="s">
        <v>148</v>
      </c>
      <c r="B245" s="82" t="s">
        <v>149</v>
      </c>
      <c r="C245" s="82" t="s">
        <v>150</v>
      </c>
      <c r="D245" s="89" t="s">
        <v>298</v>
      </c>
      <c r="E245" s="92" t="s">
        <v>298</v>
      </c>
      <c r="F245" s="92">
        <v>-0.96199722090632633</v>
      </c>
      <c r="G245" s="92">
        <v>-1.8621690200626517</v>
      </c>
      <c r="H245" s="92">
        <v>-0.1361407707769331</v>
      </c>
      <c r="I245" s="92">
        <v>4.0472380894762807</v>
      </c>
      <c r="J245" s="92">
        <v>3.1209291013692138</v>
      </c>
      <c r="K245" s="92">
        <v>2.4933702462479914</v>
      </c>
      <c r="L245" s="92">
        <v>0.11240889754775196</v>
      </c>
      <c r="M245" s="92">
        <v>0.4101752415629818</v>
      </c>
      <c r="N245" s="92">
        <v>2.1193280561172401</v>
      </c>
      <c r="O245" s="92">
        <v>0.11741327501746923</v>
      </c>
    </row>
    <row r="246" spans="1:53" ht="12.75" customHeight="1">
      <c r="A246" s="82" t="s">
        <v>151</v>
      </c>
      <c r="B246" s="82" t="s">
        <v>152</v>
      </c>
      <c r="C246" s="82" t="s">
        <v>153</v>
      </c>
      <c r="D246" s="89" t="s">
        <v>298</v>
      </c>
      <c r="E246" s="92" t="s">
        <v>298</v>
      </c>
      <c r="F246" s="92">
        <v>-1.3934583568809131</v>
      </c>
      <c r="G246" s="92">
        <v>-1.2458998571426179</v>
      </c>
      <c r="H246" s="92">
        <v>2.2636404981110019</v>
      </c>
      <c r="I246" s="92">
        <v>10.852035677593719</v>
      </c>
      <c r="J246" s="92">
        <v>-6.4370972186311519</v>
      </c>
      <c r="K246" s="92">
        <v>10.106529280956551</v>
      </c>
      <c r="L246" s="92">
        <v>-1.3208569854684811</v>
      </c>
      <c r="M246" s="92">
        <v>0.35452323103325512</v>
      </c>
      <c r="N246" s="92">
        <v>0.409700133294578</v>
      </c>
      <c r="O246" s="92">
        <v>2.1983113612798064</v>
      </c>
    </row>
    <row r="247" spans="1:53" ht="12.75" customHeight="1">
      <c r="A247" s="82" t="s">
        <v>154</v>
      </c>
      <c r="B247" s="82" t="s">
        <v>155</v>
      </c>
      <c r="C247" s="82" t="s">
        <v>156</v>
      </c>
      <c r="D247" s="89" t="s">
        <v>298</v>
      </c>
      <c r="E247" s="92" t="s">
        <v>298</v>
      </c>
      <c r="F247" s="92">
        <v>-5.8223031756844676</v>
      </c>
      <c r="G247" s="92">
        <v>-5.4509403317649259</v>
      </c>
      <c r="H247" s="92">
        <v>12.024664175140757</v>
      </c>
      <c r="I247" s="92">
        <v>32.359395896611346</v>
      </c>
      <c r="J247" s="92">
        <v>8.4421548410509786</v>
      </c>
      <c r="K247" s="92">
        <v>-0.60390670316500916</v>
      </c>
      <c r="L247" s="92">
        <v>8.6059193090002424</v>
      </c>
      <c r="M247" s="92">
        <v>-11.070339773837219</v>
      </c>
      <c r="N247" s="92">
        <v>1.691460142648566</v>
      </c>
      <c r="O247" s="92">
        <v>-6.5265195996885552</v>
      </c>
    </row>
    <row r="248" spans="1:53" ht="12.75" customHeight="1">
      <c r="A248" s="82" t="s">
        <v>157</v>
      </c>
      <c r="B248" s="82" t="s">
        <v>158</v>
      </c>
      <c r="C248" s="82" t="s">
        <v>159</v>
      </c>
      <c r="D248" s="89" t="s">
        <v>298</v>
      </c>
      <c r="E248" s="92" t="s">
        <v>298</v>
      </c>
      <c r="F248" s="92">
        <v>2.237645796969872</v>
      </c>
      <c r="G248" s="92">
        <v>1.2666807463544245</v>
      </c>
      <c r="H248" s="92">
        <v>1.0137645381265088</v>
      </c>
      <c r="I248" s="92">
        <v>3.4956657681630077</v>
      </c>
      <c r="J248" s="92">
        <v>4.948812981697742</v>
      </c>
      <c r="K248" s="92">
        <v>5.0726284148174301</v>
      </c>
      <c r="L248" s="92">
        <v>1.4078528267071277</v>
      </c>
      <c r="M248" s="92">
        <v>0.7870422420684946</v>
      </c>
      <c r="N248" s="92">
        <v>0.54923297554775274</v>
      </c>
      <c r="O248" s="92">
        <v>1.2843002360882139</v>
      </c>
    </row>
    <row r="249" spans="1:53" ht="12.75" customHeight="1">
      <c r="A249" s="82" t="s">
        <v>160</v>
      </c>
      <c r="B249" s="82" t="s">
        <v>161</v>
      </c>
      <c r="C249" s="82" t="s">
        <v>162</v>
      </c>
      <c r="D249" s="89" t="s">
        <v>298</v>
      </c>
      <c r="E249" s="92" t="s">
        <v>298</v>
      </c>
      <c r="F249" s="92">
        <v>1.1188276630388145</v>
      </c>
      <c r="G249" s="92">
        <v>0.17251496581735637</v>
      </c>
      <c r="H249" s="92">
        <v>-1.1277072113565652</v>
      </c>
      <c r="I249" s="92">
        <v>2.0915204039355046</v>
      </c>
      <c r="J249" s="92">
        <v>4.9370859855875153</v>
      </c>
      <c r="K249" s="92">
        <v>-4.0205295616038654</v>
      </c>
      <c r="L249" s="92">
        <v>-0.45683022602344181</v>
      </c>
      <c r="M249" s="92">
        <v>0.75506891843065205</v>
      </c>
      <c r="N249" s="92">
        <v>3.0207908270579651</v>
      </c>
      <c r="O249" s="92">
        <v>0.99817883264235263</v>
      </c>
    </row>
    <row r="250" spans="1:53" ht="12.75" customHeight="1">
      <c r="A250" s="82" t="s">
        <v>163</v>
      </c>
      <c r="B250" s="82" t="s">
        <v>164</v>
      </c>
      <c r="C250" s="82" t="s">
        <v>165</v>
      </c>
      <c r="D250" s="89" t="s">
        <v>298</v>
      </c>
      <c r="E250" s="92" t="s">
        <v>298</v>
      </c>
      <c r="F250" s="92">
        <v>1.5955450916605969</v>
      </c>
      <c r="G250" s="92">
        <v>0.77999116388990331</v>
      </c>
      <c r="H250" s="92">
        <v>1.6242387617785283</v>
      </c>
      <c r="I250" s="92">
        <v>-0.96997092326897416</v>
      </c>
      <c r="J250" s="92">
        <v>10.224223360016993</v>
      </c>
      <c r="K250" s="92">
        <v>-6.5282132943189879</v>
      </c>
      <c r="L250" s="92">
        <v>4.5984036038214242</v>
      </c>
      <c r="M250" s="92">
        <v>-5.6510394410003073</v>
      </c>
      <c r="N250" s="92">
        <v>0.14725631948174112</v>
      </c>
      <c r="O250" s="92">
        <v>1.0792038477558776</v>
      </c>
    </row>
    <row r="251" spans="1:53" ht="12.75" customHeight="1">
      <c r="A251" s="82" t="s">
        <v>166</v>
      </c>
      <c r="B251" s="82" t="s">
        <v>167</v>
      </c>
      <c r="C251" s="82" t="s">
        <v>168</v>
      </c>
      <c r="D251" s="89" t="s">
        <v>298</v>
      </c>
      <c r="E251" s="92" t="s">
        <v>298</v>
      </c>
      <c r="F251" s="92">
        <v>5.7104801401379746E-3</v>
      </c>
      <c r="G251" s="92">
        <v>-0.66289697621387234</v>
      </c>
      <c r="H251" s="92">
        <v>4.9830687641093618</v>
      </c>
      <c r="I251" s="92">
        <v>2.8348429835751716</v>
      </c>
      <c r="J251" s="92">
        <v>21.0413566485404</v>
      </c>
      <c r="K251" s="92">
        <v>-19.828991763223229</v>
      </c>
      <c r="L251" s="92">
        <v>4.9109735510889294</v>
      </c>
      <c r="M251" s="92">
        <v>-2.8064241152238196</v>
      </c>
      <c r="N251" s="92">
        <v>3.0137384543242973</v>
      </c>
      <c r="O251" s="92">
        <v>1.3462707384713894</v>
      </c>
    </row>
    <row r="252" spans="1:53" ht="12.75" customHeight="1">
      <c r="A252" s="82" t="s">
        <v>169</v>
      </c>
      <c r="B252" s="82" t="s">
        <v>170</v>
      </c>
      <c r="C252" s="82" t="s">
        <v>171</v>
      </c>
      <c r="D252" s="89" t="s">
        <v>298</v>
      </c>
      <c r="E252" s="92" t="s">
        <v>298</v>
      </c>
      <c r="F252" s="92">
        <v>1.8317301948017359</v>
      </c>
      <c r="G252" s="92">
        <v>1.1349841137075174</v>
      </c>
      <c r="H252" s="92">
        <v>-1.6031550029195216</v>
      </c>
      <c r="I252" s="92">
        <v>1.3222535901831094</v>
      </c>
      <c r="J252" s="92">
        <v>5.2898129105722944</v>
      </c>
      <c r="K252" s="92">
        <v>-0.58572213834904119</v>
      </c>
      <c r="L252" s="92">
        <v>3.4838186544561296</v>
      </c>
      <c r="M252" s="92">
        <v>0.92537866956074311</v>
      </c>
      <c r="N252" s="92">
        <v>-5.5551827868446395</v>
      </c>
      <c r="O252" s="92">
        <v>8.2985082399233079E-2</v>
      </c>
    </row>
    <row r="253" spans="1:53" ht="12.75" customHeight="1">
      <c r="A253" s="82" t="s">
        <v>172</v>
      </c>
      <c r="B253" s="82" t="s">
        <v>173</v>
      </c>
      <c r="C253" s="82" t="s">
        <v>174</v>
      </c>
      <c r="D253" s="89" t="s">
        <v>298</v>
      </c>
      <c r="E253" s="92" t="s">
        <v>298</v>
      </c>
      <c r="F253" s="92">
        <v>2.3940438658305254</v>
      </c>
      <c r="G253" s="92">
        <v>1.9230317149486496</v>
      </c>
      <c r="H253" s="92">
        <v>7.1668320596821786</v>
      </c>
      <c r="I253" s="92">
        <v>2.4016649592369106</v>
      </c>
      <c r="J253" s="92">
        <v>1.7830157946174268</v>
      </c>
      <c r="K253" s="92">
        <v>-5.4162016277823568</v>
      </c>
      <c r="L253" s="92">
        <v>8.9513894801647922</v>
      </c>
      <c r="M253" s="92">
        <v>-6.2105407115408582</v>
      </c>
      <c r="N253" s="92">
        <v>11.060351623840688</v>
      </c>
      <c r="O253" s="92">
        <v>-3.151440651025851</v>
      </c>
    </row>
    <row r="254" spans="1:53" ht="12.75" customHeight="1">
      <c r="A254" s="82" t="s">
        <v>175</v>
      </c>
      <c r="B254" s="82" t="s">
        <v>176</v>
      </c>
      <c r="C254" s="82" t="s">
        <v>177</v>
      </c>
      <c r="D254" s="89" t="s">
        <v>298</v>
      </c>
      <c r="E254" s="92" t="s">
        <v>298</v>
      </c>
      <c r="F254" s="92">
        <v>-0.93155738365410912</v>
      </c>
      <c r="G254" s="92">
        <v>-1.5352370916975673</v>
      </c>
      <c r="H254" s="92">
        <v>3.2385798597084374</v>
      </c>
      <c r="I254" s="92">
        <v>0.30090659144948972</v>
      </c>
      <c r="J254" s="92">
        <v>3.6875924806032003</v>
      </c>
      <c r="K254" s="92">
        <v>2.6643185031052923</v>
      </c>
      <c r="L254" s="92">
        <v>4.3982981192283575</v>
      </c>
      <c r="M254" s="92">
        <v>7.6877833712316601E-2</v>
      </c>
      <c r="N254" s="92">
        <v>3.8192815130522462</v>
      </c>
      <c r="O254" s="92">
        <v>-1.7630786703764159</v>
      </c>
    </row>
    <row r="255" spans="1:53" ht="12.75" customHeight="1">
      <c r="A255" s="82" t="s">
        <v>178</v>
      </c>
      <c r="B255" s="82" t="s">
        <v>179</v>
      </c>
      <c r="C255" s="82" t="s">
        <v>180</v>
      </c>
      <c r="D255" s="89" t="s">
        <v>298</v>
      </c>
      <c r="E255" s="92" t="s">
        <v>298</v>
      </c>
      <c r="F255" s="92">
        <v>-0.96025926050222665</v>
      </c>
      <c r="G255" s="92">
        <v>-1.8165125414296881</v>
      </c>
      <c r="H255" s="92">
        <v>1.1672323212327598</v>
      </c>
      <c r="I255" s="92">
        <v>2.588682223133361</v>
      </c>
      <c r="J255" s="92">
        <v>1.7584091623494942</v>
      </c>
      <c r="K255" s="92">
        <v>-0.66707648597005686</v>
      </c>
      <c r="L255" s="92">
        <v>4.231940480461617</v>
      </c>
      <c r="M255" s="92">
        <v>-1.6736421607277663</v>
      </c>
      <c r="N255" s="92">
        <v>11.002732710398107</v>
      </c>
      <c r="O255" s="92">
        <v>-5.192235817271623</v>
      </c>
    </row>
    <row r="256" spans="1:53" ht="12.75" customHeight="1">
      <c r="A256" s="82" t="s">
        <v>181</v>
      </c>
      <c r="B256" s="82" t="s">
        <v>182</v>
      </c>
      <c r="C256" s="82" t="s">
        <v>1734</v>
      </c>
      <c r="D256" s="89" t="s">
        <v>298</v>
      </c>
      <c r="E256" s="92" t="s">
        <v>298</v>
      </c>
      <c r="F256" s="92">
        <v>0.7997267655870246</v>
      </c>
      <c r="G256" s="92">
        <v>-3.7228025146845312E-2</v>
      </c>
      <c r="H256" s="92">
        <v>1.3990948332610031</v>
      </c>
      <c r="I256" s="92">
        <v>2.5317281083941197</v>
      </c>
      <c r="J256" s="92">
        <v>0.52722109724112443</v>
      </c>
      <c r="K256" s="92">
        <v>2.1193221965459372</v>
      </c>
      <c r="L256" s="92">
        <v>-2.8625039201305782</v>
      </c>
      <c r="M256" s="92">
        <v>2.7795487603047206</v>
      </c>
      <c r="N256" s="92">
        <v>1.8718327875303231</v>
      </c>
      <c r="O256" s="92">
        <v>1.760593355599184</v>
      </c>
    </row>
    <row r="257" spans="1:15" ht="12.75" customHeight="1">
      <c r="A257" s="82" t="s">
        <v>183</v>
      </c>
      <c r="B257" s="82" t="s">
        <v>184</v>
      </c>
      <c r="C257" s="82" t="s">
        <v>185</v>
      </c>
      <c r="D257" s="89" t="s">
        <v>298</v>
      </c>
      <c r="E257" s="92" t="s">
        <v>298</v>
      </c>
      <c r="F257" s="92">
        <v>0.46126989612510272</v>
      </c>
      <c r="G257" s="92">
        <v>-0.45737355389147183</v>
      </c>
      <c r="H257" s="92">
        <v>1.7532419244105029</v>
      </c>
      <c r="I257" s="92">
        <v>4.2594388766531779</v>
      </c>
      <c r="J257" s="92">
        <v>-1.6530996616824467</v>
      </c>
      <c r="K257" s="92">
        <v>2.6814667326299997</v>
      </c>
      <c r="L257" s="92">
        <v>-5.204668568801992</v>
      </c>
      <c r="M257" s="92">
        <v>4.5293998220980995</v>
      </c>
      <c r="N257" s="92">
        <v>2.4006707368327085</v>
      </c>
      <c r="O257" s="92">
        <v>1.4718760481511879</v>
      </c>
    </row>
    <row r="258" spans="1:15" ht="12.75" customHeight="1">
      <c r="A258" s="82" t="s">
        <v>186</v>
      </c>
      <c r="B258" s="82" t="s">
        <v>187</v>
      </c>
      <c r="C258" s="82" t="s">
        <v>188</v>
      </c>
      <c r="D258" s="89" t="s">
        <v>298</v>
      </c>
      <c r="E258" s="92" t="s">
        <v>298</v>
      </c>
      <c r="F258" s="92">
        <v>-3.6578889516093227E-2</v>
      </c>
      <c r="G258" s="92">
        <v>-0.98172292935653616</v>
      </c>
      <c r="H258" s="92">
        <v>3.2039334333925069</v>
      </c>
      <c r="I258" s="92">
        <v>0.2071792491554163</v>
      </c>
      <c r="J258" s="92">
        <v>-9.1311156795029547E-2</v>
      </c>
      <c r="K258" s="92">
        <v>9.3579656274571903</v>
      </c>
      <c r="L258" s="92">
        <v>3.0356199483663318</v>
      </c>
      <c r="M258" s="92">
        <v>5.7253888710405931E-2</v>
      </c>
      <c r="N258" s="92">
        <v>1.2694395024139595</v>
      </c>
      <c r="O258" s="92">
        <v>2.5919545858449311</v>
      </c>
    </row>
    <row r="259" spans="1:15" ht="12.75" customHeight="1">
      <c r="A259" s="82" t="s">
        <v>189</v>
      </c>
      <c r="B259" s="82" t="s">
        <v>190</v>
      </c>
      <c r="C259" s="82" t="s">
        <v>191</v>
      </c>
      <c r="D259" s="89" t="s">
        <v>298</v>
      </c>
      <c r="E259" s="92" t="s">
        <v>298</v>
      </c>
      <c r="F259" s="92">
        <v>2.4133081294836529</v>
      </c>
      <c r="G259" s="92">
        <v>1.8256228356390949</v>
      </c>
      <c r="H259" s="92">
        <v>-3.5964215804244333</v>
      </c>
      <c r="I259" s="92">
        <v>-2.4038942148388998</v>
      </c>
      <c r="J259" s="92">
        <v>6.4064831899660817</v>
      </c>
      <c r="K259" s="92">
        <v>-7.1830481297159281</v>
      </c>
      <c r="L259" s="92">
        <v>-2.4930744694456592</v>
      </c>
      <c r="M259" s="92">
        <v>-0.72249516882520481</v>
      </c>
      <c r="N259" s="92">
        <v>7.8948667250506332</v>
      </c>
      <c r="O259" s="92">
        <v>1.811967824057092</v>
      </c>
    </row>
    <row r="260" spans="1:15" ht="12.75" customHeight="1">
      <c r="A260" s="82" t="s">
        <v>192</v>
      </c>
      <c r="B260" s="82" t="s">
        <v>193</v>
      </c>
      <c r="C260" s="82" t="s">
        <v>194</v>
      </c>
      <c r="D260" s="89" t="s">
        <v>298</v>
      </c>
      <c r="E260" s="92" t="s">
        <v>298</v>
      </c>
      <c r="F260" s="92">
        <v>1.9316838963030136</v>
      </c>
      <c r="G260" s="92">
        <v>1.131425379290107</v>
      </c>
      <c r="H260" s="92">
        <v>3.2785365646103486</v>
      </c>
      <c r="I260" s="92">
        <v>-0.19070673868486665</v>
      </c>
      <c r="J260" s="92">
        <v>1.1402167954263831</v>
      </c>
      <c r="K260" s="92">
        <v>3.1795967388713962</v>
      </c>
      <c r="L260" s="92">
        <v>1.0740099756867636</v>
      </c>
      <c r="M260" s="92">
        <v>4.621425047414462</v>
      </c>
      <c r="N260" s="92">
        <v>1.9442693873379824</v>
      </c>
      <c r="O260" s="92">
        <v>2.0649619857967849</v>
      </c>
    </row>
    <row r="261" spans="1:15" ht="12.75" customHeight="1">
      <c r="A261" s="82" t="s">
        <v>195</v>
      </c>
      <c r="B261" s="82" t="s">
        <v>196</v>
      </c>
      <c r="C261" s="82" t="s">
        <v>197</v>
      </c>
      <c r="D261" s="89" t="s">
        <v>298</v>
      </c>
      <c r="E261" s="92" t="s">
        <v>298</v>
      </c>
      <c r="F261" s="92">
        <v>-5.1410446248358426</v>
      </c>
      <c r="G261" s="92">
        <v>-5.6670030999090528</v>
      </c>
      <c r="H261" s="92">
        <v>-0.80441959836271337</v>
      </c>
      <c r="I261" s="92">
        <v>-0.20461307215015268</v>
      </c>
      <c r="J261" s="92">
        <v>9.4232906332379116</v>
      </c>
      <c r="K261" s="92">
        <v>-1.7840752867040521</v>
      </c>
      <c r="L261" s="92">
        <v>-5.1174215574232989</v>
      </c>
      <c r="M261" s="92">
        <v>-5.2813347506344144E-2</v>
      </c>
      <c r="N261" s="92">
        <v>-1.2818580596032234</v>
      </c>
      <c r="O261" s="92">
        <v>3.2952728383058343</v>
      </c>
    </row>
    <row r="262" spans="1:15" ht="12.75" customHeight="1">
      <c r="A262" s="82" t="s">
        <v>198</v>
      </c>
      <c r="B262" s="82" t="s">
        <v>199</v>
      </c>
      <c r="C262" s="82" t="s">
        <v>200</v>
      </c>
      <c r="D262" s="89" t="s">
        <v>298</v>
      </c>
      <c r="E262" s="92" t="s">
        <v>298</v>
      </c>
      <c r="F262" s="92">
        <v>6.7341865778303571</v>
      </c>
      <c r="G262" s="92">
        <v>5.6220224869870634</v>
      </c>
      <c r="H262" s="92">
        <v>1.4588565133629601</v>
      </c>
      <c r="I262" s="92">
        <v>2.0299102691924276</v>
      </c>
      <c r="J262" s="92">
        <v>9.374684782827984</v>
      </c>
      <c r="K262" s="92">
        <v>2.927375675587399</v>
      </c>
      <c r="L262" s="92">
        <v>2.5223759457556412</v>
      </c>
      <c r="M262" s="92">
        <v>-2.6437042375229822</v>
      </c>
      <c r="N262" s="92">
        <v>-8.7552692901840601</v>
      </c>
      <c r="O262" s="92">
        <v>1.9781613544436709</v>
      </c>
    </row>
    <row r="263" spans="1:15" ht="12.75" customHeight="1">
      <c r="A263" s="82" t="s">
        <v>201</v>
      </c>
      <c r="B263" s="82" t="s">
        <v>202</v>
      </c>
      <c r="C263" s="82" t="s">
        <v>203</v>
      </c>
      <c r="D263" s="89" t="s">
        <v>298</v>
      </c>
      <c r="E263" s="92" t="s">
        <v>298</v>
      </c>
      <c r="F263" s="92">
        <v>1.027579317758395</v>
      </c>
      <c r="G263" s="92">
        <v>0.29064207778806406</v>
      </c>
      <c r="H263" s="92">
        <v>-0.50615180665185733</v>
      </c>
      <c r="I263" s="92">
        <v>0.37863916883850379</v>
      </c>
      <c r="J263" s="92">
        <v>5.1317146819513937</v>
      </c>
      <c r="K263" s="92">
        <v>-2.0392017215044831</v>
      </c>
      <c r="L263" s="92">
        <v>2.6991277975436958</v>
      </c>
      <c r="M263" s="92">
        <v>-4.0607610798381302</v>
      </c>
      <c r="N263" s="92">
        <v>1.4551346118176696</v>
      </c>
      <c r="O263" s="92">
        <v>2.0084409465539466</v>
      </c>
    </row>
    <row r="264" spans="1:15" ht="12.75" customHeight="1">
      <c r="A264" s="82" t="s">
        <v>204</v>
      </c>
      <c r="B264" s="82" t="s">
        <v>205</v>
      </c>
      <c r="C264" s="82" t="s">
        <v>1735</v>
      </c>
      <c r="D264" s="89" t="s">
        <v>298</v>
      </c>
      <c r="E264" s="92" t="s">
        <v>298</v>
      </c>
      <c r="F264" s="92">
        <v>3.3332470837683701</v>
      </c>
      <c r="G264" s="92">
        <v>2.2707988620205697</v>
      </c>
      <c r="H264" s="92">
        <v>1.0571412274339451</v>
      </c>
      <c r="I264" s="92">
        <v>0.6473381868408552</v>
      </c>
      <c r="J264" s="92">
        <v>2.8551212603512823</v>
      </c>
      <c r="K264" s="92">
        <v>3.0944236031730128</v>
      </c>
      <c r="L264" s="92">
        <v>1.4595329812595139</v>
      </c>
      <c r="M264" s="92">
        <v>0.10530450008616299</v>
      </c>
      <c r="N264" s="92">
        <v>-0.1265740637547168</v>
      </c>
      <c r="O264" s="92">
        <v>2.4466088263636152</v>
      </c>
    </row>
    <row r="265" spans="1:15" ht="12.75" customHeight="1">
      <c r="A265" s="82" t="s">
        <v>206</v>
      </c>
      <c r="B265" s="82" t="s">
        <v>207</v>
      </c>
      <c r="C265" s="82" t="s">
        <v>208</v>
      </c>
      <c r="D265" s="89" t="s">
        <v>298</v>
      </c>
      <c r="E265" s="92" t="s">
        <v>298</v>
      </c>
      <c r="F265" s="92">
        <v>2.1358033650786581</v>
      </c>
      <c r="G265" s="92">
        <v>1.2174249063797902</v>
      </c>
      <c r="H265" s="92">
        <v>1.3180435920704099</v>
      </c>
      <c r="I265" s="92">
        <v>-3.6686649448217281</v>
      </c>
      <c r="J265" s="92">
        <v>2.6625946258466655</v>
      </c>
      <c r="K265" s="92">
        <v>7.9355293312441262</v>
      </c>
      <c r="L265" s="92">
        <v>0.76219953645406235</v>
      </c>
      <c r="M265" s="92">
        <v>-2.1618983319603302</v>
      </c>
      <c r="N265" s="92">
        <v>-4.7188127782883242</v>
      </c>
      <c r="O265" s="92">
        <v>0.34673062995422299</v>
      </c>
    </row>
    <row r="266" spans="1:15" ht="12.75" customHeight="1">
      <c r="A266" s="82" t="s">
        <v>209</v>
      </c>
      <c r="B266" s="82" t="s">
        <v>210</v>
      </c>
      <c r="C266" s="82" t="s">
        <v>211</v>
      </c>
      <c r="D266" s="89" t="s">
        <v>298</v>
      </c>
      <c r="E266" s="92" t="s">
        <v>298</v>
      </c>
      <c r="F266" s="92">
        <v>5.3098421782763978</v>
      </c>
      <c r="G266" s="92">
        <v>3.8266059380213449</v>
      </c>
      <c r="H266" s="92">
        <v>0.43014651643532886</v>
      </c>
      <c r="I266" s="92">
        <v>0.39704859482601762</v>
      </c>
      <c r="J266" s="92">
        <v>2.2792273910627614</v>
      </c>
      <c r="K266" s="92">
        <v>6.3788582943979151</v>
      </c>
      <c r="L266" s="92">
        <v>1.7028806813726192</v>
      </c>
      <c r="M266" s="92">
        <v>1.6072354269812479</v>
      </c>
      <c r="N266" s="92">
        <v>0.17315767539740534</v>
      </c>
      <c r="O266" s="92">
        <v>1.4465383407788863</v>
      </c>
    </row>
    <row r="267" spans="1:15" ht="12.75" customHeight="1">
      <c r="A267" s="82" t="s">
        <v>212</v>
      </c>
      <c r="B267" s="82" t="s">
        <v>213</v>
      </c>
      <c r="C267" s="82" t="s">
        <v>214</v>
      </c>
      <c r="D267" s="89" t="s">
        <v>298</v>
      </c>
      <c r="E267" s="92" t="s">
        <v>298</v>
      </c>
      <c r="F267" s="92">
        <v>6.7992906509799127</v>
      </c>
      <c r="G267" s="92">
        <v>5.2378517952510322</v>
      </c>
      <c r="H267" s="92">
        <v>3.1299378155899404</v>
      </c>
      <c r="I267" s="92">
        <v>3.8667316553408853</v>
      </c>
      <c r="J267" s="92">
        <v>0.99656141748538118</v>
      </c>
      <c r="K267" s="92">
        <v>5.6752321770479597</v>
      </c>
      <c r="L267" s="92">
        <v>1.1637194257722996</v>
      </c>
      <c r="M267" s="92">
        <v>3.1675915618116761</v>
      </c>
      <c r="N267" s="92">
        <v>1.8525594341953848</v>
      </c>
      <c r="O267" s="92">
        <v>2.8021223997717044</v>
      </c>
    </row>
    <row r="268" spans="1:15" ht="12.75" customHeight="1">
      <c r="A268" s="82" t="s">
        <v>215</v>
      </c>
      <c r="B268" s="82" t="s">
        <v>216</v>
      </c>
      <c r="C268" s="82" t="s">
        <v>217</v>
      </c>
      <c r="D268" s="89" t="s">
        <v>298</v>
      </c>
      <c r="E268" s="92" t="s">
        <v>298</v>
      </c>
      <c r="F268" s="92">
        <v>6.7893407891457258</v>
      </c>
      <c r="G268" s="92">
        <v>5.4831949828499518</v>
      </c>
      <c r="H268" s="92">
        <v>-3.8014002563849658</v>
      </c>
      <c r="I268" s="92">
        <v>5.2588221028537987</v>
      </c>
      <c r="J268" s="92">
        <v>8.4634669763983936</v>
      </c>
      <c r="K268" s="92">
        <v>-6.0516838701694837</v>
      </c>
      <c r="L268" s="92">
        <v>2.9613735906407186</v>
      </c>
      <c r="M268" s="92">
        <v>1.6687362679033697</v>
      </c>
      <c r="N268" s="92">
        <v>-0.43744746232596299</v>
      </c>
      <c r="O268" s="92">
        <v>3.2548454770329016</v>
      </c>
    </row>
    <row r="269" spans="1:15" ht="12.75" customHeight="1">
      <c r="A269" s="82" t="s">
        <v>218</v>
      </c>
      <c r="B269" s="82" t="s">
        <v>219</v>
      </c>
      <c r="C269" s="82" t="s">
        <v>220</v>
      </c>
      <c r="D269" s="89" t="s">
        <v>298</v>
      </c>
      <c r="E269" s="92" t="s">
        <v>298</v>
      </c>
      <c r="F269" s="92">
        <v>3.3345530772611767</v>
      </c>
      <c r="G269" s="92">
        <v>2.3085679037398421</v>
      </c>
      <c r="H269" s="92">
        <v>-2.1609137424236025</v>
      </c>
      <c r="I269" s="92">
        <v>3.9499970463296563</v>
      </c>
      <c r="J269" s="92">
        <v>1.0738682375490356</v>
      </c>
      <c r="K269" s="92">
        <v>1.3811837001475311</v>
      </c>
      <c r="L269" s="92">
        <v>2.5753729059930635</v>
      </c>
      <c r="M269" s="92">
        <v>1.0383223905007668</v>
      </c>
      <c r="N269" s="92">
        <v>1.9980535418879128</v>
      </c>
      <c r="O269" s="92">
        <v>2.229215254229203</v>
      </c>
    </row>
    <row r="270" spans="1:15" ht="12.75" customHeight="1">
      <c r="A270" s="82" t="s">
        <v>221</v>
      </c>
      <c r="B270" s="82" t="s">
        <v>222</v>
      </c>
      <c r="C270" s="82" t="s">
        <v>223</v>
      </c>
      <c r="D270" s="89" t="s">
        <v>298</v>
      </c>
      <c r="E270" s="92" t="s">
        <v>298</v>
      </c>
      <c r="F270" s="92">
        <v>0.16996184295877015</v>
      </c>
      <c r="G270" s="92">
        <v>-0.96649184954182488</v>
      </c>
      <c r="H270" s="92">
        <v>3.5059917642159775</v>
      </c>
      <c r="I270" s="92">
        <v>3.0535540434561739</v>
      </c>
      <c r="J270" s="92">
        <v>1.7237134025064051</v>
      </c>
      <c r="K270" s="92">
        <v>6.2507054689204864</v>
      </c>
      <c r="L270" s="92">
        <v>-1.6938519077669412E-2</v>
      </c>
      <c r="M270" s="92">
        <v>-2.3484188430743416</v>
      </c>
      <c r="N270" s="92">
        <v>2.3717699172818385</v>
      </c>
      <c r="O270" s="92">
        <v>3.3320972549612407</v>
      </c>
    </row>
    <row r="271" spans="1:15" ht="12.75" customHeight="1">
      <c r="A271" s="82" t="s">
        <v>224</v>
      </c>
      <c r="B271" s="82" t="s">
        <v>225</v>
      </c>
      <c r="C271" s="82" t="s">
        <v>226</v>
      </c>
      <c r="D271" s="89" t="s">
        <v>298</v>
      </c>
      <c r="E271" s="92" t="s">
        <v>298</v>
      </c>
      <c r="F271" s="92">
        <v>4.6052992206781909</v>
      </c>
      <c r="G271" s="92">
        <v>3.3944246777434302</v>
      </c>
      <c r="H271" s="92">
        <v>0.54587848828782626</v>
      </c>
      <c r="I271" s="92">
        <v>1.1582611185971956</v>
      </c>
      <c r="J271" s="92">
        <v>7.023386532391541</v>
      </c>
      <c r="K271" s="92">
        <v>-3.4224150764790693</v>
      </c>
      <c r="L271" s="92">
        <v>0.48230854665975187</v>
      </c>
      <c r="M271" s="92">
        <v>-3.4849110849252583</v>
      </c>
      <c r="N271" s="92">
        <v>0.12437078451748107</v>
      </c>
      <c r="O271" s="92">
        <v>6.1985765723259476</v>
      </c>
    </row>
    <row r="272" spans="1:15" ht="12.75" customHeight="1">
      <c r="A272" s="82" t="s">
        <v>227</v>
      </c>
      <c r="B272" s="82" t="s">
        <v>228</v>
      </c>
      <c r="C272" s="82" t="s">
        <v>229</v>
      </c>
      <c r="D272" s="89" t="s">
        <v>298</v>
      </c>
      <c r="E272" s="92" t="s">
        <v>298</v>
      </c>
      <c r="F272" s="92">
        <v>0.23705616557822395</v>
      </c>
      <c r="G272" s="92">
        <v>-0.57261231215373698</v>
      </c>
      <c r="H272" s="92">
        <v>-2.0340120306299951</v>
      </c>
      <c r="I272" s="92">
        <v>5.6204929581148377</v>
      </c>
      <c r="J272" s="92">
        <v>-1.2179255995679199</v>
      </c>
      <c r="K272" s="92">
        <v>-0.40525946691658987</v>
      </c>
      <c r="L272" s="92">
        <v>0.74858491068859223</v>
      </c>
      <c r="M272" s="92">
        <v>-0.69294123974673028</v>
      </c>
      <c r="N272" s="92">
        <v>8.0755553030060838</v>
      </c>
      <c r="O272" s="92">
        <v>0.80364451019089245</v>
      </c>
    </row>
    <row r="273" spans="1:15" ht="12.75" customHeight="1">
      <c r="A273" s="82" t="s">
        <v>230</v>
      </c>
      <c r="B273" s="82" t="s">
        <v>231</v>
      </c>
      <c r="C273" s="82" t="s">
        <v>232</v>
      </c>
      <c r="D273" s="89" t="s">
        <v>298</v>
      </c>
      <c r="E273" s="92" t="s">
        <v>298</v>
      </c>
      <c r="F273" s="92">
        <v>4.4511458033098563</v>
      </c>
      <c r="G273" s="92">
        <v>3.3618238814611203</v>
      </c>
      <c r="H273" s="92">
        <v>7.5109583430695039</v>
      </c>
      <c r="I273" s="92">
        <v>-4.9128336624368956</v>
      </c>
      <c r="J273" s="92">
        <v>4.3483393255962</v>
      </c>
      <c r="K273" s="92">
        <v>8.9107373453858543</v>
      </c>
      <c r="L273" s="92">
        <v>5.2826077690005349</v>
      </c>
      <c r="M273" s="92">
        <v>0.58541227716045796</v>
      </c>
      <c r="N273" s="92">
        <v>-5.8915558245161606</v>
      </c>
      <c r="O273" s="92">
        <v>2.8811988201958911</v>
      </c>
    </row>
    <row r="274" spans="1:15" ht="12.75" customHeight="1">
      <c r="A274" s="82" t="s">
        <v>233</v>
      </c>
      <c r="B274" s="82" t="s">
        <v>234</v>
      </c>
      <c r="C274" s="82" t="s">
        <v>235</v>
      </c>
      <c r="D274" s="89" t="s">
        <v>298</v>
      </c>
      <c r="E274" s="92" t="s">
        <v>298</v>
      </c>
      <c r="F274" s="92">
        <v>-0.2846856591538085</v>
      </c>
      <c r="G274" s="92">
        <v>-1.3649065078190574</v>
      </c>
      <c r="H274" s="92">
        <v>0.27357307250316865</v>
      </c>
      <c r="I274" s="92">
        <v>-0.98807929799028216</v>
      </c>
      <c r="J274" s="92">
        <v>1.3187079680036646</v>
      </c>
      <c r="K274" s="92">
        <v>-3.8686258032418124</v>
      </c>
      <c r="L274" s="92">
        <v>2.5337733151396833</v>
      </c>
      <c r="M274" s="92">
        <v>3.694332896094437</v>
      </c>
      <c r="N274" s="92">
        <v>0.371723262002007</v>
      </c>
      <c r="O274" s="92">
        <v>1.7110827874923729</v>
      </c>
    </row>
    <row r="275" spans="1:15" ht="12.75" customHeight="1">
      <c r="A275" s="82" t="s">
        <v>236</v>
      </c>
      <c r="B275" s="82" t="s">
        <v>237</v>
      </c>
      <c r="C275" s="82" t="s">
        <v>238</v>
      </c>
      <c r="D275" s="89" t="s">
        <v>298</v>
      </c>
      <c r="E275" s="92" t="s">
        <v>298</v>
      </c>
      <c r="F275" s="92">
        <v>4.0376989645499464</v>
      </c>
      <c r="G275" s="92">
        <v>3.1947172391718652</v>
      </c>
      <c r="H275" s="92">
        <v>-0.59651347671415067</v>
      </c>
      <c r="I275" s="92">
        <v>-0.82135174129476241</v>
      </c>
      <c r="J275" s="92">
        <v>6.2210924665676401</v>
      </c>
      <c r="K275" s="92">
        <v>2.4066052904119175</v>
      </c>
      <c r="L275" s="92">
        <v>-2.2355406193766783</v>
      </c>
      <c r="M275" s="92">
        <v>-0.26440912041692854</v>
      </c>
      <c r="N275" s="92">
        <v>-1.9791404028459993</v>
      </c>
      <c r="O275" s="92">
        <v>3.1630236415212352</v>
      </c>
    </row>
    <row r="276" spans="1:15" ht="12.75" customHeight="1">
      <c r="A276" s="82" t="s">
        <v>239</v>
      </c>
      <c r="B276" s="82" t="s">
        <v>240</v>
      </c>
      <c r="C276" s="82" t="s">
        <v>1</v>
      </c>
      <c r="D276" s="89" t="s">
        <v>298</v>
      </c>
      <c r="E276" s="92" t="s">
        <v>298</v>
      </c>
      <c r="F276" s="92">
        <v>3.0567604583354466</v>
      </c>
      <c r="G276" s="92">
        <v>2.1378733499482081</v>
      </c>
      <c r="H276" s="92">
        <v>2.4543781688429362</v>
      </c>
      <c r="I276" s="92">
        <v>3.3773245403191652</v>
      </c>
      <c r="J276" s="92">
        <v>-9.4932072161071801E-2</v>
      </c>
      <c r="K276" s="92">
        <v>6.8735135726411158</v>
      </c>
      <c r="L276" s="92">
        <v>2.6217778170669703</v>
      </c>
      <c r="M276" s="92">
        <v>-0.74049940312166029</v>
      </c>
      <c r="N276" s="92">
        <v>-0.51073327537463342</v>
      </c>
      <c r="O276" s="92">
        <v>2.5297481235369901</v>
      </c>
    </row>
    <row r="277" spans="1:15" ht="12.75" customHeight="1">
      <c r="A277" s="82" t="s">
        <v>241</v>
      </c>
      <c r="B277" s="82" t="s">
        <v>242</v>
      </c>
      <c r="C277" s="82" t="s">
        <v>243</v>
      </c>
      <c r="D277" s="89" t="s">
        <v>298</v>
      </c>
      <c r="E277" s="92" t="s">
        <v>298</v>
      </c>
      <c r="F277" s="92">
        <v>-0.27563422514811009</v>
      </c>
      <c r="G277" s="92">
        <v>-1.2471479090217628</v>
      </c>
      <c r="H277" s="92">
        <v>0.92201681428117865</v>
      </c>
      <c r="I277" s="92">
        <v>-0.61377373716837269</v>
      </c>
      <c r="J277" s="92">
        <v>2.149809931749175</v>
      </c>
      <c r="K277" s="92">
        <v>-1.3792223682297333</v>
      </c>
      <c r="L277" s="92">
        <v>-2.39916603962007</v>
      </c>
      <c r="M277" s="92">
        <v>0.11001390136797795</v>
      </c>
      <c r="N277" s="92">
        <v>-0.88619027859726884</v>
      </c>
      <c r="O277" s="92">
        <v>2.3765719341180755</v>
      </c>
    </row>
    <row r="278" spans="1:15" ht="12.75" customHeight="1">
      <c r="A278" s="82" t="s">
        <v>244</v>
      </c>
      <c r="B278" s="82" t="s">
        <v>245</v>
      </c>
      <c r="C278" s="82" t="s">
        <v>246</v>
      </c>
      <c r="D278" s="89" t="s">
        <v>298</v>
      </c>
      <c r="E278" s="92" t="s">
        <v>298</v>
      </c>
      <c r="F278" s="92">
        <v>-4.8320545725164123</v>
      </c>
      <c r="G278" s="92">
        <v>-5.0972882784992066</v>
      </c>
      <c r="H278" s="92">
        <v>8.9115278951751264</v>
      </c>
      <c r="I278" s="92">
        <v>22.020292309442212</v>
      </c>
      <c r="J278" s="92">
        <v>-5.7745054560143245</v>
      </c>
      <c r="K278" s="92">
        <v>5.7858833440008084E-2</v>
      </c>
      <c r="L278" s="92">
        <v>6.2080884618399921</v>
      </c>
      <c r="M278" s="92">
        <v>-10.67655647671755</v>
      </c>
      <c r="N278" s="92">
        <v>-7.8227813854237951</v>
      </c>
      <c r="O278" s="92">
        <v>-1.8231456757750664</v>
      </c>
    </row>
    <row r="279" spans="1:15" ht="12.75" customHeight="1">
      <c r="A279" s="82" t="s">
        <v>247</v>
      </c>
      <c r="B279" s="82" t="s">
        <v>248</v>
      </c>
      <c r="C279" s="82" t="s">
        <v>249</v>
      </c>
      <c r="D279" s="89" t="s">
        <v>298</v>
      </c>
      <c r="E279" s="92" t="s">
        <v>298</v>
      </c>
      <c r="F279" s="92">
        <v>-1.2484076271164923</v>
      </c>
      <c r="G279" s="92">
        <v>-2.3494916268905115</v>
      </c>
      <c r="H279" s="92">
        <v>5.9550099121987046</v>
      </c>
      <c r="I279" s="92">
        <v>-1.5196077618101214</v>
      </c>
      <c r="J279" s="92">
        <v>-2.478471444669097</v>
      </c>
      <c r="K279" s="92">
        <v>9.535568791003584</v>
      </c>
      <c r="L279" s="92">
        <v>1.9780822025828968</v>
      </c>
      <c r="M279" s="92">
        <v>-1.168158084489832</v>
      </c>
      <c r="N279" s="92">
        <v>0.23102191451465615</v>
      </c>
      <c r="O279" s="92">
        <v>2.4901289206962929</v>
      </c>
    </row>
    <row r="280" spans="1:15" ht="12.75" customHeight="1">
      <c r="A280" s="82" t="s">
        <v>250</v>
      </c>
      <c r="B280" s="82" t="s">
        <v>251</v>
      </c>
      <c r="C280" s="82" t="s">
        <v>252</v>
      </c>
      <c r="D280" s="89" t="s">
        <v>298</v>
      </c>
      <c r="E280" s="92" t="s">
        <v>298</v>
      </c>
      <c r="F280" s="92">
        <v>7.7503214146117614</v>
      </c>
      <c r="G280" s="92">
        <v>6.2051629583522185</v>
      </c>
      <c r="H280" s="92">
        <v>-1.2444561730712422</v>
      </c>
      <c r="I280" s="92">
        <v>2.7763261166975326</v>
      </c>
      <c r="J280" s="92">
        <v>-2.8951771007853182</v>
      </c>
      <c r="K280" s="92">
        <v>6.527293449472964</v>
      </c>
      <c r="L280" s="92">
        <v>-3.5008025810261074</v>
      </c>
      <c r="M280" s="92">
        <v>-0.34411725895512291</v>
      </c>
      <c r="N280" s="92">
        <v>0.55799269216262815</v>
      </c>
      <c r="O280" s="92">
        <v>2.173877168488076</v>
      </c>
    </row>
    <row r="281" spans="1:15" ht="12.75" customHeight="1">
      <c r="A281" s="82" t="s">
        <v>253</v>
      </c>
      <c r="B281" s="82" t="s">
        <v>254</v>
      </c>
      <c r="C281" s="82" t="s">
        <v>255</v>
      </c>
      <c r="D281" s="89" t="s">
        <v>298</v>
      </c>
      <c r="E281" s="92" t="s">
        <v>298</v>
      </c>
      <c r="F281" s="92">
        <v>1.0609750566581795</v>
      </c>
      <c r="G281" s="92">
        <v>-0.19783668189228365</v>
      </c>
      <c r="H281" s="92">
        <v>1.3088759105786494</v>
      </c>
      <c r="I281" s="92">
        <v>-5.002222657114288</v>
      </c>
      <c r="J281" s="92">
        <v>-5.7027647322838106</v>
      </c>
      <c r="K281" s="92">
        <v>13.001549523956811</v>
      </c>
      <c r="L281" s="92">
        <v>-10.012220922658074</v>
      </c>
      <c r="M281" s="92">
        <v>-7.9187095469106339</v>
      </c>
      <c r="N281" s="92">
        <v>3.6578707259697865</v>
      </c>
      <c r="O281" s="92">
        <v>3.3162407970827559</v>
      </c>
    </row>
    <row r="282" spans="1:15" ht="12.75" customHeight="1">
      <c r="A282" s="82" t="s">
        <v>256</v>
      </c>
      <c r="B282" s="82" t="s">
        <v>257</v>
      </c>
      <c r="C282" s="82" t="s">
        <v>258</v>
      </c>
      <c r="D282" s="89" t="s">
        <v>298</v>
      </c>
      <c r="E282" s="92" t="s">
        <v>298</v>
      </c>
      <c r="F282" s="92">
        <v>1.161330266135181</v>
      </c>
      <c r="G282" s="92">
        <v>0.39562172060139744</v>
      </c>
      <c r="H282" s="92">
        <v>6.3287225759171832</v>
      </c>
      <c r="I282" s="92">
        <v>2.2539549209015775</v>
      </c>
      <c r="J282" s="92">
        <v>-2.6544238893636418</v>
      </c>
      <c r="K282" s="92">
        <v>11.114270891774254</v>
      </c>
      <c r="L282" s="92">
        <v>7.7327593961047825</v>
      </c>
      <c r="M282" s="92">
        <v>1.7300904036791565</v>
      </c>
      <c r="N282" s="92">
        <v>-6.4614358878033329</v>
      </c>
      <c r="O282" s="92">
        <v>3.1413667027883605</v>
      </c>
    </row>
    <row r="283" spans="1:15" ht="12.75" customHeight="1">
      <c r="A283" s="82" t="s">
        <v>259</v>
      </c>
      <c r="B283" s="82" t="s">
        <v>260</v>
      </c>
      <c r="C283" s="82" t="s">
        <v>261</v>
      </c>
      <c r="D283" s="89" t="s">
        <v>298</v>
      </c>
      <c r="E283" s="92" t="s">
        <v>298</v>
      </c>
      <c r="F283" s="92">
        <v>0.63881104659662924</v>
      </c>
      <c r="G283" s="92">
        <v>-0.44377458967831274</v>
      </c>
      <c r="H283" s="92">
        <v>-2.5949934691160763</v>
      </c>
      <c r="I283" s="92">
        <v>3.4838110151406454</v>
      </c>
      <c r="J283" s="92">
        <v>3.7912637094451185</v>
      </c>
      <c r="K283" s="92">
        <v>3.5654622137668639</v>
      </c>
      <c r="L283" s="92">
        <v>5.7326318072575759</v>
      </c>
      <c r="M283" s="92">
        <v>0.73229907765320945</v>
      </c>
      <c r="N283" s="92">
        <v>-2.5278433598332981</v>
      </c>
      <c r="O283" s="92">
        <v>2.0179129665305453</v>
      </c>
    </row>
    <row r="284" spans="1:15" ht="12.75" customHeight="1">
      <c r="A284" s="82" t="s">
        <v>262</v>
      </c>
      <c r="B284" s="82" t="s">
        <v>263</v>
      </c>
      <c r="C284" s="82" t="s">
        <v>264</v>
      </c>
      <c r="D284" s="89" t="s">
        <v>298</v>
      </c>
      <c r="E284" s="92" t="s">
        <v>298</v>
      </c>
      <c r="F284" s="92">
        <v>8.7507987650407983</v>
      </c>
      <c r="G284" s="92">
        <v>7.3155536324723442</v>
      </c>
      <c r="H284" s="92">
        <v>-3.6771699505665509</v>
      </c>
      <c r="I284" s="92">
        <v>6.9955280238472426</v>
      </c>
      <c r="J284" s="92">
        <v>0.21748692069077435</v>
      </c>
      <c r="K284" s="92">
        <v>13.817272418236342</v>
      </c>
      <c r="L284" s="92">
        <v>10.537429860341362</v>
      </c>
      <c r="M284" s="92">
        <v>-0.92749163543918201</v>
      </c>
      <c r="N284" s="92">
        <v>-3.2714529454133867</v>
      </c>
      <c r="O284" s="92">
        <v>2.8246085385503079</v>
      </c>
    </row>
    <row r="285" spans="1:15" ht="12.75" customHeight="1">
      <c r="A285" s="82" t="s">
        <v>265</v>
      </c>
      <c r="B285" s="82" t="s">
        <v>266</v>
      </c>
      <c r="C285" s="82" t="s">
        <v>267</v>
      </c>
      <c r="D285" s="89" t="s">
        <v>298</v>
      </c>
      <c r="E285" s="92" t="s">
        <v>298</v>
      </c>
      <c r="F285" s="92">
        <v>6.4936366442814091</v>
      </c>
      <c r="G285" s="92">
        <v>5.4889507196470646</v>
      </c>
      <c r="H285" s="92">
        <v>5.8234967367908439</v>
      </c>
      <c r="I285" s="92">
        <v>2.4780339826959619</v>
      </c>
      <c r="J285" s="92">
        <v>-0.62855220497816333</v>
      </c>
      <c r="K285" s="92">
        <v>7.9482324674992526</v>
      </c>
      <c r="L285" s="92">
        <v>5.7207851089279416</v>
      </c>
      <c r="M285" s="92">
        <v>5.5682019203203481E-2</v>
      </c>
      <c r="N285" s="92">
        <v>2.7256547279586982</v>
      </c>
      <c r="O285" s="92">
        <v>3.6668047153294623</v>
      </c>
    </row>
    <row r="286" spans="1:15" ht="12.75" customHeight="1">
      <c r="A286" s="82" t="s">
        <v>268</v>
      </c>
      <c r="B286" s="82" t="s">
        <v>269</v>
      </c>
      <c r="C286" s="82" t="s">
        <v>270</v>
      </c>
      <c r="D286" s="89" t="s">
        <v>298</v>
      </c>
      <c r="E286" s="92" t="s">
        <v>298</v>
      </c>
      <c r="F286" s="92">
        <v>2.2140327974908018</v>
      </c>
      <c r="G286" s="92">
        <v>1.0263568344673217</v>
      </c>
      <c r="H286" s="92">
        <v>0.74284480472914538</v>
      </c>
      <c r="I286" s="92">
        <v>2.884727501690719</v>
      </c>
      <c r="J286" s="92">
        <v>6.8478150587493758</v>
      </c>
      <c r="K286" s="92">
        <v>3.7663087426629289</v>
      </c>
      <c r="L286" s="92">
        <v>2.8592637302193822</v>
      </c>
      <c r="M286" s="92">
        <v>-0.69786778133696714</v>
      </c>
      <c r="N286" s="92">
        <v>-5.2494181292067736</v>
      </c>
      <c r="O286" s="92">
        <v>1.2934993084370632</v>
      </c>
    </row>
    <row r="287" spans="1:15" ht="12.75" customHeight="1">
      <c r="A287" s="82" t="s">
        <v>271</v>
      </c>
      <c r="B287" s="82" t="s">
        <v>272</v>
      </c>
      <c r="C287" s="82" t="s">
        <v>273</v>
      </c>
      <c r="D287" s="89" t="s">
        <v>298</v>
      </c>
      <c r="E287" s="92" t="s">
        <v>298</v>
      </c>
      <c r="F287" s="92">
        <v>3.9169280300620954</v>
      </c>
      <c r="G287" s="92">
        <v>3.1004466944750106</v>
      </c>
      <c r="H287" s="92">
        <v>-0.1585169644206843</v>
      </c>
      <c r="I287" s="92">
        <v>2.353307108224314</v>
      </c>
      <c r="J287" s="92">
        <v>-2.1019391789950816</v>
      </c>
      <c r="K287" s="92">
        <v>18.565114620832333</v>
      </c>
      <c r="L287" s="92">
        <v>-3.7250549030841142</v>
      </c>
      <c r="M287" s="92">
        <v>-1.3447025517955495</v>
      </c>
      <c r="N287" s="92">
        <v>1.3517216554354263</v>
      </c>
      <c r="O287" s="92">
        <v>0.68136532236067637</v>
      </c>
    </row>
    <row r="288" spans="1:15" ht="12.75" customHeight="1">
      <c r="A288" s="82" t="s">
        <v>274</v>
      </c>
      <c r="B288" s="82" t="s">
        <v>275</v>
      </c>
      <c r="C288" s="82" t="s">
        <v>276</v>
      </c>
      <c r="D288" s="89" t="s">
        <v>298</v>
      </c>
      <c r="E288" s="92" t="s">
        <v>298</v>
      </c>
      <c r="F288" s="92">
        <v>-2.5221957572922236</v>
      </c>
      <c r="G288" s="92">
        <v>-3.7069784306417972</v>
      </c>
      <c r="H288" s="92">
        <v>5.3969332866217599</v>
      </c>
      <c r="I288" s="92">
        <v>0.80305905153156232</v>
      </c>
      <c r="J288" s="92">
        <v>0.78354542277408257</v>
      </c>
      <c r="K288" s="92">
        <v>6.2322765886357274</v>
      </c>
      <c r="L288" s="92">
        <v>4.2761580093188343</v>
      </c>
      <c r="M288" s="92">
        <v>0.94544921543403859</v>
      </c>
      <c r="N288" s="92">
        <v>-0.81922805404606436</v>
      </c>
      <c r="O288" s="92">
        <v>3.1881083228497715</v>
      </c>
    </row>
    <row r="289" spans="1:53" ht="12.75" customHeight="1">
      <c r="A289" s="82" t="s">
        <v>277</v>
      </c>
      <c r="B289" s="82" t="s">
        <v>278</v>
      </c>
      <c r="C289" s="82" t="s">
        <v>279</v>
      </c>
      <c r="D289" s="89" t="s">
        <v>298</v>
      </c>
      <c r="E289" s="92" t="s">
        <v>298</v>
      </c>
      <c r="F289" s="92">
        <v>6.9441452282291891</v>
      </c>
      <c r="G289" s="92">
        <v>5.4112995382449611</v>
      </c>
      <c r="H289" s="92">
        <v>1.8124043037213369</v>
      </c>
      <c r="I289" s="92">
        <v>5.7297529470320541</v>
      </c>
      <c r="J289" s="92">
        <v>6.611104091595621</v>
      </c>
      <c r="K289" s="92">
        <v>2.3678708464996987</v>
      </c>
      <c r="L289" s="92">
        <v>0.57867792172264387</v>
      </c>
      <c r="M289" s="92">
        <v>-0.66107281174748778</v>
      </c>
      <c r="N289" s="92">
        <v>-0.7030212950083552</v>
      </c>
      <c r="O289" s="92">
        <v>4.1089921100418678</v>
      </c>
    </row>
    <row r="290" spans="1:53" ht="12.75" customHeight="1">
      <c r="A290" s="82" t="s">
        <v>280</v>
      </c>
      <c r="B290" s="82" t="s">
        <v>281</v>
      </c>
      <c r="C290" s="82" t="s">
        <v>282</v>
      </c>
      <c r="D290" s="89" t="s">
        <v>298</v>
      </c>
      <c r="E290" s="92" t="s">
        <v>298</v>
      </c>
      <c r="F290" s="92">
        <v>4.2364174991492121</v>
      </c>
      <c r="G290" s="92">
        <v>3.5980624675939339</v>
      </c>
      <c r="H290" s="92">
        <v>3.7197092655490991</v>
      </c>
      <c r="I290" s="92">
        <v>2.5665576951255815</v>
      </c>
      <c r="J290" s="92">
        <v>2.2198904218013524</v>
      </c>
      <c r="K290" s="92">
        <v>2.9290591013510294</v>
      </c>
      <c r="L290" s="92">
        <v>3.2914998694443796</v>
      </c>
      <c r="M290" s="92">
        <v>1.3361186136556853</v>
      </c>
      <c r="N290" s="92">
        <v>1.9089096616129524</v>
      </c>
      <c r="O290" s="92">
        <v>2.4757069680871098</v>
      </c>
    </row>
    <row r="291" spans="1:53" ht="12.75" customHeight="1">
      <c r="A291" s="82" t="s">
        <v>283</v>
      </c>
      <c r="B291" s="82" t="s">
        <v>284</v>
      </c>
      <c r="C291" s="82" t="s">
        <v>285</v>
      </c>
      <c r="D291" s="89" t="s">
        <v>298</v>
      </c>
      <c r="E291" s="92" t="s">
        <v>298</v>
      </c>
      <c r="F291" s="92">
        <v>9.79852681229751</v>
      </c>
      <c r="G291" s="92">
        <v>8.284410267096888</v>
      </c>
      <c r="H291" s="92">
        <v>1.8190895560882012</v>
      </c>
      <c r="I291" s="92">
        <v>6.6383619517704346</v>
      </c>
      <c r="J291" s="92">
        <v>4.6648782659922716</v>
      </c>
      <c r="K291" s="92">
        <v>8.4408148421645848</v>
      </c>
      <c r="L291" s="92">
        <v>4.872418301824851</v>
      </c>
      <c r="M291" s="92">
        <v>5.4507756526833617</v>
      </c>
      <c r="N291" s="92">
        <v>5.697544037327873E-2</v>
      </c>
      <c r="O291" s="92">
        <v>2.1353190022453248</v>
      </c>
    </row>
    <row r="292" spans="1:53" ht="12.75" customHeight="1">
      <c r="A292" s="82" t="s">
        <v>286</v>
      </c>
      <c r="B292" s="82" t="s">
        <v>287</v>
      </c>
      <c r="C292" s="82" t="s">
        <v>288</v>
      </c>
      <c r="D292" s="89" t="s">
        <v>298</v>
      </c>
      <c r="E292" s="92" t="s">
        <v>298</v>
      </c>
      <c r="F292" s="92">
        <v>-1.8835587598665882</v>
      </c>
      <c r="G292" s="92">
        <v>-2.3669139909376895</v>
      </c>
      <c r="H292" s="92">
        <v>2.6024173228537393</v>
      </c>
      <c r="I292" s="92">
        <v>13.375046458983434</v>
      </c>
      <c r="J292" s="92">
        <v>-0.78787474474984265</v>
      </c>
      <c r="K292" s="92">
        <v>6.0200494959783839</v>
      </c>
      <c r="L292" s="92">
        <v>11.672759596984619</v>
      </c>
      <c r="M292" s="92">
        <v>-6.5378628818279054</v>
      </c>
      <c r="N292" s="92">
        <v>-6.4424596091180462</v>
      </c>
      <c r="O292" s="92">
        <v>3.6124525615374381</v>
      </c>
    </row>
    <row r="293" spans="1:53" s="79" customFormat="1" ht="12.75" customHeight="1">
      <c r="A293" s="82" t="s">
        <v>289</v>
      </c>
      <c r="B293" s="82" t="s">
        <v>290</v>
      </c>
      <c r="C293" s="82" t="s">
        <v>291</v>
      </c>
      <c r="D293" s="89" t="s">
        <v>298</v>
      </c>
      <c r="E293" s="92" t="s">
        <v>298</v>
      </c>
      <c r="F293" s="92">
        <v>-1.8598576249102621</v>
      </c>
      <c r="G293" s="92">
        <v>-3.3712934140226736</v>
      </c>
      <c r="H293" s="92">
        <v>1.0637044348993783</v>
      </c>
      <c r="I293" s="92">
        <v>13.098560101016218</v>
      </c>
      <c r="J293" s="92">
        <v>0.73416140853179002</v>
      </c>
      <c r="K293" s="92">
        <v>-5.1746626028073024</v>
      </c>
      <c r="L293" s="92">
        <v>1.6292030731074618</v>
      </c>
      <c r="M293" s="92">
        <v>-1.3183730715287538</v>
      </c>
      <c r="N293" s="92">
        <v>-0.85052383659547104</v>
      </c>
      <c r="O293" s="92">
        <v>2.7215147103091937</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8"/>
      <c r="AQ293" s="88"/>
      <c r="AR293" s="88"/>
      <c r="AS293" s="88"/>
      <c r="AT293" s="88"/>
      <c r="AU293" s="88"/>
      <c r="AV293" s="88"/>
      <c r="AW293" s="88"/>
      <c r="AX293" s="88"/>
      <c r="AY293" s="88"/>
      <c r="AZ293" s="88"/>
      <c r="BA293" s="88"/>
    </row>
    <row r="294" spans="1:53" ht="12.75" customHeight="1">
      <c r="A294" s="82"/>
      <c r="B294" s="82"/>
      <c r="C294" s="82"/>
      <c r="D294" s="89"/>
      <c r="E294" s="92"/>
      <c r="F294" s="92"/>
      <c r="G294" s="92"/>
      <c r="H294" s="92"/>
      <c r="I294" s="92"/>
      <c r="J294" s="92"/>
      <c r="K294" s="92"/>
      <c r="L294" s="92"/>
      <c r="M294" s="92"/>
      <c r="N294" s="92"/>
      <c r="O294" s="92"/>
    </row>
    <row r="295" spans="1:53" ht="12.75" customHeight="1">
      <c r="A295" s="88" t="s">
        <v>292</v>
      </c>
      <c r="B295" s="88" t="s">
        <v>293</v>
      </c>
      <c r="C295" s="88" t="s">
        <v>294</v>
      </c>
      <c r="D295" s="89" t="s">
        <v>298</v>
      </c>
      <c r="E295" s="91" t="s">
        <v>298</v>
      </c>
      <c r="F295" s="91">
        <v>3.695962944566733</v>
      </c>
      <c r="G295" s="91">
        <v>0.36793130568406607</v>
      </c>
      <c r="H295" s="91">
        <v>2.3608969181255324</v>
      </c>
      <c r="I295" s="91">
        <v>2.6199441475930563</v>
      </c>
      <c r="J295" s="91">
        <v>1.122240898277882</v>
      </c>
      <c r="K295" s="91">
        <v>1.8388919632136691</v>
      </c>
      <c r="L295" s="91">
        <v>1.575914132827819</v>
      </c>
      <c r="M295" s="91">
        <v>1.5354544869006048</v>
      </c>
      <c r="N295" s="91">
        <v>0.25171155977928095</v>
      </c>
      <c r="O295" s="91">
        <v>2.6266313089028301</v>
      </c>
    </row>
    <row r="296" spans="1:53" ht="12.75" customHeight="1">
      <c r="A296" s="82" t="s">
        <v>295</v>
      </c>
      <c r="B296" s="82" t="s">
        <v>296</v>
      </c>
      <c r="C296" s="82" t="s">
        <v>297</v>
      </c>
      <c r="D296" s="89" t="s">
        <v>298</v>
      </c>
      <c r="E296" s="92" t="s">
        <v>298</v>
      </c>
      <c r="F296" s="92" t="s">
        <v>298</v>
      </c>
      <c r="G296" s="92" t="s">
        <v>298</v>
      </c>
      <c r="H296" s="92" t="s">
        <v>298</v>
      </c>
      <c r="I296" s="92" t="s">
        <v>298</v>
      </c>
      <c r="J296" s="92" t="s">
        <v>298</v>
      </c>
      <c r="K296" s="92">
        <v>1.8522696208068226</v>
      </c>
      <c r="L296" s="92">
        <v>2.8239546983985235</v>
      </c>
      <c r="M296" s="92">
        <v>1.1955787383866721</v>
      </c>
      <c r="N296" s="92">
        <v>0.41614056436681324</v>
      </c>
      <c r="O296" s="92">
        <v>2.752631704417638</v>
      </c>
    </row>
    <row r="297" spans="1:53" ht="12.75" customHeight="1">
      <c r="A297" s="82" t="s">
        <v>299</v>
      </c>
      <c r="B297" s="82" t="s">
        <v>300</v>
      </c>
      <c r="C297" s="82" t="s">
        <v>301</v>
      </c>
      <c r="D297" s="89" t="s">
        <v>298</v>
      </c>
      <c r="E297" s="92" t="s">
        <v>298</v>
      </c>
      <c r="F297" s="92" t="s">
        <v>298</v>
      </c>
      <c r="G297" s="92" t="s">
        <v>298</v>
      </c>
      <c r="H297" s="92" t="s">
        <v>298</v>
      </c>
      <c r="I297" s="92" t="s">
        <v>298</v>
      </c>
      <c r="J297" s="92" t="s">
        <v>298</v>
      </c>
      <c r="K297" s="92">
        <v>0.84114888645612496</v>
      </c>
      <c r="L297" s="92">
        <v>4.4206066583770252</v>
      </c>
      <c r="M297" s="92">
        <v>-1.1705456820008209</v>
      </c>
      <c r="N297" s="92">
        <v>1.0169337265377152</v>
      </c>
      <c r="O297" s="92">
        <v>2.192512531065347</v>
      </c>
    </row>
    <row r="298" spans="1:53" ht="12.75" customHeight="1">
      <c r="A298" s="82" t="s">
        <v>302</v>
      </c>
      <c r="B298" s="82" t="s">
        <v>303</v>
      </c>
      <c r="C298" s="82" t="s">
        <v>304</v>
      </c>
      <c r="D298" s="89" t="s">
        <v>298</v>
      </c>
      <c r="E298" s="92" t="s">
        <v>298</v>
      </c>
      <c r="F298" s="92" t="s">
        <v>298</v>
      </c>
      <c r="G298" s="92" t="s">
        <v>298</v>
      </c>
      <c r="H298" s="92" t="s">
        <v>298</v>
      </c>
      <c r="I298" s="92" t="s">
        <v>298</v>
      </c>
      <c r="J298" s="92" t="s">
        <v>298</v>
      </c>
      <c r="K298" s="92">
        <v>3.601844841764219</v>
      </c>
      <c r="L298" s="92">
        <v>-0.43483707793681958</v>
      </c>
      <c r="M298" s="92">
        <v>-0.4171540243530103</v>
      </c>
      <c r="N298" s="92">
        <v>4.844820888149215</v>
      </c>
      <c r="O298" s="92">
        <v>4.9604284899098445</v>
      </c>
    </row>
    <row r="299" spans="1:53" ht="12.75" customHeight="1">
      <c r="A299" s="82" t="s">
        <v>305</v>
      </c>
      <c r="B299" s="82" t="s">
        <v>306</v>
      </c>
      <c r="C299" s="82" t="s">
        <v>307</v>
      </c>
      <c r="D299" s="89" t="s">
        <v>298</v>
      </c>
      <c r="E299" s="92" t="s">
        <v>298</v>
      </c>
      <c r="F299" s="92" t="s">
        <v>298</v>
      </c>
      <c r="G299" s="92" t="s">
        <v>298</v>
      </c>
      <c r="H299" s="92" t="s">
        <v>298</v>
      </c>
      <c r="I299" s="92" t="s">
        <v>298</v>
      </c>
      <c r="J299" s="92" t="s">
        <v>298</v>
      </c>
      <c r="K299" s="92">
        <v>-0.64827639434302853</v>
      </c>
      <c r="L299" s="92">
        <v>3.1951786108727589</v>
      </c>
      <c r="M299" s="92">
        <v>1.5522273402138751</v>
      </c>
      <c r="N299" s="92">
        <v>3.6455246918202278</v>
      </c>
      <c r="O299" s="92">
        <v>1.0363663506208241</v>
      </c>
    </row>
    <row r="300" spans="1:53" ht="12.75" customHeight="1">
      <c r="A300" s="82" t="s">
        <v>308</v>
      </c>
      <c r="B300" s="82" t="s">
        <v>309</v>
      </c>
      <c r="C300" s="82" t="s">
        <v>310</v>
      </c>
      <c r="D300" s="89" t="s">
        <v>298</v>
      </c>
      <c r="E300" s="92" t="s">
        <v>298</v>
      </c>
      <c r="F300" s="92" t="s">
        <v>298</v>
      </c>
      <c r="G300" s="92" t="s">
        <v>298</v>
      </c>
      <c r="H300" s="92" t="s">
        <v>298</v>
      </c>
      <c r="I300" s="92" t="s">
        <v>298</v>
      </c>
      <c r="J300" s="92" t="s">
        <v>298</v>
      </c>
      <c r="K300" s="92">
        <v>4.0373689569138094</v>
      </c>
      <c r="L300" s="92">
        <v>-1.1234907837851296</v>
      </c>
      <c r="M300" s="92">
        <v>4.7172635059980763</v>
      </c>
      <c r="N300" s="92">
        <v>-3.6675652952920785</v>
      </c>
      <c r="O300" s="92">
        <v>3.7589661434283954</v>
      </c>
    </row>
    <row r="301" spans="1:53" ht="12.75" customHeight="1">
      <c r="A301" s="82" t="s">
        <v>311</v>
      </c>
      <c r="B301" s="82" t="s">
        <v>312</v>
      </c>
      <c r="C301" s="82" t="s">
        <v>313</v>
      </c>
      <c r="D301" s="89" t="s">
        <v>298</v>
      </c>
      <c r="E301" s="92" t="s">
        <v>298</v>
      </c>
      <c r="F301" s="92" t="s">
        <v>298</v>
      </c>
      <c r="G301" s="92" t="s">
        <v>298</v>
      </c>
      <c r="H301" s="92" t="s">
        <v>298</v>
      </c>
      <c r="I301" s="92" t="s">
        <v>298</v>
      </c>
      <c r="J301" s="92" t="s">
        <v>298</v>
      </c>
      <c r="K301" s="92">
        <v>3.5466789917910404</v>
      </c>
      <c r="L301" s="92">
        <v>7.0868889576396299</v>
      </c>
      <c r="M301" s="92">
        <v>-1.6015234652611667</v>
      </c>
      <c r="N301" s="92">
        <v>-4.3133074648233958</v>
      </c>
      <c r="O301" s="92">
        <v>2.9297908339088536</v>
      </c>
    </row>
    <row r="302" spans="1:53" ht="12.75" customHeight="1">
      <c r="A302" s="82" t="s">
        <v>314</v>
      </c>
      <c r="B302" s="82" t="s">
        <v>315</v>
      </c>
      <c r="C302" s="82" t="s">
        <v>316</v>
      </c>
      <c r="D302" s="89" t="s">
        <v>298</v>
      </c>
      <c r="E302" s="92" t="s">
        <v>298</v>
      </c>
      <c r="F302" s="92" t="s">
        <v>298</v>
      </c>
      <c r="G302" s="92" t="s">
        <v>298</v>
      </c>
      <c r="H302" s="92" t="s">
        <v>298</v>
      </c>
      <c r="I302" s="92" t="s">
        <v>298</v>
      </c>
      <c r="J302" s="92" t="s">
        <v>298</v>
      </c>
      <c r="K302" s="92">
        <v>3.0954519042839763</v>
      </c>
      <c r="L302" s="92">
        <v>5.107056884958979</v>
      </c>
      <c r="M302" s="92">
        <v>0.27416744759611333</v>
      </c>
      <c r="N302" s="92">
        <v>-0.90884733198411993</v>
      </c>
      <c r="O302" s="92">
        <v>3.4833334640117357</v>
      </c>
    </row>
    <row r="303" spans="1:53" ht="12.75" customHeight="1">
      <c r="A303" s="82" t="s">
        <v>317</v>
      </c>
      <c r="B303" s="82" t="s">
        <v>318</v>
      </c>
      <c r="C303" s="82" t="s">
        <v>319</v>
      </c>
      <c r="D303" s="89" t="s">
        <v>298</v>
      </c>
      <c r="E303" s="92" t="s">
        <v>298</v>
      </c>
      <c r="F303" s="92" t="s">
        <v>298</v>
      </c>
      <c r="G303" s="92" t="s">
        <v>298</v>
      </c>
      <c r="H303" s="92" t="s">
        <v>298</v>
      </c>
      <c r="I303" s="92" t="s">
        <v>298</v>
      </c>
      <c r="J303" s="92" t="s">
        <v>298</v>
      </c>
      <c r="K303" s="92">
        <v>4.0145309498440582</v>
      </c>
      <c r="L303" s="92">
        <v>-1.1509432771916437</v>
      </c>
      <c r="M303" s="92">
        <v>9.1269723079105063</v>
      </c>
      <c r="N303" s="92">
        <v>-3.5450839824094231</v>
      </c>
      <c r="O303" s="92">
        <v>1.2326346352636222</v>
      </c>
    </row>
    <row r="304" spans="1:53" ht="12.75" customHeight="1">
      <c r="A304" s="82" t="s">
        <v>320</v>
      </c>
      <c r="B304" s="82" t="s">
        <v>321</v>
      </c>
      <c r="C304" s="82" t="s">
        <v>322</v>
      </c>
      <c r="D304" s="89" t="s">
        <v>298</v>
      </c>
      <c r="E304" s="92" t="s">
        <v>298</v>
      </c>
      <c r="F304" s="92" t="s">
        <v>298</v>
      </c>
      <c r="G304" s="92" t="s">
        <v>298</v>
      </c>
      <c r="H304" s="92" t="s">
        <v>298</v>
      </c>
      <c r="I304" s="92" t="s">
        <v>298</v>
      </c>
      <c r="J304" s="92" t="s">
        <v>298</v>
      </c>
      <c r="K304" s="92">
        <v>3.4604985860157882</v>
      </c>
      <c r="L304" s="92">
        <v>1.2516545911364858</v>
      </c>
      <c r="M304" s="92">
        <v>-3.7852353389566247</v>
      </c>
      <c r="N304" s="92">
        <v>1.7671988698456715</v>
      </c>
      <c r="O304" s="92">
        <v>3.5605912387107423</v>
      </c>
    </row>
    <row r="305" spans="1:15" ht="12.75" customHeight="1">
      <c r="A305" s="82" t="s">
        <v>323</v>
      </c>
      <c r="B305" s="82" t="s">
        <v>324</v>
      </c>
      <c r="C305" s="82" t="s">
        <v>325</v>
      </c>
      <c r="D305" s="89" t="s">
        <v>298</v>
      </c>
      <c r="E305" s="92" t="s">
        <v>298</v>
      </c>
      <c r="F305" s="92" t="s">
        <v>298</v>
      </c>
      <c r="G305" s="92" t="s">
        <v>298</v>
      </c>
      <c r="H305" s="92" t="s">
        <v>298</v>
      </c>
      <c r="I305" s="92" t="s">
        <v>298</v>
      </c>
      <c r="J305" s="92" t="s">
        <v>298</v>
      </c>
      <c r="K305" s="92">
        <v>5.6929218330024582</v>
      </c>
      <c r="L305" s="92">
        <v>-0.49023136883195662</v>
      </c>
      <c r="M305" s="92">
        <v>-1.3721067957361583</v>
      </c>
      <c r="N305" s="92">
        <v>-0.44896446787635114</v>
      </c>
      <c r="O305" s="92">
        <v>3.4505847133138445</v>
      </c>
    </row>
    <row r="306" spans="1:15" ht="12.75" customHeight="1">
      <c r="A306" s="82" t="s">
        <v>326</v>
      </c>
      <c r="B306" s="82" t="s">
        <v>327</v>
      </c>
      <c r="C306" s="82" t="s">
        <v>328</v>
      </c>
      <c r="D306" s="89" t="s">
        <v>298</v>
      </c>
      <c r="E306" s="92" t="s">
        <v>298</v>
      </c>
      <c r="F306" s="92" t="s">
        <v>298</v>
      </c>
      <c r="G306" s="92" t="s">
        <v>298</v>
      </c>
      <c r="H306" s="92" t="s">
        <v>298</v>
      </c>
      <c r="I306" s="92" t="s">
        <v>298</v>
      </c>
      <c r="J306" s="92" t="s">
        <v>298</v>
      </c>
      <c r="K306" s="92">
        <v>4.0567918803790661</v>
      </c>
      <c r="L306" s="92">
        <v>-4.0181396414284904</v>
      </c>
      <c r="M306" s="92">
        <v>0.24389275430499424</v>
      </c>
      <c r="N306" s="92">
        <v>-1.5850014809843032</v>
      </c>
      <c r="O306" s="92">
        <v>-0.62242846826396203</v>
      </c>
    </row>
    <row r="307" spans="1:15" ht="12.75" customHeight="1">
      <c r="A307" s="82" t="s">
        <v>329</v>
      </c>
      <c r="B307" s="82" t="s">
        <v>330</v>
      </c>
      <c r="C307" s="82" t="s">
        <v>331</v>
      </c>
      <c r="D307" s="89" t="s">
        <v>298</v>
      </c>
      <c r="E307" s="92" t="s">
        <v>298</v>
      </c>
      <c r="F307" s="92" t="s">
        <v>298</v>
      </c>
      <c r="G307" s="92" t="s">
        <v>298</v>
      </c>
      <c r="H307" s="92" t="s">
        <v>298</v>
      </c>
      <c r="I307" s="92" t="s">
        <v>298</v>
      </c>
      <c r="J307" s="92" t="s">
        <v>298</v>
      </c>
      <c r="K307" s="92">
        <v>1.6905516008112897</v>
      </c>
      <c r="L307" s="92">
        <v>4.2037910526071443</v>
      </c>
      <c r="M307" s="92">
        <v>8.0990774105494552</v>
      </c>
      <c r="N307" s="92">
        <v>-3.1038741750791985</v>
      </c>
      <c r="O307" s="92">
        <v>3.2266973597327393</v>
      </c>
    </row>
    <row r="308" spans="1:15" ht="12.75" customHeight="1">
      <c r="A308" s="82" t="s">
        <v>332</v>
      </c>
      <c r="B308" s="82" t="s">
        <v>333</v>
      </c>
      <c r="C308" s="82" t="s">
        <v>334</v>
      </c>
      <c r="D308" s="89" t="s">
        <v>298</v>
      </c>
      <c r="E308" s="92" t="s">
        <v>298</v>
      </c>
      <c r="F308" s="92" t="s">
        <v>298</v>
      </c>
      <c r="G308" s="92" t="s">
        <v>298</v>
      </c>
      <c r="H308" s="92" t="s">
        <v>298</v>
      </c>
      <c r="I308" s="92" t="s">
        <v>298</v>
      </c>
      <c r="J308" s="92" t="s">
        <v>298</v>
      </c>
      <c r="K308" s="92">
        <v>0.41139195054263666</v>
      </c>
      <c r="L308" s="92">
        <v>2.9206384746537566</v>
      </c>
      <c r="M308" s="92">
        <v>0.36371231748709931</v>
      </c>
      <c r="N308" s="92">
        <v>-0.7096120202762819</v>
      </c>
      <c r="O308" s="92">
        <v>3.5208150803603786</v>
      </c>
    </row>
    <row r="309" spans="1:15" ht="12.75" customHeight="1">
      <c r="A309" s="82" t="s">
        <v>335</v>
      </c>
      <c r="B309" s="82" t="s">
        <v>336</v>
      </c>
      <c r="C309" s="82" t="s">
        <v>337</v>
      </c>
      <c r="D309" s="89" t="s">
        <v>298</v>
      </c>
      <c r="E309" s="92" t="s">
        <v>298</v>
      </c>
      <c r="F309" s="92" t="s">
        <v>298</v>
      </c>
      <c r="G309" s="92" t="s">
        <v>298</v>
      </c>
      <c r="H309" s="92" t="s">
        <v>298</v>
      </c>
      <c r="I309" s="92" t="s">
        <v>298</v>
      </c>
      <c r="J309" s="92" t="s">
        <v>298</v>
      </c>
      <c r="K309" s="92">
        <v>0.59955303868756005</v>
      </c>
      <c r="L309" s="92">
        <v>10.857017839889053</v>
      </c>
      <c r="M309" s="92">
        <v>4.8810187544680019</v>
      </c>
      <c r="N309" s="92">
        <v>2.2454294707432183</v>
      </c>
      <c r="O309" s="92">
        <v>4.6487728673349693</v>
      </c>
    </row>
    <row r="310" spans="1:15" ht="12.75" customHeight="1">
      <c r="A310" s="82" t="s">
        <v>338</v>
      </c>
      <c r="B310" s="82" t="s">
        <v>339</v>
      </c>
      <c r="C310" s="82" t="s">
        <v>340</v>
      </c>
      <c r="D310" s="89" t="s">
        <v>298</v>
      </c>
      <c r="E310" s="92" t="s">
        <v>298</v>
      </c>
      <c r="F310" s="92" t="s">
        <v>298</v>
      </c>
      <c r="G310" s="92" t="s">
        <v>298</v>
      </c>
      <c r="H310" s="92" t="s">
        <v>298</v>
      </c>
      <c r="I310" s="92" t="s">
        <v>298</v>
      </c>
      <c r="J310" s="92" t="s">
        <v>298</v>
      </c>
      <c r="K310" s="92">
        <v>3.8904088112734172</v>
      </c>
      <c r="L310" s="92">
        <v>0.22443245434804737</v>
      </c>
      <c r="M310" s="92">
        <v>-0.19307308505297271</v>
      </c>
      <c r="N310" s="92">
        <v>-0.51342415011622222</v>
      </c>
      <c r="O310" s="92">
        <v>3.2942718883527391</v>
      </c>
    </row>
    <row r="311" spans="1:15" ht="12.75" customHeight="1">
      <c r="A311" s="82" t="s">
        <v>341</v>
      </c>
      <c r="B311" s="82" t="s">
        <v>342</v>
      </c>
      <c r="C311" s="82" t="s">
        <v>343</v>
      </c>
      <c r="D311" s="89" t="s">
        <v>298</v>
      </c>
      <c r="E311" s="92" t="s">
        <v>298</v>
      </c>
      <c r="F311" s="92" t="s">
        <v>298</v>
      </c>
      <c r="G311" s="92" t="s">
        <v>298</v>
      </c>
      <c r="H311" s="92" t="s">
        <v>298</v>
      </c>
      <c r="I311" s="92" t="s">
        <v>298</v>
      </c>
      <c r="J311" s="92" t="s">
        <v>298</v>
      </c>
      <c r="K311" s="92">
        <v>2.0049532848539542</v>
      </c>
      <c r="L311" s="92">
        <v>1.2510960119617494</v>
      </c>
      <c r="M311" s="92">
        <v>4.5535697292476698</v>
      </c>
      <c r="N311" s="92">
        <v>-1.1743632079040083</v>
      </c>
      <c r="O311" s="92">
        <v>3.4955458693287511</v>
      </c>
    </row>
    <row r="312" spans="1:15" ht="12.75" customHeight="1">
      <c r="A312" s="82" t="s">
        <v>344</v>
      </c>
      <c r="B312" s="82" t="s">
        <v>345</v>
      </c>
      <c r="C312" s="82" t="s">
        <v>346</v>
      </c>
      <c r="D312" s="89" t="s">
        <v>298</v>
      </c>
      <c r="E312" s="92" t="s">
        <v>298</v>
      </c>
      <c r="F312" s="92" t="s">
        <v>298</v>
      </c>
      <c r="G312" s="92" t="s">
        <v>298</v>
      </c>
      <c r="H312" s="92" t="s">
        <v>298</v>
      </c>
      <c r="I312" s="92" t="s">
        <v>298</v>
      </c>
      <c r="J312" s="92" t="s">
        <v>298</v>
      </c>
      <c r="K312" s="92">
        <v>1.0891382753805061</v>
      </c>
      <c r="L312" s="92">
        <v>0.95521513669041269</v>
      </c>
      <c r="M312" s="92">
        <v>3.0069404969282658</v>
      </c>
      <c r="N312" s="92">
        <v>0.14630366727578803</v>
      </c>
      <c r="O312" s="92">
        <v>2.2459855666264588</v>
      </c>
    </row>
    <row r="313" spans="1:15" ht="12.75" customHeight="1">
      <c r="A313" s="82" t="s">
        <v>347</v>
      </c>
      <c r="B313" s="82" t="s">
        <v>348</v>
      </c>
      <c r="C313" s="82" t="s">
        <v>349</v>
      </c>
      <c r="D313" s="89" t="s">
        <v>298</v>
      </c>
      <c r="E313" s="92" t="s">
        <v>298</v>
      </c>
      <c r="F313" s="92" t="s">
        <v>298</v>
      </c>
      <c r="G313" s="92" t="s">
        <v>298</v>
      </c>
      <c r="H313" s="92" t="s">
        <v>298</v>
      </c>
      <c r="I313" s="92" t="s">
        <v>298</v>
      </c>
      <c r="J313" s="92" t="s">
        <v>298</v>
      </c>
      <c r="K313" s="92">
        <v>5.6606199396072299</v>
      </c>
      <c r="L313" s="92">
        <v>-2.3216147974996062</v>
      </c>
      <c r="M313" s="92">
        <v>6.3307275489445942</v>
      </c>
      <c r="N313" s="92">
        <v>-4.9177492164481436</v>
      </c>
      <c r="O313" s="92">
        <v>0.50190516842131672</v>
      </c>
    </row>
    <row r="314" spans="1:15" ht="12.75" customHeight="1">
      <c r="A314" s="82" t="s">
        <v>350</v>
      </c>
      <c r="B314" s="82" t="s">
        <v>351</v>
      </c>
      <c r="C314" s="82" t="s">
        <v>352</v>
      </c>
      <c r="D314" s="89" t="s">
        <v>298</v>
      </c>
      <c r="E314" s="92" t="s">
        <v>298</v>
      </c>
      <c r="F314" s="92" t="s">
        <v>298</v>
      </c>
      <c r="G314" s="92" t="s">
        <v>298</v>
      </c>
      <c r="H314" s="92" t="s">
        <v>298</v>
      </c>
      <c r="I314" s="92" t="s">
        <v>298</v>
      </c>
      <c r="J314" s="92" t="s">
        <v>298</v>
      </c>
      <c r="K314" s="92">
        <v>-0.66987399829136507</v>
      </c>
      <c r="L314" s="92">
        <v>-1.1415634658016671</v>
      </c>
      <c r="M314" s="92">
        <v>8.9236478424302419</v>
      </c>
      <c r="N314" s="92">
        <v>-5.853248167751488</v>
      </c>
      <c r="O314" s="92">
        <v>1.7329910430517117</v>
      </c>
    </row>
    <row r="315" spans="1:15" ht="12.75" customHeight="1">
      <c r="A315" s="82" t="s">
        <v>353</v>
      </c>
      <c r="B315" s="82" t="s">
        <v>354</v>
      </c>
      <c r="C315" s="82" t="s">
        <v>355</v>
      </c>
      <c r="D315" s="89" t="s">
        <v>298</v>
      </c>
      <c r="E315" s="92" t="s">
        <v>298</v>
      </c>
      <c r="F315" s="92" t="s">
        <v>298</v>
      </c>
      <c r="G315" s="92" t="s">
        <v>298</v>
      </c>
      <c r="H315" s="92" t="s">
        <v>298</v>
      </c>
      <c r="I315" s="92" t="s">
        <v>298</v>
      </c>
      <c r="J315" s="92" t="s">
        <v>298</v>
      </c>
      <c r="K315" s="92">
        <v>-2.1808018429565834</v>
      </c>
      <c r="L315" s="92">
        <v>3.5129158252055248</v>
      </c>
      <c r="M315" s="92">
        <v>-0.41624456780290586</v>
      </c>
      <c r="N315" s="92">
        <v>0.44957284793021302</v>
      </c>
      <c r="O315" s="92">
        <v>1.1457855893675202</v>
      </c>
    </row>
    <row r="316" spans="1:15" ht="12.75" customHeight="1">
      <c r="A316" s="82" t="s">
        <v>356</v>
      </c>
      <c r="B316" s="82" t="s">
        <v>357</v>
      </c>
      <c r="C316" s="82" t="s">
        <v>358</v>
      </c>
      <c r="D316" s="89" t="s">
        <v>298</v>
      </c>
      <c r="E316" s="92" t="s">
        <v>298</v>
      </c>
      <c r="F316" s="92" t="s">
        <v>298</v>
      </c>
      <c r="G316" s="92" t="s">
        <v>298</v>
      </c>
      <c r="H316" s="92" t="s">
        <v>298</v>
      </c>
      <c r="I316" s="92" t="s">
        <v>298</v>
      </c>
      <c r="J316" s="92" t="s">
        <v>298</v>
      </c>
      <c r="K316" s="92">
        <v>13.851213813259392</v>
      </c>
      <c r="L316" s="92">
        <v>-7.1163310263534783</v>
      </c>
      <c r="M316" s="92">
        <v>9.2877140198638273</v>
      </c>
      <c r="N316" s="92">
        <v>-0.91877785337450746</v>
      </c>
      <c r="O316" s="92">
        <v>4.2132453010518702</v>
      </c>
    </row>
    <row r="317" spans="1:15" ht="12.75" customHeight="1">
      <c r="A317" s="82" t="s">
        <v>359</v>
      </c>
      <c r="B317" s="82" t="s">
        <v>360</v>
      </c>
      <c r="C317" s="82" t="s">
        <v>361</v>
      </c>
      <c r="D317" s="89" t="s">
        <v>298</v>
      </c>
      <c r="E317" s="92" t="s">
        <v>298</v>
      </c>
      <c r="F317" s="92" t="s">
        <v>298</v>
      </c>
      <c r="G317" s="92" t="s">
        <v>298</v>
      </c>
      <c r="H317" s="92" t="s">
        <v>298</v>
      </c>
      <c r="I317" s="92" t="s">
        <v>298</v>
      </c>
      <c r="J317" s="92" t="s">
        <v>298</v>
      </c>
      <c r="K317" s="92">
        <v>-5.9936784398074678</v>
      </c>
      <c r="L317" s="92">
        <v>-1.6701367190366483</v>
      </c>
      <c r="M317" s="92">
        <v>8.2873775187250658</v>
      </c>
      <c r="N317" s="92">
        <v>1.1162889946473342</v>
      </c>
      <c r="O317" s="92">
        <v>4.94609415033392</v>
      </c>
    </row>
    <row r="318" spans="1:15" ht="12.75" customHeight="1">
      <c r="A318" s="82" t="s">
        <v>362</v>
      </c>
      <c r="B318" s="82" t="s">
        <v>363</v>
      </c>
      <c r="C318" s="82" t="s">
        <v>364</v>
      </c>
      <c r="D318" s="89" t="s">
        <v>298</v>
      </c>
      <c r="E318" s="92" t="s">
        <v>298</v>
      </c>
      <c r="F318" s="92" t="s">
        <v>298</v>
      </c>
      <c r="G318" s="92" t="s">
        <v>298</v>
      </c>
      <c r="H318" s="92" t="s">
        <v>298</v>
      </c>
      <c r="I318" s="92" t="s">
        <v>298</v>
      </c>
      <c r="J318" s="92" t="s">
        <v>298</v>
      </c>
      <c r="K318" s="92">
        <v>4.497402252506717</v>
      </c>
      <c r="L318" s="92">
        <v>-1.6206454705068154</v>
      </c>
      <c r="M318" s="92">
        <v>-0.45717609340098875</v>
      </c>
      <c r="N318" s="92">
        <v>-1.3948607127995984</v>
      </c>
      <c r="O318" s="92">
        <v>1.8508087622421385</v>
      </c>
    </row>
    <row r="319" spans="1:15" ht="12.75" customHeight="1">
      <c r="A319" s="82" t="s">
        <v>365</v>
      </c>
      <c r="B319" s="82" t="s">
        <v>366</v>
      </c>
      <c r="C319" s="82" t="s">
        <v>367</v>
      </c>
      <c r="D319" s="89" t="s">
        <v>298</v>
      </c>
      <c r="E319" s="92" t="s">
        <v>298</v>
      </c>
      <c r="F319" s="92" t="s">
        <v>298</v>
      </c>
      <c r="G319" s="92" t="s">
        <v>298</v>
      </c>
      <c r="H319" s="92" t="s">
        <v>298</v>
      </c>
      <c r="I319" s="92" t="s">
        <v>298</v>
      </c>
      <c r="J319" s="92" t="s">
        <v>298</v>
      </c>
      <c r="K319" s="92">
        <v>0.65332903291464106</v>
      </c>
      <c r="L319" s="92">
        <v>3.2586113748368888</v>
      </c>
      <c r="M319" s="92">
        <v>1.8927288848824446</v>
      </c>
      <c r="N319" s="92">
        <v>3.838591233988339</v>
      </c>
      <c r="O319" s="92">
        <v>3.1106077697225203</v>
      </c>
    </row>
    <row r="320" spans="1:15" ht="12.75" customHeight="1">
      <c r="A320" s="82" t="s">
        <v>368</v>
      </c>
      <c r="B320" s="82" t="s">
        <v>369</v>
      </c>
      <c r="C320" s="82" t="s">
        <v>370</v>
      </c>
      <c r="D320" s="89" t="s">
        <v>298</v>
      </c>
      <c r="E320" s="92" t="s">
        <v>298</v>
      </c>
      <c r="F320" s="92" t="s">
        <v>298</v>
      </c>
      <c r="G320" s="92" t="s">
        <v>298</v>
      </c>
      <c r="H320" s="92" t="s">
        <v>298</v>
      </c>
      <c r="I320" s="92" t="s">
        <v>298</v>
      </c>
      <c r="J320" s="92" t="s">
        <v>298</v>
      </c>
      <c r="K320" s="92">
        <v>2.5574572666306068</v>
      </c>
      <c r="L320" s="92">
        <v>0.52828796821671631</v>
      </c>
      <c r="M320" s="92">
        <v>4.3525009110899617</v>
      </c>
      <c r="N320" s="92">
        <v>4.0527348240880485</v>
      </c>
      <c r="O320" s="92">
        <v>1.5401244545013668</v>
      </c>
    </row>
    <row r="321" spans="1:15" ht="12.75" customHeight="1">
      <c r="A321" s="82" t="s">
        <v>371</v>
      </c>
      <c r="B321" s="82" t="s">
        <v>372</v>
      </c>
      <c r="C321" s="82" t="s">
        <v>373</v>
      </c>
      <c r="D321" s="89" t="s">
        <v>298</v>
      </c>
      <c r="E321" s="92" t="s">
        <v>298</v>
      </c>
      <c r="F321" s="92" t="s">
        <v>298</v>
      </c>
      <c r="G321" s="92" t="s">
        <v>298</v>
      </c>
      <c r="H321" s="92" t="s">
        <v>298</v>
      </c>
      <c r="I321" s="92" t="s">
        <v>298</v>
      </c>
      <c r="J321" s="92" t="s">
        <v>298</v>
      </c>
      <c r="K321" s="92">
        <v>4.392448234712873</v>
      </c>
      <c r="L321" s="92">
        <v>2.1367534579450762</v>
      </c>
      <c r="M321" s="92">
        <v>4.9712518861456658</v>
      </c>
      <c r="N321" s="92">
        <v>8.5326116732459951</v>
      </c>
      <c r="O321" s="92">
        <v>2.9463964281112283</v>
      </c>
    </row>
    <row r="322" spans="1:15" ht="12.75" customHeight="1">
      <c r="A322" s="82" t="s">
        <v>374</v>
      </c>
      <c r="B322" s="82" t="s">
        <v>375</v>
      </c>
      <c r="C322" s="82" t="s">
        <v>376</v>
      </c>
      <c r="D322" s="89" t="s">
        <v>298</v>
      </c>
      <c r="E322" s="92" t="s">
        <v>298</v>
      </c>
      <c r="F322" s="92" t="s">
        <v>298</v>
      </c>
      <c r="G322" s="92" t="s">
        <v>298</v>
      </c>
      <c r="H322" s="92" t="s">
        <v>298</v>
      </c>
      <c r="I322" s="92" t="s">
        <v>298</v>
      </c>
      <c r="J322" s="92" t="s">
        <v>298</v>
      </c>
      <c r="K322" s="92">
        <v>2.15147176024864</v>
      </c>
      <c r="L322" s="92">
        <v>3.3588240365284321</v>
      </c>
      <c r="M322" s="92">
        <v>-0.89049485309973875</v>
      </c>
      <c r="N322" s="92">
        <v>-1.8757736295245593</v>
      </c>
      <c r="O322" s="92">
        <v>3.5339155383106942</v>
      </c>
    </row>
    <row r="323" spans="1:15" ht="12.75" customHeight="1">
      <c r="A323" s="82" t="s">
        <v>377</v>
      </c>
      <c r="B323" s="82" t="s">
        <v>378</v>
      </c>
      <c r="C323" s="82" t="s">
        <v>379</v>
      </c>
      <c r="D323" s="89" t="s">
        <v>298</v>
      </c>
      <c r="E323" s="92" t="s">
        <v>298</v>
      </c>
      <c r="F323" s="92" t="s">
        <v>298</v>
      </c>
      <c r="G323" s="92" t="s">
        <v>298</v>
      </c>
      <c r="H323" s="92" t="s">
        <v>298</v>
      </c>
      <c r="I323" s="92" t="s">
        <v>298</v>
      </c>
      <c r="J323" s="92" t="s">
        <v>298</v>
      </c>
      <c r="K323" s="92">
        <v>3.9832834465611455</v>
      </c>
      <c r="L323" s="92">
        <v>-0.48181528864407142</v>
      </c>
      <c r="M323" s="92">
        <v>2.3442437620157648</v>
      </c>
      <c r="N323" s="92">
        <v>-0.65275806265043457</v>
      </c>
      <c r="O323" s="92">
        <v>2.0045643246138667</v>
      </c>
    </row>
    <row r="324" spans="1:15" ht="12.75" customHeight="1">
      <c r="A324" s="82" t="s">
        <v>380</v>
      </c>
      <c r="B324" s="82" t="s">
        <v>381</v>
      </c>
      <c r="C324" s="82" t="s">
        <v>382</v>
      </c>
      <c r="D324" s="89" t="s">
        <v>298</v>
      </c>
      <c r="E324" s="92" t="s">
        <v>298</v>
      </c>
      <c r="F324" s="92" t="s">
        <v>298</v>
      </c>
      <c r="G324" s="92" t="s">
        <v>298</v>
      </c>
      <c r="H324" s="92" t="s">
        <v>298</v>
      </c>
      <c r="I324" s="92" t="s">
        <v>298</v>
      </c>
      <c r="J324" s="92" t="s">
        <v>298</v>
      </c>
      <c r="K324" s="92">
        <v>3.5826719130170943</v>
      </c>
      <c r="L324" s="92">
        <v>1.0720323683978563</v>
      </c>
      <c r="M324" s="92">
        <v>5.3372638181044465</v>
      </c>
      <c r="N324" s="92">
        <v>3.8209841323349139</v>
      </c>
      <c r="O324" s="92">
        <v>3.8671190703610279</v>
      </c>
    </row>
    <row r="325" spans="1:15" ht="12.75" customHeight="1">
      <c r="A325" s="82" t="s">
        <v>383</v>
      </c>
      <c r="B325" s="82" t="s">
        <v>384</v>
      </c>
      <c r="C325" s="82" t="s">
        <v>385</v>
      </c>
      <c r="D325" s="89" t="s">
        <v>298</v>
      </c>
      <c r="E325" s="92" t="s">
        <v>298</v>
      </c>
      <c r="F325" s="92" t="s">
        <v>298</v>
      </c>
      <c r="G325" s="92" t="s">
        <v>298</v>
      </c>
      <c r="H325" s="92" t="s">
        <v>298</v>
      </c>
      <c r="I325" s="92" t="s">
        <v>298</v>
      </c>
      <c r="J325" s="92" t="s">
        <v>298</v>
      </c>
      <c r="K325" s="92">
        <v>2.8218155035522727</v>
      </c>
      <c r="L325" s="92">
        <v>1.9168429506953544</v>
      </c>
      <c r="M325" s="92">
        <v>0.80366266674612064</v>
      </c>
      <c r="N325" s="92">
        <v>1.1101671570134926</v>
      </c>
      <c r="O325" s="92">
        <v>2.5486094819750917</v>
      </c>
    </row>
    <row r="326" spans="1:15" ht="12.75" customHeight="1">
      <c r="A326" s="82" t="s">
        <v>386</v>
      </c>
      <c r="B326" s="82" t="s">
        <v>387</v>
      </c>
      <c r="C326" s="82" t="s">
        <v>388</v>
      </c>
      <c r="D326" s="89" t="s">
        <v>298</v>
      </c>
      <c r="E326" s="92" t="s">
        <v>298</v>
      </c>
      <c r="F326" s="92" t="s">
        <v>298</v>
      </c>
      <c r="G326" s="92" t="s">
        <v>298</v>
      </c>
      <c r="H326" s="92" t="s">
        <v>298</v>
      </c>
      <c r="I326" s="92" t="s">
        <v>298</v>
      </c>
      <c r="J326" s="92" t="s">
        <v>298</v>
      </c>
      <c r="K326" s="92">
        <v>1.4082490788721742</v>
      </c>
      <c r="L326" s="92">
        <v>2.1730605915977037</v>
      </c>
      <c r="M326" s="92">
        <v>-1.5182650154282697</v>
      </c>
      <c r="N326" s="92">
        <v>-3.2891074204223116</v>
      </c>
      <c r="O326" s="92">
        <v>4.9075728548797173</v>
      </c>
    </row>
    <row r="327" spans="1:15" ht="12.75" customHeight="1">
      <c r="A327" s="82" t="s">
        <v>389</v>
      </c>
      <c r="B327" s="82" t="s">
        <v>390</v>
      </c>
      <c r="C327" s="82" t="s">
        <v>391</v>
      </c>
      <c r="D327" s="89" t="s">
        <v>298</v>
      </c>
      <c r="E327" s="92" t="s">
        <v>298</v>
      </c>
      <c r="F327" s="92" t="s">
        <v>298</v>
      </c>
      <c r="G327" s="92" t="s">
        <v>298</v>
      </c>
      <c r="H327" s="92" t="s">
        <v>298</v>
      </c>
      <c r="I327" s="92" t="s">
        <v>298</v>
      </c>
      <c r="J327" s="92" t="s">
        <v>298</v>
      </c>
      <c r="K327" s="92">
        <v>6.8646300947133483</v>
      </c>
      <c r="L327" s="92">
        <v>-1.5390982011569605</v>
      </c>
      <c r="M327" s="92">
        <v>-3.9706812302385686</v>
      </c>
      <c r="N327" s="92">
        <v>4.8688893811107903</v>
      </c>
      <c r="O327" s="92">
        <v>4.671155587685476</v>
      </c>
    </row>
    <row r="328" spans="1:15" ht="12.75" customHeight="1">
      <c r="A328" s="82" t="s">
        <v>392</v>
      </c>
      <c r="B328" s="82" t="s">
        <v>393</v>
      </c>
      <c r="C328" s="82" t="s">
        <v>394</v>
      </c>
      <c r="D328" s="89" t="s">
        <v>298</v>
      </c>
      <c r="E328" s="92" t="s">
        <v>298</v>
      </c>
      <c r="F328" s="92" t="s">
        <v>298</v>
      </c>
      <c r="G328" s="92" t="s">
        <v>298</v>
      </c>
      <c r="H328" s="92" t="s">
        <v>298</v>
      </c>
      <c r="I328" s="92" t="s">
        <v>298</v>
      </c>
      <c r="J328" s="92" t="s">
        <v>298</v>
      </c>
      <c r="K328" s="92">
        <v>2.8940465880765487E-2</v>
      </c>
      <c r="L328" s="92">
        <v>1.8818944658998475</v>
      </c>
      <c r="M328" s="92">
        <v>2.0701743210602075</v>
      </c>
      <c r="N328" s="92">
        <v>2.7677679531628741</v>
      </c>
      <c r="O328" s="92">
        <v>1.8199639106245797</v>
      </c>
    </row>
    <row r="329" spans="1:15" ht="12.75" customHeight="1">
      <c r="A329" s="82" t="s">
        <v>395</v>
      </c>
      <c r="B329" s="82" t="s">
        <v>396</v>
      </c>
      <c r="C329" s="82" t="s">
        <v>397</v>
      </c>
      <c r="D329" s="89" t="s">
        <v>298</v>
      </c>
      <c r="E329" s="92" t="s">
        <v>298</v>
      </c>
      <c r="F329" s="92" t="s">
        <v>298</v>
      </c>
      <c r="G329" s="92" t="s">
        <v>298</v>
      </c>
      <c r="H329" s="92" t="s">
        <v>298</v>
      </c>
      <c r="I329" s="92" t="s">
        <v>298</v>
      </c>
      <c r="J329" s="92" t="s">
        <v>298</v>
      </c>
      <c r="K329" s="92">
        <v>2.3980340462187968</v>
      </c>
      <c r="L329" s="92">
        <v>1.4052118280621642</v>
      </c>
      <c r="M329" s="92">
        <v>-0.27881533981926054</v>
      </c>
      <c r="N329" s="92">
        <v>0.55661536081373697</v>
      </c>
      <c r="O329" s="92">
        <v>2.7900060017826149</v>
      </c>
    </row>
    <row r="330" spans="1:15" ht="12.75" customHeight="1">
      <c r="A330" s="82" t="s">
        <v>398</v>
      </c>
      <c r="B330" s="82" t="s">
        <v>399</v>
      </c>
      <c r="C330" s="82" t="s">
        <v>400</v>
      </c>
      <c r="D330" s="89" t="s">
        <v>298</v>
      </c>
      <c r="E330" s="92" t="s">
        <v>298</v>
      </c>
      <c r="F330" s="92" t="s">
        <v>298</v>
      </c>
      <c r="G330" s="92" t="s">
        <v>298</v>
      </c>
      <c r="H330" s="92" t="s">
        <v>298</v>
      </c>
      <c r="I330" s="92" t="s">
        <v>298</v>
      </c>
      <c r="J330" s="92" t="s">
        <v>298</v>
      </c>
      <c r="K330" s="92">
        <v>3.452051736150807</v>
      </c>
      <c r="L330" s="92">
        <v>0.51176939282802891</v>
      </c>
      <c r="M330" s="92">
        <v>-0.35826865170042765</v>
      </c>
      <c r="N330" s="92">
        <v>3.1615809257911707</v>
      </c>
      <c r="O330" s="92">
        <v>2.3685214299120645</v>
      </c>
    </row>
    <row r="331" spans="1:15" ht="12.75" customHeight="1">
      <c r="A331" s="82" t="s">
        <v>401</v>
      </c>
      <c r="B331" s="82" t="s">
        <v>402</v>
      </c>
      <c r="C331" s="82" t="s">
        <v>403</v>
      </c>
      <c r="D331" s="89" t="s">
        <v>298</v>
      </c>
      <c r="E331" s="92" t="s">
        <v>298</v>
      </c>
      <c r="F331" s="92" t="s">
        <v>298</v>
      </c>
      <c r="G331" s="92" t="s">
        <v>298</v>
      </c>
      <c r="H331" s="92" t="s">
        <v>298</v>
      </c>
      <c r="I331" s="92" t="s">
        <v>298</v>
      </c>
      <c r="J331" s="92" t="s">
        <v>298</v>
      </c>
      <c r="K331" s="92">
        <v>2.4800107996714047</v>
      </c>
      <c r="L331" s="92">
        <v>7.6221208915780778</v>
      </c>
      <c r="M331" s="92">
        <v>2.2182269324585775</v>
      </c>
      <c r="N331" s="92">
        <v>-2.1365149928651164</v>
      </c>
      <c r="O331" s="92">
        <v>1.8432637255715179</v>
      </c>
    </row>
    <row r="332" spans="1:15" ht="12.75" customHeight="1">
      <c r="A332" s="82" t="s">
        <v>404</v>
      </c>
      <c r="B332" s="82" t="s">
        <v>405</v>
      </c>
      <c r="C332" s="82" t="s">
        <v>406</v>
      </c>
      <c r="D332" s="89" t="s">
        <v>298</v>
      </c>
      <c r="E332" s="92" t="s">
        <v>298</v>
      </c>
      <c r="F332" s="92" t="s">
        <v>298</v>
      </c>
      <c r="G332" s="92" t="s">
        <v>298</v>
      </c>
      <c r="H332" s="92" t="s">
        <v>298</v>
      </c>
      <c r="I332" s="92" t="s">
        <v>298</v>
      </c>
      <c r="J332" s="92" t="s">
        <v>298</v>
      </c>
      <c r="K332" s="92">
        <v>4.7000796926723609</v>
      </c>
      <c r="L332" s="92">
        <v>0.69658416787629562</v>
      </c>
      <c r="M332" s="92">
        <v>1.5523824675382372</v>
      </c>
      <c r="N332" s="92">
        <v>0.91554391142452118</v>
      </c>
      <c r="O332" s="92">
        <v>2.2132769147049487</v>
      </c>
    </row>
    <row r="333" spans="1:15" ht="12.75" customHeight="1">
      <c r="A333" s="82" t="s">
        <v>407</v>
      </c>
      <c r="B333" s="82" t="s">
        <v>408</v>
      </c>
      <c r="C333" s="82" t="s">
        <v>409</v>
      </c>
      <c r="D333" s="89" t="s">
        <v>298</v>
      </c>
      <c r="E333" s="92" t="s">
        <v>298</v>
      </c>
      <c r="F333" s="92" t="s">
        <v>298</v>
      </c>
      <c r="G333" s="92" t="s">
        <v>298</v>
      </c>
      <c r="H333" s="92" t="s">
        <v>298</v>
      </c>
      <c r="I333" s="92" t="s">
        <v>298</v>
      </c>
      <c r="J333" s="92" t="s">
        <v>298</v>
      </c>
      <c r="K333" s="92">
        <v>1.8144972649830464</v>
      </c>
      <c r="L333" s="92">
        <v>-1.25897115624295</v>
      </c>
      <c r="M333" s="92">
        <v>2.9631804010985405</v>
      </c>
      <c r="N333" s="92">
        <v>1.9578554451125143</v>
      </c>
      <c r="O333" s="92">
        <v>2.502821274540068</v>
      </c>
    </row>
    <row r="334" spans="1:15" ht="12.75" customHeight="1">
      <c r="A334" s="82" t="s">
        <v>410</v>
      </c>
      <c r="B334" s="82" t="s">
        <v>411</v>
      </c>
      <c r="C334" s="82" t="s">
        <v>412</v>
      </c>
      <c r="D334" s="89" t="s">
        <v>298</v>
      </c>
      <c r="E334" s="92" t="s">
        <v>298</v>
      </c>
      <c r="F334" s="92" t="s">
        <v>298</v>
      </c>
      <c r="G334" s="92" t="s">
        <v>298</v>
      </c>
      <c r="H334" s="92" t="s">
        <v>298</v>
      </c>
      <c r="I334" s="92" t="s">
        <v>298</v>
      </c>
      <c r="J334" s="92" t="s">
        <v>298</v>
      </c>
      <c r="K334" s="92">
        <v>2.2612843739330799</v>
      </c>
      <c r="L334" s="92">
        <v>0.78549058895917767</v>
      </c>
      <c r="M334" s="92">
        <v>0.66509154716786156</v>
      </c>
      <c r="N334" s="92">
        <v>-0.6685717974565506</v>
      </c>
      <c r="O334" s="92">
        <v>2.6132371759001103</v>
      </c>
    </row>
    <row r="335" spans="1:15" ht="12.75" customHeight="1">
      <c r="A335" s="82" t="s">
        <v>413</v>
      </c>
      <c r="B335" s="82" t="s">
        <v>414</v>
      </c>
      <c r="C335" s="82" t="s">
        <v>415</v>
      </c>
      <c r="D335" s="89" t="s">
        <v>298</v>
      </c>
      <c r="E335" s="92" t="s">
        <v>298</v>
      </c>
      <c r="F335" s="92" t="s">
        <v>298</v>
      </c>
      <c r="G335" s="92" t="s">
        <v>298</v>
      </c>
      <c r="H335" s="92" t="s">
        <v>298</v>
      </c>
      <c r="I335" s="92" t="s">
        <v>298</v>
      </c>
      <c r="J335" s="92" t="s">
        <v>298</v>
      </c>
      <c r="K335" s="92">
        <v>3.3109329333840947</v>
      </c>
      <c r="L335" s="92">
        <v>3.8307304490815994</v>
      </c>
      <c r="M335" s="92">
        <v>-1.6039509319738698</v>
      </c>
      <c r="N335" s="92">
        <v>-0.52685624884806259</v>
      </c>
      <c r="O335" s="92">
        <v>1.6606320411080304</v>
      </c>
    </row>
    <row r="336" spans="1:15" ht="12.75" customHeight="1">
      <c r="A336" s="82" t="s">
        <v>416</v>
      </c>
      <c r="B336" s="82" t="s">
        <v>417</v>
      </c>
      <c r="C336" s="82" t="s">
        <v>418</v>
      </c>
      <c r="D336" s="89" t="s">
        <v>298</v>
      </c>
      <c r="E336" s="92" t="s">
        <v>298</v>
      </c>
      <c r="F336" s="92" t="s">
        <v>298</v>
      </c>
      <c r="G336" s="92" t="s">
        <v>298</v>
      </c>
      <c r="H336" s="92" t="s">
        <v>298</v>
      </c>
      <c r="I336" s="92" t="s">
        <v>298</v>
      </c>
      <c r="J336" s="92" t="s">
        <v>298</v>
      </c>
      <c r="K336" s="92">
        <v>1.7689690694654985</v>
      </c>
      <c r="L336" s="92">
        <v>2.900904038652925</v>
      </c>
      <c r="M336" s="92">
        <v>0.41742814336565459</v>
      </c>
      <c r="N336" s="92">
        <v>-1.7519268361019158</v>
      </c>
      <c r="O336" s="92">
        <v>3.1157508792202435</v>
      </c>
    </row>
    <row r="337" spans="1:15" ht="12.75" customHeight="1">
      <c r="A337" s="82" t="s">
        <v>419</v>
      </c>
      <c r="B337" s="82" t="s">
        <v>420</v>
      </c>
      <c r="C337" s="82" t="s">
        <v>421</v>
      </c>
      <c r="D337" s="89" t="s">
        <v>298</v>
      </c>
      <c r="E337" s="92" t="s">
        <v>298</v>
      </c>
      <c r="F337" s="92" t="s">
        <v>298</v>
      </c>
      <c r="G337" s="92" t="s">
        <v>298</v>
      </c>
      <c r="H337" s="92" t="s">
        <v>298</v>
      </c>
      <c r="I337" s="92" t="s">
        <v>298</v>
      </c>
      <c r="J337" s="92" t="s">
        <v>298</v>
      </c>
      <c r="K337" s="92">
        <v>1.6216631877858418</v>
      </c>
      <c r="L337" s="92">
        <v>-0.13859364041947231</v>
      </c>
      <c r="M337" s="92">
        <v>2.5408788248171845</v>
      </c>
      <c r="N337" s="92">
        <v>-1.5873368975874484</v>
      </c>
      <c r="O337" s="92">
        <v>2.5153151780660323</v>
      </c>
    </row>
    <row r="338" spans="1:15" ht="12.75" customHeight="1">
      <c r="A338" s="82" t="s">
        <v>422</v>
      </c>
      <c r="B338" s="82" t="s">
        <v>423</v>
      </c>
      <c r="C338" s="82" t="s">
        <v>424</v>
      </c>
      <c r="D338" s="89" t="s">
        <v>298</v>
      </c>
      <c r="E338" s="92" t="s">
        <v>298</v>
      </c>
      <c r="F338" s="92" t="s">
        <v>298</v>
      </c>
      <c r="G338" s="92" t="s">
        <v>298</v>
      </c>
      <c r="H338" s="92" t="s">
        <v>298</v>
      </c>
      <c r="I338" s="92" t="s">
        <v>298</v>
      </c>
      <c r="J338" s="92" t="s">
        <v>298</v>
      </c>
      <c r="K338" s="92">
        <v>1.3540334115900663</v>
      </c>
      <c r="L338" s="92">
        <v>8.7302502474329913E-2</v>
      </c>
      <c r="M338" s="92">
        <v>-1.1361354131678354</v>
      </c>
      <c r="N338" s="92">
        <v>1.3076585089693396</v>
      </c>
      <c r="O338" s="92">
        <v>2.0083850972689419</v>
      </c>
    </row>
    <row r="339" spans="1:15" ht="12.75" customHeight="1">
      <c r="A339" s="82" t="s">
        <v>425</v>
      </c>
      <c r="B339" s="82" t="s">
        <v>426</v>
      </c>
      <c r="C339" s="82" t="s">
        <v>427</v>
      </c>
      <c r="D339" s="89" t="s">
        <v>298</v>
      </c>
      <c r="E339" s="92" t="s">
        <v>298</v>
      </c>
      <c r="F339" s="92" t="s">
        <v>298</v>
      </c>
      <c r="G339" s="92" t="s">
        <v>298</v>
      </c>
      <c r="H339" s="92" t="s">
        <v>298</v>
      </c>
      <c r="I339" s="92" t="s">
        <v>298</v>
      </c>
      <c r="J339" s="92" t="s">
        <v>298</v>
      </c>
      <c r="K339" s="92">
        <v>0.83119979461689297</v>
      </c>
      <c r="L339" s="92">
        <v>6.1792751733079854E-2</v>
      </c>
      <c r="M339" s="92">
        <v>-0.14466514441893707</v>
      </c>
      <c r="N339" s="92">
        <v>-1.4426975905600443</v>
      </c>
      <c r="O339" s="92">
        <v>2.1808168839832263</v>
      </c>
    </row>
    <row r="340" spans="1:15" ht="12.75" customHeight="1">
      <c r="A340" s="82" t="s">
        <v>428</v>
      </c>
      <c r="B340" s="82" t="s">
        <v>429</v>
      </c>
      <c r="C340" s="82" t="s">
        <v>430</v>
      </c>
      <c r="D340" s="89" t="s">
        <v>298</v>
      </c>
      <c r="E340" s="92" t="s">
        <v>298</v>
      </c>
      <c r="F340" s="92" t="s">
        <v>298</v>
      </c>
      <c r="G340" s="92" t="s">
        <v>298</v>
      </c>
      <c r="H340" s="92" t="s">
        <v>298</v>
      </c>
      <c r="I340" s="92" t="s">
        <v>298</v>
      </c>
      <c r="J340" s="92" t="s">
        <v>298</v>
      </c>
      <c r="K340" s="92">
        <v>5.2566275073993296</v>
      </c>
      <c r="L340" s="92">
        <v>-3.1790776351376309</v>
      </c>
      <c r="M340" s="92">
        <v>2.5910709408565253</v>
      </c>
      <c r="N340" s="92">
        <v>1.0069032588034332</v>
      </c>
      <c r="O340" s="92">
        <v>1.6825471959910203</v>
      </c>
    </row>
    <row r="341" spans="1:15" ht="12.75" customHeight="1">
      <c r="A341" s="82" t="s">
        <v>431</v>
      </c>
      <c r="B341" s="82" t="s">
        <v>432</v>
      </c>
      <c r="C341" s="82" t="s">
        <v>433</v>
      </c>
      <c r="D341" s="89" t="s">
        <v>298</v>
      </c>
      <c r="E341" s="92" t="s">
        <v>298</v>
      </c>
      <c r="F341" s="92" t="s">
        <v>298</v>
      </c>
      <c r="G341" s="92" t="s">
        <v>298</v>
      </c>
      <c r="H341" s="92" t="s">
        <v>298</v>
      </c>
      <c r="I341" s="92" t="s">
        <v>298</v>
      </c>
      <c r="J341" s="92" t="s">
        <v>298</v>
      </c>
      <c r="K341" s="92">
        <v>0.71354659638380724</v>
      </c>
      <c r="L341" s="92">
        <v>0.4302832499122502</v>
      </c>
      <c r="M341" s="92">
        <v>1.9443172758947043</v>
      </c>
      <c r="N341" s="92">
        <v>-0.3281216195754979</v>
      </c>
      <c r="O341" s="92">
        <v>5.1875712920156474</v>
      </c>
    </row>
    <row r="342" spans="1:15" ht="12.75" customHeight="1">
      <c r="A342" s="82" t="s">
        <v>434</v>
      </c>
      <c r="B342" s="82" t="s">
        <v>435</v>
      </c>
      <c r="C342" s="82" t="s">
        <v>436</v>
      </c>
      <c r="D342" s="89" t="s">
        <v>298</v>
      </c>
      <c r="E342" s="92" t="s">
        <v>298</v>
      </c>
      <c r="F342" s="92" t="s">
        <v>298</v>
      </c>
      <c r="G342" s="92" t="s">
        <v>298</v>
      </c>
      <c r="H342" s="92" t="s">
        <v>298</v>
      </c>
      <c r="I342" s="92" t="s">
        <v>298</v>
      </c>
      <c r="J342" s="92" t="s">
        <v>298</v>
      </c>
      <c r="K342" s="92">
        <v>1.9467707682181157</v>
      </c>
      <c r="L342" s="92">
        <v>0.55667090064657998</v>
      </c>
      <c r="M342" s="92">
        <v>1.1662568299023093</v>
      </c>
      <c r="N342" s="92">
        <v>0.10298891156378431</v>
      </c>
      <c r="O342" s="92">
        <v>2.9703956774073106</v>
      </c>
    </row>
    <row r="343" spans="1:15" ht="12.75" customHeight="1">
      <c r="A343" s="82" t="s">
        <v>437</v>
      </c>
      <c r="B343" s="82" t="s">
        <v>438</v>
      </c>
      <c r="C343" s="82" t="s">
        <v>439</v>
      </c>
      <c r="D343" s="89" t="s">
        <v>298</v>
      </c>
      <c r="E343" s="92" t="s">
        <v>298</v>
      </c>
      <c r="F343" s="92" t="s">
        <v>298</v>
      </c>
      <c r="G343" s="92" t="s">
        <v>298</v>
      </c>
      <c r="H343" s="92" t="s">
        <v>298</v>
      </c>
      <c r="I343" s="92" t="s">
        <v>298</v>
      </c>
      <c r="J343" s="92" t="s">
        <v>298</v>
      </c>
      <c r="K343" s="92">
        <v>2.0601004953727795</v>
      </c>
      <c r="L343" s="92">
        <v>-5.203251423079891</v>
      </c>
      <c r="M343" s="92">
        <v>2.046262097284739</v>
      </c>
      <c r="N343" s="92">
        <v>4.0451641423359774E-2</v>
      </c>
      <c r="O343" s="92">
        <v>3.7317756512086504</v>
      </c>
    </row>
    <row r="344" spans="1:15" ht="12.75" customHeight="1">
      <c r="A344" s="82" t="s">
        <v>440</v>
      </c>
      <c r="B344" s="82" t="s">
        <v>441</v>
      </c>
      <c r="C344" s="82" t="s">
        <v>442</v>
      </c>
      <c r="D344" s="89" t="s">
        <v>298</v>
      </c>
      <c r="E344" s="92" t="s">
        <v>298</v>
      </c>
      <c r="F344" s="92" t="s">
        <v>298</v>
      </c>
      <c r="G344" s="92" t="s">
        <v>298</v>
      </c>
      <c r="H344" s="92" t="s">
        <v>298</v>
      </c>
      <c r="I344" s="92" t="s">
        <v>298</v>
      </c>
      <c r="J344" s="92" t="s">
        <v>298</v>
      </c>
      <c r="K344" s="92">
        <v>2.5635549793675665</v>
      </c>
      <c r="L344" s="92">
        <v>5.4582341565516543</v>
      </c>
      <c r="M344" s="92">
        <v>1.3342972351293412</v>
      </c>
      <c r="N344" s="92">
        <v>3.3918751025156979</v>
      </c>
      <c r="O344" s="92">
        <v>1.8170847014796436</v>
      </c>
    </row>
    <row r="345" spans="1:15" ht="12.75" customHeight="1">
      <c r="A345" s="82" t="s">
        <v>443</v>
      </c>
      <c r="B345" s="82" t="s">
        <v>444</v>
      </c>
      <c r="C345" s="82" t="s">
        <v>445</v>
      </c>
      <c r="D345" s="89" t="s">
        <v>298</v>
      </c>
      <c r="E345" s="92" t="s">
        <v>298</v>
      </c>
      <c r="F345" s="92" t="s">
        <v>298</v>
      </c>
      <c r="G345" s="92" t="s">
        <v>298</v>
      </c>
      <c r="H345" s="92" t="s">
        <v>298</v>
      </c>
      <c r="I345" s="92" t="s">
        <v>298</v>
      </c>
      <c r="J345" s="92" t="s">
        <v>298</v>
      </c>
      <c r="K345" s="92">
        <v>1.110063349155098</v>
      </c>
      <c r="L345" s="92">
        <v>-3.0672703137892228</v>
      </c>
      <c r="M345" s="92">
        <v>0.76399610305560373</v>
      </c>
      <c r="N345" s="92">
        <v>-1.3054943179502203</v>
      </c>
      <c r="O345" s="92">
        <v>3.2600579407172035</v>
      </c>
    </row>
    <row r="346" spans="1:15" ht="12.75" customHeight="1">
      <c r="A346" s="82" t="s">
        <v>446</v>
      </c>
      <c r="B346" s="82" t="s">
        <v>447</v>
      </c>
      <c r="C346" s="82" t="s">
        <v>448</v>
      </c>
      <c r="D346" s="89" t="s">
        <v>298</v>
      </c>
      <c r="E346" s="92" t="s">
        <v>298</v>
      </c>
      <c r="F346" s="92" t="s">
        <v>298</v>
      </c>
      <c r="G346" s="92" t="s">
        <v>298</v>
      </c>
      <c r="H346" s="92" t="s">
        <v>298</v>
      </c>
      <c r="I346" s="92" t="s">
        <v>298</v>
      </c>
      <c r="J346" s="92" t="s">
        <v>298</v>
      </c>
      <c r="K346" s="92">
        <v>0.78299809595732484</v>
      </c>
      <c r="L346" s="92">
        <v>-0.33140173241319815</v>
      </c>
      <c r="M346" s="92">
        <v>2.7788483088441893</v>
      </c>
      <c r="N346" s="92">
        <v>0.77647903102800342</v>
      </c>
      <c r="O346" s="92">
        <v>5.9002499247249176</v>
      </c>
    </row>
    <row r="347" spans="1:15" ht="12.75" customHeight="1">
      <c r="A347" s="82" t="s">
        <v>449</v>
      </c>
      <c r="B347" s="82" t="s">
        <v>450</v>
      </c>
      <c r="C347" s="82" t="s">
        <v>451</v>
      </c>
      <c r="D347" s="89" t="s">
        <v>298</v>
      </c>
      <c r="E347" s="92" t="s">
        <v>298</v>
      </c>
      <c r="F347" s="92" t="s">
        <v>298</v>
      </c>
      <c r="G347" s="92" t="s">
        <v>298</v>
      </c>
      <c r="H347" s="92" t="s">
        <v>298</v>
      </c>
      <c r="I347" s="92" t="s">
        <v>298</v>
      </c>
      <c r="J347" s="92" t="s">
        <v>298</v>
      </c>
      <c r="K347" s="92">
        <v>-5.0139879138550043</v>
      </c>
      <c r="L347" s="92">
        <v>1.8886613905959138</v>
      </c>
      <c r="M347" s="92">
        <v>1.2708294464115255</v>
      </c>
      <c r="N347" s="92">
        <v>1.2630889985496481</v>
      </c>
      <c r="O347" s="92">
        <v>0.80366637050707368</v>
      </c>
    </row>
    <row r="348" spans="1:15" ht="12.75" customHeight="1">
      <c r="A348" s="82" t="s">
        <v>452</v>
      </c>
      <c r="B348" s="82" t="s">
        <v>453</v>
      </c>
      <c r="C348" s="82" t="s">
        <v>454</v>
      </c>
      <c r="D348" s="89" t="s">
        <v>298</v>
      </c>
      <c r="E348" s="92" t="s">
        <v>298</v>
      </c>
      <c r="F348" s="92" t="s">
        <v>298</v>
      </c>
      <c r="G348" s="92" t="s">
        <v>298</v>
      </c>
      <c r="H348" s="92" t="s">
        <v>298</v>
      </c>
      <c r="I348" s="92" t="s">
        <v>298</v>
      </c>
      <c r="J348" s="92" t="s">
        <v>298</v>
      </c>
      <c r="K348" s="92">
        <v>2.0548673293519357</v>
      </c>
      <c r="L348" s="92">
        <v>-8.0597701065300953E-2</v>
      </c>
      <c r="M348" s="92">
        <v>1.5406634599739846</v>
      </c>
      <c r="N348" s="92">
        <v>0.61091316917085692</v>
      </c>
      <c r="O348" s="92">
        <v>3.5190235320901024</v>
      </c>
    </row>
    <row r="349" spans="1:15" ht="12.75" customHeight="1">
      <c r="A349" s="82" t="s">
        <v>455</v>
      </c>
      <c r="B349" s="82" t="s">
        <v>456</v>
      </c>
      <c r="C349" s="82" t="s">
        <v>457</v>
      </c>
      <c r="D349" s="89" t="s">
        <v>298</v>
      </c>
      <c r="E349" s="92" t="s">
        <v>298</v>
      </c>
      <c r="F349" s="92" t="s">
        <v>298</v>
      </c>
      <c r="G349" s="92" t="s">
        <v>298</v>
      </c>
      <c r="H349" s="92" t="s">
        <v>298</v>
      </c>
      <c r="I349" s="92" t="s">
        <v>298</v>
      </c>
      <c r="J349" s="92" t="s">
        <v>298</v>
      </c>
      <c r="K349" s="92">
        <v>1.0672751361695845</v>
      </c>
      <c r="L349" s="92">
        <v>-1.367933346697626</v>
      </c>
      <c r="M349" s="92">
        <v>4.4059796874050789</v>
      </c>
      <c r="N349" s="92">
        <v>-2.6088531361400698</v>
      </c>
      <c r="O349" s="92">
        <v>2.7592892873559123</v>
      </c>
    </row>
    <row r="350" spans="1:15" ht="12.75" customHeight="1">
      <c r="A350" s="82" t="s">
        <v>458</v>
      </c>
      <c r="B350" s="82" t="s">
        <v>459</v>
      </c>
      <c r="C350" s="82" t="s">
        <v>460</v>
      </c>
      <c r="D350" s="89" t="s">
        <v>298</v>
      </c>
      <c r="E350" s="92" t="s">
        <v>298</v>
      </c>
      <c r="F350" s="92" t="s">
        <v>298</v>
      </c>
      <c r="G350" s="92" t="s">
        <v>298</v>
      </c>
      <c r="H350" s="92" t="s">
        <v>298</v>
      </c>
      <c r="I350" s="92" t="s">
        <v>298</v>
      </c>
      <c r="J350" s="92" t="s">
        <v>298</v>
      </c>
      <c r="K350" s="92">
        <v>3.4545032651934093</v>
      </c>
      <c r="L350" s="92">
        <v>-0.2710823999409655</v>
      </c>
      <c r="M350" s="92">
        <v>-9.2345690527110946E-2</v>
      </c>
      <c r="N350" s="92">
        <v>-1.8795956813255827</v>
      </c>
      <c r="O350" s="92">
        <v>4.0807762826886318</v>
      </c>
    </row>
    <row r="351" spans="1:15" ht="12.75" customHeight="1">
      <c r="A351" s="82" t="s">
        <v>461</v>
      </c>
      <c r="B351" s="82" t="s">
        <v>462</v>
      </c>
      <c r="C351" s="82" t="s">
        <v>463</v>
      </c>
      <c r="D351" s="89" t="s">
        <v>298</v>
      </c>
      <c r="E351" s="92" t="s">
        <v>298</v>
      </c>
      <c r="F351" s="92" t="s">
        <v>298</v>
      </c>
      <c r="G351" s="92" t="s">
        <v>298</v>
      </c>
      <c r="H351" s="92" t="s">
        <v>298</v>
      </c>
      <c r="I351" s="92" t="s">
        <v>298</v>
      </c>
      <c r="J351" s="92" t="s">
        <v>298</v>
      </c>
      <c r="K351" s="92">
        <v>3.2464626740383125</v>
      </c>
      <c r="L351" s="92">
        <v>1.8652628271858021</v>
      </c>
      <c r="M351" s="92">
        <v>2.4482005583419237</v>
      </c>
      <c r="N351" s="92">
        <v>0.97893165857730935</v>
      </c>
      <c r="O351" s="92">
        <v>3.0768877630932252</v>
      </c>
    </row>
    <row r="352" spans="1:15" ht="12.75" customHeight="1">
      <c r="A352" s="82" t="s">
        <v>464</v>
      </c>
      <c r="B352" s="82" t="s">
        <v>465</v>
      </c>
      <c r="C352" s="82" t="s">
        <v>466</v>
      </c>
      <c r="D352" s="89" t="s">
        <v>298</v>
      </c>
      <c r="E352" s="92" t="s">
        <v>298</v>
      </c>
      <c r="F352" s="92" t="s">
        <v>298</v>
      </c>
      <c r="G352" s="92" t="s">
        <v>298</v>
      </c>
      <c r="H352" s="92" t="s">
        <v>298</v>
      </c>
      <c r="I352" s="92" t="s">
        <v>298</v>
      </c>
      <c r="J352" s="92" t="s">
        <v>298</v>
      </c>
      <c r="K352" s="92">
        <v>2.6008168569085655</v>
      </c>
      <c r="L352" s="92">
        <v>1.1562821967931853</v>
      </c>
      <c r="M352" s="92">
        <v>-2.5291868572246443</v>
      </c>
      <c r="N352" s="92">
        <v>2.0577987648105704</v>
      </c>
      <c r="O352" s="92">
        <v>2.5069321226092853</v>
      </c>
    </row>
    <row r="353" spans="1:53" ht="12.75" customHeight="1">
      <c r="A353" s="82" t="s">
        <v>467</v>
      </c>
      <c r="B353" s="82" t="s">
        <v>468</v>
      </c>
      <c r="C353" s="82" t="s">
        <v>469</v>
      </c>
      <c r="D353" s="89" t="s">
        <v>298</v>
      </c>
      <c r="E353" s="92" t="s">
        <v>298</v>
      </c>
      <c r="F353" s="92" t="s">
        <v>298</v>
      </c>
      <c r="G353" s="92" t="s">
        <v>298</v>
      </c>
      <c r="H353" s="92" t="s">
        <v>298</v>
      </c>
      <c r="I353" s="92" t="s">
        <v>298</v>
      </c>
      <c r="J353" s="92" t="s">
        <v>298</v>
      </c>
      <c r="K353" s="92">
        <v>3.4581509502362593</v>
      </c>
      <c r="L353" s="92">
        <v>3.3921515096931074</v>
      </c>
      <c r="M353" s="92">
        <v>-1.7634779517278076</v>
      </c>
      <c r="N353" s="92">
        <v>-1.3525200469299676</v>
      </c>
      <c r="O353" s="92">
        <v>2.5303144897888927</v>
      </c>
    </row>
    <row r="354" spans="1:53" s="79" customFormat="1" ht="12.75" customHeight="1">
      <c r="A354" s="82" t="s">
        <v>470</v>
      </c>
      <c r="B354" s="82" t="s">
        <v>471</v>
      </c>
      <c r="C354" s="82" t="s">
        <v>472</v>
      </c>
      <c r="D354" s="89" t="s">
        <v>298</v>
      </c>
      <c r="E354" s="92" t="s">
        <v>298</v>
      </c>
      <c r="F354" s="92" t="s">
        <v>298</v>
      </c>
      <c r="G354" s="92" t="s">
        <v>298</v>
      </c>
      <c r="H354" s="92" t="s">
        <v>298</v>
      </c>
      <c r="I354" s="92" t="s">
        <v>298</v>
      </c>
      <c r="J354" s="92" t="s">
        <v>298</v>
      </c>
      <c r="K354" s="92">
        <v>0.31799222454887399</v>
      </c>
      <c r="L354" s="92">
        <v>1.6899057183250648</v>
      </c>
      <c r="M354" s="92">
        <v>3.9049076003204988</v>
      </c>
      <c r="N354" s="92">
        <v>-2.36868596401888</v>
      </c>
      <c r="O354" s="92">
        <v>2.5366219682403681</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c r="AP354" s="88"/>
      <c r="AQ354" s="88"/>
      <c r="AR354" s="88"/>
      <c r="AS354" s="88"/>
      <c r="AT354" s="88"/>
      <c r="AU354" s="88"/>
      <c r="AV354" s="88"/>
      <c r="AW354" s="88"/>
      <c r="AX354" s="88"/>
      <c r="AY354" s="88"/>
      <c r="AZ354" s="88"/>
      <c r="BA354" s="88"/>
    </row>
    <row r="355" spans="1:53" ht="12.75" customHeight="1">
      <c r="A355" s="82"/>
      <c r="B355" s="82"/>
      <c r="C355" s="82"/>
      <c r="D355" s="89"/>
      <c r="E355" s="92"/>
      <c r="F355" s="92"/>
      <c r="G355" s="92"/>
      <c r="H355" s="92"/>
      <c r="I355" s="92"/>
      <c r="J355" s="92"/>
      <c r="K355" s="92"/>
      <c r="L355" s="92"/>
      <c r="M355" s="92"/>
      <c r="N355" s="92"/>
      <c r="O355" s="92"/>
    </row>
    <row r="356" spans="1:53" ht="12.75" customHeight="1">
      <c r="A356" s="88" t="s">
        <v>473</v>
      </c>
      <c r="B356" s="88" t="s">
        <v>474</v>
      </c>
      <c r="C356" s="88" t="s">
        <v>1147</v>
      </c>
      <c r="D356" s="89" t="s">
        <v>298</v>
      </c>
      <c r="E356" s="91" t="s">
        <v>298</v>
      </c>
      <c r="F356" s="91">
        <v>3.9996336361924989</v>
      </c>
      <c r="G356" s="91">
        <v>0.46171817262070647</v>
      </c>
      <c r="H356" s="91">
        <v>2.3364956379506481</v>
      </c>
      <c r="I356" s="91">
        <v>1.6529854511135085</v>
      </c>
      <c r="J356" s="91">
        <v>2.6824818429249149</v>
      </c>
      <c r="K356" s="91">
        <v>2.2183249936784506</v>
      </c>
      <c r="L356" s="91">
        <v>-4.5454500517323027E-2</v>
      </c>
      <c r="M356" s="91">
        <v>2.3748688247921166</v>
      </c>
      <c r="N356" s="91">
        <v>0.80152033613826745</v>
      </c>
      <c r="O356" s="91">
        <v>2.5064764867453846</v>
      </c>
    </row>
    <row r="357" spans="1:53" ht="12.75" customHeight="1">
      <c r="A357" s="82" t="s">
        <v>475</v>
      </c>
      <c r="B357" s="82" t="s">
        <v>476</v>
      </c>
      <c r="C357" s="82" t="s">
        <v>477</v>
      </c>
      <c r="D357" s="89" t="s">
        <v>298</v>
      </c>
      <c r="E357" s="92" t="s">
        <v>298</v>
      </c>
      <c r="F357" s="92">
        <v>3.747201660600382</v>
      </c>
      <c r="G357" s="92">
        <v>1.1282792920024605</v>
      </c>
      <c r="H357" s="92">
        <v>1.0929491194818581</v>
      </c>
      <c r="I357" s="92">
        <v>2.1315379734022599</v>
      </c>
      <c r="J357" s="92">
        <v>2.7106321350847082</v>
      </c>
      <c r="K357" s="92">
        <v>2.3876391559725079</v>
      </c>
      <c r="L357" s="92">
        <v>0.18272607276469444</v>
      </c>
      <c r="M357" s="92">
        <v>2.7325637374779745</v>
      </c>
      <c r="N357" s="92">
        <v>0.73168570721662718</v>
      </c>
      <c r="O357" s="92">
        <v>2.1966473902561177</v>
      </c>
    </row>
    <row r="358" spans="1:53" ht="12.75" customHeight="1">
      <c r="A358" s="82" t="s">
        <v>478</v>
      </c>
      <c r="B358" s="82" t="s">
        <v>479</v>
      </c>
      <c r="C358" s="82" t="s">
        <v>480</v>
      </c>
      <c r="D358" s="89" t="s">
        <v>298</v>
      </c>
      <c r="E358" s="92" t="s">
        <v>298</v>
      </c>
      <c r="F358" s="92">
        <v>1.6062782099353825</v>
      </c>
      <c r="G358" s="92">
        <v>2.0047370763265064</v>
      </c>
      <c r="H358" s="92">
        <v>-0.92248560926054779</v>
      </c>
      <c r="I358" s="92">
        <v>-0.15076159168010861</v>
      </c>
      <c r="J358" s="92">
        <v>2.9580079060282856</v>
      </c>
      <c r="K358" s="92">
        <v>0.87416506911115732</v>
      </c>
      <c r="L358" s="92">
        <v>-0.92780655145671176</v>
      </c>
      <c r="M358" s="92">
        <v>4.2543536508956095</v>
      </c>
      <c r="N358" s="92">
        <v>2.6964615831235932</v>
      </c>
      <c r="O358" s="92">
        <v>1.7166529247189999</v>
      </c>
    </row>
    <row r="359" spans="1:53" ht="12.75" customHeight="1">
      <c r="A359" s="82" t="s">
        <v>481</v>
      </c>
      <c r="B359" s="82" t="s">
        <v>482</v>
      </c>
      <c r="C359" s="82" t="s">
        <v>483</v>
      </c>
      <c r="D359" s="89" t="s">
        <v>298</v>
      </c>
      <c r="E359" s="92" t="s">
        <v>298</v>
      </c>
      <c r="F359" s="92">
        <v>4.2060491745049973</v>
      </c>
      <c r="G359" s="92">
        <v>3.5538673341421259</v>
      </c>
      <c r="H359" s="92">
        <v>2.9076145558878892</v>
      </c>
      <c r="I359" s="92">
        <v>9.7972078676903607E-2</v>
      </c>
      <c r="J359" s="92">
        <v>0.9645810846482874</v>
      </c>
      <c r="K359" s="92">
        <v>0.64285765125399053</v>
      </c>
      <c r="L359" s="92">
        <v>9.754772837318626E-2</v>
      </c>
      <c r="M359" s="92">
        <v>2.8201454300870097</v>
      </c>
      <c r="N359" s="92">
        <v>-2.3994528520043445</v>
      </c>
      <c r="O359" s="92">
        <v>3.4788698085072696</v>
      </c>
    </row>
    <row r="360" spans="1:53" ht="12.75" customHeight="1">
      <c r="A360" s="82" t="s">
        <v>484</v>
      </c>
      <c r="B360" s="82" t="s">
        <v>485</v>
      </c>
      <c r="C360" s="82" t="s">
        <v>486</v>
      </c>
      <c r="D360" s="89" t="s">
        <v>298</v>
      </c>
      <c r="E360" s="92" t="s">
        <v>298</v>
      </c>
      <c r="F360" s="92">
        <v>6.8144873320863866</v>
      </c>
      <c r="G360" s="92">
        <v>0.8428938932492116</v>
      </c>
      <c r="H360" s="92">
        <v>2.2840604235711766</v>
      </c>
      <c r="I360" s="92">
        <v>3.9996225398394643</v>
      </c>
      <c r="J360" s="92">
        <v>-0.48064610776717132</v>
      </c>
      <c r="K360" s="92">
        <v>4.6126887177503306</v>
      </c>
      <c r="L360" s="92">
        <v>5.0907725471333265E-2</v>
      </c>
      <c r="M360" s="92">
        <v>-0.47246825279555082</v>
      </c>
      <c r="N360" s="92">
        <v>-1.5874827100781772</v>
      </c>
      <c r="O360" s="92">
        <v>1.6721032012038677</v>
      </c>
    </row>
    <row r="361" spans="1:53" ht="12.75" customHeight="1">
      <c r="A361" s="82" t="s">
        <v>487</v>
      </c>
      <c r="B361" s="82" t="s">
        <v>488</v>
      </c>
      <c r="C361" s="82" t="s">
        <v>489</v>
      </c>
      <c r="D361" s="89" t="s">
        <v>298</v>
      </c>
      <c r="E361" s="92" t="s">
        <v>298</v>
      </c>
      <c r="F361" s="92">
        <v>2.8015686736585792</v>
      </c>
      <c r="G361" s="92">
        <v>1.7619146707965569</v>
      </c>
      <c r="H361" s="92">
        <v>0.41191772372549451</v>
      </c>
      <c r="I361" s="92">
        <v>1.1184119158391752</v>
      </c>
      <c r="J361" s="92">
        <v>0.69480463097438872</v>
      </c>
      <c r="K361" s="92">
        <v>-0.57735296991364748</v>
      </c>
      <c r="L361" s="92">
        <v>0.9636106709493788</v>
      </c>
      <c r="M361" s="92">
        <v>3.5910392234037118</v>
      </c>
      <c r="N361" s="92">
        <v>0.25391714412107547</v>
      </c>
      <c r="O361" s="92">
        <v>3.3049855954912033</v>
      </c>
    </row>
    <row r="362" spans="1:53" ht="12.75" customHeight="1">
      <c r="A362" s="82" t="s">
        <v>490</v>
      </c>
      <c r="B362" s="82" t="s">
        <v>491</v>
      </c>
      <c r="C362" s="82" t="s">
        <v>492</v>
      </c>
      <c r="D362" s="89" t="s">
        <v>298</v>
      </c>
      <c r="E362" s="92" t="s">
        <v>298</v>
      </c>
      <c r="F362" s="92">
        <v>1.9830307010521295</v>
      </c>
      <c r="G362" s="92">
        <v>1.7966517760621628</v>
      </c>
      <c r="H362" s="92">
        <v>1.3862312703242452</v>
      </c>
      <c r="I362" s="92">
        <v>3.5811432740923692</v>
      </c>
      <c r="J362" s="92">
        <v>5.0566846011293336</v>
      </c>
      <c r="K362" s="92">
        <v>-0.33307250650240405</v>
      </c>
      <c r="L362" s="92">
        <v>1.0970534851461906</v>
      </c>
      <c r="M362" s="92">
        <v>1.2704453760220815</v>
      </c>
      <c r="N362" s="92">
        <v>0.14930329001293785</v>
      </c>
      <c r="O362" s="92">
        <v>1.1385082655166769</v>
      </c>
    </row>
    <row r="363" spans="1:53" ht="12.75" customHeight="1">
      <c r="A363" s="82" t="s">
        <v>493</v>
      </c>
      <c r="B363" s="82" t="s">
        <v>494</v>
      </c>
      <c r="C363" s="82" t="s">
        <v>495</v>
      </c>
      <c r="D363" s="89" t="s">
        <v>298</v>
      </c>
      <c r="E363" s="92" t="s">
        <v>298</v>
      </c>
      <c r="F363" s="92">
        <v>0.65144362957276769</v>
      </c>
      <c r="G363" s="92">
        <v>0.77281410899635716</v>
      </c>
      <c r="H363" s="92">
        <v>-1.1340487490662099</v>
      </c>
      <c r="I363" s="92">
        <v>4.2780264756956257</v>
      </c>
      <c r="J363" s="92">
        <v>2.7234426592268903</v>
      </c>
      <c r="K363" s="92">
        <v>0.9095678222325887</v>
      </c>
      <c r="L363" s="92">
        <v>7.8355585023557666</v>
      </c>
      <c r="M363" s="92">
        <v>1.2319571341955253</v>
      </c>
      <c r="N363" s="92">
        <v>-1.4780878877162422</v>
      </c>
      <c r="O363" s="92">
        <v>0.77924322102765586</v>
      </c>
    </row>
    <row r="364" spans="1:53" ht="12.75" customHeight="1">
      <c r="A364" s="82" t="s">
        <v>496</v>
      </c>
      <c r="B364" s="82" t="s">
        <v>497</v>
      </c>
      <c r="C364" s="82" t="s">
        <v>498</v>
      </c>
      <c r="D364" s="89" t="s">
        <v>298</v>
      </c>
      <c r="E364" s="92" t="s">
        <v>298</v>
      </c>
      <c r="F364" s="92">
        <v>3.0982735596694653</v>
      </c>
      <c r="G364" s="92">
        <v>3.5517324502320946</v>
      </c>
      <c r="H364" s="92">
        <v>-2.4236664693149663</v>
      </c>
      <c r="I364" s="92">
        <v>3.3372874008304336</v>
      </c>
      <c r="J364" s="92">
        <v>0.77679683651587084</v>
      </c>
      <c r="K364" s="92">
        <v>2.7851791959916028</v>
      </c>
      <c r="L364" s="92">
        <v>0.50365903077400276</v>
      </c>
      <c r="M364" s="92">
        <v>3.6596683908772576</v>
      </c>
      <c r="N364" s="92">
        <v>4.5083100924396149</v>
      </c>
      <c r="O364" s="92">
        <v>2.4897286651139865</v>
      </c>
    </row>
    <row r="365" spans="1:53" ht="12.75" customHeight="1">
      <c r="A365" s="82" t="s">
        <v>499</v>
      </c>
      <c r="B365" s="82" t="s">
        <v>500</v>
      </c>
      <c r="C365" s="82" t="s">
        <v>501</v>
      </c>
      <c r="D365" s="89" t="s">
        <v>298</v>
      </c>
      <c r="E365" s="92" t="s">
        <v>298</v>
      </c>
      <c r="F365" s="92">
        <v>4.242191676999667</v>
      </c>
      <c r="G365" s="92">
        <v>-0.77012084779232737</v>
      </c>
      <c r="H365" s="92">
        <v>3.0789659657652493</v>
      </c>
      <c r="I365" s="92">
        <v>2.0486976312669469</v>
      </c>
      <c r="J365" s="92">
        <v>2.5769455359256739</v>
      </c>
      <c r="K365" s="92">
        <v>6.0090332572528951</v>
      </c>
      <c r="L365" s="92">
        <v>-1.0598727980884348</v>
      </c>
      <c r="M365" s="92">
        <v>0.59201975747868119</v>
      </c>
      <c r="N365" s="92">
        <v>6.0401660893404596E-2</v>
      </c>
      <c r="O365" s="92">
        <v>2.0938354196104143</v>
      </c>
    </row>
    <row r="366" spans="1:53" ht="12.75" customHeight="1">
      <c r="A366" s="82" t="s">
        <v>502</v>
      </c>
      <c r="B366" s="82" t="s">
        <v>503</v>
      </c>
      <c r="C366" s="82" t="s">
        <v>504</v>
      </c>
      <c r="D366" s="89" t="s">
        <v>298</v>
      </c>
      <c r="E366" s="92" t="s">
        <v>298</v>
      </c>
      <c r="F366" s="92">
        <v>6.9313296435627905</v>
      </c>
      <c r="G366" s="92">
        <v>-2.5480213482869658</v>
      </c>
      <c r="H366" s="92">
        <v>4.5083421889607393</v>
      </c>
      <c r="I366" s="92">
        <v>4.9386534747274169</v>
      </c>
      <c r="J366" s="92">
        <v>6.7504848564673097</v>
      </c>
      <c r="K366" s="92">
        <v>1.340686699452263</v>
      </c>
      <c r="L366" s="92">
        <v>-2.2004058917670193</v>
      </c>
      <c r="M366" s="92">
        <v>1.1751453949137414</v>
      </c>
      <c r="N366" s="92">
        <v>2.1247516274576554</v>
      </c>
      <c r="O366" s="92">
        <v>2.191846226335656</v>
      </c>
    </row>
    <row r="367" spans="1:53" ht="12.75" customHeight="1">
      <c r="A367" s="82" t="s">
        <v>505</v>
      </c>
      <c r="B367" s="82" t="s">
        <v>506</v>
      </c>
      <c r="C367" s="82" t="s">
        <v>507</v>
      </c>
      <c r="D367" s="89" t="s">
        <v>298</v>
      </c>
      <c r="E367" s="92" t="s">
        <v>298</v>
      </c>
      <c r="F367" s="92">
        <v>3.4873860159268304</v>
      </c>
      <c r="G367" s="92">
        <v>-0.83828264064015912</v>
      </c>
      <c r="H367" s="92">
        <v>5.1957485530478635</v>
      </c>
      <c r="I367" s="92">
        <v>1.9054621605732081</v>
      </c>
      <c r="J367" s="92">
        <v>1.711513282734785</v>
      </c>
      <c r="K367" s="92">
        <v>3.7398645386584946</v>
      </c>
      <c r="L367" s="92">
        <v>1.9249927737351271</v>
      </c>
      <c r="M367" s="92">
        <v>5.9185266458974866</v>
      </c>
      <c r="N367" s="92">
        <v>-1.5011912049691318</v>
      </c>
      <c r="O367" s="92">
        <v>2.1697220649768667</v>
      </c>
    </row>
    <row r="368" spans="1:53" ht="12.75" customHeight="1">
      <c r="A368" s="82" t="s">
        <v>508</v>
      </c>
      <c r="B368" s="82" t="s">
        <v>509</v>
      </c>
      <c r="C368" s="82" t="s">
        <v>510</v>
      </c>
      <c r="D368" s="89" t="s">
        <v>298</v>
      </c>
      <c r="E368" s="92" t="s">
        <v>298</v>
      </c>
      <c r="F368" s="92">
        <v>5.939408301927827</v>
      </c>
      <c r="G368" s="92">
        <v>0.32474913039027342</v>
      </c>
      <c r="H368" s="92">
        <v>1.3572904456983679</v>
      </c>
      <c r="I368" s="92">
        <v>2.2036419971846186</v>
      </c>
      <c r="J368" s="92">
        <v>6.5653523992023679</v>
      </c>
      <c r="K368" s="92">
        <v>3.8697122415761385</v>
      </c>
      <c r="L368" s="92">
        <v>-0.23761550416918453</v>
      </c>
      <c r="M368" s="92">
        <v>3.3753229424645923</v>
      </c>
      <c r="N368" s="92">
        <v>-0.26893854969262065</v>
      </c>
      <c r="O368" s="92">
        <v>2.2916352836868157</v>
      </c>
    </row>
    <row r="369" spans="1:15" ht="12.75" customHeight="1">
      <c r="A369" s="82" t="s">
        <v>511</v>
      </c>
      <c r="B369" s="82" t="s">
        <v>512</v>
      </c>
      <c r="C369" s="82" t="s">
        <v>513</v>
      </c>
      <c r="D369" s="89" t="s">
        <v>298</v>
      </c>
      <c r="E369" s="92" t="s">
        <v>298</v>
      </c>
      <c r="F369" s="92">
        <v>4.7013370865433757</v>
      </c>
      <c r="G369" s="92">
        <v>1.7831977109137256</v>
      </c>
      <c r="H369" s="92">
        <v>1.9688851379413279</v>
      </c>
      <c r="I369" s="92">
        <v>0.28687776107022955</v>
      </c>
      <c r="J369" s="92">
        <v>3.0693831430664744</v>
      </c>
      <c r="K369" s="92">
        <v>1.2134011181122162</v>
      </c>
      <c r="L369" s="92">
        <v>0.93100666898460815</v>
      </c>
      <c r="M369" s="92">
        <v>3.4705377300582825</v>
      </c>
      <c r="N369" s="92">
        <v>2.4894276459235272</v>
      </c>
      <c r="O369" s="92">
        <v>2.0485889081281528</v>
      </c>
    </row>
    <row r="370" spans="1:15" ht="12.75" customHeight="1">
      <c r="A370" s="82" t="s">
        <v>514</v>
      </c>
      <c r="B370" s="82" t="s">
        <v>515</v>
      </c>
      <c r="C370" s="82" t="s">
        <v>516</v>
      </c>
      <c r="D370" s="89" t="s">
        <v>298</v>
      </c>
      <c r="E370" s="92" t="s">
        <v>298</v>
      </c>
      <c r="F370" s="92">
        <v>4.8536360924021977</v>
      </c>
      <c r="G370" s="92">
        <v>-0.75177747058789635</v>
      </c>
      <c r="H370" s="92">
        <v>1.0391837827065302</v>
      </c>
      <c r="I370" s="92">
        <v>-1.866417601264871</v>
      </c>
      <c r="J370" s="92">
        <v>3.7018266144401366</v>
      </c>
      <c r="K370" s="92">
        <v>-1.4055793493901803</v>
      </c>
      <c r="L370" s="92">
        <v>2.4894536595918737</v>
      </c>
      <c r="M370" s="92">
        <v>3.4157403600481615</v>
      </c>
      <c r="N370" s="92">
        <v>3.1094320958730748</v>
      </c>
      <c r="O370" s="92">
        <v>2.1868398864034475</v>
      </c>
    </row>
    <row r="371" spans="1:15" ht="12.75" customHeight="1">
      <c r="A371" s="82" t="s">
        <v>517</v>
      </c>
      <c r="B371" s="82" t="s">
        <v>518</v>
      </c>
      <c r="C371" s="82" t="s">
        <v>519</v>
      </c>
      <c r="D371" s="89" t="s">
        <v>298</v>
      </c>
      <c r="E371" s="92" t="s">
        <v>298</v>
      </c>
      <c r="F371" s="92">
        <v>0.72233691333646277</v>
      </c>
      <c r="G371" s="92">
        <v>4.0819298276706917</v>
      </c>
      <c r="H371" s="92">
        <v>0.78995557564130081</v>
      </c>
      <c r="I371" s="92">
        <v>1.1718336200818982</v>
      </c>
      <c r="J371" s="92">
        <v>2.0746605191232135</v>
      </c>
      <c r="K371" s="92">
        <v>-0.10487663068349207</v>
      </c>
      <c r="L371" s="92">
        <v>0.37024201390410383</v>
      </c>
      <c r="M371" s="92">
        <v>4.2357933022827581</v>
      </c>
      <c r="N371" s="92">
        <v>4.2421098989615302</v>
      </c>
      <c r="O371" s="92">
        <v>2.0747751850021103</v>
      </c>
    </row>
    <row r="372" spans="1:15" ht="12.75" customHeight="1">
      <c r="A372" s="82" t="s">
        <v>520</v>
      </c>
      <c r="B372" s="82" t="s">
        <v>521</v>
      </c>
      <c r="C372" s="82" t="s">
        <v>522</v>
      </c>
      <c r="D372" s="89" t="s">
        <v>298</v>
      </c>
      <c r="E372" s="92" t="s">
        <v>298</v>
      </c>
      <c r="F372" s="92">
        <v>7.9673651993949477</v>
      </c>
      <c r="G372" s="92">
        <v>1.5980276824360402</v>
      </c>
      <c r="H372" s="92">
        <v>0.54372472892724488</v>
      </c>
      <c r="I372" s="92">
        <v>0.41827215725183464</v>
      </c>
      <c r="J372" s="92">
        <v>4.3596641790163773</v>
      </c>
      <c r="K372" s="92">
        <v>0.60483038562885838</v>
      </c>
      <c r="L372" s="92">
        <v>1.3478802761198239</v>
      </c>
      <c r="M372" s="92">
        <v>4.7966766679480344</v>
      </c>
      <c r="N372" s="92">
        <v>1.5736999283310382</v>
      </c>
      <c r="O372" s="92">
        <v>1.6226387760536483</v>
      </c>
    </row>
    <row r="373" spans="1:15" ht="12.75" customHeight="1">
      <c r="A373" s="82" t="s">
        <v>523</v>
      </c>
      <c r="B373" s="82" t="s">
        <v>524</v>
      </c>
      <c r="C373" s="82" t="s">
        <v>525</v>
      </c>
      <c r="D373" s="89" t="s">
        <v>298</v>
      </c>
      <c r="E373" s="92" t="s">
        <v>298</v>
      </c>
      <c r="F373" s="92">
        <v>4.9171618493760718</v>
      </c>
      <c r="G373" s="92">
        <v>2.3202353463130692</v>
      </c>
      <c r="H373" s="92">
        <v>6.6903469902266011</v>
      </c>
      <c r="I373" s="92">
        <v>2.4076809833414643</v>
      </c>
      <c r="J373" s="92">
        <v>-2.1223385996198942</v>
      </c>
      <c r="K373" s="92">
        <v>4.1454491330928533</v>
      </c>
      <c r="L373" s="92">
        <v>1.2952740157519145</v>
      </c>
      <c r="M373" s="92">
        <v>3.0756369433207453</v>
      </c>
      <c r="N373" s="92">
        <v>0.2061038196859073</v>
      </c>
      <c r="O373" s="92">
        <v>1.2341579370462483</v>
      </c>
    </row>
    <row r="374" spans="1:15" ht="12.75" customHeight="1">
      <c r="A374" s="82" t="s">
        <v>526</v>
      </c>
      <c r="B374" s="82" t="s">
        <v>527</v>
      </c>
      <c r="C374" s="82" t="s">
        <v>528</v>
      </c>
      <c r="D374" s="89" t="s">
        <v>298</v>
      </c>
      <c r="E374" s="92" t="s">
        <v>298</v>
      </c>
      <c r="F374" s="92">
        <v>6.4077825856945339</v>
      </c>
      <c r="G374" s="92">
        <v>3.6351296473848151</v>
      </c>
      <c r="H374" s="92">
        <v>3.604170817400032</v>
      </c>
      <c r="I374" s="92">
        <v>1.5717820559820268</v>
      </c>
      <c r="J374" s="92">
        <v>5.4980738266358173</v>
      </c>
      <c r="K374" s="92">
        <v>6.1484260252753273</v>
      </c>
      <c r="L374" s="92">
        <v>-1.5660363191710758</v>
      </c>
      <c r="M374" s="92">
        <v>1.6751688634350472</v>
      </c>
      <c r="N374" s="92">
        <v>1.6696675363064344</v>
      </c>
      <c r="O374" s="92">
        <v>2.705371287675419</v>
      </c>
    </row>
    <row r="375" spans="1:15" ht="12.75" customHeight="1">
      <c r="A375" s="82" t="s">
        <v>529</v>
      </c>
      <c r="B375" s="82" t="s">
        <v>530</v>
      </c>
      <c r="C375" s="82" t="s">
        <v>531</v>
      </c>
      <c r="D375" s="89" t="s">
        <v>298</v>
      </c>
      <c r="E375" s="92" t="s">
        <v>298</v>
      </c>
      <c r="F375" s="92">
        <v>4.0167151866575921</v>
      </c>
      <c r="G375" s="92">
        <v>-0.27003669041917533</v>
      </c>
      <c r="H375" s="92">
        <v>3.2586703342082757</v>
      </c>
      <c r="I375" s="92">
        <v>1.6357537908157269</v>
      </c>
      <c r="J375" s="92">
        <v>2.5800801901603307</v>
      </c>
      <c r="K375" s="92">
        <v>2.3239928296239327</v>
      </c>
      <c r="L375" s="92">
        <v>-0.40739997504960002</v>
      </c>
      <c r="M375" s="92">
        <v>1.896447363299302</v>
      </c>
      <c r="N375" s="92">
        <v>0.47530137240866566</v>
      </c>
      <c r="O375" s="92">
        <v>2.8196825289122813</v>
      </c>
    </row>
    <row r="376" spans="1:15" ht="12.75" customHeight="1">
      <c r="A376" s="82" t="s">
        <v>532</v>
      </c>
      <c r="B376" s="82" t="s">
        <v>533</v>
      </c>
      <c r="C376" s="82" t="s">
        <v>534</v>
      </c>
      <c r="D376" s="89" t="s">
        <v>298</v>
      </c>
      <c r="E376" s="92" t="s">
        <v>298</v>
      </c>
      <c r="F376" s="92">
        <v>0.89823027528530019</v>
      </c>
      <c r="G376" s="92">
        <v>-0.12551601026441972</v>
      </c>
      <c r="H376" s="92">
        <v>2.667727911674632</v>
      </c>
      <c r="I376" s="92">
        <v>8.198359366995291</v>
      </c>
      <c r="J376" s="92">
        <v>-5.0935066589345013</v>
      </c>
      <c r="K376" s="92">
        <v>0.32176486793865422</v>
      </c>
      <c r="L376" s="92">
        <v>4.6879455845541287</v>
      </c>
      <c r="M376" s="92">
        <v>-0.66940752137614368</v>
      </c>
      <c r="N376" s="92">
        <v>-1.1086395677169065</v>
      </c>
      <c r="O376" s="92">
        <v>0.71981854752428376</v>
      </c>
    </row>
    <row r="377" spans="1:15" ht="12.75" customHeight="1">
      <c r="A377" s="82" t="s">
        <v>535</v>
      </c>
      <c r="B377" s="82" t="s">
        <v>536</v>
      </c>
      <c r="C377" s="82" t="s">
        <v>537</v>
      </c>
      <c r="D377" s="89" t="s">
        <v>298</v>
      </c>
      <c r="E377" s="92" t="s">
        <v>298</v>
      </c>
      <c r="F377" s="92">
        <v>-0.29818653140885942</v>
      </c>
      <c r="G377" s="92">
        <v>5.5361942519984382</v>
      </c>
      <c r="H377" s="92">
        <v>2.4801423549280202</v>
      </c>
      <c r="I377" s="92">
        <v>2.0790355649936316</v>
      </c>
      <c r="J377" s="92">
        <v>5.6744906413646135</v>
      </c>
      <c r="K377" s="92">
        <v>-3.2278832525816057</v>
      </c>
      <c r="L377" s="92">
        <v>-2.7369476435402902</v>
      </c>
      <c r="M377" s="92">
        <v>1.7996855262769031</v>
      </c>
      <c r="N377" s="92">
        <v>6.5364847270784026</v>
      </c>
      <c r="O377" s="92">
        <v>2.5811403181712365</v>
      </c>
    </row>
    <row r="378" spans="1:15" ht="12.75" customHeight="1">
      <c r="A378" s="82" t="s">
        <v>538</v>
      </c>
      <c r="B378" s="82" t="s">
        <v>539</v>
      </c>
      <c r="C378" s="82" t="s">
        <v>540</v>
      </c>
      <c r="D378" s="89" t="s">
        <v>298</v>
      </c>
      <c r="E378" s="92" t="s">
        <v>298</v>
      </c>
      <c r="F378" s="92">
        <v>2.9431199372260295</v>
      </c>
      <c r="G378" s="92">
        <v>-0.68133646253318148</v>
      </c>
      <c r="H378" s="92">
        <v>4.1669391602069652</v>
      </c>
      <c r="I378" s="92">
        <v>6.71678790738126</v>
      </c>
      <c r="J378" s="92">
        <v>1.3087259064053711</v>
      </c>
      <c r="K378" s="92">
        <v>6.2930834238554922</v>
      </c>
      <c r="L378" s="92">
        <v>7.1504609637003114E-3</v>
      </c>
      <c r="M378" s="92">
        <v>1.5273577963372986</v>
      </c>
      <c r="N378" s="92">
        <v>6.7334717544881357</v>
      </c>
      <c r="O378" s="92">
        <v>3.6735138693664027</v>
      </c>
    </row>
    <row r="379" spans="1:15" ht="12.75" customHeight="1">
      <c r="A379" s="82" t="s">
        <v>541</v>
      </c>
      <c r="B379" s="82" t="s">
        <v>542</v>
      </c>
      <c r="C379" s="82" t="s">
        <v>543</v>
      </c>
      <c r="D379" s="89" t="s">
        <v>298</v>
      </c>
      <c r="E379" s="92" t="s">
        <v>298</v>
      </c>
      <c r="F379" s="92">
        <v>7.1479055506888614</v>
      </c>
      <c r="G379" s="92">
        <v>-4.3524541101695888</v>
      </c>
      <c r="H379" s="92">
        <v>3.4514537190490842</v>
      </c>
      <c r="I379" s="92">
        <v>-1.7546410852118441</v>
      </c>
      <c r="J379" s="92">
        <v>-0.73963569486384984</v>
      </c>
      <c r="K379" s="92">
        <v>3.4862413974977216</v>
      </c>
      <c r="L379" s="92">
        <v>-4.3459549712881937</v>
      </c>
      <c r="M379" s="92">
        <v>3.7112252589826227</v>
      </c>
      <c r="N379" s="92">
        <v>-2.8353296628578448</v>
      </c>
      <c r="O379" s="92">
        <v>9.556301017108126</v>
      </c>
    </row>
    <row r="380" spans="1:15" ht="12.75" customHeight="1">
      <c r="A380" s="82" t="s">
        <v>544</v>
      </c>
      <c r="B380" s="82" t="s">
        <v>545</v>
      </c>
      <c r="C380" s="82" t="s">
        <v>546</v>
      </c>
      <c r="D380" s="89" t="s">
        <v>298</v>
      </c>
      <c r="E380" s="92" t="s">
        <v>298</v>
      </c>
      <c r="F380" s="92">
        <v>2.1739626806032959</v>
      </c>
      <c r="G380" s="92">
        <v>0.14684354658133714</v>
      </c>
      <c r="H380" s="92">
        <v>4.7122140284581349</v>
      </c>
      <c r="I380" s="92">
        <v>2.1147580813729974</v>
      </c>
      <c r="J380" s="92">
        <v>3.1487674423398033</v>
      </c>
      <c r="K380" s="92">
        <v>4.4845044741262541</v>
      </c>
      <c r="L380" s="92">
        <v>-0.60691606531065645</v>
      </c>
      <c r="M380" s="92">
        <v>-3.0708722493236991</v>
      </c>
      <c r="N380" s="92">
        <v>-1.3673282880679665</v>
      </c>
      <c r="O380" s="92">
        <v>0.71884013489494691</v>
      </c>
    </row>
    <row r="381" spans="1:15" ht="12.75" customHeight="1">
      <c r="A381" s="82" t="s">
        <v>547</v>
      </c>
      <c r="B381" s="82" t="s">
        <v>548</v>
      </c>
      <c r="C381" s="82" t="s">
        <v>549</v>
      </c>
      <c r="D381" s="89" t="s">
        <v>298</v>
      </c>
      <c r="E381" s="92" t="s">
        <v>298</v>
      </c>
      <c r="F381" s="92">
        <v>-1.158543746330011</v>
      </c>
      <c r="G381" s="92">
        <v>3.9811964636859045</v>
      </c>
      <c r="H381" s="92">
        <v>-0.45919071106000331</v>
      </c>
      <c r="I381" s="92">
        <v>0.9850988829696945</v>
      </c>
      <c r="J381" s="92">
        <v>-0.59565422499588294</v>
      </c>
      <c r="K381" s="92">
        <v>-6.3024657525294998</v>
      </c>
      <c r="L381" s="92">
        <v>1.0868342845785008</v>
      </c>
      <c r="M381" s="92">
        <v>2.0228362482320819</v>
      </c>
      <c r="N381" s="92">
        <v>5.6321300810809021</v>
      </c>
      <c r="O381" s="92">
        <v>2.0673871379471791</v>
      </c>
    </row>
    <row r="382" spans="1:15" ht="12.75" customHeight="1">
      <c r="A382" s="82" t="s">
        <v>550</v>
      </c>
      <c r="B382" s="82" t="s">
        <v>551</v>
      </c>
      <c r="C382" s="82" t="s">
        <v>552</v>
      </c>
      <c r="D382" s="89" t="s">
        <v>298</v>
      </c>
      <c r="E382" s="92" t="s">
        <v>298</v>
      </c>
      <c r="F382" s="92">
        <v>-2.3334527784483043</v>
      </c>
      <c r="G382" s="92">
        <v>-3.3465892038719858E-2</v>
      </c>
      <c r="H382" s="92">
        <v>0.91294189190122665</v>
      </c>
      <c r="I382" s="92">
        <v>1.5810261642748458</v>
      </c>
      <c r="J382" s="92">
        <v>-1.3564265661562303</v>
      </c>
      <c r="K382" s="92">
        <v>1.4538973972297953</v>
      </c>
      <c r="L382" s="92">
        <v>0.21974567581524695</v>
      </c>
      <c r="M382" s="92">
        <v>-0.25167547157411718</v>
      </c>
      <c r="N382" s="92">
        <v>-3.5263570859555671E-2</v>
      </c>
      <c r="O382" s="92">
        <v>1.9887880705669971</v>
      </c>
    </row>
    <row r="383" spans="1:15" ht="12.75" customHeight="1">
      <c r="A383" s="82" t="s">
        <v>553</v>
      </c>
      <c r="B383" s="82" t="s">
        <v>554</v>
      </c>
      <c r="C383" s="82" t="s">
        <v>555</v>
      </c>
      <c r="D383" s="89" t="s">
        <v>298</v>
      </c>
      <c r="E383" s="92" t="s">
        <v>298</v>
      </c>
      <c r="F383" s="92">
        <v>-2.8642314210860178</v>
      </c>
      <c r="G383" s="92">
        <v>4.3472748174195317</v>
      </c>
      <c r="H383" s="92">
        <v>-2.2443504769928211</v>
      </c>
      <c r="I383" s="92">
        <v>7.1488698772267725</v>
      </c>
      <c r="J383" s="92">
        <v>2.0605926241959338</v>
      </c>
      <c r="K383" s="92">
        <v>0.84010371214196766</v>
      </c>
      <c r="L383" s="92">
        <v>-0.85026281875462928</v>
      </c>
      <c r="M383" s="92">
        <v>6.2656157237232719</v>
      </c>
      <c r="N383" s="92">
        <v>-1.4602275361267942</v>
      </c>
      <c r="O383" s="92">
        <v>1.3958577229961548</v>
      </c>
    </row>
    <row r="384" spans="1:15" ht="12.75" customHeight="1">
      <c r="A384" s="82" t="s">
        <v>556</v>
      </c>
      <c r="B384" s="82" t="s">
        <v>557</v>
      </c>
      <c r="C384" s="82" t="s">
        <v>558</v>
      </c>
      <c r="D384" s="89" t="s">
        <v>298</v>
      </c>
      <c r="E384" s="92" t="s">
        <v>298</v>
      </c>
      <c r="F384" s="92">
        <v>2.2971948402540505</v>
      </c>
      <c r="G384" s="92">
        <v>-0.93138085954056749</v>
      </c>
      <c r="H384" s="92">
        <v>2.923032149075425</v>
      </c>
      <c r="I384" s="92">
        <v>1.0614925105380877</v>
      </c>
      <c r="J384" s="92">
        <v>2.404727410288146</v>
      </c>
      <c r="K384" s="92">
        <v>-2.7533927241729401</v>
      </c>
      <c r="L384" s="92">
        <v>0.63566817436556278</v>
      </c>
      <c r="M384" s="92">
        <v>2.2029281653389603</v>
      </c>
      <c r="N384" s="92">
        <v>5.24727333057875</v>
      </c>
      <c r="O384" s="92">
        <v>1.2820345477109498</v>
      </c>
    </row>
    <row r="385" spans="1:53" ht="12.75" customHeight="1">
      <c r="A385" s="82" t="s">
        <v>559</v>
      </c>
      <c r="B385" s="82" t="s">
        <v>560</v>
      </c>
      <c r="C385" s="82" t="s">
        <v>561</v>
      </c>
      <c r="D385" s="89" t="s">
        <v>298</v>
      </c>
      <c r="E385" s="92" t="s">
        <v>298</v>
      </c>
      <c r="F385" s="92">
        <v>1.3148833147555195</v>
      </c>
      <c r="G385" s="92">
        <v>5.3755755040259032</v>
      </c>
      <c r="H385" s="92">
        <v>-2.0907039431099719</v>
      </c>
      <c r="I385" s="92">
        <v>1.6806113866345811</v>
      </c>
      <c r="J385" s="92">
        <v>3.5966889887165081</v>
      </c>
      <c r="K385" s="92">
        <v>8.6750325892698754</v>
      </c>
      <c r="L385" s="92">
        <v>-1.4218131331310673</v>
      </c>
      <c r="M385" s="92">
        <v>1.4457309207054863</v>
      </c>
      <c r="N385" s="92">
        <v>-2.7246711586724928</v>
      </c>
      <c r="O385" s="92">
        <v>-0.24447914252371561</v>
      </c>
    </row>
    <row r="386" spans="1:53" ht="12.75" customHeight="1">
      <c r="A386" s="82" t="s">
        <v>562</v>
      </c>
      <c r="B386" s="82" t="s">
        <v>563</v>
      </c>
      <c r="C386" s="82" t="s">
        <v>564</v>
      </c>
      <c r="D386" s="89" t="s">
        <v>298</v>
      </c>
      <c r="E386" s="92" t="s">
        <v>298</v>
      </c>
      <c r="F386" s="92">
        <v>4.888199337203929</v>
      </c>
      <c r="G386" s="92">
        <v>3.1628787652679051</v>
      </c>
      <c r="H386" s="92">
        <v>0.38814233274236187</v>
      </c>
      <c r="I386" s="92">
        <v>3.0798759611283373</v>
      </c>
      <c r="J386" s="92">
        <v>11.165673399411986</v>
      </c>
      <c r="K386" s="92">
        <v>2.0635212855962948</v>
      </c>
      <c r="L386" s="92">
        <v>-0.70529431536034792</v>
      </c>
      <c r="M386" s="92">
        <v>5.1655994651501373</v>
      </c>
      <c r="N386" s="92">
        <v>3.7742714666379698</v>
      </c>
      <c r="O386" s="92">
        <v>-1.4553280241147917</v>
      </c>
    </row>
    <row r="387" spans="1:53" ht="12.75" customHeight="1">
      <c r="A387" s="82" t="s">
        <v>565</v>
      </c>
      <c r="B387" s="82" t="s">
        <v>566</v>
      </c>
      <c r="C387" s="82" t="s">
        <v>567</v>
      </c>
      <c r="D387" s="89" t="s">
        <v>298</v>
      </c>
      <c r="E387" s="92" t="s">
        <v>298</v>
      </c>
      <c r="F387" s="92">
        <v>5.0754763035085659</v>
      </c>
      <c r="G387" s="92">
        <v>3.2419121356991241</v>
      </c>
      <c r="H387" s="92">
        <v>2.2136327160414169</v>
      </c>
      <c r="I387" s="92">
        <v>0.67376531055305122</v>
      </c>
      <c r="J387" s="92">
        <v>3.5628295816710533</v>
      </c>
      <c r="K387" s="92">
        <v>2.9450162901782448</v>
      </c>
      <c r="L387" s="92">
        <v>9.6572499463746908E-2</v>
      </c>
      <c r="M387" s="92">
        <v>2.8452707506918671</v>
      </c>
      <c r="N387" s="92">
        <v>-1.5991138982536626</v>
      </c>
      <c r="O387" s="92">
        <v>1.512770575435141</v>
      </c>
    </row>
    <row r="388" spans="1:53" ht="12.75" customHeight="1">
      <c r="A388" s="82" t="s">
        <v>568</v>
      </c>
      <c r="B388" s="82" t="s">
        <v>569</v>
      </c>
      <c r="C388" s="82" t="s">
        <v>570</v>
      </c>
      <c r="D388" s="89" t="s">
        <v>298</v>
      </c>
      <c r="E388" s="92" t="s">
        <v>298</v>
      </c>
      <c r="F388" s="92">
        <v>6.9067780382252124</v>
      </c>
      <c r="G388" s="92">
        <v>1.2184625785479</v>
      </c>
      <c r="H388" s="92">
        <v>4.3995455254952276</v>
      </c>
      <c r="I388" s="92">
        <v>2.1913018987980024</v>
      </c>
      <c r="J388" s="92">
        <v>5.8886324759425008</v>
      </c>
      <c r="K388" s="92">
        <v>2.7334238931790082</v>
      </c>
      <c r="L388" s="92">
        <v>1.6641957468902433</v>
      </c>
      <c r="M388" s="92">
        <v>2.2349574167467239</v>
      </c>
      <c r="N388" s="92">
        <v>0.90812862008235129</v>
      </c>
      <c r="O388" s="92">
        <v>1.2466375603151647</v>
      </c>
    </row>
    <row r="389" spans="1:53" ht="12.75" customHeight="1">
      <c r="A389" s="82" t="s">
        <v>571</v>
      </c>
      <c r="B389" s="82" t="s">
        <v>572</v>
      </c>
      <c r="C389" s="82" t="s">
        <v>573</v>
      </c>
      <c r="D389" s="89" t="s">
        <v>298</v>
      </c>
      <c r="E389" s="92" t="s">
        <v>298</v>
      </c>
      <c r="F389" s="92">
        <v>7.8568137931480635</v>
      </c>
      <c r="G389" s="92">
        <v>-4.4697067064236649</v>
      </c>
      <c r="H389" s="92">
        <v>9.7811107388886001</v>
      </c>
      <c r="I389" s="92">
        <v>-5.0508731172534738</v>
      </c>
      <c r="J389" s="92">
        <v>2.2955199607625474</v>
      </c>
      <c r="K389" s="92">
        <v>-1.4511716326732369</v>
      </c>
      <c r="L389" s="92">
        <v>8.1506136368777078</v>
      </c>
      <c r="M389" s="92">
        <v>4.2101017977280719</v>
      </c>
      <c r="N389" s="92">
        <v>6.2440525394828086</v>
      </c>
      <c r="O389" s="92">
        <v>1.1245922626854821</v>
      </c>
    </row>
    <row r="390" spans="1:53" ht="12.75" customHeight="1">
      <c r="A390" s="82" t="s">
        <v>574</v>
      </c>
      <c r="B390" s="82" t="s">
        <v>575</v>
      </c>
      <c r="C390" s="82" t="s">
        <v>576</v>
      </c>
      <c r="D390" s="89" t="s">
        <v>298</v>
      </c>
      <c r="E390" s="92" t="s">
        <v>298</v>
      </c>
      <c r="F390" s="92">
        <v>9.4857369899134056</v>
      </c>
      <c r="G390" s="92">
        <v>-2.4315933939046062</v>
      </c>
      <c r="H390" s="92">
        <v>6.8668457633050224</v>
      </c>
      <c r="I390" s="92">
        <v>3.1891138081026327</v>
      </c>
      <c r="J390" s="92">
        <v>3.439645418558797</v>
      </c>
      <c r="K390" s="92">
        <v>4.1137695041111044</v>
      </c>
      <c r="L390" s="92">
        <v>1.8954293027433806</v>
      </c>
      <c r="M390" s="92">
        <v>2.9830217214388739</v>
      </c>
      <c r="N390" s="92">
        <v>0.46451115762855011</v>
      </c>
      <c r="O390" s="92">
        <v>1.6338011432151802</v>
      </c>
    </row>
    <row r="391" spans="1:53" ht="12.75" customHeight="1">
      <c r="A391" s="82" t="s">
        <v>577</v>
      </c>
      <c r="B391" s="82" t="s">
        <v>578</v>
      </c>
      <c r="C391" s="82" t="s">
        <v>579</v>
      </c>
      <c r="D391" s="89" t="s">
        <v>298</v>
      </c>
      <c r="E391" s="92" t="s">
        <v>298</v>
      </c>
      <c r="F391" s="92">
        <v>10.561878985614712</v>
      </c>
      <c r="G391" s="92">
        <v>-1.6889456167266133</v>
      </c>
      <c r="H391" s="92">
        <v>3.0945043793776392</v>
      </c>
      <c r="I391" s="92">
        <v>3.1195912231254255</v>
      </c>
      <c r="J391" s="92">
        <v>2.0826189401915087</v>
      </c>
      <c r="K391" s="92">
        <v>1.1994645037279525</v>
      </c>
      <c r="L391" s="92">
        <v>1.0675189477576623</v>
      </c>
      <c r="M391" s="92">
        <v>1.4081964253475405</v>
      </c>
      <c r="N391" s="92">
        <v>-2.6499153405884073</v>
      </c>
      <c r="O391" s="92">
        <v>1.4278029557991943</v>
      </c>
    </row>
    <row r="392" spans="1:53" ht="12.75" customHeight="1">
      <c r="A392" s="82" t="s">
        <v>580</v>
      </c>
      <c r="B392" s="82" t="s">
        <v>581</v>
      </c>
      <c r="C392" s="82" t="s">
        <v>582</v>
      </c>
      <c r="D392" s="89" t="s">
        <v>298</v>
      </c>
      <c r="E392" s="92" t="s">
        <v>298</v>
      </c>
      <c r="F392" s="92">
        <v>2.5457411591613663</v>
      </c>
      <c r="G392" s="92">
        <v>3.2408460702307451</v>
      </c>
      <c r="H392" s="92">
        <v>4.3814555792616687</v>
      </c>
      <c r="I392" s="92">
        <v>4.032894102848914</v>
      </c>
      <c r="J392" s="92">
        <v>2.0831670135259941</v>
      </c>
      <c r="K392" s="92">
        <v>6.694891880952639</v>
      </c>
      <c r="L392" s="92">
        <v>0.34500045880696462</v>
      </c>
      <c r="M392" s="92">
        <v>3.1150712887739047</v>
      </c>
      <c r="N392" s="92">
        <v>2.1181262288592961</v>
      </c>
      <c r="O392" s="92">
        <v>1.5076417329380831</v>
      </c>
    </row>
    <row r="393" spans="1:53" ht="12.75" customHeight="1">
      <c r="A393" s="82" t="s">
        <v>583</v>
      </c>
      <c r="B393" s="82" t="s">
        <v>584</v>
      </c>
      <c r="C393" s="82" t="s">
        <v>585</v>
      </c>
      <c r="D393" s="89" t="s">
        <v>298</v>
      </c>
      <c r="E393" s="92" t="s">
        <v>298</v>
      </c>
      <c r="F393" s="92">
        <v>1.5158717328719717</v>
      </c>
      <c r="G393" s="92">
        <v>1.8027797937414931</v>
      </c>
      <c r="H393" s="92">
        <v>3.4674254904897452</v>
      </c>
      <c r="I393" s="92">
        <v>6.9060618868682013</v>
      </c>
      <c r="J393" s="92">
        <v>-1.1458291961684068</v>
      </c>
      <c r="K393" s="92">
        <v>0.47226407341460686</v>
      </c>
      <c r="L393" s="92">
        <v>2.085692491228329</v>
      </c>
      <c r="M393" s="92">
        <v>4.0463954390361039</v>
      </c>
      <c r="N393" s="92">
        <v>2.3620645889959633</v>
      </c>
      <c r="O393" s="92">
        <v>1.972087953484376</v>
      </c>
    </row>
    <row r="394" spans="1:53" ht="12.75" customHeight="1">
      <c r="A394" s="82" t="s">
        <v>586</v>
      </c>
      <c r="B394" s="82" t="s">
        <v>587</v>
      </c>
      <c r="C394" s="82" t="s">
        <v>588</v>
      </c>
      <c r="D394" s="89" t="s">
        <v>298</v>
      </c>
      <c r="E394" s="92" t="s">
        <v>298</v>
      </c>
      <c r="F394" s="92">
        <v>9.7617815224730293</v>
      </c>
      <c r="G394" s="92">
        <v>-3.3065266661215418</v>
      </c>
      <c r="H394" s="92">
        <v>2.1391561829960324</v>
      </c>
      <c r="I394" s="92">
        <v>2.6454041656409686</v>
      </c>
      <c r="J394" s="92">
        <v>9.1503626138738667</v>
      </c>
      <c r="K394" s="92">
        <v>5.4554505851874779</v>
      </c>
      <c r="L394" s="92">
        <v>-5.1646689570233661E-2</v>
      </c>
      <c r="M394" s="92">
        <v>2.8252840430149462</v>
      </c>
      <c r="N394" s="92">
        <v>-2.030259884611965</v>
      </c>
      <c r="O394" s="92">
        <v>2.9691592508965385</v>
      </c>
    </row>
    <row r="395" spans="1:53" s="79" customFormat="1" ht="12.75" customHeight="1">
      <c r="A395" s="82" t="s">
        <v>589</v>
      </c>
      <c r="B395" s="82" t="s">
        <v>590</v>
      </c>
      <c r="C395" s="82" t="s">
        <v>591</v>
      </c>
      <c r="D395" s="89" t="s">
        <v>298</v>
      </c>
      <c r="E395" s="92" t="s">
        <v>298</v>
      </c>
      <c r="F395" s="92">
        <v>1.3011199147795764</v>
      </c>
      <c r="G395" s="92">
        <v>1.6719459800311398</v>
      </c>
      <c r="H395" s="92">
        <v>2.9234695768762435</v>
      </c>
      <c r="I395" s="92">
        <v>3.6367980506298636</v>
      </c>
      <c r="J395" s="92">
        <v>1.3724963363086431</v>
      </c>
      <c r="K395" s="92">
        <v>0.80943868550033926</v>
      </c>
      <c r="L395" s="92">
        <v>-0.13767992734480572</v>
      </c>
      <c r="M395" s="92">
        <v>2.134904716225023</v>
      </c>
      <c r="N395" s="92">
        <v>-0.90336168621008994</v>
      </c>
      <c r="O395" s="92">
        <v>1.0097396176529259</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c r="AP395" s="88"/>
      <c r="AQ395" s="88"/>
      <c r="AR395" s="88"/>
      <c r="AS395" s="88"/>
      <c r="AT395" s="88"/>
      <c r="AU395" s="88"/>
      <c r="AV395" s="88"/>
      <c r="AW395" s="88"/>
      <c r="AX395" s="88"/>
      <c r="AY395" s="88"/>
      <c r="AZ395" s="88"/>
      <c r="BA395" s="88"/>
    </row>
    <row r="396" spans="1:53" ht="12.75" customHeight="1">
      <c r="A396" s="82"/>
      <c r="B396" s="82"/>
      <c r="C396" s="82"/>
      <c r="D396" s="89"/>
      <c r="E396" s="92"/>
      <c r="F396" s="92"/>
      <c r="G396" s="92"/>
      <c r="H396" s="92"/>
      <c r="I396" s="92"/>
      <c r="J396" s="92"/>
      <c r="K396" s="92"/>
      <c r="L396" s="92"/>
      <c r="M396" s="92"/>
      <c r="N396" s="92"/>
      <c r="O396" s="92"/>
    </row>
    <row r="397" spans="1:53" ht="12.75" customHeight="1">
      <c r="A397" s="88" t="s">
        <v>592</v>
      </c>
      <c r="B397" s="88" t="s">
        <v>593</v>
      </c>
      <c r="C397" s="88" t="s">
        <v>594</v>
      </c>
      <c r="D397" s="89" t="s">
        <v>298</v>
      </c>
      <c r="E397" s="91" t="s">
        <v>298</v>
      </c>
      <c r="F397" s="91">
        <v>4.72106462579751</v>
      </c>
      <c r="G397" s="91">
        <v>-2.4169020076164429</v>
      </c>
      <c r="H397" s="91">
        <v>2.1758060648316899</v>
      </c>
      <c r="I397" s="91">
        <v>1.9364308224095765</v>
      </c>
      <c r="J397" s="91">
        <v>1.2577842327837629</v>
      </c>
      <c r="K397" s="91">
        <v>3.0340094458881595</v>
      </c>
      <c r="L397" s="91">
        <v>1.7080379815533462</v>
      </c>
      <c r="M397" s="91">
        <v>0.2392598382670883</v>
      </c>
      <c r="N397" s="91">
        <v>0.64887606210665183</v>
      </c>
      <c r="O397" s="91">
        <v>4.733898310359848</v>
      </c>
    </row>
    <row r="398" spans="1:53" ht="12.75" customHeight="1">
      <c r="A398" s="82" t="s">
        <v>595</v>
      </c>
      <c r="B398" s="82" t="s">
        <v>596</v>
      </c>
      <c r="C398" s="82" t="s">
        <v>597</v>
      </c>
      <c r="D398" s="89" t="s">
        <v>298</v>
      </c>
      <c r="E398" s="92" t="s">
        <v>298</v>
      </c>
      <c r="F398" s="92">
        <v>2.5720167561192682</v>
      </c>
      <c r="G398" s="92">
        <v>-3.7748822491153362</v>
      </c>
      <c r="H398" s="92">
        <v>0.93741888190450595</v>
      </c>
      <c r="I398" s="92">
        <v>0.52731614270227567</v>
      </c>
      <c r="J398" s="92">
        <v>2.2760963984378719</v>
      </c>
      <c r="K398" s="92">
        <v>1.9137572613821447</v>
      </c>
      <c r="L398" s="92">
        <v>-1.0364433407374065</v>
      </c>
      <c r="M398" s="92">
        <v>-0.17128765721993489</v>
      </c>
      <c r="N398" s="92">
        <v>1.6172806186674222</v>
      </c>
      <c r="O398" s="92">
        <v>3.5736085482471935</v>
      </c>
    </row>
    <row r="399" spans="1:53" ht="12.75" customHeight="1">
      <c r="A399" s="82" t="s">
        <v>598</v>
      </c>
      <c r="B399" s="82" t="s">
        <v>599</v>
      </c>
      <c r="C399" s="82" t="s">
        <v>600</v>
      </c>
      <c r="D399" s="89" t="s">
        <v>298</v>
      </c>
      <c r="E399" s="92" t="s">
        <v>298</v>
      </c>
      <c r="F399" s="92">
        <v>7.571720813219514</v>
      </c>
      <c r="G399" s="92">
        <v>0.38703082081757145</v>
      </c>
      <c r="H399" s="92">
        <v>5.7594229108799908</v>
      </c>
      <c r="I399" s="92">
        <v>6.0846505274548406</v>
      </c>
      <c r="J399" s="92">
        <v>-1.2211027011752975</v>
      </c>
      <c r="K399" s="92">
        <v>-0.72469578597201689</v>
      </c>
      <c r="L399" s="92">
        <v>2.1527382114034168</v>
      </c>
      <c r="M399" s="92">
        <v>1.9947537410314027</v>
      </c>
      <c r="N399" s="92">
        <v>2.1490214483109753</v>
      </c>
      <c r="O399" s="92">
        <v>5.53088541752129</v>
      </c>
    </row>
    <row r="400" spans="1:53" ht="12.75" customHeight="1">
      <c r="A400" s="82" t="s">
        <v>601</v>
      </c>
      <c r="B400" s="82" t="s">
        <v>602</v>
      </c>
      <c r="C400" s="82" t="s">
        <v>603</v>
      </c>
      <c r="D400" s="89" t="s">
        <v>298</v>
      </c>
      <c r="E400" s="92" t="s">
        <v>298</v>
      </c>
      <c r="F400" s="92">
        <v>5.9592447381525488</v>
      </c>
      <c r="G400" s="92">
        <v>-1.3844024564534436</v>
      </c>
      <c r="H400" s="92">
        <v>5.2692279998282743E-2</v>
      </c>
      <c r="I400" s="92">
        <v>-0.1398563581188057</v>
      </c>
      <c r="J400" s="92">
        <v>4.8057660527891102</v>
      </c>
      <c r="K400" s="92">
        <v>2.3856700015938657</v>
      </c>
      <c r="L400" s="92">
        <v>-1.3347086359115536</v>
      </c>
      <c r="M400" s="92">
        <v>1.9440598346591003</v>
      </c>
      <c r="N400" s="92">
        <v>0.90326081670555425</v>
      </c>
      <c r="O400" s="92">
        <v>1.487674369412801</v>
      </c>
    </row>
    <row r="401" spans="1:53" ht="12.75" customHeight="1">
      <c r="A401" s="82" t="s">
        <v>604</v>
      </c>
      <c r="B401" s="82" t="s">
        <v>605</v>
      </c>
      <c r="C401" s="82" t="s">
        <v>606</v>
      </c>
      <c r="D401" s="89" t="s">
        <v>298</v>
      </c>
      <c r="E401" s="92" t="s">
        <v>298</v>
      </c>
      <c r="F401" s="92">
        <v>6.1739646896228777</v>
      </c>
      <c r="G401" s="92">
        <v>-1.882094440649837</v>
      </c>
      <c r="H401" s="92">
        <v>3.5876479865804214</v>
      </c>
      <c r="I401" s="92">
        <v>3.3382619653555423</v>
      </c>
      <c r="J401" s="92">
        <v>-3.229242573967781</v>
      </c>
      <c r="K401" s="92">
        <v>2.5806295890206741</v>
      </c>
      <c r="L401" s="92">
        <v>10.292587250715158</v>
      </c>
      <c r="M401" s="92">
        <v>-1.9371889542356513</v>
      </c>
      <c r="N401" s="92">
        <v>-2.8939670696087489</v>
      </c>
      <c r="O401" s="92">
        <v>7.2878400467418345</v>
      </c>
    </row>
    <row r="402" spans="1:53" ht="12.75" customHeight="1">
      <c r="A402" s="82" t="s">
        <v>607</v>
      </c>
      <c r="B402" s="82" t="s">
        <v>608</v>
      </c>
      <c r="C402" s="82" t="s">
        <v>609</v>
      </c>
      <c r="D402" s="89" t="s">
        <v>298</v>
      </c>
      <c r="E402" s="92" t="s">
        <v>298</v>
      </c>
      <c r="F402" s="92">
        <v>5.7524865652901553</v>
      </c>
      <c r="G402" s="92">
        <v>-2.6284805898344388</v>
      </c>
      <c r="H402" s="92">
        <v>3.725521053281085</v>
      </c>
      <c r="I402" s="92">
        <v>3.4617126827591136</v>
      </c>
      <c r="J402" s="92">
        <v>1.1601943283960026</v>
      </c>
      <c r="K402" s="92">
        <v>4.7021659967425506</v>
      </c>
      <c r="L402" s="92">
        <v>2.0202641475887759</v>
      </c>
      <c r="M402" s="92">
        <v>2.1999798876834546</v>
      </c>
      <c r="N402" s="92">
        <v>2.1701525509747199</v>
      </c>
      <c r="O402" s="92">
        <v>6.9740429622121809</v>
      </c>
    </row>
    <row r="403" spans="1:53" s="79" customFormat="1" ht="12.75" customHeight="1">
      <c r="A403" s="82" t="s">
        <v>610</v>
      </c>
      <c r="B403" s="82" t="s">
        <v>611</v>
      </c>
      <c r="C403" s="82" t="s">
        <v>612</v>
      </c>
      <c r="D403" s="89" t="s">
        <v>298</v>
      </c>
      <c r="E403" s="92" t="s">
        <v>298</v>
      </c>
      <c r="F403" s="92">
        <v>8.0489075668324688</v>
      </c>
      <c r="G403" s="92">
        <v>0.9586062538676714</v>
      </c>
      <c r="H403" s="92">
        <v>2.0959566017474742</v>
      </c>
      <c r="I403" s="92">
        <v>1.8886308804009246</v>
      </c>
      <c r="J403" s="92">
        <v>5.0802040891238107</v>
      </c>
      <c r="K403" s="92">
        <v>12.38874599430423</v>
      </c>
      <c r="L403" s="92">
        <v>4.7440115034049768E-3</v>
      </c>
      <c r="M403" s="92">
        <v>-0.41990689092236266</v>
      </c>
      <c r="N403" s="92">
        <v>-1.098245227859735</v>
      </c>
      <c r="O403" s="92">
        <v>3.4613723688144233</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c r="AP403" s="88"/>
      <c r="AQ403" s="88"/>
      <c r="AR403" s="88"/>
      <c r="AS403" s="88"/>
      <c r="AT403" s="88"/>
      <c r="AU403" s="88"/>
      <c r="AV403" s="88"/>
      <c r="AW403" s="88"/>
      <c r="AX403" s="88"/>
      <c r="AY403" s="88"/>
      <c r="AZ403" s="88"/>
      <c r="BA403" s="88"/>
    </row>
    <row r="404" spans="1:53" ht="12.75" customHeight="1">
      <c r="A404" s="82"/>
      <c r="B404" s="82"/>
      <c r="C404" s="82"/>
      <c r="D404" s="89"/>
      <c r="E404" s="92"/>
      <c r="F404" s="92"/>
      <c r="G404" s="92"/>
      <c r="H404" s="92"/>
      <c r="I404" s="92"/>
      <c r="J404" s="92"/>
      <c r="K404" s="92"/>
      <c r="L404" s="92"/>
      <c r="M404" s="92"/>
      <c r="N404" s="92"/>
      <c r="O404" s="92"/>
    </row>
    <row r="405" spans="1:53" ht="12.75" customHeight="1">
      <c r="A405" s="88" t="s">
        <v>613</v>
      </c>
      <c r="B405" s="88" t="s">
        <v>614</v>
      </c>
      <c r="C405" s="88" t="s">
        <v>615</v>
      </c>
      <c r="D405" s="89" t="s">
        <v>298</v>
      </c>
      <c r="E405" s="91" t="s">
        <v>298</v>
      </c>
      <c r="F405" s="91">
        <v>9.6793428642703816</v>
      </c>
      <c r="G405" s="91">
        <v>3.7943015750837219</v>
      </c>
      <c r="H405" s="91">
        <v>0.5145040066251596</v>
      </c>
      <c r="I405" s="91">
        <v>1.0917809133569421</v>
      </c>
      <c r="J405" s="91">
        <v>2.3388005703792487</v>
      </c>
      <c r="K405" s="91">
        <v>0.22623559322200038</v>
      </c>
      <c r="L405" s="91">
        <v>3.4140291640401585</v>
      </c>
      <c r="M405" s="91">
        <v>4.1069403221117113</v>
      </c>
      <c r="N405" s="91">
        <v>2.4709689932472259</v>
      </c>
      <c r="O405" s="91">
        <v>2.7924408723709178</v>
      </c>
    </row>
    <row r="406" spans="1:53" ht="12.75" customHeight="1">
      <c r="A406" s="82" t="s">
        <v>616</v>
      </c>
      <c r="B406" s="82" t="s">
        <v>617</v>
      </c>
      <c r="C406" s="82" t="s">
        <v>618</v>
      </c>
      <c r="D406" s="89" t="s">
        <v>298</v>
      </c>
      <c r="E406" s="92" t="s">
        <v>298</v>
      </c>
      <c r="F406" s="92">
        <v>9.1586936256579889</v>
      </c>
      <c r="G406" s="92">
        <v>3.3229780582954902</v>
      </c>
      <c r="H406" s="92">
        <v>1.7162974951320678</v>
      </c>
      <c r="I406" s="92">
        <v>3.1393741547075678</v>
      </c>
      <c r="J406" s="92">
        <v>1.5091630196672412</v>
      </c>
      <c r="K406" s="92">
        <v>0.90320993149235562</v>
      </c>
      <c r="L406" s="92">
        <v>2.3018493217252853</v>
      </c>
      <c r="M406" s="92">
        <v>3.4298298904088114</v>
      </c>
      <c r="N406" s="92">
        <v>1.6373506495617249</v>
      </c>
      <c r="O406" s="92">
        <v>2.8360671047251742</v>
      </c>
    </row>
    <row r="407" spans="1:53" ht="12.75" customHeight="1">
      <c r="A407" s="82" t="s">
        <v>619</v>
      </c>
      <c r="B407" s="82" t="s">
        <v>620</v>
      </c>
      <c r="C407" s="82" t="s">
        <v>621</v>
      </c>
      <c r="D407" s="89" t="s">
        <v>298</v>
      </c>
      <c r="E407" s="92" t="s">
        <v>298</v>
      </c>
      <c r="F407" s="92">
        <v>7.988266759732582</v>
      </c>
      <c r="G407" s="92">
        <v>1.9622929144037187</v>
      </c>
      <c r="H407" s="92">
        <v>-1.3321430753530166</v>
      </c>
      <c r="I407" s="92">
        <v>-1.4341854528083786</v>
      </c>
      <c r="J407" s="92">
        <v>1.6133650308114227</v>
      </c>
      <c r="K407" s="92">
        <v>-0.70469246555769871</v>
      </c>
      <c r="L407" s="92">
        <v>3.0433804369438349</v>
      </c>
      <c r="M407" s="92">
        <v>3.3065778643052397</v>
      </c>
      <c r="N407" s="92">
        <v>0.64076789908151</v>
      </c>
      <c r="O407" s="92">
        <v>2.0028132280326503</v>
      </c>
    </row>
    <row r="408" spans="1:53" ht="12.75" customHeight="1">
      <c r="A408" s="82" t="s">
        <v>622</v>
      </c>
      <c r="B408" s="82" t="s">
        <v>623</v>
      </c>
      <c r="C408" s="82" t="s">
        <v>624</v>
      </c>
      <c r="D408" s="89" t="s">
        <v>298</v>
      </c>
      <c r="E408" s="92" t="s">
        <v>298</v>
      </c>
      <c r="F408" s="92">
        <v>6.4105986572915441</v>
      </c>
      <c r="G408" s="92">
        <v>0.83056019508160261</v>
      </c>
      <c r="H408" s="92">
        <v>4.0052989312538472</v>
      </c>
      <c r="I408" s="92">
        <v>5.7766503316718314</v>
      </c>
      <c r="J408" s="92">
        <v>-8.1333416796404663</v>
      </c>
      <c r="K408" s="92">
        <v>1.3021201581711068</v>
      </c>
      <c r="L408" s="92">
        <v>-1.7105892206335369</v>
      </c>
      <c r="M408" s="92">
        <v>4.5282757849315516</v>
      </c>
      <c r="N408" s="92">
        <v>2.3602790547056998</v>
      </c>
      <c r="O408" s="92">
        <v>3.2486771322345049</v>
      </c>
    </row>
    <row r="409" spans="1:53" ht="12.75" customHeight="1">
      <c r="A409" s="82" t="s">
        <v>625</v>
      </c>
      <c r="B409" s="82" t="s">
        <v>626</v>
      </c>
      <c r="C409" s="82" t="s">
        <v>627</v>
      </c>
      <c r="D409" s="89" t="s">
        <v>298</v>
      </c>
      <c r="E409" s="92" t="s">
        <v>298</v>
      </c>
      <c r="F409" s="92">
        <v>9.5517525904696186</v>
      </c>
      <c r="G409" s="92">
        <v>3.6223667639526269</v>
      </c>
      <c r="H409" s="92">
        <v>9.9257478217473647</v>
      </c>
      <c r="I409" s="92">
        <v>18.416487086821618</v>
      </c>
      <c r="J409" s="92">
        <v>-5.319706375244877</v>
      </c>
      <c r="K409" s="92">
        <v>-1.9670760319723684</v>
      </c>
      <c r="L409" s="92">
        <v>8.7211055367658474</v>
      </c>
      <c r="M409" s="92">
        <v>-3.8896936100683206</v>
      </c>
      <c r="N409" s="92">
        <v>-0.33184463899684147</v>
      </c>
      <c r="O409" s="92">
        <v>5.3951425299488847</v>
      </c>
    </row>
    <row r="410" spans="1:53" ht="12.75" customHeight="1">
      <c r="A410" s="82" t="s">
        <v>628</v>
      </c>
      <c r="B410" s="82" t="s">
        <v>629</v>
      </c>
      <c r="C410" s="82" t="s">
        <v>630</v>
      </c>
      <c r="D410" s="89" t="s">
        <v>298</v>
      </c>
      <c r="E410" s="92" t="s">
        <v>298</v>
      </c>
      <c r="F410" s="92">
        <v>10.535442448743382</v>
      </c>
      <c r="G410" s="92">
        <v>4.6771467432027123</v>
      </c>
      <c r="H410" s="92">
        <v>2.9341355345541587</v>
      </c>
      <c r="I410" s="92">
        <v>3.2280468868286647</v>
      </c>
      <c r="J410" s="92">
        <v>4.7970338105012189</v>
      </c>
      <c r="K410" s="92">
        <v>1.9460720931992483</v>
      </c>
      <c r="L410" s="92">
        <v>-3.7180738682032199</v>
      </c>
      <c r="M410" s="92">
        <v>9.264750624030583</v>
      </c>
      <c r="N410" s="92">
        <v>3.5216220583917419</v>
      </c>
      <c r="O410" s="92">
        <v>5.5359505146781345</v>
      </c>
    </row>
    <row r="411" spans="1:53" ht="12.75" customHeight="1">
      <c r="A411" s="82" t="s">
        <v>631</v>
      </c>
      <c r="B411" s="82" t="s">
        <v>632</v>
      </c>
      <c r="C411" s="82" t="s">
        <v>633</v>
      </c>
      <c r="D411" s="89" t="s">
        <v>298</v>
      </c>
      <c r="E411" s="92" t="s">
        <v>298</v>
      </c>
      <c r="F411" s="92">
        <v>10.035247276161897</v>
      </c>
      <c r="G411" s="92">
        <v>4.4903978278694012</v>
      </c>
      <c r="H411" s="92">
        <v>3.5858756249071035</v>
      </c>
      <c r="I411" s="92">
        <v>5.4965788446374972</v>
      </c>
      <c r="J411" s="92">
        <v>1.7164239038540074</v>
      </c>
      <c r="K411" s="92">
        <v>0.90740449881778318</v>
      </c>
      <c r="L411" s="92">
        <v>3.4381302306249637</v>
      </c>
      <c r="M411" s="92">
        <v>2.8159282001143566</v>
      </c>
      <c r="N411" s="92">
        <v>2.5648784667214954</v>
      </c>
      <c r="O411" s="92">
        <v>4.9488702869164598</v>
      </c>
    </row>
    <row r="412" spans="1:53" ht="12.75" customHeight="1">
      <c r="A412" s="82" t="s">
        <v>634</v>
      </c>
      <c r="B412" s="82" t="s">
        <v>635</v>
      </c>
      <c r="C412" s="82" t="s">
        <v>636</v>
      </c>
      <c r="D412" s="89" t="s">
        <v>298</v>
      </c>
      <c r="E412" s="92" t="s">
        <v>298</v>
      </c>
      <c r="F412" s="92">
        <v>9.8375985191122339</v>
      </c>
      <c r="G412" s="92">
        <v>3.8453481329984243</v>
      </c>
      <c r="H412" s="92">
        <v>0.83898881555391824</v>
      </c>
      <c r="I412" s="92">
        <v>1.4325846158805433</v>
      </c>
      <c r="J412" s="92">
        <v>6.3454867845589149</v>
      </c>
      <c r="K412" s="92">
        <v>2.216818694000537</v>
      </c>
      <c r="L412" s="92">
        <v>0.65114271354320863</v>
      </c>
      <c r="M412" s="92">
        <v>5.7216914076382608</v>
      </c>
      <c r="N412" s="92">
        <v>2.0711481678413435</v>
      </c>
      <c r="O412" s="92">
        <v>2.7836351293312447</v>
      </c>
    </row>
    <row r="413" spans="1:53" ht="12.75" customHeight="1">
      <c r="A413" s="82" t="s">
        <v>637</v>
      </c>
      <c r="B413" s="82" t="s">
        <v>638</v>
      </c>
      <c r="C413" s="82" t="s">
        <v>639</v>
      </c>
      <c r="D413" s="89" t="s">
        <v>298</v>
      </c>
      <c r="E413" s="92" t="s">
        <v>298</v>
      </c>
      <c r="F413" s="92">
        <v>9.2171024266161936</v>
      </c>
      <c r="G413" s="92">
        <v>3.4692478775767341</v>
      </c>
      <c r="H413" s="92">
        <v>2.5890974494384125</v>
      </c>
      <c r="I413" s="92">
        <v>2.257417262786916</v>
      </c>
      <c r="J413" s="92">
        <v>4.3461480656792162</v>
      </c>
      <c r="K413" s="92">
        <v>4.0608767942006665</v>
      </c>
      <c r="L413" s="92">
        <v>-2.4738411879759212</v>
      </c>
      <c r="M413" s="92">
        <v>3.6928145439062945</v>
      </c>
      <c r="N413" s="92">
        <v>1.5995662733693621</v>
      </c>
      <c r="O413" s="92">
        <v>1.5740233021759167</v>
      </c>
    </row>
    <row r="414" spans="1:53" ht="12.75" customHeight="1">
      <c r="A414" s="82" t="s">
        <v>640</v>
      </c>
      <c r="B414" s="82" t="s">
        <v>641</v>
      </c>
      <c r="C414" s="82" t="s">
        <v>642</v>
      </c>
      <c r="D414" s="89" t="s">
        <v>298</v>
      </c>
      <c r="E414" s="92" t="s">
        <v>298</v>
      </c>
      <c r="F414" s="92">
        <v>12.05602251062416</v>
      </c>
      <c r="G414" s="92">
        <v>5.7368446089490419</v>
      </c>
      <c r="H414" s="92">
        <v>1.0694956820057087</v>
      </c>
      <c r="I414" s="92">
        <v>2.8204202975552874</v>
      </c>
      <c r="J414" s="92">
        <v>-0.44544701750378124</v>
      </c>
      <c r="K414" s="92">
        <v>8.6100766551167425</v>
      </c>
      <c r="L414" s="92">
        <v>3.1126850070791221</v>
      </c>
      <c r="M414" s="92">
        <v>4.0541534170568241</v>
      </c>
      <c r="N414" s="92">
        <v>6.5546632155206339</v>
      </c>
      <c r="O414" s="92">
        <v>0.41533784387947037</v>
      </c>
    </row>
    <row r="415" spans="1:53" ht="12.75" customHeight="1">
      <c r="A415" s="82" t="s">
        <v>643</v>
      </c>
      <c r="B415" s="82" t="s">
        <v>644</v>
      </c>
      <c r="C415" s="82" t="s">
        <v>645</v>
      </c>
      <c r="D415" s="89" t="s">
        <v>298</v>
      </c>
      <c r="E415" s="92" t="s">
        <v>298</v>
      </c>
      <c r="F415" s="92">
        <v>9.0030765909213528</v>
      </c>
      <c r="G415" s="92">
        <v>3.1890233018764746</v>
      </c>
      <c r="H415" s="92">
        <v>0.96955845361675586</v>
      </c>
      <c r="I415" s="92">
        <v>1.4493802817524113</v>
      </c>
      <c r="J415" s="92">
        <v>3.1153871504919834</v>
      </c>
      <c r="K415" s="92">
        <v>2.3639821442721711</v>
      </c>
      <c r="L415" s="92">
        <v>5.6424656254660874</v>
      </c>
      <c r="M415" s="92">
        <v>5.2265889216246109</v>
      </c>
      <c r="N415" s="92">
        <v>2.1257433184325265</v>
      </c>
      <c r="O415" s="92">
        <v>2.7323698570605188</v>
      </c>
    </row>
    <row r="416" spans="1:53" ht="12.75" customHeight="1">
      <c r="A416" s="82" t="s">
        <v>646</v>
      </c>
      <c r="B416" s="82" t="s">
        <v>647</v>
      </c>
      <c r="C416" s="82" t="s">
        <v>648</v>
      </c>
      <c r="D416" s="89" t="s">
        <v>298</v>
      </c>
      <c r="E416" s="92" t="s">
        <v>298</v>
      </c>
      <c r="F416" s="92">
        <v>8.579017892161346</v>
      </c>
      <c r="G416" s="92">
        <v>2.6932021732461067</v>
      </c>
      <c r="H416" s="92">
        <v>1.2630049225004853</v>
      </c>
      <c r="I416" s="92">
        <v>1.8532722998886584</v>
      </c>
      <c r="J416" s="92">
        <v>4.837311168085634</v>
      </c>
      <c r="K416" s="92">
        <v>1.1846322221390437</v>
      </c>
      <c r="L416" s="92">
        <v>5.7945369091575287</v>
      </c>
      <c r="M416" s="92">
        <v>5.3297977296095667</v>
      </c>
      <c r="N416" s="92">
        <v>4.8639983811965806</v>
      </c>
      <c r="O416" s="92">
        <v>1.8645961159838009</v>
      </c>
    </row>
    <row r="417" spans="1:15" ht="12.75" customHeight="1">
      <c r="A417" s="82" t="s">
        <v>649</v>
      </c>
      <c r="B417" s="82" t="s">
        <v>650</v>
      </c>
      <c r="C417" s="82" t="s">
        <v>651</v>
      </c>
      <c r="D417" s="89" t="s">
        <v>298</v>
      </c>
      <c r="E417" s="92" t="s">
        <v>298</v>
      </c>
      <c r="F417" s="92">
        <v>12.170317288333464</v>
      </c>
      <c r="G417" s="92">
        <v>6.1934207784402844</v>
      </c>
      <c r="H417" s="92">
        <v>2.7049647758289552E-2</v>
      </c>
      <c r="I417" s="92">
        <v>0.22159538925514255</v>
      </c>
      <c r="J417" s="92">
        <v>3.2940869843576905</v>
      </c>
      <c r="K417" s="92">
        <v>-0.95903024871444131</v>
      </c>
      <c r="L417" s="92">
        <v>2.3403982043856502</v>
      </c>
      <c r="M417" s="92">
        <v>5.0672908375176036</v>
      </c>
      <c r="N417" s="92">
        <v>-2.0239527786953602</v>
      </c>
      <c r="O417" s="92">
        <v>1.629320647293099</v>
      </c>
    </row>
    <row r="418" spans="1:15" ht="12.75" customHeight="1">
      <c r="A418" s="82" t="s">
        <v>652</v>
      </c>
      <c r="B418" s="82" t="s">
        <v>653</v>
      </c>
      <c r="C418" s="82" t="s">
        <v>654</v>
      </c>
      <c r="D418" s="89" t="s">
        <v>298</v>
      </c>
      <c r="E418" s="92" t="s">
        <v>298</v>
      </c>
      <c r="F418" s="92">
        <v>7.8384868939601517</v>
      </c>
      <c r="G418" s="92">
        <v>2.5048232993342907</v>
      </c>
      <c r="H418" s="92">
        <v>-0.93928862793968904</v>
      </c>
      <c r="I418" s="92">
        <v>4.072400537452836E-2</v>
      </c>
      <c r="J418" s="92">
        <v>3.9953562418487962</v>
      </c>
      <c r="K418" s="92">
        <v>-1.818677061718958</v>
      </c>
      <c r="L418" s="92">
        <v>-0.83514530131571973</v>
      </c>
      <c r="M418" s="92">
        <v>3.1717903740028959</v>
      </c>
      <c r="N418" s="92">
        <v>2.2901975968686372</v>
      </c>
      <c r="O418" s="92">
        <v>2.3404704477843694</v>
      </c>
    </row>
    <row r="419" spans="1:15" ht="12.75" customHeight="1">
      <c r="A419" s="82" t="s">
        <v>655</v>
      </c>
      <c r="B419" s="82" t="s">
        <v>656</v>
      </c>
      <c r="C419" s="82" t="s">
        <v>657</v>
      </c>
      <c r="D419" s="89" t="s">
        <v>298</v>
      </c>
      <c r="E419" s="92" t="s">
        <v>298</v>
      </c>
      <c r="F419" s="92">
        <v>10.206570594015901</v>
      </c>
      <c r="G419" s="92">
        <v>4.3335754474570365</v>
      </c>
      <c r="H419" s="92">
        <v>0.32582357805719653</v>
      </c>
      <c r="I419" s="92">
        <v>0.43003156332338222</v>
      </c>
      <c r="J419" s="92">
        <v>3.3451224854863426</v>
      </c>
      <c r="K419" s="92">
        <v>0.38682663909227699</v>
      </c>
      <c r="L419" s="92">
        <v>4.6635993082587248</v>
      </c>
      <c r="M419" s="92">
        <v>5.2429282281770782</v>
      </c>
      <c r="N419" s="92">
        <v>3.1449625625072315</v>
      </c>
      <c r="O419" s="92">
        <v>4.012337375694301</v>
      </c>
    </row>
    <row r="420" spans="1:15" ht="12.75" customHeight="1">
      <c r="A420" s="82" t="s">
        <v>658</v>
      </c>
      <c r="B420" s="82" t="s">
        <v>659</v>
      </c>
      <c r="C420" s="82" t="s">
        <v>660</v>
      </c>
      <c r="D420" s="89" t="s">
        <v>298</v>
      </c>
      <c r="E420" s="92" t="s">
        <v>298</v>
      </c>
      <c r="F420" s="92">
        <v>10.343288446552776</v>
      </c>
      <c r="G420" s="92">
        <v>4.0101540748908775</v>
      </c>
      <c r="H420" s="92">
        <v>1.2821817254923076</v>
      </c>
      <c r="I420" s="92">
        <v>1.1815195749670124</v>
      </c>
      <c r="J420" s="92">
        <v>4.9461820954214204</v>
      </c>
      <c r="K420" s="92">
        <v>2.6935408315321183</v>
      </c>
      <c r="L420" s="92">
        <v>7.9335569797497811</v>
      </c>
      <c r="M420" s="92">
        <v>8.2404898407806684</v>
      </c>
      <c r="N420" s="92">
        <v>6.5448727525432133</v>
      </c>
      <c r="O420" s="92">
        <v>6.7820646615247711</v>
      </c>
    </row>
    <row r="421" spans="1:15" ht="12.75" customHeight="1">
      <c r="A421" s="82" t="s">
        <v>661</v>
      </c>
      <c r="B421" s="82" t="s">
        <v>662</v>
      </c>
      <c r="C421" s="82" t="s">
        <v>663</v>
      </c>
      <c r="D421" s="89" t="s">
        <v>298</v>
      </c>
      <c r="E421" s="92" t="s">
        <v>298</v>
      </c>
      <c r="F421" s="92">
        <v>6.5300980752738838</v>
      </c>
      <c r="G421" s="92">
        <v>1.4348595805612376</v>
      </c>
      <c r="H421" s="92">
        <v>-7.0271522425604758</v>
      </c>
      <c r="I421" s="92">
        <v>-3.8498867098359568</v>
      </c>
      <c r="J421" s="92">
        <v>3.7391037526685125</v>
      </c>
      <c r="K421" s="92">
        <v>-8.7365578065045497</v>
      </c>
      <c r="L421" s="92">
        <v>-3.5723108116920912</v>
      </c>
      <c r="M421" s="92">
        <v>5.6595015170907175</v>
      </c>
      <c r="N421" s="92">
        <v>4.5943647192203372</v>
      </c>
      <c r="O421" s="92">
        <v>-0.96403840947107255</v>
      </c>
    </row>
    <row r="422" spans="1:15" ht="12.75" customHeight="1">
      <c r="A422" s="82" t="s">
        <v>664</v>
      </c>
      <c r="B422" s="82" t="s">
        <v>665</v>
      </c>
      <c r="C422" s="82" t="s">
        <v>666</v>
      </c>
      <c r="D422" s="89" t="s">
        <v>298</v>
      </c>
      <c r="E422" s="92" t="s">
        <v>298</v>
      </c>
      <c r="F422" s="92">
        <v>2.0819994152908663</v>
      </c>
      <c r="G422" s="92">
        <v>-2.4158694242339607</v>
      </c>
      <c r="H422" s="92">
        <v>-5.6317018804679151</v>
      </c>
      <c r="I422" s="92">
        <v>-3.1888699263889464</v>
      </c>
      <c r="J422" s="92">
        <v>5.5625024889490646</v>
      </c>
      <c r="K422" s="92">
        <v>-8.0404006870933529</v>
      </c>
      <c r="L422" s="92">
        <v>1.6213725259608367</v>
      </c>
      <c r="M422" s="92">
        <v>5.3366005024550844</v>
      </c>
      <c r="N422" s="92">
        <v>0.96447413804115456</v>
      </c>
      <c r="O422" s="92">
        <v>1.0779897768105684</v>
      </c>
    </row>
    <row r="423" spans="1:15" ht="12.75" customHeight="1">
      <c r="A423" s="82" t="s">
        <v>667</v>
      </c>
      <c r="B423" s="82" t="s">
        <v>668</v>
      </c>
      <c r="C423" s="82" t="s">
        <v>669</v>
      </c>
      <c r="D423" s="89" t="s">
        <v>298</v>
      </c>
      <c r="E423" s="92" t="s">
        <v>298</v>
      </c>
      <c r="F423" s="92">
        <v>12.683830342662461</v>
      </c>
      <c r="G423" s="92">
        <v>7.0280205175617141</v>
      </c>
      <c r="H423" s="92">
        <v>-0.62490266394506477</v>
      </c>
      <c r="I423" s="92">
        <v>-2.7219865198290876</v>
      </c>
      <c r="J423" s="92">
        <v>3.7187542289326672</v>
      </c>
      <c r="K423" s="92">
        <v>0.61550518022579581</v>
      </c>
      <c r="L423" s="92">
        <v>5.0619623347715645</v>
      </c>
      <c r="M423" s="92">
        <v>1.965832830152749</v>
      </c>
      <c r="N423" s="92">
        <v>0.69777567192323886</v>
      </c>
      <c r="O423" s="92">
        <v>2.3277122392648266</v>
      </c>
    </row>
    <row r="424" spans="1:15" ht="12.75" customHeight="1">
      <c r="A424" s="82" t="s">
        <v>670</v>
      </c>
      <c r="B424" s="82" t="s">
        <v>671</v>
      </c>
      <c r="C424" s="82" t="s">
        <v>672</v>
      </c>
      <c r="D424" s="89" t="s">
        <v>298</v>
      </c>
      <c r="E424" s="92" t="s">
        <v>298</v>
      </c>
      <c r="F424" s="92">
        <v>10.815641690752784</v>
      </c>
      <c r="G424" s="92">
        <v>4.9856989376644947</v>
      </c>
      <c r="H424" s="92">
        <v>-0.70391219836149332</v>
      </c>
      <c r="I424" s="92">
        <v>0.17768512615526788</v>
      </c>
      <c r="J424" s="92">
        <v>2.6774158410159146</v>
      </c>
      <c r="K424" s="92">
        <v>-4.061842890767295</v>
      </c>
      <c r="L424" s="92">
        <v>4.7626936729410403</v>
      </c>
      <c r="M424" s="92">
        <v>3.179438521144931</v>
      </c>
      <c r="N424" s="92">
        <v>-7.7073297365799931E-2</v>
      </c>
      <c r="O424" s="92">
        <v>6.0316559835489301</v>
      </c>
    </row>
    <row r="425" spans="1:15" ht="12.75" customHeight="1">
      <c r="A425" s="82" t="s">
        <v>673</v>
      </c>
      <c r="B425" s="82" t="s">
        <v>674</v>
      </c>
      <c r="C425" s="82" t="s">
        <v>675</v>
      </c>
      <c r="D425" s="89" t="s">
        <v>298</v>
      </c>
      <c r="E425" s="92" t="s">
        <v>298</v>
      </c>
      <c r="F425" s="92">
        <v>10.211627684021238</v>
      </c>
      <c r="G425" s="92">
        <v>4.7698410031032239</v>
      </c>
      <c r="H425" s="92">
        <v>-4.8815880430058343</v>
      </c>
      <c r="I425" s="92">
        <v>-4.7496333210335564</v>
      </c>
      <c r="J425" s="92">
        <v>-3.077484887846893</v>
      </c>
      <c r="K425" s="92">
        <v>-10.062754777879888</v>
      </c>
      <c r="L425" s="92">
        <v>6.449100260754733</v>
      </c>
      <c r="M425" s="92">
        <v>9.5323068175016488</v>
      </c>
      <c r="N425" s="92">
        <v>-1.4762648014125972</v>
      </c>
      <c r="O425" s="92">
        <v>-0.44011417454673563</v>
      </c>
    </row>
    <row r="426" spans="1:15" ht="12.75" customHeight="1">
      <c r="A426" s="82" t="s">
        <v>676</v>
      </c>
      <c r="B426" s="82" t="s">
        <v>677</v>
      </c>
      <c r="C426" s="82" t="s">
        <v>678</v>
      </c>
      <c r="D426" s="89" t="s">
        <v>298</v>
      </c>
      <c r="E426" s="92" t="s">
        <v>298</v>
      </c>
      <c r="F426" s="92">
        <v>6.8707253059366167</v>
      </c>
      <c r="G426" s="92">
        <v>1.2575962934749327</v>
      </c>
      <c r="H426" s="92">
        <v>1.0242684670762117</v>
      </c>
      <c r="I426" s="92">
        <v>3.2422701255342048</v>
      </c>
      <c r="J426" s="92">
        <v>4.2659679077459458</v>
      </c>
      <c r="K426" s="92">
        <v>10.263777506518622</v>
      </c>
      <c r="L426" s="92">
        <v>2.7833016480248176</v>
      </c>
      <c r="M426" s="92">
        <v>0.45456071345323323</v>
      </c>
      <c r="N426" s="92">
        <v>-3.4749694416374126</v>
      </c>
      <c r="O426" s="92">
        <v>0.38082829422569375</v>
      </c>
    </row>
    <row r="427" spans="1:15" ht="12.75" customHeight="1">
      <c r="A427" s="82" t="s">
        <v>679</v>
      </c>
      <c r="B427" s="82" t="s">
        <v>680</v>
      </c>
      <c r="C427" s="82" t="s">
        <v>681</v>
      </c>
      <c r="D427" s="89" t="s">
        <v>298</v>
      </c>
      <c r="E427" s="92" t="s">
        <v>298</v>
      </c>
      <c r="F427" s="92">
        <v>10.693638975050661</v>
      </c>
      <c r="G427" s="92">
        <v>4.4744926541510068</v>
      </c>
      <c r="H427" s="92">
        <v>1.1077671295280851</v>
      </c>
      <c r="I427" s="92">
        <v>-6.3933484145437092E-2</v>
      </c>
      <c r="J427" s="92">
        <v>4.7077007209380923</v>
      </c>
      <c r="K427" s="92">
        <v>-1.8510323381225078</v>
      </c>
      <c r="L427" s="92">
        <v>2.1923698137618004</v>
      </c>
      <c r="M427" s="92">
        <v>2.967835857789126</v>
      </c>
      <c r="N427" s="92">
        <v>1.0172376937207872</v>
      </c>
      <c r="O427" s="92">
        <v>0.81511069245239298</v>
      </c>
    </row>
    <row r="428" spans="1:15" ht="12.75" customHeight="1">
      <c r="A428" s="82" t="s">
        <v>682</v>
      </c>
      <c r="B428" s="82" t="s">
        <v>683</v>
      </c>
      <c r="C428" s="82" t="s">
        <v>684</v>
      </c>
      <c r="D428" s="89" t="s">
        <v>298</v>
      </c>
      <c r="E428" s="92" t="s">
        <v>298</v>
      </c>
      <c r="F428" s="92">
        <v>9.0689545279751229</v>
      </c>
      <c r="G428" s="92">
        <v>3.351384986339724</v>
      </c>
      <c r="H428" s="92">
        <v>0.52220626825766203</v>
      </c>
      <c r="I428" s="92">
        <v>0.91545511457472628</v>
      </c>
      <c r="J428" s="92">
        <v>-0.14398440478066732</v>
      </c>
      <c r="K428" s="92">
        <v>-1.85914834817045</v>
      </c>
      <c r="L428" s="92">
        <v>-1.3278402189011445</v>
      </c>
      <c r="M428" s="92">
        <v>4.5174456108613725</v>
      </c>
      <c r="N428" s="92">
        <v>2.3419786206013953</v>
      </c>
      <c r="O428" s="92">
        <v>1.7221755584707239</v>
      </c>
    </row>
    <row r="429" spans="1:15" ht="12.75" customHeight="1">
      <c r="A429" s="82" t="s">
        <v>685</v>
      </c>
      <c r="B429" s="82" t="s">
        <v>686</v>
      </c>
      <c r="C429" s="82" t="s">
        <v>687</v>
      </c>
      <c r="D429" s="89" t="s">
        <v>298</v>
      </c>
      <c r="E429" s="92" t="s">
        <v>298</v>
      </c>
      <c r="F429" s="92">
        <v>12.405150731786733</v>
      </c>
      <c r="G429" s="92">
        <v>6.3480955171998374</v>
      </c>
      <c r="H429" s="92">
        <v>1.9607868094606573</v>
      </c>
      <c r="I429" s="92">
        <v>1.8265820619954383</v>
      </c>
      <c r="J429" s="92">
        <v>1.7817408798184573</v>
      </c>
      <c r="K429" s="92">
        <v>0.86566946651177545</v>
      </c>
      <c r="L429" s="92">
        <v>5.7093197310999386</v>
      </c>
      <c r="M429" s="92">
        <v>3.926924545481242</v>
      </c>
      <c r="N429" s="92">
        <v>4.1788226751769599</v>
      </c>
      <c r="O429" s="92">
        <v>2.0677077111125186</v>
      </c>
    </row>
    <row r="430" spans="1:15" ht="12.75" customHeight="1">
      <c r="A430" s="82" t="s">
        <v>688</v>
      </c>
      <c r="B430" s="82" t="s">
        <v>689</v>
      </c>
      <c r="C430" s="82" t="s">
        <v>690</v>
      </c>
      <c r="D430" s="89" t="s">
        <v>298</v>
      </c>
      <c r="E430" s="92" t="s">
        <v>298</v>
      </c>
      <c r="F430" s="92">
        <v>14.058859427597682</v>
      </c>
      <c r="G430" s="92">
        <v>8.2082074241889416</v>
      </c>
      <c r="H430" s="92">
        <v>5.47390688115334</v>
      </c>
      <c r="I430" s="92">
        <v>4.1042905236014633</v>
      </c>
      <c r="J430" s="92">
        <v>1.8861822247894509</v>
      </c>
      <c r="K430" s="92">
        <v>3.1113334268784882</v>
      </c>
      <c r="L430" s="92">
        <v>0.24726450164143898</v>
      </c>
      <c r="M430" s="92">
        <v>0.97918555859739342</v>
      </c>
      <c r="N430" s="92">
        <v>1.1950863849721571</v>
      </c>
      <c r="O430" s="92">
        <v>2.6089513200953718</v>
      </c>
    </row>
    <row r="431" spans="1:15" ht="12.75" customHeight="1">
      <c r="A431" s="82" t="s">
        <v>691</v>
      </c>
      <c r="B431" s="82" t="s">
        <v>692</v>
      </c>
      <c r="C431" s="82" t="s">
        <v>693</v>
      </c>
      <c r="D431" s="89" t="s">
        <v>298</v>
      </c>
      <c r="E431" s="92" t="s">
        <v>298</v>
      </c>
      <c r="F431" s="92">
        <v>9.5858433302348089</v>
      </c>
      <c r="G431" s="92">
        <v>3.6142316028662975</v>
      </c>
      <c r="H431" s="92">
        <v>-0.72760357464200354</v>
      </c>
      <c r="I431" s="92">
        <v>-0.58477695742082858</v>
      </c>
      <c r="J431" s="92">
        <v>1.9620877180445575</v>
      </c>
      <c r="K431" s="92">
        <v>-0.91801928936985178</v>
      </c>
      <c r="L431" s="92">
        <v>3.0270740005185104</v>
      </c>
      <c r="M431" s="92">
        <v>3.2673810399780905</v>
      </c>
      <c r="N431" s="92">
        <v>2.5375630820870327</v>
      </c>
      <c r="O431" s="92">
        <v>0.80370794379635413</v>
      </c>
    </row>
    <row r="432" spans="1:15" ht="12.75" customHeight="1">
      <c r="A432" s="82" t="s">
        <v>694</v>
      </c>
      <c r="B432" s="82" t="s">
        <v>695</v>
      </c>
      <c r="C432" s="82" t="s">
        <v>696</v>
      </c>
      <c r="D432" s="89" t="s">
        <v>298</v>
      </c>
      <c r="E432" s="92" t="s">
        <v>298</v>
      </c>
      <c r="F432" s="92">
        <v>7.3359324715524394</v>
      </c>
      <c r="G432" s="92">
        <v>1.1505875353984294</v>
      </c>
      <c r="H432" s="92">
        <v>-1.6631475240706379</v>
      </c>
      <c r="I432" s="92">
        <v>-0.92090509214010297</v>
      </c>
      <c r="J432" s="92">
        <v>3.0409846235027516</v>
      </c>
      <c r="K432" s="92">
        <v>1.4574056814778515</v>
      </c>
      <c r="L432" s="92">
        <v>3.5534420422524846</v>
      </c>
      <c r="M432" s="92">
        <v>3.7600213757918794</v>
      </c>
      <c r="N432" s="92">
        <v>1.8174497158031215</v>
      </c>
      <c r="O432" s="92">
        <v>0.15441994810844051</v>
      </c>
    </row>
    <row r="433" spans="1:53" ht="12.75" customHeight="1">
      <c r="A433" s="82" t="s">
        <v>697</v>
      </c>
      <c r="B433" s="82" t="s">
        <v>698</v>
      </c>
      <c r="C433" s="82" t="s">
        <v>699</v>
      </c>
      <c r="D433" s="89" t="s">
        <v>298</v>
      </c>
      <c r="E433" s="92" t="s">
        <v>298</v>
      </c>
      <c r="F433" s="92">
        <v>13.263641897151047</v>
      </c>
      <c r="G433" s="92">
        <v>7.329705680784059</v>
      </c>
      <c r="H433" s="92">
        <v>0.88487238088592335</v>
      </c>
      <c r="I433" s="92">
        <v>-0.39700862238916557</v>
      </c>
      <c r="J433" s="92">
        <v>1.3393145865751706</v>
      </c>
      <c r="K433" s="92">
        <v>-4.6979917514769483</v>
      </c>
      <c r="L433" s="92">
        <v>0.75859446768501471</v>
      </c>
      <c r="M433" s="92">
        <v>-1.5308787353668691</v>
      </c>
      <c r="N433" s="92">
        <v>-0.42489696927967202</v>
      </c>
      <c r="O433" s="92">
        <v>2.1555681112030101</v>
      </c>
    </row>
    <row r="434" spans="1:53" ht="12.75" customHeight="1">
      <c r="A434" s="82" t="s">
        <v>700</v>
      </c>
      <c r="B434" s="82" t="s">
        <v>701</v>
      </c>
      <c r="C434" s="82" t="s">
        <v>702</v>
      </c>
      <c r="D434" s="89" t="s">
        <v>298</v>
      </c>
      <c r="E434" s="92" t="s">
        <v>298</v>
      </c>
      <c r="F434" s="92">
        <v>15.08004536418953</v>
      </c>
      <c r="G434" s="92">
        <v>9.1382264523577703</v>
      </c>
      <c r="H434" s="92">
        <v>0.15089085743547059</v>
      </c>
      <c r="I434" s="92">
        <v>2.8182084506222083</v>
      </c>
      <c r="J434" s="92">
        <v>4.2382449912132785</v>
      </c>
      <c r="K434" s="92">
        <v>-3.9440208962395076</v>
      </c>
      <c r="L434" s="92">
        <v>1.0954884892404237</v>
      </c>
      <c r="M434" s="92">
        <v>3.0177997912488905</v>
      </c>
      <c r="N434" s="92">
        <v>9.262194645930137</v>
      </c>
      <c r="O434" s="92">
        <v>3.1475901275220934</v>
      </c>
    </row>
    <row r="435" spans="1:53" ht="12.75" customHeight="1">
      <c r="A435" s="82" t="s">
        <v>703</v>
      </c>
      <c r="B435" s="82" t="s">
        <v>704</v>
      </c>
      <c r="C435" s="82" t="s">
        <v>705</v>
      </c>
      <c r="D435" s="89" t="s">
        <v>298</v>
      </c>
      <c r="E435" s="92" t="s">
        <v>298</v>
      </c>
      <c r="F435" s="92">
        <v>10.769813806568365</v>
      </c>
      <c r="G435" s="92">
        <v>5.1300354129087822</v>
      </c>
      <c r="H435" s="92">
        <v>1.0279676373143758</v>
      </c>
      <c r="I435" s="92">
        <v>-1.0376195043796343</v>
      </c>
      <c r="J435" s="92">
        <v>-9.6583324989934596</v>
      </c>
      <c r="K435" s="92">
        <v>-6.1313823174884021</v>
      </c>
      <c r="L435" s="92">
        <v>2.2991237175036474</v>
      </c>
      <c r="M435" s="92">
        <v>6.8428364953244198</v>
      </c>
      <c r="N435" s="92">
        <v>3.9686479569323154</v>
      </c>
      <c r="O435" s="92">
        <v>1.6705041620024303</v>
      </c>
    </row>
    <row r="436" spans="1:53" ht="12.75" customHeight="1">
      <c r="A436" s="82" t="s">
        <v>706</v>
      </c>
      <c r="B436" s="82" t="s">
        <v>707</v>
      </c>
      <c r="C436" s="82" t="s">
        <v>708</v>
      </c>
      <c r="D436" s="89" t="s">
        <v>298</v>
      </c>
      <c r="E436" s="92" t="s">
        <v>298</v>
      </c>
      <c r="F436" s="92">
        <v>10.712195567927353</v>
      </c>
      <c r="G436" s="92">
        <v>4.8957439179424824</v>
      </c>
      <c r="H436" s="92">
        <v>-0.67853617254013443</v>
      </c>
      <c r="I436" s="92">
        <v>0.98906330745649029</v>
      </c>
      <c r="J436" s="92">
        <v>5.6100772471910147</v>
      </c>
      <c r="K436" s="92">
        <v>-2.3812794976939671</v>
      </c>
      <c r="L436" s="92">
        <v>3.9794989739970674</v>
      </c>
      <c r="M436" s="92">
        <v>3.1300020182684563</v>
      </c>
      <c r="N436" s="92">
        <v>3.2567700303173694</v>
      </c>
      <c r="O436" s="92">
        <v>0.62784265032827591</v>
      </c>
    </row>
    <row r="437" spans="1:53" s="79" customFormat="1" ht="12.75" customHeight="1">
      <c r="A437" s="82" t="s">
        <v>709</v>
      </c>
      <c r="B437" s="82" t="s">
        <v>710</v>
      </c>
      <c r="C437" s="82" t="s">
        <v>711</v>
      </c>
      <c r="D437" s="89" t="s">
        <v>298</v>
      </c>
      <c r="E437" s="92" t="s">
        <v>298</v>
      </c>
      <c r="F437" s="92">
        <v>14.461589505297383</v>
      </c>
      <c r="G437" s="92">
        <v>8.2947284315058027</v>
      </c>
      <c r="H437" s="92">
        <v>-9.9923029449897172E-2</v>
      </c>
      <c r="I437" s="92">
        <v>-2.4328974941502821</v>
      </c>
      <c r="J437" s="92">
        <v>7.7110511454384181</v>
      </c>
      <c r="K437" s="92">
        <v>7.3183281186942395E-2</v>
      </c>
      <c r="L437" s="92">
        <v>3.8020216287212492</v>
      </c>
      <c r="M437" s="92">
        <v>2.3861844447835665</v>
      </c>
      <c r="N437" s="92">
        <v>3.9056095706996672</v>
      </c>
      <c r="O437" s="92">
        <v>0.80620964917419258</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c r="AP437" s="88"/>
      <c r="AQ437" s="88"/>
      <c r="AR437" s="88"/>
      <c r="AS437" s="88"/>
      <c r="AT437" s="88"/>
      <c r="AU437" s="88"/>
      <c r="AV437" s="88"/>
      <c r="AW437" s="88"/>
      <c r="AX437" s="88"/>
      <c r="AY437" s="88"/>
      <c r="AZ437" s="88"/>
      <c r="BA437" s="88"/>
    </row>
    <row r="438" spans="1:53" ht="12.75" customHeight="1">
      <c r="A438" s="82"/>
      <c r="B438" s="82"/>
      <c r="C438" s="82"/>
      <c r="D438" s="89"/>
      <c r="E438" s="92"/>
      <c r="F438" s="92"/>
      <c r="G438" s="92"/>
      <c r="H438" s="92"/>
      <c r="I438" s="92"/>
      <c r="J438" s="92"/>
      <c r="K438" s="92"/>
      <c r="L438" s="92"/>
      <c r="M438" s="92"/>
      <c r="N438" s="92"/>
      <c r="O438" s="92"/>
    </row>
    <row r="439" spans="1:53" ht="12.75" customHeight="1">
      <c r="A439" s="88" t="s">
        <v>712</v>
      </c>
      <c r="B439" s="88" t="s">
        <v>713</v>
      </c>
      <c r="C439" s="88" t="s">
        <v>1148</v>
      </c>
      <c r="D439" s="89" t="s">
        <v>298</v>
      </c>
      <c r="E439" s="91" t="s">
        <v>298</v>
      </c>
      <c r="F439" s="91">
        <v>6.0914663985711854</v>
      </c>
      <c r="G439" s="91">
        <v>3.8581809916160097</v>
      </c>
      <c r="H439" s="91">
        <v>3.3021904557122923</v>
      </c>
      <c r="I439" s="91">
        <v>1.5661231783468565</v>
      </c>
      <c r="J439" s="91">
        <v>1.5230727060567801</v>
      </c>
      <c r="K439" s="91">
        <v>1.3281148521011943</v>
      </c>
      <c r="L439" s="91">
        <v>1.7435698892512335</v>
      </c>
      <c r="M439" s="91">
        <v>3.9454544058926899</v>
      </c>
      <c r="N439" s="91">
        <v>0.76136654509690516</v>
      </c>
      <c r="O439" s="91">
        <v>2.5775406057696841</v>
      </c>
    </row>
    <row r="440" spans="1:53" ht="12.75" customHeight="1">
      <c r="A440" s="82" t="s">
        <v>714</v>
      </c>
      <c r="B440" s="82" t="s">
        <v>715</v>
      </c>
      <c r="C440" s="82" t="s">
        <v>716</v>
      </c>
      <c r="D440" s="89" t="s">
        <v>298</v>
      </c>
      <c r="E440" s="92" t="s">
        <v>298</v>
      </c>
      <c r="F440" s="92">
        <v>10.044541222268492</v>
      </c>
      <c r="G440" s="92">
        <v>3.1302746582913699</v>
      </c>
      <c r="H440" s="92">
        <v>0.99726065737930014</v>
      </c>
      <c r="I440" s="92">
        <v>0.68630370664808993</v>
      </c>
      <c r="J440" s="92">
        <v>1.2691469766055832</v>
      </c>
      <c r="K440" s="92">
        <v>0.78944731355723263</v>
      </c>
      <c r="L440" s="92">
        <v>1.3141979305344336</v>
      </c>
      <c r="M440" s="92">
        <v>4.5891246802120946</v>
      </c>
      <c r="N440" s="92">
        <v>2.2222367159824472</v>
      </c>
      <c r="O440" s="92">
        <v>0.95937775609684195</v>
      </c>
    </row>
    <row r="441" spans="1:53" ht="12.75" customHeight="1">
      <c r="A441" s="82" t="s">
        <v>717</v>
      </c>
      <c r="B441" s="82" t="s">
        <v>718</v>
      </c>
      <c r="C441" s="82" t="s">
        <v>719</v>
      </c>
      <c r="D441" s="89" t="s">
        <v>298</v>
      </c>
      <c r="E441" s="92" t="s">
        <v>298</v>
      </c>
      <c r="F441" s="92">
        <v>13.861709142297002</v>
      </c>
      <c r="G441" s="92">
        <v>2.6156013833738996</v>
      </c>
      <c r="H441" s="92">
        <v>3.8320036159902457</v>
      </c>
      <c r="I441" s="92">
        <v>-0.60811563245037803</v>
      </c>
      <c r="J441" s="92">
        <v>3.1518704900865515</v>
      </c>
      <c r="K441" s="92">
        <v>-3.3630263966683884</v>
      </c>
      <c r="L441" s="92">
        <v>3.2874523505568476</v>
      </c>
      <c r="M441" s="92">
        <v>6.7163985309211398</v>
      </c>
      <c r="N441" s="92">
        <v>-0.61692952414502145</v>
      </c>
      <c r="O441" s="92">
        <v>-0.90251434281320542</v>
      </c>
    </row>
    <row r="442" spans="1:53" ht="12.75" customHeight="1">
      <c r="A442" s="82" t="s">
        <v>720</v>
      </c>
      <c r="B442" s="82" t="s">
        <v>721</v>
      </c>
      <c r="C442" s="82" t="s">
        <v>722</v>
      </c>
      <c r="D442" s="89" t="s">
        <v>298</v>
      </c>
      <c r="E442" s="92" t="s">
        <v>298</v>
      </c>
      <c r="F442" s="92">
        <v>11.543131600177503</v>
      </c>
      <c r="G442" s="92">
        <v>2.8046477499729718</v>
      </c>
      <c r="H442" s="92">
        <v>7.6607876032188642</v>
      </c>
      <c r="I442" s="92">
        <v>2.962697403300723</v>
      </c>
      <c r="J442" s="92">
        <v>0.71802618792112582</v>
      </c>
      <c r="K442" s="92">
        <v>-4.1275459342789986</v>
      </c>
      <c r="L442" s="92">
        <v>5.3038360970695777</v>
      </c>
      <c r="M442" s="92">
        <v>1.909359548790718</v>
      </c>
      <c r="N442" s="92">
        <v>-0.27743331955500139</v>
      </c>
      <c r="O442" s="92">
        <v>3.0894945241452803</v>
      </c>
    </row>
    <row r="443" spans="1:53" ht="12.75" customHeight="1">
      <c r="A443" s="82" t="s">
        <v>723</v>
      </c>
      <c r="B443" s="82" t="s">
        <v>724</v>
      </c>
      <c r="C443" s="82" t="s">
        <v>725</v>
      </c>
      <c r="D443" s="89" t="s">
        <v>298</v>
      </c>
      <c r="E443" s="92" t="s">
        <v>298</v>
      </c>
      <c r="F443" s="92">
        <v>8.8369370903209301</v>
      </c>
      <c r="G443" s="92">
        <v>5.1641269214298688</v>
      </c>
      <c r="H443" s="92">
        <v>-2.3299941894247524</v>
      </c>
      <c r="I443" s="92">
        <v>2.0131110652097988</v>
      </c>
      <c r="J443" s="92">
        <v>-1.7645598817592827</v>
      </c>
      <c r="K443" s="92">
        <v>3.4744457879504296</v>
      </c>
      <c r="L443" s="92">
        <v>1.8126824432245883</v>
      </c>
      <c r="M443" s="92">
        <v>1.0667849578993156</v>
      </c>
      <c r="N443" s="92">
        <v>7.6410466395291934</v>
      </c>
      <c r="O443" s="92">
        <v>3.2028522839156182</v>
      </c>
    </row>
    <row r="444" spans="1:53" ht="12.75" customHeight="1">
      <c r="A444" s="82" t="s">
        <v>726</v>
      </c>
      <c r="B444" s="82" t="s">
        <v>727</v>
      </c>
      <c r="C444" s="82" t="s">
        <v>728</v>
      </c>
      <c r="D444" s="89" t="s">
        <v>298</v>
      </c>
      <c r="E444" s="92" t="s">
        <v>298</v>
      </c>
      <c r="F444" s="92">
        <v>5.9753425775987523</v>
      </c>
      <c r="G444" s="92">
        <v>1.9948483591664399</v>
      </c>
      <c r="H444" s="92">
        <v>-2.8955712238131781</v>
      </c>
      <c r="I444" s="92">
        <v>-0.44689825771911273</v>
      </c>
      <c r="J444" s="92">
        <v>4.6908361381719175</v>
      </c>
      <c r="K444" s="92">
        <v>4.6191700595480256</v>
      </c>
      <c r="L444" s="92">
        <v>1.8775965432533326</v>
      </c>
      <c r="M444" s="92">
        <v>3.3406355879287588</v>
      </c>
      <c r="N444" s="92">
        <v>7.1171151839319862</v>
      </c>
      <c r="O444" s="92">
        <v>-4.6939043400651741</v>
      </c>
    </row>
    <row r="445" spans="1:53" ht="12.75" customHeight="1">
      <c r="A445" s="82" t="s">
        <v>729</v>
      </c>
      <c r="B445" s="82" t="s">
        <v>730</v>
      </c>
      <c r="C445" s="82" t="s">
        <v>731</v>
      </c>
      <c r="D445" s="89" t="s">
        <v>298</v>
      </c>
      <c r="E445" s="92" t="s">
        <v>298</v>
      </c>
      <c r="F445" s="92">
        <v>10.493712230828152</v>
      </c>
      <c r="G445" s="92">
        <v>6.7177634255369867</v>
      </c>
      <c r="H445" s="92">
        <v>2.5433764616717127</v>
      </c>
      <c r="I445" s="92">
        <v>-1.7807825940627424</v>
      </c>
      <c r="J445" s="92">
        <v>0.69438845440619446</v>
      </c>
      <c r="K445" s="92">
        <v>-0.19995173578791992</v>
      </c>
      <c r="L445" s="92">
        <v>0.66624397299366933</v>
      </c>
      <c r="M445" s="92">
        <v>4.7729793512936709</v>
      </c>
      <c r="N445" s="92">
        <v>0.25609682657575661</v>
      </c>
      <c r="O445" s="92">
        <v>3.3144315610770292</v>
      </c>
    </row>
    <row r="446" spans="1:53" ht="12.75" customHeight="1">
      <c r="A446" s="82" t="s">
        <v>732</v>
      </c>
      <c r="B446" s="82" t="s">
        <v>733</v>
      </c>
      <c r="C446" s="82" t="s">
        <v>734</v>
      </c>
      <c r="D446" s="89" t="s">
        <v>298</v>
      </c>
      <c r="E446" s="92" t="s">
        <v>298</v>
      </c>
      <c r="F446" s="92">
        <v>10.356474979980661</v>
      </c>
      <c r="G446" s="92">
        <v>1.9359318731125938</v>
      </c>
      <c r="H446" s="92">
        <v>-0.29572143885378921</v>
      </c>
      <c r="I446" s="92">
        <v>1.8742379800791724</v>
      </c>
      <c r="J446" s="92">
        <v>-0.73216977105332148</v>
      </c>
      <c r="K446" s="92">
        <v>2.8897892402656851</v>
      </c>
      <c r="L446" s="92">
        <v>-2.8502638001990306</v>
      </c>
      <c r="M446" s="92">
        <v>7.4172674686674753</v>
      </c>
      <c r="N446" s="92">
        <v>-0.29915278254036082</v>
      </c>
      <c r="O446" s="92">
        <v>4.1815273068850587</v>
      </c>
    </row>
    <row r="447" spans="1:53" ht="12.75" customHeight="1">
      <c r="A447" s="82" t="s">
        <v>735</v>
      </c>
      <c r="B447" s="82" t="s">
        <v>736</v>
      </c>
      <c r="C447" s="82" t="s">
        <v>737</v>
      </c>
      <c r="D447" s="89" t="s">
        <v>298</v>
      </c>
      <c r="E447" s="92" t="s">
        <v>298</v>
      </c>
      <c r="F447" s="92">
        <v>3.7812204602379182</v>
      </c>
      <c r="G447" s="92">
        <v>3.5237579073559004</v>
      </c>
      <c r="H447" s="92">
        <v>2.8927408784870039</v>
      </c>
      <c r="I447" s="92">
        <v>-0.15382620926369839</v>
      </c>
      <c r="J447" s="92">
        <v>2.313082904238513</v>
      </c>
      <c r="K447" s="92">
        <v>1.9534573529547146</v>
      </c>
      <c r="L447" s="92">
        <v>0.42845059641837224</v>
      </c>
      <c r="M447" s="92">
        <v>4.0756729540983372</v>
      </c>
      <c r="N447" s="92">
        <v>0.42197827006762623</v>
      </c>
      <c r="O447" s="92">
        <v>3.1813444052402531</v>
      </c>
    </row>
    <row r="448" spans="1:53" ht="12.75" customHeight="1">
      <c r="A448" s="82" t="s">
        <v>738</v>
      </c>
      <c r="B448" s="82" t="s">
        <v>739</v>
      </c>
      <c r="C448" s="82" t="s">
        <v>740</v>
      </c>
      <c r="D448" s="89" t="s">
        <v>298</v>
      </c>
      <c r="E448" s="92" t="s">
        <v>298</v>
      </c>
      <c r="F448" s="92">
        <v>-1.9463084903034087</v>
      </c>
      <c r="G448" s="92">
        <v>4.0021161305855344</v>
      </c>
      <c r="H448" s="92">
        <v>0.20760103440713351</v>
      </c>
      <c r="I448" s="92">
        <v>-2.2651829896030762</v>
      </c>
      <c r="J448" s="92">
        <v>2.0514196132400713</v>
      </c>
      <c r="K448" s="92">
        <v>-4.8273823344484299</v>
      </c>
      <c r="L448" s="92">
        <v>1.7520809025283057</v>
      </c>
      <c r="M448" s="92">
        <v>4.9453844527381534</v>
      </c>
      <c r="N448" s="92">
        <v>-0.97130467067758275</v>
      </c>
      <c r="O448" s="92">
        <v>0.89106628547506261</v>
      </c>
    </row>
    <row r="449" spans="1:15" ht="12.75" customHeight="1">
      <c r="A449" s="82" t="s">
        <v>741</v>
      </c>
      <c r="B449" s="82" t="s">
        <v>742</v>
      </c>
      <c r="C449" s="82" t="s">
        <v>743</v>
      </c>
      <c r="D449" s="89" t="s">
        <v>298</v>
      </c>
      <c r="E449" s="92" t="s">
        <v>298</v>
      </c>
      <c r="F449" s="92">
        <v>2.0978531116514887</v>
      </c>
      <c r="G449" s="92">
        <v>10.894868806723878</v>
      </c>
      <c r="H449" s="92">
        <v>4.8341625924016967</v>
      </c>
      <c r="I449" s="92">
        <v>-1.5547587255560984</v>
      </c>
      <c r="J449" s="92">
        <v>-0.2548288996513719</v>
      </c>
      <c r="K449" s="92">
        <v>1.1046491073006877</v>
      </c>
      <c r="L449" s="92">
        <v>-3.7321509435281826</v>
      </c>
      <c r="M449" s="92">
        <v>6.2023363476043585</v>
      </c>
      <c r="N449" s="92">
        <v>0.53360113859991998</v>
      </c>
      <c r="O449" s="92">
        <v>0.80348918602386732</v>
      </c>
    </row>
    <row r="450" spans="1:15" ht="12.75" customHeight="1">
      <c r="A450" s="82" t="s">
        <v>744</v>
      </c>
      <c r="B450" s="82" t="s">
        <v>745</v>
      </c>
      <c r="C450" s="82" t="s">
        <v>746</v>
      </c>
      <c r="D450" s="89" t="s">
        <v>298</v>
      </c>
      <c r="E450" s="92" t="s">
        <v>298</v>
      </c>
      <c r="F450" s="92">
        <v>16.239302681566897</v>
      </c>
      <c r="G450" s="92">
        <v>-4.6865025753929785</v>
      </c>
      <c r="H450" s="92">
        <v>5.5249497695683942</v>
      </c>
      <c r="I450" s="92">
        <v>2.6096998038692476</v>
      </c>
      <c r="J450" s="92">
        <v>1.2684310741004055</v>
      </c>
      <c r="K450" s="92">
        <v>6.5226269535854584</v>
      </c>
      <c r="L450" s="92">
        <v>-0.29983527106048768</v>
      </c>
      <c r="M450" s="92">
        <v>-0.18632988859822319</v>
      </c>
      <c r="N450" s="92">
        <v>-3.6385733113809096</v>
      </c>
      <c r="O450" s="92">
        <v>4.3503980343282365</v>
      </c>
    </row>
    <row r="451" spans="1:15" ht="12.75" customHeight="1">
      <c r="A451" s="82" t="s">
        <v>747</v>
      </c>
      <c r="B451" s="82" t="s">
        <v>748</v>
      </c>
      <c r="C451" s="82" t="s">
        <v>749</v>
      </c>
      <c r="D451" s="89" t="s">
        <v>298</v>
      </c>
      <c r="E451" s="92" t="s">
        <v>298</v>
      </c>
      <c r="F451" s="92">
        <v>14.104063839401931</v>
      </c>
      <c r="G451" s="92">
        <v>-2.7344204524676314</v>
      </c>
      <c r="H451" s="92">
        <v>-1.8678863178042917</v>
      </c>
      <c r="I451" s="92">
        <v>0.50904699106294515</v>
      </c>
      <c r="J451" s="92">
        <v>6.7656386111872848</v>
      </c>
      <c r="K451" s="92">
        <v>17.550350546918111</v>
      </c>
      <c r="L451" s="92">
        <v>2.346125875689907</v>
      </c>
      <c r="M451" s="92">
        <v>-0.11607747176387306</v>
      </c>
      <c r="N451" s="92">
        <v>10.656998283824905</v>
      </c>
      <c r="O451" s="92">
        <v>6.7037889097044712</v>
      </c>
    </row>
    <row r="452" spans="1:15" ht="12.75" customHeight="1">
      <c r="A452" s="82" t="s">
        <v>750</v>
      </c>
      <c r="B452" s="82" t="s">
        <v>751</v>
      </c>
      <c r="C452" s="82" t="s">
        <v>752</v>
      </c>
      <c r="D452" s="89" t="s">
        <v>298</v>
      </c>
      <c r="E452" s="92" t="s">
        <v>298</v>
      </c>
      <c r="F452" s="92">
        <v>-0.15859213871297584</v>
      </c>
      <c r="G452" s="92">
        <v>12.463627285997589</v>
      </c>
      <c r="H452" s="92">
        <v>8.4433326625766369</v>
      </c>
      <c r="I452" s="92">
        <v>9.4313521841947221</v>
      </c>
      <c r="J452" s="92">
        <v>1.3967991192153306</v>
      </c>
      <c r="K452" s="92">
        <v>-0.35071005907779806</v>
      </c>
      <c r="L452" s="92">
        <v>-0.45327252583112454</v>
      </c>
      <c r="M452" s="92">
        <v>5.3745519741898846</v>
      </c>
      <c r="N452" s="92">
        <v>-3.2263225336841401</v>
      </c>
      <c r="O452" s="92">
        <v>5.8103029101658734</v>
      </c>
    </row>
    <row r="453" spans="1:15" ht="12.75" customHeight="1">
      <c r="A453" s="82" t="s">
        <v>753</v>
      </c>
      <c r="B453" s="82" t="s">
        <v>754</v>
      </c>
      <c r="C453" s="82" t="s">
        <v>755</v>
      </c>
      <c r="D453" s="89" t="s">
        <v>298</v>
      </c>
      <c r="E453" s="92" t="s">
        <v>298</v>
      </c>
      <c r="F453" s="92">
        <v>0.89305551590557286</v>
      </c>
      <c r="G453" s="92">
        <v>6.785211648803724</v>
      </c>
      <c r="H453" s="92">
        <v>2.1089618783193771</v>
      </c>
      <c r="I453" s="92">
        <v>1.2302609904368182</v>
      </c>
      <c r="J453" s="92">
        <v>0.72122779251465374</v>
      </c>
      <c r="K453" s="92">
        <v>0.69260399849063958</v>
      </c>
      <c r="L453" s="92">
        <v>1.4704104621133069</v>
      </c>
      <c r="M453" s="92">
        <v>7.5667421182025976</v>
      </c>
      <c r="N453" s="92">
        <v>-5.5138160040918365</v>
      </c>
      <c r="O453" s="92">
        <v>6.0625532137083837</v>
      </c>
    </row>
    <row r="454" spans="1:15" ht="12.75" customHeight="1">
      <c r="A454" s="82" t="s">
        <v>756</v>
      </c>
      <c r="B454" s="82" t="s">
        <v>757</v>
      </c>
      <c r="C454" s="82" t="s">
        <v>758</v>
      </c>
      <c r="D454" s="89" t="s">
        <v>298</v>
      </c>
      <c r="E454" s="92" t="s">
        <v>298</v>
      </c>
      <c r="F454" s="92">
        <v>6.9346695016290028</v>
      </c>
      <c r="G454" s="92">
        <v>1.3408688057132565</v>
      </c>
      <c r="H454" s="92">
        <v>15.598383328736674</v>
      </c>
      <c r="I454" s="92">
        <v>-2.7614360309422636</v>
      </c>
      <c r="J454" s="92">
        <v>3.1098426180590053</v>
      </c>
      <c r="K454" s="92">
        <v>-0.82297218324275434</v>
      </c>
      <c r="L454" s="92">
        <v>-0.82521424255388354</v>
      </c>
      <c r="M454" s="92">
        <v>8.2693077408853526</v>
      </c>
      <c r="N454" s="92">
        <v>-4.9182550003655763</v>
      </c>
      <c r="O454" s="92">
        <v>1.8358500526614563</v>
      </c>
    </row>
    <row r="455" spans="1:15" ht="12.75" customHeight="1">
      <c r="A455" s="82" t="s">
        <v>759</v>
      </c>
      <c r="B455" s="82" t="s">
        <v>760</v>
      </c>
      <c r="C455" s="82" t="s">
        <v>761</v>
      </c>
      <c r="D455" s="89" t="s">
        <v>298</v>
      </c>
      <c r="E455" s="92" t="s">
        <v>298</v>
      </c>
      <c r="F455" s="92">
        <v>6.2330254749697218</v>
      </c>
      <c r="G455" s="92">
        <v>4.4386142361834544</v>
      </c>
      <c r="H455" s="92">
        <v>4.6223321662947257</v>
      </c>
      <c r="I455" s="92">
        <v>3.2335351793967391</v>
      </c>
      <c r="J455" s="92">
        <v>1.0514299132441067</v>
      </c>
      <c r="K455" s="92">
        <v>1.0883642665059199</v>
      </c>
      <c r="L455" s="92">
        <v>2.8990940399598912</v>
      </c>
      <c r="M455" s="92">
        <v>3.5905317007411099</v>
      </c>
      <c r="N455" s="92">
        <v>0.41268408121169387</v>
      </c>
      <c r="O455" s="92">
        <v>2.8092663291472633</v>
      </c>
    </row>
    <row r="456" spans="1:15" ht="12.75" customHeight="1">
      <c r="A456" s="82" t="s">
        <v>762</v>
      </c>
      <c r="B456" s="82" t="s">
        <v>763</v>
      </c>
      <c r="C456" s="82" t="s">
        <v>764</v>
      </c>
      <c r="D456" s="89" t="s">
        <v>298</v>
      </c>
      <c r="E456" s="92" t="s">
        <v>298</v>
      </c>
      <c r="F456" s="92">
        <v>-0.28558697933721078</v>
      </c>
      <c r="G456" s="92">
        <v>2.3378105399036855</v>
      </c>
      <c r="H456" s="92">
        <v>3.5060280389484291</v>
      </c>
      <c r="I456" s="92">
        <v>3.2448015502955627</v>
      </c>
      <c r="J456" s="92">
        <v>-2.0505849659874116</v>
      </c>
      <c r="K456" s="92">
        <v>0.99632274971975221</v>
      </c>
      <c r="L456" s="92">
        <v>2.9432459830696587</v>
      </c>
      <c r="M456" s="92">
        <v>5.0891849924290398</v>
      </c>
      <c r="N456" s="92">
        <v>-0.47428535281980544</v>
      </c>
      <c r="O456" s="92">
        <v>1.0645003785617746</v>
      </c>
    </row>
    <row r="457" spans="1:15" ht="12.75" customHeight="1">
      <c r="A457" s="82" t="s">
        <v>765</v>
      </c>
      <c r="B457" s="82" t="s">
        <v>766</v>
      </c>
      <c r="C457" s="82" t="s">
        <v>767</v>
      </c>
      <c r="D457" s="89" t="s">
        <v>298</v>
      </c>
      <c r="E457" s="92" t="s">
        <v>298</v>
      </c>
      <c r="F457" s="92">
        <v>6.835410145259246</v>
      </c>
      <c r="G457" s="92">
        <v>4.8460945572746965</v>
      </c>
      <c r="H457" s="92">
        <v>6.364984137470131</v>
      </c>
      <c r="I457" s="92">
        <v>5.8622632107289121</v>
      </c>
      <c r="J457" s="92">
        <v>0.33721210252393519</v>
      </c>
      <c r="K457" s="92">
        <v>4.4519053077742115</v>
      </c>
      <c r="L457" s="92">
        <v>5.4685262428853321</v>
      </c>
      <c r="M457" s="92">
        <v>2.2550492971871989</v>
      </c>
      <c r="N457" s="92">
        <v>-0.67961803776286445</v>
      </c>
      <c r="O457" s="92">
        <v>5.516018019474302</v>
      </c>
    </row>
    <row r="458" spans="1:15" ht="12.75" customHeight="1">
      <c r="A458" s="82" t="s">
        <v>768</v>
      </c>
      <c r="B458" s="82" t="s">
        <v>769</v>
      </c>
      <c r="C458" s="82" t="s">
        <v>770</v>
      </c>
      <c r="D458" s="89" t="s">
        <v>298</v>
      </c>
      <c r="E458" s="92" t="s">
        <v>298</v>
      </c>
      <c r="F458" s="92">
        <v>8.441064196266467</v>
      </c>
      <c r="G458" s="92">
        <v>5.4808648924787207</v>
      </c>
      <c r="H458" s="92">
        <v>5.0327724406260188</v>
      </c>
      <c r="I458" s="92">
        <v>8.5815003748902967</v>
      </c>
      <c r="J458" s="92">
        <v>5.7342876948564907</v>
      </c>
      <c r="K458" s="92">
        <v>-0.98256443833933815</v>
      </c>
      <c r="L458" s="92">
        <v>3.7106344251776022</v>
      </c>
      <c r="M458" s="92">
        <v>5.2214181012666501</v>
      </c>
      <c r="N458" s="92">
        <v>-2.6203877521060264</v>
      </c>
      <c r="O458" s="92">
        <v>2.6841638901251343</v>
      </c>
    </row>
    <row r="459" spans="1:15" ht="12.75" customHeight="1">
      <c r="A459" s="82" t="s">
        <v>771</v>
      </c>
      <c r="B459" s="82" t="s">
        <v>772</v>
      </c>
      <c r="C459" s="82" t="s">
        <v>773</v>
      </c>
      <c r="D459" s="89" t="s">
        <v>298</v>
      </c>
      <c r="E459" s="92" t="s">
        <v>298</v>
      </c>
      <c r="F459" s="92">
        <v>9.3309099567789957</v>
      </c>
      <c r="G459" s="92">
        <v>5.9962795493099605</v>
      </c>
      <c r="H459" s="92">
        <v>8.8773146184543634</v>
      </c>
      <c r="I459" s="92">
        <v>-1.0810623636552492</v>
      </c>
      <c r="J459" s="92">
        <v>2.1090916728510933E-2</v>
      </c>
      <c r="K459" s="92">
        <v>3.8323126957166664E-2</v>
      </c>
      <c r="L459" s="92">
        <v>1.358462974187276</v>
      </c>
      <c r="M459" s="92">
        <v>0.72078026858621058</v>
      </c>
      <c r="N459" s="92">
        <v>4.7625330267400869</v>
      </c>
      <c r="O459" s="92">
        <v>1.3565298742421277</v>
      </c>
    </row>
    <row r="460" spans="1:15" ht="12.75" customHeight="1">
      <c r="A460" s="82" t="s">
        <v>774</v>
      </c>
      <c r="B460" s="82" t="s">
        <v>775</v>
      </c>
      <c r="C460" s="82" t="s">
        <v>776</v>
      </c>
      <c r="D460" s="89" t="s">
        <v>298</v>
      </c>
      <c r="E460" s="92" t="s">
        <v>298</v>
      </c>
      <c r="F460" s="92">
        <v>12.745817823843126</v>
      </c>
      <c r="G460" s="92">
        <v>8.6324960330088913</v>
      </c>
      <c r="H460" s="92">
        <v>5.2295006214239379</v>
      </c>
      <c r="I460" s="92">
        <v>5.1434016222694225</v>
      </c>
      <c r="J460" s="92">
        <v>-1.6258293331702731</v>
      </c>
      <c r="K460" s="92">
        <v>1.0312898986922931</v>
      </c>
      <c r="L460" s="92">
        <v>-2.5367412494393591</v>
      </c>
      <c r="M460" s="92">
        <v>7.6737145245126328</v>
      </c>
      <c r="N460" s="92">
        <v>7.0235794107105676E-2</v>
      </c>
      <c r="O460" s="92">
        <v>3.139996285622729</v>
      </c>
    </row>
    <row r="461" spans="1:15" ht="12.75" customHeight="1">
      <c r="A461" s="82" t="s">
        <v>777</v>
      </c>
      <c r="B461" s="82" t="s">
        <v>778</v>
      </c>
      <c r="C461" s="82" t="s">
        <v>779</v>
      </c>
      <c r="D461" s="89" t="s">
        <v>298</v>
      </c>
      <c r="E461" s="92" t="s">
        <v>298</v>
      </c>
      <c r="F461" s="92">
        <v>13.217135721247558</v>
      </c>
      <c r="G461" s="92">
        <v>5.0146012598378604</v>
      </c>
      <c r="H461" s="92">
        <v>5.8063247637724231</v>
      </c>
      <c r="I461" s="92">
        <v>6.9321140211817891</v>
      </c>
      <c r="J461" s="92">
        <v>5.616938270794293</v>
      </c>
      <c r="K461" s="92">
        <v>4.0955991750597036</v>
      </c>
      <c r="L461" s="92">
        <v>7.6804261451543994</v>
      </c>
      <c r="M461" s="92">
        <v>7.0420508151869825</v>
      </c>
      <c r="N461" s="92">
        <v>0.25925748905279988</v>
      </c>
      <c r="O461" s="92">
        <v>4.1780258898955509</v>
      </c>
    </row>
    <row r="462" spans="1:15" ht="12.75" customHeight="1">
      <c r="A462" s="82" t="s">
        <v>780</v>
      </c>
      <c r="B462" s="82" t="s">
        <v>781</v>
      </c>
      <c r="C462" s="82" t="s">
        <v>782</v>
      </c>
      <c r="D462" s="89" t="s">
        <v>298</v>
      </c>
      <c r="E462" s="92" t="s">
        <v>298</v>
      </c>
      <c r="F462" s="92">
        <v>8.0774384337354519</v>
      </c>
      <c r="G462" s="92">
        <v>5.4492295270161577</v>
      </c>
      <c r="H462" s="92">
        <v>-0.71741222371579738</v>
      </c>
      <c r="I462" s="92">
        <v>0.52299598348136556</v>
      </c>
      <c r="J462" s="92">
        <v>3.0537429877308142</v>
      </c>
      <c r="K462" s="92">
        <v>-1.6027668433866467</v>
      </c>
      <c r="L462" s="92">
        <v>0.90674905074853029</v>
      </c>
      <c r="M462" s="92">
        <v>1.7077818864479326</v>
      </c>
      <c r="N462" s="92">
        <v>-1.3929990442058227</v>
      </c>
      <c r="O462" s="92">
        <v>2.0299014937036901</v>
      </c>
    </row>
    <row r="463" spans="1:15" ht="12.75" customHeight="1">
      <c r="A463" s="82" t="s">
        <v>783</v>
      </c>
      <c r="B463" s="82" t="s">
        <v>784</v>
      </c>
      <c r="C463" s="82" t="s">
        <v>785</v>
      </c>
      <c r="D463" s="89" t="s">
        <v>298</v>
      </c>
      <c r="E463" s="92" t="s">
        <v>298</v>
      </c>
      <c r="F463" s="92">
        <v>7.9428076861028387</v>
      </c>
      <c r="G463" s="92">
        <v>3.0215205455520362</v>
      </c>
      <c r="H463" s="92">
        <v>6.8123985477129594</v>
      </c>
      <c r="I463" s="92">
        <v>1.5368689793270107</v>
      </c>
      <c r="J463" s="92">
        <v>-1.4823350776822792</v>
      </c>
      <c r="K463" s="92">
        <v>-0.56769131830436947</v>
      </c>
      <c r="L463" s="92">
        <v>1.1686215967102243</v>
      </c>
      <c r="M463" s="92">
        <v>1.7949725811143935</v>
      </c>
      <c r="N463" s="92">
        <v>1.7186157541419931</v>
      </c>
      <c r="O463" s="92">
        <v>3.7654618926660106</v>
      </c>
    </row>
    <row r="464" spans="1:15" ht="12.75" customHeight="1">
      <c r="A464" s="82" t="s">
        <v>786</v>
      </c>
      <c r="B464" s="82" t="s">
        <v>787</v>
      </c>
      <c r="C464" s="82" t="s">
        <v>788</v>
      </c>
      <c r="D464" s="89" t="s">
        <v>298</v>
      </c>
      <c r="E464" s="92" t="s">
        <v>298</v>
      </c>
      <c r="F464" s="92">
        <v>3.6979091250487102</v>
      </c>
      <c r="G464" s="92">
        <v>4.1262849585350807</v>
      </c>
      <c r="H464" s="92">
        <v>5.9768079789623272</v>
      </c>
      <c r="I464" s="92">
        <v>0.80357436792203885</v>
      </c>
      <c r="J464" s="92">
        <v>0.25626554458214912</v>
      </c>
      <c r="K464" s="92">
        <v>6.0103587912300469</v>
      </c>
      <c r="L464" s="92">
        <v>3.4783084644952851</v>
      </c>
      <c r="M464" s="92">
        <v>-0.18577977394629386</v>
      </c>
      <c r="N464" s="92">
        <v>-0.88293427592323326</v>
      </c>
      <c r="O464" s="92">
        <v>2.0069016556282122</v>
      </c>
    </row>
    <row r="465" spans="1:53" ht="12.75" customHeight="1">
      <c r="A465" s="82" t="s">
        <v>789</v>
      </c>
      <c r="B465" s="82" t="s">
        <v>790</v>
      </c>
      <c r="C465" s="82" t="s">
        <v>791</v>
      </c>
      <c r="D465" s="89" t="s">
        <v>298</v>
      </c>
      <c r="E465" s="92" t="s">
        <v>298</v>
      </c>
      <c r="F465" s="92">
        <v>8.3937398799035634</v>
      </c>
      <c r="G465" s="92">
        <v>2.8933849280789019</v>
      </c>
      <c r="H465" s="92">
        <v>5.9449247094758135</v>
      </c>
      <c r="I465" s="92">
        <v>4.400911510437794</v>
      </c>
      <c r="J465" s="92">
        <v>-0.14019806513807964</v>
      </c>
      <c r="K465" s="92">
        <v>1.3618304918393846</v>
      </c>
      <c r="L465" s="92">
        <v>3.1994861202267799</v>
      </c>
      <c r="M465" s="92">
        <v>-2.5080251633660993</v>
      </c>
      <c r="N465" s="92">
        <v>3.449636855403341</v>
      </c>
      <c r="O465" s="92">
        <v>6.7079732992299199</v>
      </c>
    </row>
    <row r="466" spans="1:53" s="79" customFormat="1" ht="12.75" customHeight="1">
      <c r="A466" s="82" t="s">
        <v>792</v>
      </c>
      <c r="B466" s="82" t="s">
        <v>793</v>
      </c>
      <c r="C466" s="82" t="s">
        <v>794</v>
      </c>
      <c r="D466" s="89" t="s">
        <v>298</v>
      </c>
      <c r="E466" s="92" t="s">
        <v>298</v>
      </c>
      <c r="F466" s="92">
        <v>10.016977928692697</v>
      </c>
      <c r="G466" s="92">
        <v>6.5019475803789533</v>
      </c>
      <c r="H466" s="92">
        <v>5.995670056441142</v>
      </c>
      <c r="I466" s="92">
        <v>-0.49067017563096726</v>
      </c>
      <c r="J466" s="92">
        <v>9.2640167262581201</v>
      </c>
      <c r="K466" s="92">
        <v>-1.5113802312353215</v>
      </c>
      <c r="L466" s="92">
        <v>3.7745496597915036</v>
      </c>
      <c r="M466" s="92">
        <v>4.6700014735601201</v>
      </c>
      <c r="N466" s="92">
        <v>4.0553874696911265</v>
      </c>
      <c r="O466" s="92">
        <v>2.1750448767971875</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c r="AP466" s="88"/>
      <c r="AQ466" s="88"/>
      <c r="AR466" s="88"/>
      <c r="AS466" s="88"/>
      <c r="AT466" s="88"/>
      <c r="AU466" s="88"/>
      <c r="AV466" s="88"/>
      <c r="AW466" s="88"/>
      <c r="AX466" s="88"/>
      <c r="AY466" s="88"/>
      <c r="AZ466" s="88"/>
      <c r="BA466" s="88"/>
    </row>
    <row r="467" spans="1:53" ht="12.75" customHeight="1">
      <c r="A467" s="82"/>
      <c r="B467" s="82"/>
      <c r="C467" s="82"/>
      <c r="D467" s="89"/>
      <c r="E467" s="92"/>
      <c r="F467" s="92"/>
      <c r="G467" s="92"/>
      <c r="H467" s="92"/>
      <c r="I467" s="92"/>
      <c r="J467" s="92"/>
      <c r="K467" s="92"/>
      <c r="L467" s="92"/>
      <c r="M467" s="92"/>
      <c r="N467" s="92"/>
      <c r="O467" s="92"/>
    </row>
    <row r="468" spans="1:53" ht="12.75" customHeight="1">
      <c r="A468" s="88" t="s">
        <v>795</v>
      </c>
      <c r="B468" s="88" t="s">
        <v>796</v>
      </c>
      <c r="C468" s="88" t="s">
        <v>797</v>
      </c>
      <c r="D468" s="89" t="s">
        <v>298</v>
      </c>
      <c r="E468" s="91" t="s">
        <v>298</v>
      </c>
      <c r="F468" s="91">
        <v>4.0024380846907377</v>
      </c>
      <c r="G468" s="91">
        <v>1.7543773456268923</v>
      </c>
      <c r="H468" s="91">
        <v>2.0209580478166629</v>
      </c>
      <c r="I468" s="91">
        <v>1.3918211073181084</v>
      </c>
      <c r="J468" s="91">
        <v>1.589832871538178</v>
      </c>
      <c r="K468" s="91">
        <v>2.3965711120675763</v>
      </c>
      <c r="L468" s="91">
        <v>2.4815657590979612</v>
      </c>
      <c r="M468" s="91">
        <v>-0.42126900517025945</v>
      </c>
      <c r="N468" s="91">
        <v>1.254354994258108</v>
      </c>
      <c r="O468" s="91">
        <v>1.761004186997539</v>
      </c>
    </row>
    <row r="469" spans="1:53" ht="12.75" customHeight="1">
      <c r="A469" s="82" t="s">
        <v>798</v>
      </c>
      <c r="B469" s="82" t="s">
        <v>799</v>
      </c>
      <c r="C469" s="82" t="s">
        <v>800</v>
      </c>
      <c r="D469" s="89" t="s">
        <v>298</v>
      </c>
      <c r="E469" s="92" t="s">
        <v>298</v>
      </c>
      <c r="F469" s="92">
        <v>0.51549888082479356</v>
      </c>
      <c r="G469" s="92">
        <v>-1.6185246103729867</v>
      </c>
      <c r="H469" s="92">
        <v>5.7799306271908932</v>
      </c>
      <c r="I469" s="92">
        <v>5.3771320827167557</v>
      </c>
      <c r="J469" s="92">
        <v>-5.4453149788875095</v>
      </c>
      <c r="K469" s="92">
        <v>-7.8324256327848332</v>
      </c>
      <c r="L469" s="92">
        <v>-1.2565943988140873</v>
      </c>
      <c r="M469" s="92">
        <v>8.3796264855687639</v>
      </c>
      <c r="N469" s="92">
        <v>2.5818158630275576</v>
      </c>
      <c r="O469" s="92">
        <v>1.4688159571234252</v>
      </c>
    </row>
    <row r="470" spans="1:53" ht="12.75" customHeight="1">
      <c r="A470" s="82" t="s">
        <v>801</v>
      </c>
      <c r="B470" s="82" t="s">
        <v>802</v>
      </c>
      <c r="C470" s="82" t="s">
        <v>803</v>
      </c>
      <c r="D470" s="89" t="s">
        <v>298</v>
      </c>
      <c r="E470" s="92" t="s">
        <v>298</v>
      </c>
      <c r="F470" s="92">
        <v>3.80996337010194</v>
      </c>
      <c r="G470" s="92">
        <v>1.8758950396306631</v>
      </c>
      <c r="H470" s="92">
        <v>0.3162077049358345</v>
      </c>
      <c r="I470" s="92">
        <v>-0.28567786280559915</v>
      </c>
      <c r="J470" s="92">
        <v>2.4015140165693225</v>
      </c>
      <c r="K470" s="92">
        <v>1.4800315597716178</v>
      </c>
      <c r="L470" s="92">
        <v>1.415528211995678</v>
      </c>
      <c r="M470" s="92">
        <v>-3.4993520077579774</v>
      </c>
      <c r="N470" s="92">
        <v>3.7198564139040968</v>
      </c>
      <c r="O470" s="92">
        <v>0.98264991713378436</v>
      </c>
    </row>
    <row r="471" spans="1:53" ht="12.75" customHeight="1">
      <c r="A471" s="82" t="s">
        <v>804</v>
      </c>
      <c r="B471" s="82" t="s">
        <v>805</v>
      </c>
      <c r="C471" s="82" t="s">
        <v>806</v>
      </c>
      <c r="D471" s="89" t="s">
        <v>298</v>
      </c>
      <c r="E471" s="92" t="s">
        <v>298</v>
      </c>
      <c r="F471" s="92">
        <v>5.2406276700836543</v>
      </c>
      <c r="G471" s="92">
        <v>2.9213336087314872</v>
      </c>
      <c r="H471" s="92">
        <v>0.51172197180137857</v>
      </c>
      <c r="I471" s="92">
        <v>8.8150568719427724E-2</v>
      </c>
      <c r="J471" s="92">
        <v>1.1817933049488971</v>
      </c>
      <c r="K471" s="92">
        <v>0.88850794090218699</v>
      </c>
      <c r="L471" s="92">
        <v>0.96145507941503183</v>
      </c>
      <c r="M471" s="92">
        <v>2.0479484190457669</v>
      </c>
      <c r="N471" s="92">
        <v>3.225251867699015</v>
      </c>
      <c r="O471" s="92">
        <v>-1.39924631031937</v>
      </c>
    </row>
    <row r="472" spans="1:53" ht="12.75" customHeight="1">
      <c r="A472" s="82" t="s">
        <v>807</v>
      </c>
      <c r="B472" s="82" t="s">
        <v>808</v>
      </c>
      <c r="C472" s="82" t="s">
        <v>809</v>
      </c>
      <c r="D472" s="89" t="s">
        <v>298</v>
      </c>
      <c r="E472" s="92" t="s">
        <v>298</v>
      </c>
      <c r="F472" s="92">
        <v>4.6879568868372843</v>
      </c>
      <c r="G472" s="92">
        <v>2.2453048342826065</v>
      </c>
      <c r="H472" s="92">
        <v>-0.39829150163012628</v>
      </c>
      <c r="I472" s="92">
        <v>-0.66655050433810459</v>
      </c>
      <c r="J472" s="92">
        <v>-2.8966299413713159</v>
      </c>
      <c r="K472" s="92">
        <v>2.5337658626197026</v>
      </c>
      <c r="L472" s="92">
        <v>0.14150435536049599</v>
      </c>
      <c r="M472" s="92">
        <v>2.1429771571843901</v>
      </c>
      <c r="N472" s="92">
        <v>5.6035370519220891</v>
      </c>
      <c r="O472" s="92">
        <v>1.5772979554887456</v>
      </c>
    </row>
    <row r="473" spans="1:53" ht="12.75" customHeight="1">
      <c r="A473" s="82" t="s">
        <v>810</v>
      </c>
      <c r="B473" s="82" t="s">
        <v>811</v>
      </c>
      <c r="C473" s="82" t="s">
        <v>812</v>
      </c>
      <c r="D473" s="89" t="s">
        <v>298</v>
      </c>
      <c r="E473" s="92" t="s">
        <v>298</v>
      </c>
      <c r="F473" s="92">
        <v>7.1514468198254377</v>
      </c>
      <c r="G473" s="92">
        <v>4.3328154803083549</v>
      </c>
      <c r="H473" s="92">
        <v>1.9140474549001851</v>
      </c>
      <c r="I473" s="92">
        <v>1.3187184474220146</v>
      </c>
      <c r="J473" s="92">
        <v>-4.3535600141726434</v>
      </c>
      <c r="K473" s="92">
        <v>12.749307390762354</v>
      </c>
      <c r="L473" s="92">
        <v>5.3625451888175348</v>
      </c>
      <c r="M473" s="92">
        <v>-2.3717642593968975</v>
      </c>
      <c r="N473" s="92">
        <v>-2.2641722136629028</v>
      </c>
      <c r="O473" s="92">
        <v>4.0457239526400173</v>
      </c>
    </row>
    <row r="474" spans="1:53" ht="12.75" customHeight="1">
      <c r="A474" s="82" t="s">
        <v>813</v>
      </c>
      <c r="B474" s="82" t="s">
        <v>814</v>
      </c>
      <c r="C474" s="82" t="s">
        <v>815</v>
      </c>
      <c r="D474" s="89" t="s">
        <v>298</v>
      </c>
      <c r="E474" s="92" t="s">
        <v>298</v>
      </c>
      <c r="F474" s="92">
        <v>8.6020102859823453</v>
      </c>
      <c r="G474" s="92">
        <v>5.5929618364628482</v>
      </c>
      <c r="H474" s="92">
        <v>1.0570954601932101</v>
      </c>
      <c r="I474" s="92">
        <v>0.64253084223734902</v>
      </c>
      <c r="J474" s="92">
        <v>2.7689443199494548</v>
      </c>
      <c r="K474" s="92">
        <v>-0.65864603375767672</v>
      </c>
      <c r="L474" s="92">
        <v>-0.68037299122292438</v>
      </c>
      <c r="M474" s="92">
        <v>2.0398797885366946</v>
      </c>
      <c r="N474" s="92">
        <v>2.4853332187149419</v>
      </c>
      <c r="O474" s="92">
        <v>4.1670958275692129</v>
      </c>
    </row>
    <row r="475" spans="1:53" ht="12.75" customHeight="1">
      <c r="A475" s="82" t="s">
        <v>816</v>
      </c>
      <c r="B475" s="82" t="s">
        <v>817</v>
      </c>
      <c r="C475" s="82" t="s">
        <v>818</v>
      </c>
      <c r="D475" s="89" t="s">
        <v>298</v>
      </c>
      <c r="E475" s="92" t="s">
        <v>298</v>
      </c>
      <c r="F475" s="92">
        <v>3.5492762377059677</v>
      </c>
      <c r="G475" s="92">
        <v>1.8818549187181475</v>
      </c>
      <c r="H475" s="92">
        <v>5.7096216240240665</v>
      </c>
      <c r="I475" s="92">
        <v>4.1485970123280964</v>
      </c>
      <c r="J475" s="92">
        <v>2.4991954086146819</v>
      </c>
      <c r="K475" s="92">
        <v>5.7397690209029975</v>
      </c>
      <c r="L475" s="92">
        <v>2.6392700937990412</v>
      </c>
      <c r="M475" s="92">
        <v>0.37489295792963162</v>
      </c>
      <c r="N475" s="92">
        <v>0.82767963982402648</v>
      </c>
      <c r="O475" s="92">
        <v>2.2655150466594307</v>
      </c>
    </row>
    <row r="476" spans="1:53" ht="12.75" customHeight="1">
      <c r="A476" s="82" t="s">
        <v>819</v>
      </c>
      <c r="B476" s="82" t="s">
        <v>820</v>
      </c>
      <c r="C476" s="82" t="s">
        <v>821</v>
      </c>
      <c r="D476" s="89" t="s">
        <v>298</v>
      </c>
      <c r="E476" s="92" t="s">
        <v>298</v>
      </c>
      <c r="F476" s="92">
        <v>3.1527510818161772</v>
      </c>
      <c r="G476" s="92">
        <v>1.1755039423351832</v>
      </c>
      <c r="H476" s="92">
        <v>2.5638593846987305</v>
      </c>
      <c r="I476" s="92">
        <v>1.7248548870519329</v>
      </c>
      <c r="J476" s="92">
        <v>2.0565460346905411</v>
      </c>
      <c r="K476" s="92">
        <v>1.5089549532251709</v>
      </c>
      <c r="L476" s="92">
        <v>3.8843661729100774</v>
      </c>
      <c r="M476" s="92">
        <v>0.35791226862968983</v>
      </c>
      <c r="N476" s="92">
        <v>-0.98609692289781492</v>
      </c>
      <c r="O476" s="92">
        <v>0.50731153137382989</v>
      </c>
    </row>
    <row r="477" spans="1:53" ht="12.75" customHeight="1">
      <c r="A477" s="82" t="s">
        <v>822</v>
      </c>
      <c r="B477" s="82" t="s">
        <v>823</v>
      </c>
      <c r="C477" s="82" t="s">
        <v>824</v>
      </c>
      <c r="D477" s="89" t="s">
        <v>298</v>
      </c>
      <c r="E477" s="92" t="s">
        <v>298</v>
      </c>
      <c r="F477" s="92">
        <v>4.6107945186425781</v>
      </c>
      <c r="G477" s="92">
        <v>2.2193105777659099</v>
      </c>
      <c r="H477" s="92">
        <v>2.9312789711503342</v>
      </c>
      <c r="I477" s="92">
        <v>2.0012831713647614</v>
      </c>
      <c r="J477" s="92">
        <v>2.5370404023471167</v>
      </c>
      <c r="K477" s="92">
        <v>2.5041587571543573</v>
      </c>
      <c r="L477" s="92">
        <v>7.6274597489281746</v>
      </c>
      <c r="M477" s="92">
        <v>-0.88184739750039398</v>
      </c>
      <c r="N477" s="92">
        <v>1.4576027013114299</v>
      </c>
      <c r="O477" s="92">
        <v>1.8770014481848989</v>
      </c>
    </row>
    <row r="478" spans="1:53" ht="12.75" customHeight="1">
      <c r="A478" s="82" t="s">
        <v>825</v>
      </c>
      <c r="B478" s="82" t="s">
        <v>826</v>
      </c>
      <c r="C478" s="82" t="s">
        <v>827</v>
      </c>
      <c r="D478" s="89" t="s">
        <v>298</v>
      </c>
      <c r="E478" s="92" t="s">
        <v>298</v>
      </c>
      <c r="F478" s="92">
        <v>5.9159262107496602</v>
      </c>
      <c r="G478" s="92">
        <v>3.7937485472345571</v>
      </c>
      <c r="H478" s="92">
        <v>3.4287293263364091</v>
      </c>
      <c r="I478" s="92">
        <v>2.3046262483513402</v>
      </c>
      <c r="J478" s="92">
        <v>2.3168290131032023</v>
      </c>
      <c r="K478" s="92">
        <v>5.7139663797978528</v>
      </c>
      <c r="L478" s="92">
        <v>-0.41922170989857932</v>
      </c>
      <c r="M478" s="92">
        <v>1.2993536773203971</v>
      </c>
      <c r="N478" s="92">
        <v>3.3934708575737176</v>
      </c>
      <c r="O478" s="92">
        <v>-0.57059283354766421</v>
      </c>
    </row>
    <row r="479" spans="1:53" ht="12.75" customHeight="1">
      <c r="A479" s="82" t="s">
        <v>828</v>
      </c>
      <c r="B479" s="82" t="s">
        <v>829</v>
      </c>
      <c r="C479" s="82" t="s">
        <v>830</v>
      </c>
      <c r="D479" s="89" t="s">
        <v>298</v>
      </c>
      <c r="E479" s="92" t="s">
        <v>298</v>
      </c>
      <c r="F479" s="92">
        <v>2.0960804130445183</v>
      </c>
      <c r="G479" s="92">
        <v>7.6915483284224706E-2</v>
      </c>
      <c r="H479" s="92">
        <v>2.9020939687688667</v>
      </c>
      <c r="I479" s="92">
        <v>2.0864534411419555</v>
      </c>
      <c r="J479" s="92">
        <v>5.6340788618802264</v>
      </c>
      <c r="K479" s="92">
        <v>3.8875148445022489</v>
      </c>
      <c r="L479" s="92">
        <v>3.9717589538119995</v>
      </c>
      <c r="M479" s="92">
        <v>1.2194496288665846</v>
      </c>
      <c r="N479" s="92">
        <v>-1.3090196243959582</v>
      </c>
      <c r="O479" s="92">
        <v>1.8633505533399557</v>
      </c>
    </row>
    <row r="480" spans="1:53" ht="12.75" customHeight="1">
      <c r="A480" s="82" t="s">
        <v>831</v>
      </c>
      <c r="B480" s="82" t="s">
        <v>832</v>
      </c>
      <c r="C480" s="82" t="s">
        <v>833</v>
      </c>
      <c r="D480" s="89" t="s">
        <v>298</v>
      </c>
      <c r="E480" s="92" t="s">
        <v>298</v>
      </c>
      <c r="F480" s="92">
        <v>5.4407373598787956</v>
      </c>
      <c r="G480" s="92">
        <v>3.5280477481714883</v>
      </c>
      <c r="H480" s="92">
        <v>4.8627480859791063</v>
      </c>
      <c r="I480" s="92">
        <v>3.5377239525661253</v>
      </c>
      <c r="J480" s="92">
        <v>0.51234701795939941</v>
      </c>
      <c r="K480" s="92">
        <v>0.53356613981314638</v>
      </c>
      <c r="L480" s="92">
        <v>0.53925752294520635</v>
      </c>
      <c r="M480" s="92">
        <v>-1.518868686591901</v>
      </c>
      <c r="N480" s="92">
        <v>1.3363631225572021</v>
      </c>
      <c r="O480" s="92">
        <v>2.1112653062158415</v>
      </c>
    </row>
    <row r="481" spans="1:53" ht="12.75" customHeight="1">
      <c r="A481" s="82" t="s">
        <v>834</v>
      </c>
      <c r="B481" s="82" t="s">
        <v>835</v>
      </c>
      <c r="C481" s="82" t="s">
        <v>836</v>
      </c>
      <c r="D481" s="89" t="s">
        <v>298</v>
      </c>
      <c r="E481" s="92" t="s">
        <v>298</v>
      </c>
      <c r="F481" s="92">
        <v>1.9936629734534108</v>
      </c>
      <c r="G481" s="92">
        <v>-0.45798405900434602</v>
      </c>
      <c r="H481" s="92">
        <v>-0.45470725412586432</v>
      </c>
      <c r="I481" s="92">
        <v>-0.87813896445418038</v>
      </c>
      <c r="J481" s="92">
        <v>0.85664540307276127</v>
      </c>
      <c r="K481" s="92">
        <v>5.1292980233351244</v>
      </c>
      <c r="L481" s="92">
        <v>3.2654760050293135</v>
      </c>
      <c r="M481" s="92">
        <v>-2.3737065419824432</v>
      </c>
      <c r="N481" s="92">
        <v>-0.27580286432819889</v>
      </c>
      <c r="O481" s="92">
        <v>0.87068113691944404</v>
      </c>
    </row>
    <row r="482" spans="1:53" ht="12.75" customHeight="1">
      <c r="A482" s="82" t="s">
        <v>837</v>
      </c>
      <c r="B482" s="82" t="s">
        <v>838</v>
      </c>
      <c r="C482" s="82" t="s">
        <v>839</v>
      </c>
      <c r="D482" s="89" t="s">
        <v>298</v>
      </c>
      <c r="E482" s="92" t="s">
        <v>298</v>
      </c>
      <c r="F482" s="92">
        <v>4.9219051575658455</v>
      </c>
      <c r="G482" s="92">
        <v>2.1102452515852264</v>
      </c>
      <c r="H482" s="92">
        <v>0.3818914062154164</v>
      </c>
      <c r="I482" s="92">
        <v>0.26116922561860179</v>
      </c>
      <c r="J482" s="92">
        <v>2.9023017291865756</v>
      </c>
      <c r="K482" s="92">
        <v>3.6061731318806238</v>
      </c>
      <c r="L482" s="92">
        <v>1.9749760276777977</v>
      </c>
      <c r="M482" s="92">
        <v>-7.2097930494746834</v>
      </c>
      <c r="N482" s="92">
        <v>-0.8368062340982334</v>
      </c>
      <c r="O482" s="92">
        <v>-0.49662125512011812</v>
      </c>
    </row>
    <row r="483" spans="1:53" s="79" customFormat="1" ht="12.75" customHeight="1">
      <c r="A483" s="82" t="s">
        <v>840</v>
      </c>
      <c r="B483" s="82" t="s">
        <v>841</v>
      </c>
      <c r="C483" s="82" t="s">
        <v>842</v>
      </c>
      <c r="D483" s="89" t="s">
        <v>298</v>
      </c>
      <c r="E483" s="92" t="s">
        <v>298</v>
      </c>
      <c r="F483" s="92">
        <v>2.7305283673087501</v>
      </c>
      <c r="G483" s="92">
        <v>0.1787535886213476</v>
      </c>
      <c r="H483" s="92">
        <v>2.7641680254072298</v>
      </c>
      <c r="I483" s="92">
        <v>2.4616958736425261</v>
      </c>
      <c r="J483" s="92">
        <v>3.4344033224910078</v>
      </c>
      <c r="K483" s="92">
        <v>0.52683655047910349</v>
      </c>
      <c r="L483" s="92">
        <v>0.92286818423048089</v>
      </c>
      <c r="M483" s="92">
        <v>0.54924362736326771</v>
      </c>
      <c r="N483" s="92">
        <v>0.81225989275345967</v>
      </c>
      <c r="O483" s="92">
        <v>6.9824118094496583</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row>
    <row r="484" spans="1:53" ht="12.75" customHeight="1">
      <c r="A484" s="82"/>
      <c r="B484" s="82"/>
      <c r="C484" s="82"/>
      <c r="D484" s="89"/>
      <c r="E484" s="92"/>
      <c r="F484" s="92"/>
      <c r="G484" s="92"/>
      <c r="H484" s="92"/>
      <c r="I484" s="92"/>
      <c r="J484" s="92"/>
      <c r="K484" s="92"/>
      <c r="L484" s="92"/>
      <c r="M484" s="92"/>
      <c r="N484" s="92"/>
      <c r="O484" s="92"/>
    </row>
    <row r="485" spans="1:53" ht="12.75" customHeight="1">
      <c r="A485" s="88" t="s">
        <v>843</v>
      </c>
      <c r="B485" s="88" t="s">
        <v>844</v>
      </c>
      <c r="C485" s="88" t="s">
        <v>845</v>
      </c>
      <c r="D485" s="89" t="s">
        <v>298</v>
      </c>
      <c r="E485" s="91" t="s">
        <v>298</v>
      </c>
      <c r="F485" s="91">
        <v>4.9100698339716899</v>
      </c>
      <c r="G485" s="91">
        <v>3.7104872689517805</v>
      </c>
      <c r="H485" s="91">
        <v>3.8663333406193345</v>
      </c>
      <c r="I485" s="91">
        <v>2.175138910771409</v>
      </c>
      <c r="J485" s="91">
        <v>3.5287378488218479</v>
      </c>
      <c r="K485" s="91">
        <v>1.8602198659692561</v>
      </c>
      <c r="L485" s="91">
        <v>2.688324784380967</v>
      </c>
      <c r="M485" s="91">
        <v>1.4827827391881101</v>
      </c>
      <c r="N485" s="91">
        <v>2.4455972568024862</v>
      </c>
      <c r="O485" s="91">
        <v>2.9621284656752636</v>
      </c>
    </row>
    <row r="486" spans="1:53" ht="12.75" customHeight="1">
      <c r="A486" s="82" t="s">
        <v>846</v>
      </c>
      <c r="B486" s="82" t="s">
        <v>847</v>
      </c>
      <c r="C486" s="82" t="s">
        <v>848</v>
      </c>
      <c r="D486" s="89" t="s">
        <v>298</v>
      </c>
      <c r="E486" s="92" t="s">
        <v>298</v>
      </c>
      <c r="F486" s="92">
        <v>0.52634868363908538</v>
      </c>
      <c r="G486" s="92">
        <v>0.51407830889867512</v>
      </c>
      <c r="H486" s="92">
        <v>1.1342743000058562</v>
      </c>
      <c r="I486" s="92">
        <v>2.4733055267124513</v>
      </c>
      <c r="J486" s="92">
        <v>1.9132952462891666</v>
      </c>
      <c r="K486" s="92">
        <v>2.557196534398372</v>
      </c>
      <c r="L486" s="92">
        <v>0.53510881969016566</v>
      </c>
      <c r="M486" s="92">
        <v>1.6631443935974062</v>
      </c>
      <c r="N486" s="92">
        <v>-0.25441354758834223</v>
      </c>
      <c r="O486" s="92">
        <v>3.1174420096624118</v>
      </c>
    </row>
    <row r="487" spans="1:53" ht="12.75" customHeight="1">
      <c r="A487" s="82" t="s">
        <v>849</v>
      </c>
      <c r="B487" s="82" t="s">
        <v>850</v>
      </c>
      <c r="C487" s="82" t="s">
        <v>851</v>
      </c>
      <c r="D487" s="89" t="s">
        <v>298</v>
      </c>
      <c r="E487" s="92" t="s">
        <v>298</v>
      </c>
      <c r="F487" s="92">
        <v>-2.449879996333479</v>
      </c>
      <c r="G487" s="92">
        <v>7.4165233620490767E-2</v>
      </c>
      <c r="H487" s="92">
        <v>3.9426950843860595</v>
      </c>
      <c r="I487" s="92">
        <v>-3.9007600481349982</v>
      </c>
      <c r="J487" s="92">
        <v>3.3817643800402379</v>
      </c>
      <c r="K487" s="92">
        <v>0.52472434691279091</v>
      </c>
      <c r="L487" s="92">
        <v>-0.71677806138576727</v>
      </c>
      <c r="M487" s="92">
        <v>2.7265666288770944</v>
      </c>
      <c r="N487" s="92">
        <v>0.60713668403282384</v>
      </c>
      <c r="O487" s="92">
        <v>-2.921297578912899</v>
      </c>
    </row>
    <row r="488" spans="1:53" ht="12.75" customHeight="1">
      <c r="A488" s="82" t="s">
        <v>852</v>
      </c>
      <c r="B488" s="82" t="s">
        <v>853</v>
      </c>
      <c r="C488" s="82" t="s">
        <v>854</v>
      </c>
      <c r="D488" s="89" t="s">
        <v>298</v>
      </c>
      <c r="E488" s="92" t="s">
        <v>298</v>
      </c>
      <c r="F488" s="92">
        <v>8.6421468256854865</v>
      </c>
      <c r="G488" s="92">
        <v>10.34100469963343</v>
      </c>
      <c r="H488" s="92">
        <v>6.7431792272078894</v>
      </c>
      <c r="I488" s="92">
        <v>1.2829641116732802</v>
      </c>
      <c r="J488" s="92">
        <v>5.4586007685940956</v>
      </c>
      <c r="K488" s="92">
        <v>10.202004514389074</v>
      </c>
      <c r="L488" s="92">
        <v>6.3570062535653022</v>
      </c>
      <c r="M488" s="92">
        <v>-1.7698541908137315</v>
      </c>
      <c r="N488" s="92">
        <v>5.8095298721691222</v>
      </c>
      <c r="O488" s="92">
        <v>-0.78924034676583688</v>
      </c>
    </row>
    <row r="489" spans="1:53" ht="12.75" customHeight="1">
      <c r="A489" s="82" t="s">
        <v>855</v>
      </c>
      <c r="B489" s="82" t="s">
        <v>856</v>
      </c>
      <c r="C489" s="82" t="s">
        <v>857</v>
      </c>
      <c r="D489" s="89" t="s">
        <v>298</v>
      </c>
      <c r="E489" s="92" t="s">
        <v>298</v>
      </c>
      <c r="F489" s="92">
        <v>0.51332197825492187</v>
      </c>
      <c r="G489" s="92">
        <v>4.2095959542436105</v>
      </c>
      <c r="H489" s="92">
        <v>0.99264945165803908</v>
      </c>
      <c r="I489" s="92">
        <v>-1.4198123229633097E-2</v>
      </c>
      <c r="J489" s="92">
        <v>0.29276457578845339</v>
      </c>
      <c r="K489" s="92">
        <v>-0.4261664599765993</v>
      </c>
      <c r="L489" s="92">
        <v>1.6882628369390886</v>
      </c>
      <c r="M489" s="92">
        <v>1.1202437244136974</v>
      </c>
      <c r="N489" s="92">
        <v>-1.0515393547577219</v>
      </c>
      <c r="O489" s="92">
        <v>-0.32698136434188996</v>
      </c>
    </row>
    <row r="490" spans="1:53" ht="12.75" customHeight="1">
      <c r="A490" s="82" t="s">
        <v>858</v>
      </c>
      <c r="B490" s="82" t="s">
        <v>859</v>
      </c>
      <c r="C490" s="82" t="s">
        <v>860</v>
      </c>
      <c r="D490" s="89" t="s">
        <v>298</v>
      </c>
      <c r="E490" s="92" t="s">
        <v>298</v>
      </c>
      <c r="F490" s="92">
        <v>3.2245319691864438</v>
      </c>
      <c r="G490" s="92">
        <v>-4.9417724215283982</v>
      </c>
      <c r="H490" s="92">
        <v>-1.3595414742429455</v>
      </c>
      <c r="I490" s="92">
        <v>-0.45886457860063956</v>
      </c>
      <c r="J490" s="92">
        <v>6.0386488503139333</v>
      </c>
      <c r="K490" s="92">
        <v>1.0316281329893116</v>
      </c>
      <c r="L490" s="92">
        <v>1.7969627626378184</v>
      </c>
      <c r="M490" s="92">
        <v>2.2642835831263142E-2</v>
      </c>
      <c r="N490" s="92">
        <v>2.6879215967022532</v>
      </c>
      <c r="O490" s="92">
        <v>2.3556480160953441</v>
      </c>
    </row>
    <row r="491" spans="1:53" ht="12.75" customHeight="1">
      <c r="A491" s="82" t="s">
        <v>861</v>
      </c>
      <c r="B491" s="82" t="s">
        <v>862</v>
      </c>
      <c r="C491" s="82" t="s">
        <v>863</v>
      </c>
      <c r="D491" s="89" t="s">
        <v>298</v>
      </c>
      <c r="E491" s="92" t="s">
        <v>298</v>
      </c>
      <c r="F491" s="92" t="s">
        <v>298</v>
      </c>
      <c r="G491" s="92" t="s">
        <v>298</v>
      </c>
      <c r="H491" s="92">
        <v>2.3633429274493807</v>
      </c>
      <c r="I491" s="92">
        <v>-0.12197538559804855</v>
      </c>
      <c r="J491" s="92">
        <v>4.5359371117399263</v>
      </c>
      <c r="K491" s="92">
        <v>6.8455161408607523E-2</v>
      </c>
      <c r="L491" s="92">
        <v>-0.49902175164000084</v>
      </c>
      <c r="M491" s="92">
        <v>17.844647706821007</v>
      </c>
      <c r="N491" s="92">
        <v>19.464992819301585</v>
      </c>
      <c r="O491" s="92">
        <v>1.338722928785046</v>
      </c>
    </row>
    <row r="492" spans="1:53" ht="12.75" customHeight="1">
      <c r="A492" s="82" t="s">
        <v>864</v>
      </c>
      <c r="B492" s="82" t="s">
        <v>865</v>
      </c>
      <c r="C492" s="82" t="s">
        <v>866</v>
      </c>
      <c r="D492" s="89" t="s">
        <v>298</v>
      </c>
      <c r="E492" s="92" t="s">
        <v>298</v>
      </c>
      <c r="F492" s="92">
        <v>6.6823600690219536</v>
      </c>
      <c r="G492" s="92">
        <v>6.702043793902746</v>
      </c>
      <c r="H492" s="92">
        <v>4.5923067026887878</v>
      </c>
      <c r="I492" s="92">
        <v>3.0928987174774392</v>
      </c>
      <c r="J492" s="92">
        <v>3.8520617393459133E-2</v>
      </c>
      <c r="K492" s="92">
        <v>0.76813929143904147</v>
      </c>
      <c r="L492" s="92">
        <v>2.9279384383561791</v>
      </c>
      <c r="M492" s="92">
        <v>3.6507597535934337</v>
      </c>
      <c r="N492" s="92">
        <v>6.0881747900864411</v>
      </c>
      <c r="O492" s="92">
        <v>5.2315186629952564</v>
      </c>
    </row>
    <row r="493" spans="1:53" ht="12.75" customHeight="1">
      <c r="A493" s="82" t="s">
        <v>867</v>
      </c>
      <c r="B493" s="82" t="s">
        <v>868</v>
      </c>
      <c r="C493" s="82" t="s">
        <v>869</v>
      </c>
      <c r="D493" s="89" t="s">
        <v>298</v>
      </c>
      <c r="E493" s="92" t="s">
        <v>298</v>
      </c>
      <c r="F493" s="92">
        <v>5.1408297326729127</v>
      </c>
      <c r="G493" s="92">
        <v>5.1229450686324753</v>
      </c>
      <c r="H493" s="92">
        <v>-3.3240146759319344</v>
      </c>
      <c r="I493" s="92">
        <v>3.4680895130827594</v>
      </c>
      <c r="J493" s="92">
        <v>3.7685850838914376</v>
      </c>
      <c r="K493" s="92">
        <v>-3.0939805076104818</v>
      </c>
      <c r="L493" s="92">
        <v>-0.41803008299935129</v>
      </c>
      <c r="M493" s="92">
        <v>-1.5783024190145056</v>
      </c>
      <c r="N493" s="92">
        <v>-1.1511758060938746</v>
      </c>
      <c r="O493" s="92">
        <v>1.3731816041151035</v>
      </c>
    </row>
    <row r="494" spans="1:53" ht="12.75" customHeight="1">
      <c r="A494" s="82" t="s">
        <v>870</v>
      </c>
      <c r="B494" s="82" t="s">
        <v>871</v>
      </c>
      <c r="C494" s="82" t="s">
        <v>872</v>
      </c>
      <c r="D494" s="89" t="s">
        <v>298</v>
      </c>
      <c r="E494" s="92" t="s">
        <v>298</v>
      </c>
      <c r="F494" s="92" t="s">
        <v>298</v>
      </c>
      <c r="G494" s="92" t="s">
        <v>298</v>
      </c>
      <c r="H494" s="92">
        <v>8.9151348787743814</v>
      </c>
      <c r="I494" s="92">
        <v>5.7066218517201008</v>
      </c>
      <c r="J494" s="92">
        <v>7.8786692524781188</v>
      </c>
      <c r="K494" s="92">
        <v>2.7768417856508023</v>
      </c>
      <c r="L494" s="92">
        <v>2.2498925920488375</v>
      </c>
      <c r="M494" s="92">
        <v>-0.52130290491155051</v>
      </c>
      <c r="N494" s="92">
        <v>1.5419973798264408</v>
      </c>
      <c r="O494" s="92">
        <v>3.2865233575340653</v>
      </c>
    </row>
    <row r="495" spans="1:53" ht="12.75" customHeight="1">
      <c r="A495" s="82" t="s">
        <v>873</v>
      </c>
      <c r="B495" s="82" t="s">
        <v>874</v>
      </c>
      <c r="C495" s="82" t="s">
        <v>875</v>
      </c>
      <c r="D495" s="89" t="s">
        <v>298</v>
      </c>
      <c r="E495" s="92" t="s">
        <v>298</v>
      </c>
      <c r="F495" s="92">
        <v>0.58754971195402561</v>
      </c>
      <c r="G495" s="92">
        <v>8.9901952979076327E-2</v>
      </c>
      <c r="H495" s="92">
        <v>-0.60818988251044459</v>
      </c>
      <c r="I495" s="92">
        <v>3.3448902930157089</v>
      </c>
      <c r="J495" s="92">
        <v>8.3647802863196716</v>
      </c>
      <c r="K495" s="92">
        <v>-2.3964133231675646</v>
      </c>
      <c r="L495" s="92">
        <v>6.9912287914610545</v>
      </c>
      <c r="M495" s="92">
        <v>-2.9349108314554258</v>
      </c>
      <c r="N495" s="92">
        <v>-2.4729902243104789</v>
      </c>
      <c r="O495" s="92">
        <v>3.4101606963229329</v>
      </c>
    </row>
    <row r="496" spans="1:53" ht="12.75" customHeight="1">
      <c r="A496" s="82" t="s">
        <v>876</v>
      </c>
      <c r="B496" s="82" t="s">
        <v>877</v>
      </c>
      <c r="C496" s="82" t="s">
        <v>878</v>
      </c>
      <c r="D496" s="89" t="s">
        <v>298</v>
      </c>
      <c r="E496" s="92" t="s">
        <v>298</v>
      </c>
      <c r="F496" s="92">
        <v>5.703676736954236</v>
      </c>
      <c r="G496" s="92">
        <v>4.1797127168556756</v>
      </c>
      <c r="H496" s="92">
        <v>4.6521114982464979</v>
      </c>
      <c r="I496" s="92">
        <v>-0.78070900266253318</v>
      </c>
      <c r="J496" s="92">
        <v>4.5064805114146083</v>
      </c>
      <c r="K496" s="92">
        <v>-2.6886525221828208</v>
      </c>
      <c r="L496" s="92">
        <v>-4.2508582373824453</v>
      </c>
      <c r="M496" s="92">
        <v>-0.68638828332059632</v>
      </c>
      <c r="N496" s="92">
        <v>0.29654701531146088</v>
      </c>
      <c r="O496" s="92">
        <v>2.4871225394166316</v>
      </c>
    </row>
    <row r="497" spans="1:53" ht="12.75" customHeight="1">
      <c r="A497" s="82" t="s">
        <v>879</v>
      </c>
      <c r="B497" s="82" t="s">
        <v>880</v>
      </c>
      <c r="C497" s="82" t="s">
        <v>881</v>
      </c>
      <c r="D497" s="89" t="s">
        <v>298</v>
      </c>
      <c r="E497" s="92" t="s">
        <v>298</v>
      </c>
      <c r="F497" s="92">
        <v>8.3660024346498858</v>
      </c>
      <c r="G497" s="92">
        <v>0.64782652374704242</v>
      </c>
      <c r="H497" s="92">
        <v>4.9622769155694613</v>
      </c>
      <c r="I497" s="92">
        <v>4.7099540320090085</v>
      </c>
      <c r="J497" s="92">
        <v>1.6589554836854177</v>
      </c>
      <c r="K497" s="92">
        <v>1.9364401139719405</v>
      </c>
      <c r="L497" s="92">
        <v>2.5626169357747841</v>
      </c>
      <c r="M497" s="92">
        <v>2.9089195386226834</v>
      </c>
      <c r="N497" s="92">
        <v>2.7576656924798897</v>
      </c>
      <c r="O497" s="92">
        <v>5.9071685186084579</v>
      </c>
    </row>
    <row r="498" spans="1:53" ht="12.75" customHeight="1">
      <c r="A498" s="82" t="s">
        <v>882</v>
      </c>
      <c r="B498" s="82" t="s">
        <v>883</v>
      </c>
      <c r="C498" s="82" t="s">
        <v>884</v>
      </c>
      <c r="D498" s="89" t="s">
        <v>298</v>
      </c>
      <c r="E498" s="92" t="s">
        <v>298</v>
      </c>
      <c r="F498" s="92">
        <v>10.562951938237376</v>
      </c>
      <c r="G498" s="92">
        <v>7.0770975509683467</v>
      </c>
      <c r="H498" s="92">
        <v>7.8861827121373267</v>
      </c>
      <c r="I498" s="92">
        <v>3.0802711532526672</v>
      </c>
      <c r="J498" s="92">
        <v>4.2980586082476862</v>
      </c>
      <c r="K498" s="92">
        <v>2.7973614249031442</v>
      </c>
      <c r="L498" s="92">
        <v>2.3631196067512263</v>
      </c>
      <c r="M498" s="92">
        <v>-4.3830603817246327</v>
      </c>
      <c r="N498" s="92">
        <v>6.1493970174705055</v>
      </c>
      <c r="O498" s="92">
        <v>3.5251975530949835</v>
      </c>
    </row>
    <row r="499" spans="1:53" ht="12.75" customHeight="1">
      <c r="A499" s="82" t="s">
        <v>885</v>
      </c>
      <c r="B499" s="82" t="s">
        <v>886</v>
      </c>
      <c r="C499" s="82" t="s">
        <v>887</v>
      </c>
      <c r="D499" s="89" t="s">
        <v>298</v>
      </c>
      <c r="E499" s="92" t="s">
        <v>298</v>
      </c>
      <c r="F499" s="92">
        <v>2.5806870365262</v>
      </c>
      <c r="G499" s="92">
        <v>1.0386380964734343</v>
      </c>
      <c r="H499" s="92">
        <v>1.594388953251709</v>
      </c>
      <c r="I499" s="92">
        <v>5.8454713751790166</v>
      </c>
      <c r="J499" s="92">
        <v>6.221094163265505</v>
      </c>
      <c r="K499" s="92">
        <v>11.777262011367171</v>
      </c>
      <c r="L499" s="92">
        <v>9.0412730489148743</v>
      </c>
      <c r="M499" s="92">
        <v>6.9987487508124815</v>
      </c>
      <c r="N499" s="92">
        <v>1.7115078884069135</v>
      </c>
      <c r="O499" s="92">
        <v>7.431209218763783</v>
      </c>
    </row>
    <row r="500" spans="1:53" ht="12.75" customHeight="1">
      <c r="A500" s="82" t="s">
        <v>888</v>
      </c>
      <c r="B500" s="82" t="s">
        <v>889</v>
      </c>
      <c r="C500" s="82" t="s">
        <v>890</v>
      </c>
      <c r="D500" s="89" t="s">
        <v>298</v>
      </c>
      <c r="E500" s="92" t="s">
        <v>298</v>
      </c>
      <c r="F500" s="92">
        <v>3.1529433428836029</v>
      </c>
      <c r="G500" s="92">
        <v>5.2460247245462881</v>
      </c>
      <c r="H500" s="92">
        <v>2.8645547518084271</v>
      </c>
      <c r="I500" s="92">
        <v>3.2582495926127137</v>
      </c>
      <c r="J500" s="92">
        <v>6.936960526794735</v>
      </c>
      <c r="K500" s="92">
        <v>5.4083641606247426</v>
      </c>
      <c r="L500" s="92">
        <v>5.1089925352144974</v>
      </c>
      <c r="M500" s="92">
        <v>2.9558412676074539</v>
      </c>
      <c r="N500" s="92">
        <v>0.55850541563506795</v>
      </c>
      <c r="O500" s="92">
        <v>5.2347876696986333</v>
      </c>
    </row>
    <row r="501" spans="1:53" ht="12.75" customHeight="1">
      <c r="A501" s="82" t="s">
        <v>891</v>
      </c>
      <c r="B501" s="82" t="s">
        <v>892</v>
      </c>
      <c r="C501" s="82" t="s">
        <v>893</v>
      </c>
      <c r="D501" s="89" t="s">
        <v>298</v>
      </c>
      <c r="E501" s="92" t="s">
        <v>298</v>
      </c>
      <c r="F501" s="92">
        <v>6.3095379316942513</v>
      </c>
      <c r="G501" s="92">
        <v>4.2533585492996338</v>
      </c>
      <c r="H501" s="92">
        <v>10.435528388308114</v>
      </c>
      <c r="I501" s="92">
        <v>-0.19859048278871683</v>
      </c>
      <c r="J501" s="92">
        <v>9.7049361096921416E-2</v>
      </c>
      <c r="K501" s="92">
        <v>4.7995047707749592</v>
      </c>
      <c r="L501" s="92">
        <v>4.9206754013413132</v>
      </c>
      <c r="M501" s="92">
        <v>0.58803070055347462</v>
      </c>
      <c r="N501" s="92">
        <v>6.0117450585470351</v>
      </c>
      <c r="O501" s="92">
        <v>4.6591763818475869</v>
      </c>
    </row>
    <row r="502" spans="1:53" ht="12.75" customHeight="1">
      <c r="A502" s="82" t="s">
        <v>894</v>
      </c>
      <c r="B502" s="82" t="s">
        <v>895</v>
      </c>
      <c r="C502" s="82" t="s">
        <v>896</v>
      </c>
      <c r="D502" s="89" t="s">
        <v>298</v>
      </c>
      <c r="E502" s="92" t="s">
        <v>298</v>
      </c>
      <c r="F502" s="92">
        <v>3.8858943789333722</v>
      </c>
      <c r="G502" s="92">
        <v>11.226653655869484</v>
      </c>
      <c r="H502" s="92">
        <v>-1.4805996134004147</v>
      </c>
      <c r="I502" s="92">
        <v>0.95018563659579058</v>
      </c>
      <c r="J502" s="92">
        <v>1.3089348922020747</v>
      </c>
      <c r="K502" s="92">
        <v>1.5532398407967349</v>
      </c>
      <c r="L502" s="92">
        <v>9.2117631260910429</v>
      </c>
      <c r="M502" s="92">
        <v>2.7727691721404994</v>
      </c>
      <c r="N502" s="92">
        <v>0.44912760455369494</v>
      </c>
      <c r="O502" s="92">
        <v>2.8465767693177213</v>
      </c>
    </row>
    <row r="503" spans="1:53" ht="12.75" customHeight="1">
      <c r="A503" s="82" t="s">
        <v>897</v>
      </c>
      <c r="B503" s="82" t="s">
        <v>898</v>
      </c>
      <c r="C503" s="82" t="s">
        <v>899</v>
      </c>
      <c r="D503" s="89" t="s">
        <v>298</v>
      </c>
      <c r="E503" s="92" t="s">
        <v>298</v>
      </c>
      <c r="F503" s="92">
        <v>1.3901550615394029</v>
      </c>
      <c r="G503" s="92">
        <v>5.7105805213152649</v>
      </c>
      <c r="H503" s="92">
        <v>7.0596216675295693</v>
      </c>
      <c r="I503" s="92">
        <v>3.8032822814452771</v>
      </c>
      <c r="J503" s="92">
        <v>6.0532343126770058</v>
      </c>
      <c r="K503" s="92">
        <v>-2.8935751228062543</v>
      </c>
      <c r="L503" s="92">
        <v>7.4046465814722779</v>
      </c>
      <c r="M503" s="92">
        <v>2.2287879227995404</v>
      </c>
      <c r="N503" s="92">
        <v>3.3573637935653551</v>
      </c>
      <c r="O503" s="92">
        <v>7.1483554246440804</v>
      </c>
    </row>
    <row r="504" spans="1:53" ht="12.75" customHeight="1">
      <c r="A504" s="82" t="s">
        <v>900</v>
      </c>
      <c r="B504" s="82" t="s">
        <v>901</v>
      </c>
      <c r="C504" s="82" t="s">
        <v>902</v>
      </c>
      <c r="D504" s="89" t="s">
        <v>298</v>
      </c>
      <c r="E504" s="92" t="s">
        <v>298</v>
      </c>
      <c r="F504" s="92">
        <v>4.8279937459732452</v>
      </c>
      <c r="G504" s="92">
        <v>0.89187847009399945</v>
      </c>
      <c r="H504" s="92">
        <v>3.5955088565720956</v>
      </c>
      <c r="I504" s="92">
        <v>6.0523288477487398</v>
      </c>
      <c r="J504" s="92">
        <v>-0.96525593257537423</v>
      </c>
      <c r="K504" s="92">
        <v>1.7800403783521972</v>
      </c>
      <c r="L504" s="92">
        <v>-1.8346001799913267</v>
      </c>
      <c r="M504" s="92">
        <v>3.7034582028236542</v>
      </c>
      <c r="N504" s="92">
        <v>0.67212297441211888</v>
      </c>
      <c r="O504" s="92">
        <v>4.8848755863179179</v>
      </c>
    </row>
    <row r="505" spans="1:53" ht="12.75" customHeight="1">
      <c r="A505" s="82" t="s">
        <v>903</v>
      </c>
      <c r="B505" s="82" t="s">
        <v>904</v>
      </c>
      <c r="C505" s="82" t="s">
        <v>905</v>
      </c>
      <c r="D505" s="89" t="s">
        <v>298</v>
      </c>
      <c r="E505" s="92" t="s">
        <v>298</v>
      </c>
      <c r="F505" s="92">
        <v>10.960145635239982</v>
      </c>
      <c r="G505" s="92">
        <v>2.8813046141713414</v>
      </c>
      <c r="H505" s="92">
        <v>3.9617995907221228</v>
      </c>
      <c r="I505" s="92">
        <v>5.3882621500875985</v>
      </c>
      <c r="J505" s="92">
        <v>5.2361450016592812</v>
      </c>
      <c r="K505" s="92">
        <v>-1.9747234800958324</v>
      </c>
      <c r="L505" s="92">
        <v>5.7430859748440497</v>
      </c>
      <c r="M505" s="92">
        <v>0.1113105873190392</v>
      </c>
      <c r="N505" s="92">
        <v>3.0109821121492502</v>
      </c>
      <c r="O505" s="92">
        <v>5.4123222946197416</v>
      </c>
    </row>
    <row r="506" spans="1:53" ht="12.75" customHeight="1">
      <c r="A506" s="82" t="s">
        <v>906</v>
      </c>
      <c r="B506" s="82" t="s">
        <v>907</v>
      </c>
      <c r="C506" s="82" t="s">
        <v>908</v>
      </c>
      <c r="D506" s="89" t="s">
        <v>298</v>
      </c>
      <c r="E506" s="92" t="s">
        <v>298</v>
      </c>
      <c r="F506" s="92">
        <v>6.5040278359835071</v>
      </c>
      <c r="G506" s="92">
        <v>4.2338468032820913</v>
      </c>
      <c r="H506" s="92">
        <v>6.8878135845601633</v>
      </c>
      <c r="I506" s="92">
        <v>1.8798338027730637</v>
      </c>
      <c r="J506" s="92">
        <v>2.0923942098052351</v>
      </c>
      <c r="K506" s="92">
        <v>4.3258478859606555</v>
      </c>
      <c r="L506" s="92">
        <v>3.7332701498632872</v>
      </c>
      <c r="M506" s="92">
        <v>8.1452500467340627</v>
      </c>
      <c r="N506" s="92">
        <v>-1.5833888679225367</v>
      </c>
      <c r="O506" s="92">
        <v>1.3816075193243762</v>
      </c>
    </row>
    <row r="507" spans="1:53" ht="12.75" customHeight="1">
      <c r="A507" s="82" t="s">
        <v>909</v>
      </c>
      <c r="B507" s="82" t="s">
        <v>910</v>
      </c>
      <c r="C507" s="82" t="s">
        <v>911</v>
      </c>
      <c r="D507" s="89" t="s">
        <v>298</v>
      </c>
      <c r="E507" s="92" t="s">
        <v>298</v>
      </c>
      <c r="F507" s="92">
        <v>11.999026227990356</v>
      </c>
      <c r="G507" s="92">
        <v>6.3209498920674321</v>
      </c>
      <c r="H507" s="92">
        <v>8.0265516265988168</v>
      </c>
      <c r="I507" s="92">
        <v>-0.81302629072499144</v>
      </c>
      <c r="J507" s="92">
        <v>5.4421875097746124</v>
      </c>
      <c r="K507" s="92">
        <v>-0.80936206819833956</v>
      </c>
      <c r="L507" s="92">
        <v>3.8062472074900029</v>
      </c>
      <c r="M507" s="92">
        <v>-0.84274502324664979</v>
      </c>
      <c r="N507" s="92">
        <v>3.0338318535783486</v>
      </c>
      <c r="O507" s="92">
        <v>2.6544440195769852</v>
      </c>
    </row>
    <row r="508" spans="1:53" s="79" customFormat="1" ht="12.75" customHeight="1">
      <c r="A508" s="82" t="s">
        <v>912</v>
      </c>
      <c r="B508" s="82" t="s">
        <v>913</v>
      </c>
      <c r="C508" s="82" t="s">
        <v>914</v>
      </c>
      <c r="D508" s="89" t="s">
        <v>298</v>
      </c>
      <c r="E508" s="92" t="s">
        <v>298</v>
      </c>
      <c r="F508" s="92">
        <v>5.1790646669865623</v>
      </c>
      <c r="G508" s="92">
        <v>5.6122472771134539</v>
      </c>
      <c r="H508" s="92">
        <v>5.8807209959835092</v>
      </c>
      <c r="I508" s="92">
        <v>1.617794136964477</v>
      </c>
      <c r="J508" s="92">
        <v>2.7769874316730636</v>
      </c>
      <c r="K508" s="92">
        <v>-0.5838862306929542</v>
      </c>
      <c r="L508" s="92">
        <v>2.0157090492370457</v>
      </c>
      <c r="M508" s="92">
        <v>0.95293462263512652</v>
      </c>
      <c r="N508" s="92">
        <v>4.568776355950277</v>
      </c>
      <c r="O508" s="92">
        <v>1.7007853460090985</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row>
    <row r="509" spans="1:53" ht="12.75" customHeight="1">
      <c r="A509" s="82"/>
      <c r="B509" s="82"/>
      <c r="C509" s="82"/>
      <c r="D509" s="89"/>
      <c r="E509" s="92"/>
      <c r="F509" s="92"/>
      <c r="G509" s="92"/>
      <c r="H509" s="92"/>
      <c r="I509" s="92"/>
      <c r="J509" s="92"/>
      <c r="K509" s="92"/>
      <c r="L509" s="92"/>
      <c r="M509" s="92"/>
      <c r="N509" s="92"/>
      <c r="O509" s="92"/>
    </row>
    <row r="510" spans="1:53" ht="12.75" customHeight="1">
      <c r="A510" s="88" t="s">
        <v>915</v>
      </c>
      <c r="B510" s="88" t="s">
        <v>916</v>
      </c>
      <c r="C510" s="88" t="s">
        <v>917</v>
      </c>
      <c r="D510" s="89" t="s">
        <v>298</v>
      </c>
      <c r="E510" s="91" t="s">
        <v>298</v>
      </c>
      <c r="F510" s="91">
        <v>3.8000202158604708</v>
      </c>
      <c r="G510" s="91">
        <v>1.5001758229868329</v>
      </c>
      <c r="H510" s="91">
        <v>2.1000117259538058</v>
      </c>
      <c r="I510" s="91">
        <v>2.5997348061683709</v>
      </c>
      <c r="J510" s="91">
        <v>2.372060364916706</v>
      </c>
      <c r="K510" s="91">
        <v>2.5099403578528836</v>
      </c>
      <c r="L510" s="91">
        <v>2.4562424242424186</v>
      </c>
      <c r="M510" s="91">
        <v>1.5076946374150566</v>
      </c>
      <c r="N510" s="91">
        <v>0.85686846742687806</v>
      </c>
      <c r="O510" s="91">
        <v>2.4151798095590209</v>
      </c>
    </row>
    <row r="511" spans="1:53" ht="12.75" customHeight="1">
      <c r="J511" s="93"/>
      <c r="K511" s="93"/>
      <c r="L511" s="93"/>
      <c r="M511" s="93"/>
      <c r="N511" s="93"/>
      <c r="O511" s="93"/>
    </row>
    <row r="512" spans="1:53" ht="12.75" customHeight="1">
      <c r="J512" s="93"/>
      <c r="K512" s="93"/>
      <c r="L512" s="93"/>
      <c r="M512" s="93"/>
      <c r="N512" s="93"/>
      <c r="O512" s="93"/>
    </row>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spans="10:15" ht="12.75" customHeight="1"/>
    <row r="626" spans="10:15" ht="12.75" customHeight="1"/>
    <row r="627" spans="10:15" ht="12.75" customHeight="1"/>
    <row r="628" spans="10:15" ht="12.75" customHeight="1"/>
    <row r="629" spans="10:15" ht="12.75" customHeight="1"/>
    <row r="630" spans="10:15" ht="12.75" customHeight="1">
      <c r="J630" s="94"/>
      <c r="K630" s="94"/>
      <c r="L630" s="94"/>
      <c r="M630" s="94"/>
      <c r="N630" s="94"/>
      <c r="O630" s="94"/>
    </row>
    <row r="631" spans="10:15" ht="12.75" customHeight="1">
      <c r="J631" s="94"/>
      <c r="K631" s="94"/>
      <c r="L631" s="94"/>
      <c r="M631" s="94"/>
      <c r="N631" s="94"/>
      <c r="O631" s="94"/>
    </row>
    <row r="632" spans="10:15" ht="12.75" customHeight="1">
      <c r="J632" s="94"/>
      <c r="K632" s="94"/>
      <c r="L632" s="94"/>
      <c r="M632" s="94"/>
      <c r="N632" s="94"/>
      <c r="O632" s="94"/>
    </row>
    <row r="633" spans="10:15" ht="12.75" customHeight="1">
      <c r="J633" s="94"/>
      <c r="K633" s="94"/>
      <c r="L633" s="94"/>
      <c r="M633" s="94"/>
      <c r="N633" s="94"/>
      <c r="O633" s="94"/>
    </row>
    <row r="634" spans="10:15" ht="12.75" customHeight="1">
      <c r="J634" s="94"/>
      <c r="K634" s="94"/>
      <c r="L634" s="94"/>
      <c r="M634" s="94"/>
      <c r="N634" s="94"/>
      <c r="O634" s="94"/>
    </row>
    <row r="635" spans="10:15" ht="12.75" customHeight="1">
      <c r="J635" s="94"/>
      <c r="K635" s="94"/>
      <c r="L635" s="94"/>
      <c r="M635" s="94"/>
      <c r="N635" s="94"/>
      <c r="O635" s="94"/>
    </row>
    <row r="636" spans="10:15" ht="12.75" customHeight="1">
      <c r="J636" s="94"/>
      <c r="K636" s="94"/>
      <c r="L636" s="94"/>
      <c r="M636" s="94"/>
      <c r="N636" s="94"/>
      <c r="O636" s="94"/>
    </row>
    <row r="637" spans="10:15" ht="12.75" customHeight="1">
      <c r="J637" s="94"/>
      <c r="K637" s="94"/>
      <c r="L637" s="94"/>
      <c r="M637" s="94"/>
      <c r="N637" s="94"/>
      <c r="O637" s="94"/>
    </row>
    <row r="638" spans="10:15" ht="12.75" customHeight="1">
      <c r="J638" s="94"/>
      <c r="K638" s="94"/>
      <c r="L638" s="94"/>
      <c r="M638" s="94"/>
      <c r="N638" s="94"/>
      <c r="O638" s="94"/>
    </row>
    <row r="639" spans="10:15" ht="12.75" customHeight="1">
      <c r="J639" s="94"/>
      <c r="K639" s="94"/>
      <c r="L639" s="94"/>
      <c r="M639" s="94"/>
      <c r="N639" s="94"/>
      <c r="O639" s="94"/>
    </row>
    <row r="640" spans="10:15" ht="12.75" customHeight="1">
      <c r="J640" s="94"/>
      <c r="K640" s="94"/>
      <c r="L640" s="94"/>
      <c r="M640" s="94"/>
      <c r="N640" s="94"/>
      <c r="O640" s="94"/>
    </row>
    <row r="641" spans="10:15" ht="12.75" customHeight="1">
      <c r="J641" s="94"/>
      <c r="K641" s="94"/>
      <c r="L641" s="94"/>
      <c r="M641" s="94"/>
      <c r="N641" s="94"/>
      <c r="O641" s="94"/>
    </row>
    <row r="642" spans="10:15" ht="12.75" customHeight="1">
      <c r="J642" s="94"/>
      <c r="K642" s="94"/>
      <c r="L642" s="94"/>
      <c r="M642" s="94"/>
      <c r="N642" s="94"/>
      <c r="O642" s="94"/>
    </row>
    <row r="643" spans="10:15" ht="12.75" customHeight="1">
      <c r="J643" s="94"/>
      <c r="K643" s="94"/>
      <c r="L643" s="94"/>
      <c r="M643" s="94"/>
      <c r="N643" s="94"/>
      <c r="O643" s="94"/>
    </row>
    <row r="644" spans="10:15" ht="12.75" customHeight="1">
      <c r="J644" s="94"/>
      <c r="K644" s="94"/>
      <c r="L644" s="94"/>
      <c r="M644" s="94"/>
      <c r="N644" s="94"/>
      <c r="O644" s="94"/>
    </row>
    <row r="645" spans="10:15" ht="12.75" customHeight="1">
      <c r="J645" s="94"/>
      <c r="K645" s="94"/>
      <c r="L645" s="94"/>
      <c r="M645" s="94"/>
      <c r="N645" s="94"/>
      <c r="O645" s="94"/>
    </row>
    <row r="646" spans="10:15" ht="12.75" customHeight="1">
      <c r="J646" s="94"/>
      <c r="K646" s="94"/>
      <c r="L646" s="94"/>
      <c r="M646" s="94"/>
      <c r="N646" s="94"/>
      <c r="O646" s="94"/>
    </row>
    <row r="647" spans="10:15" ht="12.75" customHeight="1">
      <c r="J647" s="94"/>
      <c r="K647" s="94"/>
      <c r="L647" s="94"/>
      <c r="M647" s="94"/>
      <c r="N647" s="94"/>
      <c r="O647" s="94"/>
    </row>
    <row r="648" spans="10:15" ht="12.75" customHeight="1">
      <c r="J648" s="94"/>
      <c r="K648" s="94"/>
      <c r="L648" s="94"/>
      <c r="M648" s="94"/>
      <c r="N648" s="94"/>
      <c r="O648" s="94"/>
    </row>
    <row r="649" spans="10:15" ht="12.75" customHeight="1">
      <c r="J649" s="94"/>
      <c r="K649" s="94"/>
      <c r="L649" s="94"/>
      <c r="M649" s="94"/>
      <c r="N649" s="94"/>
      <c r="O649" s="94"/>
    </row>
    <row r="650" spans="10:15" ht="12.75" customHeight="1">
      <c r="J650" s="94"/>
      <c r="K650" s="94"/>
      <c r="L650" s="94"/>
      <c r="M650" s="94"/>
      <c r="N650" s="94"/>
      <c r="O650" s="94"/>
    </row>
    <row r="651" spans="10:15" ht="12.75" customHeight="1">
      <c r="J651" s="94"/>
      <c r="K651" s="94"/>
      <c r="L651" s="94"/>
      <c r="M651" s="94"/>
      <c r="N651" s="94"/>
      <c r="O651" s="94"/>
    </row>
    <row r="652" spans="10:15" ht="12.75" customHeight="1">
      <c r="J652" s="94"/>
      <c r="K652" s="94"/>
      <c r="L652" s="94"/>
      <c r="M652" s="94"/>
      <c r="N652" s="94"/>
      <c r="O652" s="94"/>
    </row>
    <row r="653" spans="10:15" ht="12.75" customHeight="1">
      <c r="J653" s="94"/>
      <c r="K653" s="94"/>
      <c r="L653" s="94"/>
      <c r="M653" s="94"/>
      <c r="N653" s="94"/>
      <c r="O653" s="94"/>
    </row>
    <row r="654" spans="10:15" ht="12.75" customHeight="1">
      <c r="J654" s="94"/>
      <c r="K654" s="94"/>
      <c r="L654" s="94"/>
      <c r="M654" s="94"/>
      <c r="N654" s="94"/>
      <c r="O654" s="94"/>
    </row>
    <row r="655" spans="10:15" ht="12.75" customHeight="1">
      <c r="J655" s="94"/>
      <c r="K655" s="94"/>
      <c r="L655" s="94"/>
      <c r="M655" s="94"/>
      <c r="N655" s="94"/>
      <c r="O655" s="94"/>
    </row>
    <row r="656" spans="10:15" ht="12.75" customHeight="1">
      <c r="J656" s="94"/>
      <c r="K656" s="94"/>
      <c r="L656" s="94"/>
      <c r="M656" s="94"/>
      <c r="N656" s="94"/>
      <c r="O656" s="94"/>
    </row>
    <row r="657" spans="10:15" ht="12.75" customHeight="1">
      <c r="J657" s="94"/>
      <c r="K657" s="94"/>
      <c r="L657" s="94"/>
      <c r="M657" s="94"/>
      <c r="N657" s="94"/>
      <c r="O657" s="94"/>
    </row>
    <row r="658" spans="10:15" ht="12.75" customHeight="1">
      <c r="J658" s="94"/>
      <c r="K658" s="94"/>
      <c r="L658" s="94"/>
      <c r="M658" s="94"/>
      <c r="N658" s="94"/>
      <c r="O658" s="94"/>
    </row>
    <row r="659" spans="10:15" ht="12.75" customHeight="1">
      <c r="J659" s="94"/>
      <c r="K659" s="94"/>
      <c r="L659" s="94"/>
      <c r="M659" s="94"/>
      <c r="N659" s="94"/>
      <c r="O659" s="94"/>
    </row>
    <row r="660" spans="10:15" ht="12.75" customHeight="1">
      <c r="J660" s="94"/>
      <c r="K660" s="94"/>
      <c r="L660" s="94"/>
      <c r="M660" s="94"/>
      <c r="N660" s="94"/>
      <c r="O660" s="94"/>
    </row>
    <row r="661" spans="10:15" ht="12.75" customHeight="1">
      <c r="J661" s="94"/>
      <c r="K661" s="94"/>
      <c r="L661" s="94"/>
      <c r="M661" s="94"/>
      <c r="N661" s="94"/>
      <c r="O661" s="94"/>
    </row>
    <row r="662" spans="10:15" ht="12.75" customHeight="1">
      <c r="J662" s="94"/>
      <c r="K662" s="94"/>
      <c r="L662" s="94"/>
      <c r="M662" s="94"/>
      <c r="N662" s="94"/>
      <c r="O662" s="94"/>
    </row>
    <row r="663" spans="10:15" ht="12.75" customHeight="1">
      <c r="J663" s="94"/>
      <c r="K663" s="94"/>
      <c r="L663" s="94"/>
      <c r="M663" s="94"/>
      <c r="N663" s="94"/>
      <c r="O663" s="94"/>
    </row>
    <row r="664" spans="10:15" ht="12.75" customHeight="1">
      <c r="J664" s="94"/>
      <c r="K664" s="94"/>
      <c r="L664" s="94"/>
      <c r="M664" s="94"/>
      <c r="N664" s="94"/>
      <c r="O664" s="94"/>
    </row>
    <row r="665" spans="10:15" ht="12.75" customHeight="1">
      <c r="J665" s="94"/>
      <c r="K665" s="94"/>
      <c r="L665" s="94"/>
      <c r="M665" s="94"/>
      <c r="N665" s="94"/>
      <c r="O665" s="94"/>
    </row>
    <row r="666" spans="10:15" ht="12.75" customHeight="1">
      <c r="J666" s="94"/>
      <c r="K666" s="94"/>
      <c r="L666" s="94"/>
      <c r="M666" s="94"/>
      <c r="N666" s="94"/>
      <c r="O666" s="94"/>
    </row>
    <row r="667" spans="10:15" ht="12.75" customHeight="1">
      <c r="J667" s="94"/>
      <c r="K667" s="94"/>
      <c r="L667" s="94"/>
      <c r="M667" s="94"/>
      <c r="N667" s="94"/>
      <c r="O667" s="94"/>
    </row>
    <row r="668" spans="10:15" ht="12.75" customHeight="1">
      <c r="J668" s="94"/>
      <c r="K668" s="94"/>
      <c r="L668" s="94"/>
      <c r="M668" s="94"/>
      <c r="N668" s="94"/>
      <c r="O668" s="94"/>
    </row>
    <row r="669" spans="10:15" ht="12.75" customHeight="1">
      <c r="J669" s="94"/>
      <c r="K669" s="94"/>
      <c r="L669" s="94"/>
      <c r="M669" s="94"/>
      <c r="N669" s="94"/>
      <c r="O669" s="94"/>
    </row>
    <row r="670" spans="10:15" ht="12.75" customHeight="1">
      <c r="J670" s="94"/>
      <c r="K670" s="94"/>
      <c r="L670" s="94"/>
      <c r="M670" s="94"/>
      <c r="N670" s="94"/>
      <c r="O670" s="94"/>
    </row>
    <row r="671" spans="10:15" ht="12.75" customHeight="1">
      <c r="J671" s="94"/>
      <c r="K671" s="94"/>
      <c r="L671" s="94"/>
      <c r="M671" s="94"/>
      <c r="N671" s="94"/>
      <c r="O671" s="94"/>
    </row>
    <row r="672" spans="10:15" ht="12.75" customHeight="1">
      <c r="J672" s="94"/>
      <c r="K672" s="94"/>
      <c r="L672" s="94"/>
      <c r="M672" s="94"/>
      <c r="N672" s="94"/>
      <c r="O672" s="94"/>
    </row>
    <row r="673" spans="10:15" ht="12.75" customHeight="1">
      <c r="J673" s="94"/>
      <c r="K673" s="94"/>
      <c r="L673" s="94"/>
      <c r="M673" s="94"/>
      <c r="N673" s="94"/>
      <c r="O673" s="94"/>
    </row>
    <row r="674" spans="10:15" ht="12.75" customHeight="1">
      <c r="J674" s="94"/>
      <c r="K674" s="94"/>
      <c r="L674" s="94"/>
      <c r="M674" s="94"/>
      <c r="N674" s="94"/>
      <c r="O674" s="94"/>
    </row>
    <row r="675" spans="10:15" ht="12.75" customHeight="1">
      <c r="J675" s="94"/>
      <c r="K675" s="94"/>
      <c r="L675" s="94"/>
      <c r="M675" s="94"/>
      <c r="N675" s="94"/>
      <c r="O675" s="94"/>
    </row>
    <row r="676" spans="10:15" ht="12.75" customHeight="1">
      <c r="J676" s="94"/>
      <c r="K676" s="94"/>
      <c r="L676" s="94"/>
      <c r="M676" s="94"/>
      <c r="N676" s="94"/>
      <c r="O676" s="94"/>
    </row>
    <row r="677" spans="10:15" ht="12.75" customHeight="1">
      <c r="J677" s="94"/>
      <c r="K677" s="94"/>
      <c r="L677" s="94"/>
      <c r="M677" s="94"/>
      <c r="N677" s="94"/>
      <c r="O677" s="94"/>
    </row>
    <row r="678" spans="10:15" ht="12.75" customHeight="1">
      <c r="J678" s="94"/>
      <c r="K678" s="94"/>
      <c r="L678" s="94"/>
      <c r="M678" s="94"/>
      <c r="N678" s="94"/>
      <c r="O678" s="94"/>
    </row>
    <row r="679" spans="10:15" ht="12.75" customHeight="1">
      <c r="J679" s="94"/>
      <c r="K679" s="94"/>
      <c r="L679" s="94"/>
      <c r="M679" s="94"/>
      <c r="N679" s="94"/>
      <c r="O679" s="94"/>
    </row>
    <row r="680" spans="10:15" ht="12.75" customHeight="1">
      <c r="J680" s="94"/>
      <c r="K680" s="94"/>
      <c r="L680" s="94"/>
      <c r="M680" s="94"/>
      <c r="N680" s="94"/>
      <c r="O680" s="94"/>
    </row>
    <row r="681" spans="10:15" ht="12.75" customHeight="1">
      <c r="J681" s="94"/>
      <c r="K681" s="94"/>
      <c r="L681" s="94"/>
      <c r="M681" s="94"/>
      <c r="N681" s="94"/>
      <c r="O681" s="94"/>
    </row>
    <row r="682" spans="10:15" ht="12.75" customHeight="1">
      <c r="J682" s="94"/>
      <c r="K682" s="94"/>
      <c r="L682" s="94"/>
      <c r="M682" s="94"/>
      <c r="N682" s="94"/>
      <c r="O682" s="94"/>
    </row>
    <row r="683" spans="10:15" ht="12.75" customHeight="1">
      <c r="J683" s="94"/>
      <c r="K683" s="94"/>
      <c r="L683" s="94"/>
      <c r="M683" s="94"/>
      <c r="N683" s="94"/>
      <c r="O683" s="94"/>
    </row>
    <row r="684" spans="10:15" ht="12.75" customHeight="1">
      <c r="J684" s="94"/>
      <c r="K684" s="94"/>
      <c r="L684" s="94"/>
      <c r="M684" s="94"/>
      <c r="N684" s="94"/>
      <c r="O684" s="94"/>
    </row>
    <row r="685" spans="10:15" ht="12.75" customHeight="1">
      <c r="J685" s="94"/>
      <c r="K685" s="94"/>
      <c r="L685" s="94"/>
      <c r="M685" s="94"/>
      <c r="N685" s="94"/>
      <c r="O685" s="94"/>
    </row>
    <row r="686" spans="10:15" ht="12.75" customHeight="1">
      <c r="J686" s="94"/>
      <c r="K686" s="94"/>
      <c r="L686" s="94"/>
      <c r="M686" s="94"/>
      <c r="N686" s="94"/>
      <c r="O686" s="94"/>
    </row>
    <row r="687" spans="10:15" ht="12.75" customHeight="1">
      <c r="J687" s="94"/>
      <c r="K687" s="94"/>
      <c r="L687" s="94"/>
      <c r="M687" s="94"/>
      <c r="N687" s="94"/>
      <c r="O687" s="94"/>
    </row>
    <row r="688" spans="10:15" ht="12.75" customHeight="1">
      <c r="J688" s="94"/>
      <c r="K688" s="94"/>
      <c r="L688" s="94"/>
      <c r="M688" s="94"/>
      <c r="N688" s="94"/>
      <c r="O688" s="94"/>
    </row>
    <row r="689" spans="10:15" ht="12.75" customHeight="1">
      <c r="J689" s="94"/>
      <c r="K689" s="94"/>
      <c r="L689" s="94"/>
      <c r="M689" s="94"/>
      <c r="N689" s="94"/>
      <c r="O689" s="94"/>
    </row>
    <row r="690" spans="10:15" ht="12.75" customHeight="1">
      <c r="J690" s="94"/>
      <c r="K690" s="94"/>
      <c r="L690" s="94"/>
      <c r="M690" s="94"/>
      <c r="N690" s="94"/>
      <c r="O690" s="94"/>
    </row>
    <row r="691" spans="10:15" ht="12.75" customHeight="1">
      <c r="J691" s="94"/>
      <c r="K691" s="94"/>
      <c r="L691" s="94"/>
      <c r="M691" s="94"/>
      <c r="N691" s="94"/>
      <c r="O691" s="94"/>
    </row>
    <row r="692" spans="10:15" ht="12.75" customHeight="1">
      <c r="J692" s="94"/>
      <c r="K692" s="94"/>
      <c r="L692" s="94"/>
      <c r="M692" s="94"/>
      <c r="N692" s="94"/>
      <c r="O692" s="94"/>
    </row>
    <row r="693" spans="10:15" ht="12.75" customHeight="1">
      <c r="J693" s="94"/>
      <c r="K693" s="94"/>
      <c r="L693" s="94"/>
      <c r="M693" s="94"/>
      <c r="N693" s="94"/>
      <c r="O693" s="94"/>
    </row>
    <row r="694" spans="10:15" ht="12.75" customHeight="1">
      <c r="J694" s="94"/>
      <c r="K694" s="94"/>
      <c r="L694" s="94"/>
      <c r="M694" s="94"/>
      <c r="N694" s="94"/>
      <c r="O694" s="94"/>
    </row>
    <row r="695" spans="10:15" ht="12.75" customHeight="1">
      <c r="J695" s="94"/>
      <c r="K695" s="94"/>
      <c r="L695" s="94"/>
      <c r="M695" s="94"/>
      <c r="N695" s="94"/>
      <c r="O695" s="94"/>
    </row>
    <row r="696" spans="10:15" ht="12.75" customHeight="1">
      <c r="J696" s="94"/>
      <c r="K696" s="94"/>
      <c r="L696" s="94"/>
      <c r="M696" s="94"/>
      <c r="N696" s="94"/>
      <c r="O696" s="94"/>
    </row>
    <row r="697" spans="10:15" ht="12.75" customHeight="1">
      <c r="J697" s="94"/>
      <c r="K697" s="94"/>
      <c r="L697" s="94"/>
      <c r="M697" s="94"/>
      <c r="N697" s="94"/>
      <c r="O697" s="94"/>
    </row>
    <row r="698" spans="10:15" ht="12.75" customHeight="1">
      <c r="J698" s="94"/>
      <c r="K698" s="94"/>
      <c r="L698" s="94"/>
      <c r="M698" s="94"/>
      <c r="N698" s="94"/>
      <c r="O698" s="94"/>
    </row>
    <row r="699" spans="10:15" ht="12.75" customHeight="1">
      <c r="J699" s="94"/>
      <c r="K699" s="94"/>
      <c r="L699" s="94"/>
      <c r="M699" s="94"/>
      <c r="N699" s="94"/>
      <c r="O699" s="94"/>
    </row>
    <row r="700" spans="10:15" ht="12.75" customHeight="1">
      <c r="J700" s="94"/>
      <c r="K700" s="94"/>
      <c r="L700" s="94"/>
      <c r="M700" s="94"/>
      <c r="N700" s="94"/>
      <c r="O700" s="94"/>
    </row>
    <row r="701" spans="10:15" ht="12.75" customHeight="1">
      <c r="J701" s="94"/>
      <c r="K701" s="94"/>
      <c r="L701" s="94"/>
      <c r="M701" s="94"/>
      <c r="N701" s="94"/>
      <c r="O701" s="94"/>
    </row>
    <row r="702" spans="10:15" ht="12.75" customHeight="1">
      <c r="J702" s="94"/>
      <c r="K702" s="94"/>
      <c r="L702" s="94"/>
      <c r="M702" s="94"/>
      <c r="N702" s="94"/>
      <c r="O702" s="94"/>
    </row>
    <row r="703" spans="10:15" ht="12.75" customHeight="1">
      <c r="J703" s="94"/>
      <c r="K703" s="94"/>
      <c r="L703" s="94"/>
      <c r="M703" s="94"/>
      <c r="N703" s="94"/>
      <c r="O703" s="94"/>
    </row>
    <row r="704" spans="10:15" ht="12.75" customHeight="1">
      <c r="J704" s="94"/>
      <c r="K704" s="94"/>
      <c r="L704" s="94"/>
      <c r="M704" s="94"/>
      <c r="N704" s="94"/>
      <c r="O704" s="94"/>
    </row>
    <row r="705" spans="10:15" ht="12.75" customHeight="1">
      <c r="J705" s="94"/>
      <c r="K705" s="94"/>
      <c r="L705" s="94"/>
      <c r="M705" s="94"/>
      <c r="N705" s="94"/>
      <c r="O705" s="94"/>
    </row>
    <row r="706" spans="10:15" ht="12.75" customHeight="1">
      <c r="J706" s="94"/>
      <c r="K706" s="94"/>
      <c r="L706" s="94"/>
      <c r="M706" s="94"/>
      <c r="N706" s="94"/>
      <c r="O706" s="94"/>
    </row>
    <row r="707" spans="10:15" ht="12.75" customHeight="1">
      <c r="J707" s="94"/>
      <c r="K707" s="94"/>
      <c r="L707" s="94"/>
      <c r="M707" s="94"/>
      <c r="N707" s="94"/>
      <c r="O707" s="94"/>
    </row>
    <row r="708" spans="10:15" ht="12.75" customHeight="1">
      <c r="J708" s="94"/>
      <c r="K708" s="94"/>
      <c r="L708" s="94"/>
      <c r="M708" s="94"/>
      <c r="N708" s="94"/>
      <c r="O708" s="94"/>
    </row>
    <row r="709" spans="10:15" ht="12.75" customHeight="1">
      <c r="J709" s="94"/>
      <c r="K709" s="94"/>
      <c r="L709" s="94"/>
      <c r="M709" s="94"/>
      <c r="N709" s="94"/>
      <c r="O709" s="94"/>
    </row>
    <row r="710" spans="10:15" ht="12.75" customHeight="1">
      <c r="J710" s="94"/>
      <c r="K710" s="94"/>
      <c r="L710" s="94"/>
      <c r="M710" s="94"/>
      <c r="N710" s="94"/>
      <c r="O710" s="94"/>
    </row>
    <row r="711" spans="10:15" ht="12.75" customHeight="1">
      <c r="J711" s="94"/>
      <c r="K711" s="94"/>
      <c r="L711" s="94"/>
      <c r="M711" s="94"/>
      <c r="N711" s="94"/>
      <c r="O711" s="94"/>
    </row>
    <row r="712" spans="10:15" ht="12.75" customHeight="1">
      <c r="J712" s="94"/>
      <c r="K712" s="94"/>
      <c r="L712" s="94"/>
      <c r="M712" s="94"/>
      <c r="N712" s="94"/>
      <c r="O712" s="94"/>
    </row>
    <row r="713" spans="10:15" ht="12.75" customHeight="1">
      <c r="J713" s="94"/>
      <c r="K713" s="94"/>
      <c r="L713" s="94"/>
      <c r="M713" s="94"/>
      <c r="N713" s="94"/>
      <c r="O713" s="94"/>
    </row>
    <row r="714" spans="10:15" ht="12.75" customHeight="1">
      <c r="J714" s="94"/>
      <c r="K714" s="94"/>
      <c r="L714" s="94"/>
      <c r="M714" s="94"/>
      <c r="N714" s="94"/>
      <c r="O714" s="94"/>
    </row>
    <row r="715" spans="10:15" ht="12.75" customHeight="1">
      <c r="J715" s="94"/>
      <c r="K715" s="94"/>
      <c r="L715" s="94"/>
      <c r="M715" s="94"/>
      <c r="N715" s="94"/>
      <c r="O715" s="94"/>
    </row>
    <row r="716" spans="10:15" ht="12.75" customHeight="1">
      <c r="J716" s="94"/>
      <c r="K716" s="94"/>
      <c r="L716" s="94"/>
      <c r="M716" s="94"/>
      <c r="N716" s="94"/>
      <c r="O716" s="94"/>
    </row>
    <row r="717" spans="10:15" ht="12.75" customHeight="1">
      <c r="J717" s="94"/>
      <c r="K717" s="94"/>
      <c r="L717" s="94"/>
      <c r="M717" s="94"/>
      <c r="N717" s="94"/>
      <c r="O717" s="94"/>
    </row>
    <row r="718" spans="10:15" ht="12.75" customHeight="1">
      <c r="J718" s="94"/>
      <c r="K718" s="94"/>
      <c r="L718" s="94"/>
      <c r="M718" s="94"/>
      <c r="N718" s="94"/>
      <c r="O718" s="94"/>
    </row>
    <row r="719" spans="10:15" ht="12.75" customHeight="1">
      <c r="J719" s="94"/>
      <c r="K719" s="94"/>
      <c r="L719" s="94"/>
      <c r="M719" s="94"/>
      <c r="N719" s="94"/>
      <c r="O719" s="94"/>
    </row>
    <row r="720" spans="10:15" ht="12.75" customHeight="1">
      <c r="J720" s="94"/>
      <c r="K720" s="94"/>
      <c r="L720" s="94"/>
      <c r="M720" s="94"/>
      <c r="N720" s="94"/>
      <c r="O720" s="94"/>
    </row>
    <row r="721" spans="10:15" ht="12.75" customHeight="1">
      <c r="J721" s="94"/>
      <c r="K721" s="94"/>
      <c r="L721" s="94"/>
      <c r="M721" s="94"/>
      <c r="N721" s="94"/>
      <c r="O721" s="94"/>
    </row>
    <row r="722" spans="10:15" ht="12.75" customHeight="1">
      <c r="J722" s="94"/>
      <c r="K722" s="94"/>
      <c r="L722" s="94"/>
      <c r="M722" s="94"/>
      <c r="N722" s="94"/>
      <c r="O722" s="94"/>
    </row>
    <row r="723" spans="10:15" ht="12.75" customHeight="1">
      <c r="J723" s="94"/>
      <c r="K723" s="94"/>
      <c r="L723" s="94"/>
      <c r="M723" s="94"/>
      <c r="N723" s="94"/>
      <c r="O723" s="94"/>
    </row>
    <row r="724" spans="10:15" ht="12.75" customHeight="1">
      <c r="J724" s="94"/>
      <c r="K724" s="94"/>
      <c r="L724" s="94"/>
      <c r="M724" s="94"/>
      <c r="N724" s="94"/>
      <c r="O724" s="94"/>
    </row>
    <row r="725" spans="10:15" ht="12.75" customHeight="1">
      <c r="J725" s="94"/>
      <c r="K725" s="94"/>
      <c r="L725" s="94"/>
      <c r="M725" s="94"/>
      <c r="N725" s="94"/>
      <c r="O725" s="94"/>
    </row>
    <row r="726" spans="10:15" ht="12.75" customHeight="1">
      <c r="J726" s="94"/>
      <c r="K726" s="94"/>
      <c r="L726" s="94"/>
      <c r="M726" s="94"/>
      <c r="N726" s="94"/>
      <c r="O726" s="94"/>
    </row>
    <row r="727" spans="10:15" ht="12.75" customHeight="1">
      <c r="J727" s="94"/>
      <c r="K727" s="94"/>
      <c r="L727" s="94"/>
      <c r="M727" s="94"/>
      <c r="N727" s="94"/>
      <c r="O727" s="94"/>
    </row>
    <row r="728" spans="10:15" ht="12.75" customHeight="1">
      <c r="J728" s="94"/>
      <c r="K728" s="94"/>
      <c r="L728" s="94"/>
      <c r="M728" s="94"/>
      <c r="N728" s="94"/>
      <c r="O728" s="94"/>
    </row>
    <row r="729" spans="10:15" ht="12.75" customHeight="1">
      <c r="J729" s="94"/>
      <c r="K729" s="94"/>
      <c r="L729" s="94"/>
      <c r="M729" s="94"/>
      <c r="N729" s="94"/>
      <c r="O729" s="94"/>
    </row>
    <row r="730" spans="10:15" ht="12.75" customHeight="1">
      <c r="J730" s="94"/>
      <c r="K730" s="94"/>
      <c r="L730" s="94"/>
      <c r="M730" s="94"/>
      <c r="N730" s="94"/>
      <c r="O730" s="94"/>
    </row>
    <row r="731" spans="10:15" ht="12.75" customHeight="1">
      <c r="J731" s="94"/>
      <c r="K731" s="94"/>
      <c r="L731" s="94"/>
      <c r="M731" s="94"/>
      <c r="N731" s="94"/>
      <c r="O731" s="94"/>
    </row>
    <row r="732" spans="10:15" ht="12.75" customHeight="1">
      <c r="J732" s="94"/>
      <c r="K732" s="94"/>
      <c r="L732" s="94"/>
      <c r="M732" s="94"/>
      <c r="N732" s="94"/>
      <c r="O732" s="94"/>
    </row>
    <row r="733" spans="10:15" ht="12.75" customHeight="1">
      <c r="J733" s="94"/>
      <c r="K733" s="94"/>
      <c r="L733" s="94"/>
      <c r="M733" s="94"/>
      <c r="N733" s="94"/>
      <c r="O733" s="94"/>
    </row>
    <row r="734" spans="10:15" ht="12.75" customHeight="1">
      <c r="J734" s="94"/>
      <c r="K734" s="94"/>
      <c r="L734" s="94"/>
      <c r="M734" s="94"/>
      <c r="N734" s="94"/>
      <c r="O734" s="94"/>
    </row>
    <row r="735" spans="10:15" ht="12.75" customHeight="1">
      <c r="J735" s="94"/>
      <c r="K735" s="94"/>
      <c r="L735" s="94"/>
      <c r="M735" s="94"/>
      <c r="N735" s="94"/>
      <c r="O735" s="94"/>
    </row>
    <row r="736" spans="10:15" ht="12.75" customHeight="1">
      <c r="J736" s="94"/>
      <c r="K736" s="94"/>
      <c r="L736" s="94"/>
      <c r="M736" s="94"/>
      <c r="N736" s="94"/>
      <c r="O736" s="94"/>
    </row>
    <row r="737" spans="10:15" ht="12.75" customHeight="1">
      <c r="J737" s="94"/>
      <c r="K737" s="94"/>
      <c r="L737" s="94"/>
      <c r="M737" s="94"/>
      <c r="N737" s="94"/>
      <c r="O737" s="94"/>
    </row>
    <row r="738" spans="10:15" ht="12.75" customHeight="1">
      <c r="J738" s="94"/>
      <c r="K738" s="94"/>
      <c r="L738" s="94"/>
      <c r="M738" s="94"/>
      <c r="N738" s="94"/>
      <c r="O738" s="94"/>
    </row>
    <row r="739" spans="10:15" ht="12.75" customHeight="1">
      <c r="J739" s="94"/>
      <c r="K739" s="94"/>
      <c r="L739" s="94"/>
      <c r="M739" s="94"/>
      <c r="N739" s="94"/>
      <c r="O739" s="94"/>
    </row>
    <row r="740" spans="10:15" ht="12.75" customHeight="1">
      <c r="J740" s="94"/>
      <c r="K740" s="94"/>
      <c r="L740" s="94"/>
      <c r="M740" s="94"/>
      <c r="N740" s="94"/>
      <c r="O740" s="94"/>
    </row>
    <row r="741" spans="10:15" ht="12.75" customHeight="1">
      <c r="J741" s="94"/>
      <c r="K741" s="94"/>
      <c r="L741" s="94"/>
      <c r="M741" s="94"/>
      <c r="N741" s="94"/>
      <c r="O741" s="94"/>
    </row>
    <row r="742" spans="10:15" ht="12.75" customHeight="1">
      <c r="J742" s="94"/>
      <c r="K742" s="94"/>
      <c r="L742" s="94"/>
      <c r="M742" s="94"/>
      <c r="N742" s="94"/>
      <c r="O742" s="94"/>
    </row>
    <row r="743" spans="10:15" ht="12.75" customHeight="1">
      <c r="J743" s="94"/>
      <c r="K743" s="94"/>
      <c r="L743" s="94"/>
      <c r="M743" s="94"/>
      <c r="N743" s="94"/>
      <c r="O743" s="94"/>
    </row>
    <row r="744" spans="10:15" ht="12.75" customHeight="1">
      <c r="J744" s="94"/>
      <c r="K744" s="94"/>
      <c r="L744" s="94"/>
      <c r="M744" s="94"/>
      <c r="N744" s="94"/>
      <c r="O744" s="94"/>
    </row>
    <row r="745" spans="10:15" ht="12.75" customHeight="1">
      <c r="J745" s="94"/>
      <c r="K745" s="94"/>
      <c r="L745" s="94"/>
      <c r="M745" s="94"/>
      <c r="N745" s="94"/>
      <c r="O745" s="94"/>
    </row>
    <row r="746" spans="10:15" ht="12.75" customHeight="1">
      <c r="J746" s="94"/>
      <c r="K746" s="94"/>
      <c r="L746" s="94"/>
      <c r="M746" s="94"/>
      <c r="N746" s="94"/>
      <c r="O746" s="94"/>
    </row>
    <row r="747" spans="10:15" ht="12.75" customHeight="1">
      <c r="J747" s="94"/>
      <c r="K747" s="94"/>
      <c r="L747" s="94"/>
      <c r="M747" s="94"/>
      <c r="N747" s="94"/>
      <c r="O747" s="94"/>
    </row>
    <row r="748" spans="10:15" ht="12.75" customHeight="1">
      <c r="J748" s="94"/>
      <c r="K748" s="94"/>
      <c r="L748" s="94"/>
      <c r="M748" s="94"/>
      <c r="N748" s="94"/>
      <c r="O748" s="94"/>
    </row>
    <row r="749" spans="10:15" ht="12.75" customHeight="1">
      <c r="J749" s="94"/>
      <c r="K749" s="94"/>
      <c r="L749" s="94"/>
      <c r="M749" s="94"/>
      <c r="N749" s="94"/>
      <c r="O749" s="94"/>
    </row>
    <row r="750" spans="10:15" ht="12.75" customHeight="1">
      <c r="J750" s="94"/>
      <c r="K750" s="94"/>
      <c r="L750" s="94"/>
      <c r="M750" s="94"/>
      <c r="N750" s="94"/>
      <c r="O750" s="94"/>
    </row>
    <row r="751" spans="10:15" ht="12.75" customHeight="1">
      <c r="J751" s="94"/>
      <c r="K751" s="94"/>
      <c r="L751" s="94"/>
      <c r="M751" s="94"/>
      <c r="N751" s="94"/>
      <c r="O751" s="94"/>
    </row>
    <row r="752" spans="10:15" ht="12.75" customHeight="1">
      <c r="J752" s="94"/>
      <c r="K752" s="94"/>
      <c r="L752" s="94"/>
      <c r="M752" s="94"/>
      <c r="N752" s="94"/>
      <c r="O752" s="94"/>
    </row>
    <row r="753" spans="10:15" ht="12.75" customHeight="1">
      <c r="J753" s="94"/>
      <c r="K753" s="94"/>
      <c r="L753" s="94"/>
      <c r="M753" s="94"/>
      <c r="N753" s="94"/>
      <c r="O753" s="94"/>
    </row>
    <row r="754" spans="10:15" ht="12.75" customHeight="1">
      <c r="J754" s="94"/>
      <c r="K754" s="94"/>
      <c r="L754" s="94"/>
      <c r="M754" s="94"/>
      <c r="N754" s="94"/>
      <c r="O754" s="94"/>
    </row>
    <row r="755" spans="10:15" ht="12.75" customHeight="1">
      <c r="J755" s="94"/>
      <c r="K755" s="94"/>
      <c r="L755" s="94"/>
      <c r="M755" s="94"/>
      <c r="N755" s="94"/>
      <c r="O755" s="94"/>
    </row>
    <row r="756" spans="10:15" ht="12.75" customHeight="1">
      <c r="J756" s="94"/>
      <c r="K756" s="94"/>
      <c r="L756" s="94"/>
      <c r="M756" s="94"/>
      <c r="N756" s="94"/>
      <c r="O756" s="94"/>
    </row>
    <row r="757" spans="10:15" ht="12.75" customHeight="1">
      <c r="J757" s="94"/>
      <c r="K757" s="94"/>
      <c r="L757" s="94"/>
      <c r="M757" s="94"/>
      <c r="N757" s="94"/>
      <c r="O757" s="94"/>
    </row>
    <row r="758" spans="10:15" ht="12.75" customHeight="1">
      <c r="J758" s="94"/>
      <c r="K758" s="94"/>
      <c r="L758" s="94"/>
      <c r="M758" s="94"/>
      <c r="N758" s="94"/>
      <c r="O758" s="94"/>
    </row>
    <row r="759" spans="10:15" ht="12.75" customHeight="1">
      <c r="J759" s="94"/>
      <c r="K759" s="94"/>
      <c r="L759" s="94"/>
      <c r="M759" s="94"/>
      <c r="N759" s="94"/>
      <c r="O759" s="94"/>
    </row>
    <row r="760" spans="10:15" ht="12.75" customHeight="1">
      <c r="J760" s="94"/>
      <c r="K760" s="94"/>
      <c r="L760" s="94"/>
      <c r="M760" s="94"/>
      <c r="N760" s="94"/>
      <c r="O760" s="94"/>
    </row>
    <row r="761" spans="10:15" ht="12.75" customHeight="1">
      <c r="J761" s="94"/>
      <c r="K761" s="94"/>
      <c r="L761" s="94"/>
      <c r="M761" s="94"/>
      <c r="N761" s="94"/>
      <c r="O761" s="94"/>
    </row>
    <row r="762" spans="10:15" ht="12.75" customHeight="1">
      <c r="J762" s="94"/>
      <c r="K762" s="94"/>
      <c r="L762" s="94"/>
      <c r="M762" s="94"/>
      <c r="N762" s="94"/>
      <c r="O762" s="94"/>
    </row>
    <row r="763" spans="10:15" ht="12.75" customHeight="1">
      <c r="J763" s="94"/>
      <c r="K763" s="94"/>
      <c r="L763" s="94"/>
      <c r="M763" s="94"/>
      <c r="N763" s="94"/>
      <c r="O763" s="94"/>
    </row>
    <row r="764" spans="10:15" ht="12.75" customHeight="1">
      <c r="J764" s="94"/>
      <c r="K764" s="94"/>
      <c r="L764" s="94"/>
      <c r="M764" s="94"/>
      <c r="N764" s="94"/>
      <c r="O764" s="94"/>
    </row>
    <row r="765" spans="10:15" ht="12.75" customHeight="1">
      <c r="J765" s="94"/>
      <c r="K765" s="94"/>
      <c r="L765" s="94"/>
      <c r="M765" s="94"/>
      <c r="N765" s="94"/>
      <c r="O765" s="94"/>
    </row>
    <row r="766" spans="10:15" ht="12.75" customHeight="1">
      <c r="J766" s="94"/>
      <c r="K766" s="94"/>
      <c r="L766" s="94"/>
      <c r="M766" s="94"/>
      <c r="N766" s="94"/>
      <c r="O766" s="94"/>
    </row>
    <row r="767" spans="10:15" ht="12.75" customHeight="1">
      <c r="J767" s="94"/>
      <c r="K767" s="94"/>
      <c r="L767" s="94"/>
      <c r="M767" s="94"/>
      <c r="N767" s="94"/>
      <c r="O767" s="94"/>
    </row>
    <row r="768" spans="10:15" ht="12.75" customHeight="1">
      <c r="J768" s="94"/>
      <c r="K768" s="94"/>
      <c r="L768" s="94"/>
      <c r="M768" s="94"/>
      <c r="N768" s="94"/>
      <c r="O768" s="94"/>
    </row>
    <row r="769" spans="10:15" ht="12.75" customHeight="1">
      <c r="J769" s="94"/>
      <c r="K769" s="94"/>
      <c r="L769" s="94"/>
      <c r="M769" s="94"/>
      <c r="N769" s="94"/>
      <c r="O769" s="94"/>
    </row>
    <row r="770" spans="10:15" ht="12.75" customHeight="1">
      <c r="J770" s="94"/>
      <c r="K770" s="94"/>
      <c r="L770" s="94"/>
      <c r="M770" s="94"/>
      <c r="N770" s="94"/>
      <c r="O770" s="94"/>
    </row>
    <row r="771" spans="10:15" ht="12.75" customHeight="1">
      <c r="J771" s="94"/>
      <c r="K771" s="94"/>
      <c r="L771" s="94"/>
      <c r="M771" s="94"/>
      <c r="N771" s="94"/>
      <c r="O771" s="94"/>
    </row>
    <row r="772" spans="10:15" ht="12.75" customHeight="1">
      <c r="J772" s="94"/>
      <c r="K772" s="94"/>
      <c r="L772" s="94"/>
      <c r="M772" s="94"/>
      <c r="N772" s="94"/>
      <c r="O772" s="94"/>
    </row>
    <row r="773" spans="10:15" ht="12.75" customHeight="1">
      <c r="J773" s="94"/>
      <c r="K773" s="94"/>
      <c r="L773" s="94"/>
      <c r="M773" s="94"/>
      <c r="N773" s="94"/>
      <c r="O773" s="94"/>
    </row>
    <row r="774" spans="10:15" ht="12.75" customHeight="1">
      <c r="J774" s="94"/>
      <c r="K774" s="94"/>
      <c r="L774" s="94"/>
      <c r="M774" s="94"/>
      <c r="N774" s="94"/>
      <c r="O774" s="94"/>
    </row>
    <row r="775" spans="10:15" ht="12.75" customHeight="1">
      <c r="J775" s="94"/>
      <c r="K775" s="94"/>
      <c r="L775" s="94"/>
      <c r="M775" s="94"/>
      <c r="N775" s="94"/>
      <c r="O775" s="94"/>
    </row>
    <row r="776" spans="10:15" ht="12.75" customHeight="1">
      <c r="J776" s="94"/>
      <c r="K776" s="94"/>
      <c r="L776" s="94"/>
      <c r="M776" s="94"/>
      <c r="N776" s="94"/>
      <c r="O776" s="94"/>
    </row>
    <row r="777" spans="10:15" ht="12.75" customHeight="1">
      <c r="J777" s="94"/>
      <c r="K777" s="94"/>
      <c r="L777" s="94"/>
      <c r="M777" s="94"/>
      <c r="N777" s="94"/>
      <c r="O777" s="94"/>
    </row>
    <row r="778" spans="10:15" ht="12.75" customHeight="1">
      <c r="J778" s="94"/>
      <c r="K778" s="94"/>
      <c r="L778" s="94"/>
      <c r="M778" s="94"/>
      <c r="N778" s="94"/>
      <c r="O778" s="94"/>
    </row>
    <row r="779" spans="10:15" ht="12.75" customHeight="1">
      <c r="J779" s="94"/>
      <c r="K779" s="94"/>
      <c r="L779" s="94"/>
      <c r="M779" s="94"/>
      <c r="N779" s="94"/>
      <c r="O779" s="94"/>
    </row>
    <row r="780" spans="10:15" ht="12.75" customHeight="1">
      <c r="J780" s="94"/>
      <c r="K780" s="94"/>
      <c r="L780" s="94"/>
      <c r="M780" s="94"/>
      <c r="N780" s="94"/>
      <c r="O780" s="94"/>
    </row>
    <row r="781" spans="10:15" ht="12.75" customHeight="1">
      <c r="J781" s="94"/>
      <c r="K781" s="94"/>
      <c r="L781" s="94"/>
      <c r="M781" s="94"/>
      <c r="N781" s="94"/>
      <c r="O781" s="94"/>
    </row>
    <row r="782" spans="10:15" ht="12.75" customHeight="1">
      <c r="J782" s="94"/>
      <c r="K782" s="94"/>
      <c r="L782" s="94"/>
      <c r="M782" s="94"/>
      <c r="N782" s="94"/>
      <c r="O782" s="94"/>
    </row>
    <row r="783" spans="10:15" ht="12.75" customHeight="1">
      <c r="J783" s="94"/>
      <c r="K783" s="94"/>
      <c r="L783" s="94"/>
      <c r="M783" s="94"/>
      <c r="N783" s="94"/>
      <c r="O783" s="94"/>
    </row>
    <row r="784" spans="10:15" ht="12.75" customHeight="1">
      <c r="J784" s="94"/>
      <c r="K784" s="94"/>
      <c r="L784" s="94"/>
      <c r="M784" s="94"/>
      <c r="N784" s="94"/>
      <c r="O784" s="94"/>
    </row>
    <row r="785" spans="10:15" ht="12.75" customHeight="1">
      <c r="J785" s="94"/>
      <c r="K785" s="94"/>
      <c r="L785" s="94"/>
      <c r="M785" s="94"/>
      <c r="N785" s="94"/>
      <c r="O785" s="94"/>
    </row>
    <row r="786" spans="10:15" ht="12.75" customHeight="1">
      <c r="J786" s="94"/>
      <c r="K786" s="94"/>
      <c r="L786" s="94"/>
      <c r="M786" s="94"/>
      <c r="N786" s="94"/>
      <c r="O786" s="94"/>
    </row>
    <row r="787" spans="10:15" ht="12.75" customHeight="1">
      <c r="J787" s="94"/>
      <c r="K787" s="94"/>
      <c r="L787" s="94"/>
      <c r="M787" s="94"/>
      <c r="N787" s="94"/>
      <c r="O787" s="94"/>
    </row>
    <row r="788" spans="10:15" ht="12.75" customHeight="1">
      <c r="J788" s="94"/>
      <c r="K788" s="94"/>
      <c r="L788" s="94"/>
      <c r="M788" s="94"/>
      <c r="N788" s="94"/>
      <c r="O788" s="94"/>
    </row>
    <row r="789" spans="10:15" ht="12.75" customHeight="1">
      <c r="J789" s="94"/>
      <c r="K789" s="94"/>
      <c r="L789" s="94"/>
      <c r="M789" s="94"/>
      <c r="N789" s="94"/>
      <c r="O789" s="94"/>
    </row>
    <row r="790" spans="10:15" ht="12.75" customHeight="1">
      <c r="J790" s="94"/>
      <c r="K790" s="94"/>
      <c r="L790" s="94"/>
      <c r="M790" s="94"/>
      <c r="N790" s="94"/>
      <c r="O790" s="94"/>
    </row>
    <row r="791" spans="10:15" ht="12.75" customHeight="1">
      <c r="J791" s="94"/>
      <c r="K791" s="94"/>
      <c r="L791" s="94"/>
      <c r="M791" s="94"/>
      <c r="N791" s="94"/>
      <c r="O791" s="94"/>
    </row>
    <row r="792" spans="10:15" ht="12.75" customHeight="1">
      <c r="J792" s="94"/>
      <c r="K792" s="94"/>
      <c r="L792" s="94"/>
      <c r="M792" s="94"/>
      <c r="N792" s="94"/>
      <c r="O792" s="94"/>
    </row>
    <row r="793" spans="10:15" ht="12.75" customHeight="1">
      <c r="J793" s="94"/>
      <c r="K793" s="94"/>
      <c r="L793" s="94"/>
      <c r="M793" s="94"/>
      <c r="N793" s="94"/>
      <c r="O793" s="94"/>
    </row>
    <row r="794" spans="10:15" ht="12.75" customHeight="1">
      <c r="J794" s="94"/>
      <c r="K794" s="94"/>
      <c r="L794" s="94"/>
      <c r="M794" s="94"/>
      <c r="N794" s="94"/>
      <c r="O794" s="94"/>
    </row>
    <row r="795" spans="10:15" ht="12.75" customHeight="1">
      <c r="J795" s="94"/>
      <c r="K795" s="94"/>
      <c r="L795" s="94"/>
      <c r="M795" s="94"/>
      <c r="N795" s="94"/>
      <c r="O795" s="94"/>
    </row>
    <row r="796" spans="10:15" ht="12.75" customHeight="1">
      <c r="J796" s="94"/>
      <c r="K796" s="94"/>
      <c r="L796" s="94"/>
      <c r="M796" s="94"/>
      <c r="N796" s="94"/>
      <c r="O796" s="94"/>
    </row>
    <row r="797" spans="10:15" ht="12.75" customHeight="1">
      <c r="J797" s="94"/>
      <c r="K797" s="94"/>
      <c r="L797" s="94"/>
      <c r="M797" s="94"/>
      <c r="N797" s="94"/>
      <c r="O797" s="94"/>
    </row>
    <row r="798" spans="10:15" ht="12.75" customHeight="1">
      <c r="J798" s="94"/>
      <c r="K798" s="94"/>
      <c r="L798" s="94"/>
      <c r="M798" s="94"/>
      <c r="N798" s="94"/>
      <c r="O798" s="94"/>
    </row>
    <row r="799" spans="10:15" ht="12.75" customHeight="1">
      <c r="J799" s="94"/>
      <c r="K799" s="94"/>
      <c r="L799" s="94"/>
      <c r="M799" s="94"/>
      <c r="N799" s="94"/>
      <c r="O799" s="94"/>
    </row>
    <row r="800" spans="10:15" ht="12.75" customHeight="1">
      <c r="J800" s="94"/>
      <c r="K800" s="94"/>
      <c r="L800" s="94"/>
      <c r="M800" s="94"/>
      <c r="N800" s="94"/>
      <c r="O800" s="94"/>
    </row>
    <row r="801" spans="10:15" ht="12.75" customHeight="1">
      <c r="J801" s="94"/>
      <c r="K801" s="94"/>
      <c r="L801" s="94"/>
      <c r="M801" s="94"/>
      <c r="N801" s="94"/>
      <c r="O801" s="94"/>
    </row>
    <row r="802" spans="10:15" ht="12.75" customHeight="1">
      <c r="J802" s="94"/>
      <c r="K802" s="94"/>
      <c r="L802" s="94"/>
      <c r="M802" s="94"/>
      <c r="N802" s="94"/>
      <c r="O802" s="94"/>
    </row>
    <row r="803" spans="10:15" ht="12.75" customHeight="1">
      <c r="J803" s="94"/>
      <c r="K803" s="94"/>
      <c r="L803" s="94"/>
      <c r="M803" s="94"/>
      <c r="N803" s="94"/>
      <c r="O803" s="94"/>
    </row>
    <row r="804" spans="10:15" ht="12.75" customHeight="1">
      <c r="J804" s="94"/>
      <c r="K804" s="94"/>
      <c r="L804" s="94"/>
      <c r="M804" s="94"/>
      <c r="N804" s="94"/>
      <c r="O804" s="94"/>
    </row>
    <row r="805" spans="10:15" ht="12.75" customHeight="1">
      <c r="J805" s="94"/>
      <c r="K805" s="94"/>
      <c r="L805" s="94"/>
      <c r="M805" s="94"/>
      <c r="N805" s="94"/>
      <c r="O805" s="94"/>
    </row>
    <row r="806" spans="10:15" ht="12.75" customHeight="1">
      <c r="J806" s="94"/>
      <c r="K806" s="94"/>
      <c r="L806" s="94"/>
      <c r="M806" s="94"/>
      <c r="N806" s="94"/>
      <c r="O806" s="94"/>
    </row>
    <row r="807" spans="10:15" ht="12.75" customHeight="1">
      <c r="J807" s="94"/>
      <c r="K807" s="94"/>
      <c r="L807" s="94"/>
      <c r="M807" s="94"/>
      <c r="N807" s="94"/>
      <c r="O807" s="94"/>
    </row>
    <row r="808" spans="10:15" ht="12.75" customHeight="1">
      <c r="J808" s="94"/>
      <c r="K808" s="94"/>
      <c r="L808" s="94"/>
      <c r="M808" s="94"/>
      <c r="N808" s="94"/>
      <c r="O808" s="94"/>
    </row>
    <row r="809" spans="10:15" ht="12.75" customHeight="1">
      <c r="J809" s="94"/>
      <c r="K809" s="94"/>
      <c r="L809" s="94"/>
      <c r="M809" s="94"/>
      <c r="N809" s="94"/>
      <c r="O809" s="94"/>
    </row>
    <row r="810" spans="10:15" ht="12.75" customHeight="1">
      <c r="J810" s="94"/>
      <c r="K810" s="94"/>
      <c r="L810" s="94"/>
      <c r="M810" s="94"/>
      <c r="N810" s="94"/>
      <c r="O810" s="94"/>
    </row>
    <row r="811" spans="10:15" ht="12.75" customHeight="1">
      <c r="J811" s="94"/>
      <c r="K811" s="94"/>
      <c r="L811" s="94"/>
      <c r="M811" s="94"/>
      <c r="N811" s="94"/>
      <c r="O811" s="94"/>
    </row>
    <row r="812" spans="10:15" ht="12.75" customHeight="1">
      <c r="J812" s="94"/>
      <c r="K812" s="94"/>
      <c r="L812" s="94"/>
      <c r="M812" s="94"/>
      <c r="N812" s="94"/>
      <c r="O812" s="94"/>
    </row>
    <row r="813" spans="10:15" ht="12.75" customHeight="1">
      <c r="J813" s="94"/>
      <c r="K813" s="94"/>
      <c r="L813" s="94"/>
      <c r="M813" s="94"/>
      <c r="N813" s="94"/>
      <c r="O813" s="94"/>
    </row>
    <row r="814" spans="10:15" ht="12.75" customHeight="1">
      <c r="J814" s="94"/>
      <c r="K814" s="94"/>
      <c r="L814" s="94"/>
      <c r="M814" s="94"/>
      <c r="N814" s="94"/>
      <c r="O814" s="94"/>
    </row>
    <row r="815" spans="10:15" ht="12.75" customHeight="1">
      <c r="J815" s="94"/>
      <c r="K815" s="94"/>
      <c r="L815" s="94"/>
      <c r="M815" s="94"/>
      <c r="N815" s="94"/>
      <c r="O815" s="94"/>
    </row>
    <row r="816" spans="10:15" ht="12.75" customHeight="1">
      <c r="J816" s="94"/>
      <c r="K816" s="94"/>
      <c r="L816" s="94"/>
      <c r="M816" s="94"/>
      <c r="N816" s="94"/>
      <c r="O816" s="94"/>
    </row>
    <row r="817" spans="10:15" ht="12.75" customHeight="1">
      <c r="J817" s="94"/>
      <c r="K817" s="94"/>
      <c r="L817" s="94"/>
      <c r="M817" s="94"/>
      <c r="N817" s="94"/>
      <c r="O817" s="94"/>
    </row>
    <row r="818" spans="10:15" ht="12.75" customHeight="1">
      <c r="J818" s="94"/>
      <c r="K818" s="94"/>
      <c r="L818" s="94"/>
      <c r="M818" s="94"/>
      <c r="N818" s="94"/>
      <c r="O818" s="94"/>
    </row>
    <row r="819" spans="10:15" ht="12.75" customHeight="1">
      <c r="J819" s="94"/>
      <c r="K819" s="94"/>
      <c r="L819" s="94"/>
      <c r="M819" s="94"/>
      <c r="N819" s="94"/>
      <c r="O819" s="94"/>
    </row>
    <row r="820" spans="10:15" ht="12.75" customHeight="1">
      <c r="J820" s="94"/>
      <c r="K820" s="94"/>
      <c r="L820" s="94"/>
      <c r="M820" s="94"/>
      <c r="N820" s="94"/>
      <c r="O820" s="94"/>
    </row>
    <row r="821" spans="10:15" ht="12.75" customHeight="1">
      <c r="J821" s="94"/>
      <c r="K821" s="94"/>
      <c r="L821" s="94"/>
      <c r="M821" s="94"/>
      <c r="N821" s="94"/>
      <c r="O821" s="94"/>
    </row>
    <row r="822" spans="10:15" ht="12.75" customHeight="1">
      <c r="J822" s="94"/>
      <c r="K822" s="94"/>
      <c r="L822" s="94"/>
      <c r="M822" s="94"/>
      <c r="N822" s="94"/>
      <c r="O822" s="94"/>
    </row>
    <row r="823" spans="10:15" ht="12.75" customHeight="1">
      <c r="J823" s="94"/>
      <c r="K823" s="94"/>
      <c r="L823" s="94"/>
      <c r="M823" s="94"/>
      <c r="N823" s="94"/>
      <c r="O823" s="94"/>
    </row>
    <row r="824" spans="10:15" ht="12.75" customHeight="1">
      <c r="J824" s="94"/>
      <c r="K824" s="94"/>
      <c r="L824" s="94"/>
      <c r="M824" s="94"/>
      <c r="N824" s="94"/>
      <c r="O824" s="94"/>
    </row>
    <row r="825" spans="10:15" ht="12.75" customHeight="1">
      <c r="J825" s="94"/>
      <c r="K825" s="94"/>
      <c r="L825" s="94"/>
      <c r="M825" s="94"/>
      <c r="N825" s="94"/>
      <c r="O825" s="94"/>
    </row>
    <row r="826" spans="10:15" ht="12.75" customHeight="1">
      <c r="J826" s="94"/>
      <c r="K826" s="94"/>
      <c r="L826" s="94"/>
      <c r="M826" s="94"/>
      <c r="N826" s="94"/>
      <c r="O826" s="94"/>
    </row>
    <row r="827" spans="10:15" ht="12.75" customHeight="1">
      <c r="J827" s="94"/>
      <c r="K827" s="94"/>
      <c r="L827" s="94"/>
      <c r="M827" s="94"/>
      <c r="N827" s="94"/>
      <c r="O827" s="94"/>
    </row>
    <row r="828" spans="10:15" ht="12.75" customHeight="1">
      <c r="J828" s="94"/>
      <c r="K828" s="94"/>
      <c r="L828" s="94"/>
      <c r="M828" s="94"/>
      <c r="N828" s="94"/>
      <c r="O828" s="94"/>
    </row>
    <row r="829" spans="10:15" ht="12.75" customHeight="1">
      <c r="J829" s="94"/>
      <c r="K829" s="94"/>
      <c r="L829" s="94"/>
      <c r="M829" s="94"/>
      <c r="N829" s="94"/>
      <c r="O829" s="94"/>
    </row>
    <row r="830" spans="10:15" ht="12.75" customHeight="1">
      <c r="J830" s="94"/>
      <c r="K830" s="94"/>
      <c r="L830" s="94"/>
      <c r="M830" s="94"/>
      <c r="N830" s="94"/>
      <c r="O830" s="94"/>
    </row>
    <row r="831" spans="10:15" ht="12.75" customHeight="1">
      <c r="J831" s="94"/>
      <c r="K831" s="94"/>
      <c r="L831" s="94"/>
      <c r="M831" s="94"/>
      <c r="N831" s="94"/>
      <c r="O831" s="94"/>
    </row>
    <row r="832" spans="10:15" ht="12.75" customHeight="1">
      <c r="J832" s="94"/>
      <c r="K832" s="94"/>
      <c r="L832" s="94"/>
      <c r="M832" s="94"/>
      <c r="N832" s="94"/>
      <c r="O832" s="94"/>
    </row>
    <row r="833" spans="10:15" ht="12.75" customHeight="1">
      <c r="J833" s="94"/>
      <c r="K833" s="94"/>
      <c r="L833" s="94"/>
      <c r="M833" s="94"/>
      <c r="N833" s="94"/>
      <c r="O833" s="94"/>
    </row>
    <row r="834" spans="10:15" ht="12.75" customHeight="1">
      <c r="J834" s="94"/>
      <c r="K834" s="94"/>
      <c r="L834" s="94"/>
      <c r="M834" s="94"/>
      <c r="N834" s="94"/>
      <c r="O834" s="94"/>
    </row>
    <row r="835" spans="10:15" ht="12.75" customHeight="1">
      <c r="J835" s="94"/>
      <c r="K835" s="94"/>
      <c r="L835" s="94"/>
      <c r="M835" s="94"/>
      <c r="N835" s="94"/>
      <c r="O835" s="94"/>
    </row>
    <row r="836" spans="10:15" ht="12.75" customHeight="1">
      <c r="J836" s="94"/>
      <c r="K836" s="94"/>
      <c r="L836" s="94"/>
      <c r="M836" s="94"/>
      <c r="N836" s="94"/>
      <c r="O836" s="94"/>
    </row>
    <row r="837" spans="10:15" ht="12.75" customHeight="1">
      <c r="J837" s="94"/>
      <c r="K837" s="94"/>
      <c r="L837" s="94"/>
      <c r="M837" s="94"/>
      <c r="N837" s="94"/>
      <c r="O837" s="94"/>
    </row>
    <row r="838" spans="10:15" ht="12.75" customHeight="1">
      <c r="J838" s="94"/>
      <c r="K838" s="94"/>
      <c r="L838" s="94"/>
      <c r="M838" s="94"/>
      <c r="N838" s="94"/>
      <c r="O838" s="94"/>
    </row>
    <row r="839" spans="10:15" ht="12.75" customHeight="1">
      <c r="J839" s="94"/>
      <c r="K839" s="94"/>
      <c r="L839" s="94"/>
      <c r="M839" s="94"/>
      <c r="N839" s="94"/>
      <c r="O839" s="94"/>
    </row>
    <row r="840" spans="10:15" ht="12.75" customHeight="1">
      <c r="J840" s="94"/>
      <c r="K840" s="94"/>
      <c r="L840" s="94"/>
      <c r="M840" s="94"/>
      <c r="N840" s="94"/>
      <c r="O840" s="94"/>
    </row>
    <row r="841" spans="10:15" ht="12.75" customHeight="1">
      <c r="J841" s="94"/>
      <c r="K841" s="94"/>
      <c r="L841" s="94"/>
      <c r="M841" s="94"/>
      <c r="N841" s="94"/>
      <c r="O841" s="94"/>
    </row>
    <row r="842" spans="10:15" ht="12.75" customHeight="1">
      <c r="J842" s="94"/>
      <c r="K842" s="94"/>
      <c r="L842" s="94"/>
      <c r="M842" s="94"/>
      <c r="N842" s="94"/>
      <c r="O842" s="94"/>
    </row>
    <row r="843" spans="10:15" ht="12.75" customHeight="1">
      <c r="J843" s="94"/>
      <c r="K843" s="94"/>
      <c r="L843" s="94"/>
      <c r="M843" s="94"/>
      <c r="N843" s="94"/>
      <c r="O843" s="94"/>
    </row>
    <row r="844" spans="10:15" ht="12.75" customHeight="1">
      <c r="J844" s="94"/>
      <c r="K844" s="94"/>
      <c r="L844" s="94"/>
      <c r="M844" s="94"/>
      <c r="N844" s="94"/>
      <c r="O844" s="94"/>
    </row>
    <row r="845" spans="10:15" ht="12.75" customHeight="1">
      <c r="J845" s="94"/>
      <c r="K845" s="94"/>
      <c r="L845" s="94"/>
      <c r="M845" s="94"/>
      <c r="N845" s="94"/>
      <c r="O845" s="94"/>
    </row>
    <row r="846" spans="10:15" ht="12.75" customHeight="1">
      <c r="J846" s="94"/>
      <c r="K846" s="94"/>
      <c r="L846" s="94"/>
      <c r="M846" s="94"/>
      <c r="N846" s="94"/>
      <c r="O846" s="94"/>
    </row>
    <row r="847" spans="10:15" ht="12.75" customHeight="1">
      <c r="J847" s="94"/>
      <c r="K847" s="94"/>
      <c r="L847" s="94"/>
      <c r="M847" s="94"/>
      <c r="N847" s="94"/>
      <c r="O847" s="94"/>
    </row>
    <row r="848" spans="10:15" ht="12.75" customHeight="1">
      <c r="J848" s="94"/>
      <c r="K848" s="94"/>
      <c r="L848" s="94"/>
      <c r="M848" s="94"/>
      <c r="N848" s="94"/>
      <c r="O848" s="94"/>
    </row>
    <row r="849" spans="10:15" ht="12.75" customHeight="1">
      <c r="J849" s="94"/>
      <c r="K849" s="94"/>
      <c r="L849" s="94"/>
      <c r="M849" s="94"/>
      <c r="N849" s="94"/>
      <c r="O849" s="94"/>
    </row>
    <row r="850" spans="10:15" ht="12.75" customHeight="1">
      <c r="J850" s="94"/>
      <c r="K850" s="94"/>
      <c r="L850" s="94"/>
      <c r="M850" s="94"/>
      <c r="N850" s="94"/>
      <c r="O850" s="94"/>
    </row>
    <row r="851" spans="10:15" ht="12.75" customHeight="1">
      <c r="J851" s="94"/>
      <c r="K851" s="94"/>
      <c r="L851" s="94"/>
      <c r="M851" s="94"/>
      <c r="N851" s="94"/>
      <c r="O851" s="94"/>
    </row>
    <row r="852" spans="10:15" ht="12.75" customHeight="1">
      <c r="J852" s="94"/>
      <c r="K852" s="94"/>
      <c r="L852" s="94"/>
      <c r="M852" s="94"/>
      <c r="N852" s="94"/>
      <c r="O852" s="94"/>
    </row>
    <row r="853" spans="10:15" ht="12.75" customHeight="1">
      <c r="J853" s="94"/>
      <c r="K853" s="94"/>
      <c r="L853" s="94"/>
      <c r="M853" s="94"/>
      <c r="N853" s="94"/>
      <c r="O853" s="94"/>
    </row>
    <row r="854" spans="10:15" ht="12.75" customHeight="1">
      <c r="J854" s="94"/>
      <c r="K854" s="94"/>
      <c r="L854" s="94"/>
      <c r="M854" s="94"/>
      <c r="N854" s="94"/>
      <c r="O854" s="94"/>
    </row>
    <row r="855" spans="10:15" ht="12.75" customHeight="1">
      <c r="J855" s="94"/>
      <c r="K855" s="94"/>
      <c r="L855" s="94"/>
      <c r="M855" s="94"/>
      <c r="N855" s="94"/>
      <c r="O855" s="94"/>
    </row>
    <row r="856" spans="10:15" ht="12.75" customHeight="1">
      <c r="J856" s="94"/>
      <c r="K856" s="94"/>
      <c r="L856" s="94"/>
      <c r="M856" s="94"/>
      <c r="N856" s="94"/>
      <c r="O856" s="94"/>
    </row>
    <row r="857" spans="10:15" ht="12.75" customHeight="1">
      <c r="J857" s="94"/>
      <c r="K857" s="94"/>
      <c r="L857" s="94"/>
      <c r="M857" s="94"/>
      <c r="N857" s="94"/>
      <c r="O857" s="94"/>
    </row>
    <row r="858" spans="10:15" ht="12.75" customHeight="1">
      <c r="J858" s="94"/>
      <c r="K858" s="94"/>
      <c r="L858" s="94"/>
      <c r="M858" s="94"/>
      <c r="N858" s="94"/>
      <c r="O858" s="94"/>
    </row>
    <row r="859" spans="10:15" ht="12.75" customHeight="1">
      <c r="J859" s="94"/>
      <c r="K859" s="94"/>
      <c r="L859" s="94"/>
      <c r="M859" s="94"/>
      <c r="N859" s="94"/>
      <c r="O859" s="94"/>
    </row>
    <row r="860" spans="10:15" ht="12.75" customHeight="1">
      <c r="J860" s="94"/>
      <c r="K860" s="94"/>
      <c r="L860" s="94"/>
      <c r="M860" s="94"/>
      <c r="N860" s="94"/>
      <c r="O860" s="94"/>
    </row>
    <row r="861" spans="10:15" ht="12.75" customHeight="1">
      <c r="J861" s="94"/>
      <c r="K861" s="94"/>
      <c r="L861" s="94"/>
      <c r="M861" s="94"/>
      <c r="N861" s="94"/>
      <c r="O861" s="94"/>
    </row>
    <row r="862" spans="10:15" ht="12.75" customHeight="1">
      <c r="J862" s="94"/>
      <c r="K862" s="94"/>
      <c r="L862" s="94"/>
      <c r="M862" s="94"/>
      <c r="N862" s="94"/>
      <c r="O862" s="94"/>
    </row>
    <row r="863" spans="10:15" ht="12.75" customHeight="1">
      <c r="J863" s="94"/>
      <c r="K863" s="94"/>
      <c r="L863" s="94"/>
      <c r="M863" s="94"/>
      <c r="N863" s="94"/>
      <c r="O863" s="94"/>
    </row>
    <row r="864" spans="10:15" ht="12.75" customHeight="1">
      <c r="J864" s="94"/>
      <c r="K864" s="94"/>
      <c r="L864" s="94"/>
      <c r="M864" s="94"/>
      <c r="N864" s="94"/>
      <c r="O864" s="94"/>
    </row>
    <row r="865" spans="10:15" ht="12.75" customHeight="1">
      <c r="J865" s="94"/>
      <c r="K865" s="94"/>
      <c r="L865" s="94"/>
      <c r="M865" s="94"/>
      <c r="N865" s="94"/>
      <c r="O865" s="94"/>
    </row>
    <row r="866" spans="10:15" ht="12.75" customHeight="1">
      <c r="J866" s="94"/>
      <c r="K866" s="94"/>
      <c r="L866" s="94"/>
      <c r="M866" s="94"/>
      <c r="N866" s="94"/>
      <c r="O866" s="94"/>
    </row>
    <row r="867" spans="10:15" ht="12.75" customHeight="1">
      <c r="J867" s="94"/>
      <c r="K867" s="94"/>
      <c r="L867" s="94"/>
      <c r="M867" s="94"/>
      <c r="N867" s="94"/>
      <c r="O867" s="94"/>
    </row>
    <row r="868" spans="10:15" ht="12.75" customHeight="1">
      <c r="J868" s="94"/>
      <c r="K868" s="94"/>
      <c r="L868" s="94"/>
      <c r="M868" s="94"/>
      <c r="N868" s="94"/>
      <c r="O868" s="94"/>
    </row>
    <row r="869" spans="10:15" ht="12.75" customHeight="1">
      <c r="J869" s="94"/>
      <c r="K869" s="94"/>
      <c r="L869" s="94"/>
      <c r="M869" s="94"/>
      <c r="N869" s="94"/>
      <c r="O869" s="94"/>
    </row>
    <row r="870" spans="10:15" ht="12.75" customHeight="1">
      <c r="J870" s="94"/>
      <c r="K870" s="94"/>
      <c r="L870" s="94"/>
      <c r="M870" s="94"/>
      <c r="N870" s="94"/>
      <c r="O870" s="94"/>
    </row>
    <row r="871" spans="10:15" ht="12.75" customHeight="1">
      <c r="J871" s="94"/>
      <c r="K871" s="94"/>
      <c r="L871" s="94"/>
      <c r="M871" s="94"/>
      <c r="N871" s="94"/>
      <c r="O871" s="94"/>
    </row>
    <row r="872" spans="10:15" ht="12.75" customHeight="1">
      <c r="J872" s="94"/>
      <c r="K872" s="94"/>
      <c r="L872" s="94"/>
      <c r="M872" s="94"/>
      <c r="N872" s="94"/>
      <c r="O872" s="94"/>
    </row>
    <row r="873" spans="10:15" ht="12.75" customHeight="1">
      <c r="J873" s="94"/>
      <c r="K873" s="94"/>
      <c r="L873" s="94"/>
      <c r="M873" s="94"/>
      <c r="N873" s="94"/>
      <c r="O873" s="94"/>
    </row>
    <row r="874" spans="10:15" ht="12.75" customHeight="1">
      <c r="J874" s="94"/>
      <c r="K874" s="94"/>
      <c r="L874" s="94"/>
      <c r="M874" s="94"/>
      <c r="N874" s="94"/>
      <c r="O874" s="94"/>
    </row>
    <row r="875" spans="10:15" ht="12.75" customHeight="1">
      <c r="J875" s="94"/>
      <c r="K875" s="94"/>
      <c r="L875" s="94"/>
      <c r="M875" s="94"/>
      <c r="N875" s="94"/>
      <c r="O875" s="94"/>
    </row>
    <row r="876" spans="10:15" ht="12.75" customHeight="1">
      <c r="J876" s="94"/>
      <c r="K876" s="94"/>
      <c r="L876" s="94"/>
      <c r="M876" s="94"/>
      <c r="N876" s="94"/>
      <c r="O876" s="94"/>
    </row>
    <row r="877" spans="10:15" ht="12.75" customHeight="1">
      <c r="J877" s="94"/>
      <c r="K877" s="94"/>
      <c r="L877" s="94"/>
      <c r="M877" s="94"/>
      <c r="N877" s="94"/>
      <c r="O877" s="94"/>
    </row>
    <row r="878" spans="10:15" ht="12.75" customHeight="1">
      <c r="J878" s="94"/>
      <c r="K878" s="94"/>
      <c r="L878" s="94"/>
      <c r="M878" s="94"/>
      <c r="N878" s="94"/>
      <c r="O878" s="94"/>
    </row>
    <row r="879" spans="10:15" ht="12.75" customHeight="1">
      <c r="J879" s="94"/>
      <c r="K879" s="94"/>
      <c r="L879" s="94"/>
      <c r="M879" s="94"/>
      <c r="N879" s="94"/>
      <c r="O879" s="94"/>
    </row>
    <row r="880" spans="10:15" ht="12.75" customHeight="1">
      <c r="J880" s="94"/>
      <c r="K880" s="94"/>
      <c r="L880" s="94"/>
      <c r="M880" s="94"/>
      <c r="N880" s="94"/>
      <c r="O880" s="94"/>
    </row>
    <row r="881" spans="10:15" ht="12.75" customHeight="1">
      <c r="J881" s="94"/>
      <c r="K881" s="94"/>
      <c r="L881" s="94"/>
      <c r="M881" s="94"/>
      <c r="N881" s="94"/>
      <c r="O881" s="94"/>
    </row>
    <row r="882" spans="10:15" ht="12.75" customHeight="1">
      <c r="J882" s="94"/>
      <c r="K882" s="94"/>
      <c r="L882" s="94"/>
      <c r="M882" s="94"/>
      <c r="N882" s="94"/>
      <c r="O882" s="94"/>
    </row>
    <row r="883" spans="10:15" ht="12.75" customHeight="1">
      <c r="J883" s="94"/>
      <c r="K883" s="94"/>
      <c r="L883" s="94"/>
      <c r="M883" s="94"/>
      <c r="N883" s="94"/>
      <c r="O883" s="94"/>
    </row>
    <row r="884" spans="10:15" ht="12.75" customHeight="1">
      <c r="J884" s="94"/>
      <c r="K884" s="94"/>
      <c r="L884" s="94"/>
      <c r="M884" s="94"/>
      <c r="N884" s="94"/>
      <c r="O884" s="94"/>
    </row>
    <row r="885" spans="10:15" ht="12.75" customHeight="1">
      <c r="J885" s="94"/>
      <c r="K885" s="94"/>
      <c r="L885" s="94"/>
      <c r="M885" s="94"/>
      <c r="N885" s="94"/>
      <c r="O885" s="94"/>
    </row>
    <row r="886" spans="10:15" ht="12.75" customHeight="1">
      <c r="J886" s="94"/>
      <c r="K886" s="94"/>
      <c r="L886" s="94"/>
      <c r="M886" s="94"/>
      <c r="N886" s="94"/>
      <c r="O886" s="94"/>
    </row>
    <row r="887" spans="10:15" ht="12.75" customHeight="1">
      <c r="J887" s="94"/>
      <c r="K887" s="94"/>
      <c r="L887" s="94"/>
      <c r="M887" s="94"/>
      <c r="N887" s="94"/>
      <c r="O887" s="94"/>
    </row>
    <row r="888" spans="10:15" ht="12.75" customHeight="1">
      <c r="J888" s="94"/>
      <c r="K888" s="94"/>
      <c r="L888" s="94"/>
      <c r="M888" s="94"/>
      <c r="N888" s="94"/>
      <c r="O888" s="94"/>
    </row>
    <row r="889" spans="10:15" ht="12.75" customHeight="1">
      <c r="J889" s="94"/>
      <c r="K889" s="94"/>
      <c r="L889" s="94"/>
      <c r="M889" s="94"/>
      <c r="N889" s="94"/>
      <c r="O889" s="94"/>
    </row>
    <row r="890" spans="10:15" ht="12.75" customHeight="1">
      <c r="J890" s="94"/>
      <c r="K890" s="94"/>
      <c r="L890" s="94"/>
      <c r="M890" s="94"/>
      <c r="N890" s="94"/>
      <c r="O890" s="94"/>
    </row>
    <row r="891" spans="10:15" ht="12.75" customHeight="1">
      <c r="J891" s="94"/>
      <c r="K891" s="94"/>
      <c r="L891" s="94"/>
      <c r="M891" s="94"/>
      <c r="N891" s="94"/>
      <c r="O891" s="94"/>
    </row>
    <row r="892" spans="10:15" ht="12.75" customHeight="1">
      <c r="J892" s="94"/>
      <c r="K892" s="94"/>
      <c r="L892" s="94"/>
      <c r="M892" s="94"/>
      <c r="N892" s="94"/>
      <c r="O892" s="94"/>
    </row>
    <row r="893" spans="10:15" ht="12.75" customHeight="1">
      <c r="J893" s="94"/>
      <c r="K893" s="94"/>
      <c r="L893" s="94"/>
      <c r="M893" s="94"/>
      <c r="N893" s="94"/>
      <c r="O893" s="94"/>
    </row>
    <row r="894" spans="10:15" ht="12.75" customHeight="1">
      <c r="J894" s="94"/>
      <c r="K894" s="94"/>
      <c r="L894" s="94"/>
      <c r="M894" s="94"/>
      <c r="N894" s="94"/>
      <c r="O894" s="94"/>
    </row>
    <row r="895" spans="10:15" ht="12.75" customHeight="1">
      <c r="J895" s="94"/>
      <c r="K895" s="94"/>
      <c r="L895" s="94"/>
      <c r="M895" s="94"/>
      <c r="N895" s="94"/>
      <c r="O895" s="94"/>
    </row>
    <row r="896" spans="10:15" ht="12.75" customHeight="1">
      <c r="J896" s="94"/>
      <c r="K896" s="94"/>
      <c r="L896" s="94"/>
      <c r="M896" s="94"/>
      <c r="N896" s="94"/>
      <c r="O896" s="94"/>
    </row>
    <row r="897" spans="10:15" ht="12.75" customHeight="1">
      <c r="J897" s="94"/>
      <c r="K897" s="94"/>
      <c r="L897" s="94"/>
      <c r="M897" s="94"/>
      <c r="N897" s="94"/>
      <c r="O897" s="94"/>
    </row>
    <row r="898" spans="10:15" ht="12.75" customHeight="1">
      <c r="J898" s="94"/>
      <c r="K898" s="94"/>
      <c r="L898" s="94"/>
      <c r="M898" s="94"/>
      <c r="N898" s="94"/>
      <c r="O898" s="94"/>
    </row>
    <row r="899" spans="10:15" ht="12.75" customHeight="1">
      <c r="J899" s="94"/>
      <c r="K899" s="94"/>
      <c r="L899" s="94"/>
      <c r="M899" s="94"/>
      <c r="N899" s="94"/>
      <c r="O899" s="94"/>
    </row>
    <row r="900" spans="10:15" ht="12.75" customHeight="1">
      <c r="J900" s="94"/>
      <c r="K900" s="94"/>
      <c r="L900" s="94"/>
      <c r="M900" s="94"/>
      <c r="N900" s="94"/>
      <c r="O900" s="94"/>
    </row>
    <row r="901" spans="10:15" ht="12.75" customHeight="1">
      <c r="J901" s="94"/>
      <c r="K901" s="94"/>
      <c r="L901" s="94"/>
      <c r="M901" s="94"/>
      <c r="N901" s="94"/>
      <c r="O901" s="94"/>
    </row>
    <row r="902" spans="10:15" ht="12.75" customHeight="1">
      <c r="J902" s="94"/>
      <c r="K902" s="94"/>
      <c r="L902" s="94"/>
      <c r="M902" s="94"/>
      <c r="N902" s="94"/>
      <c r="O902" s="94"/>
    </row>
    <row r="903" spans="10:15" ht="12.75" customHeight="1">
      <c r="J903" s="94"/>
      <c r="K903" s="94"/>
      <c r="L903" s="94"/>
      <c r="M903" s="94"/>
      <c r="N903" s="94"/>
      <c r="O903" s="94"/>
    </row>
    <row r="904" spans="10:15" ht="12.75" customHeight="1">
      <c r="J904" s="94"/>
      <c r="K904" s="94"/>
      <c r="L904" s="94"/>
      <c r="M904" s="94"/>
      <c r="N904" s="94"/>
      <c r="O904" s="94"/>
    </row>
    <row r="905" spans="10:15" ht="12.75" customHeight="1">
      <c r="J905" s="94"/>
      <c r="K905" s="94"/>
      <c r="L905" s="94"/>
      <c r="M905" s="94"/>
      <c r="N905" s="94"/>
      <c r="O905" s="94"/>
    </row>
    <row r="906" spans="10:15" ht="12.75" customHeight="1">
      <c r="J906" s="94"/>
      <c r="K906" s="94"/>
      <c r="L906" s="94"/>
      <c r="M906" s="94"/>
      <c r="N906" s="94"/>
      <c r="O906" s="94"/>
    </row>
    <row r="907" spans="10:15" ht="12.75" customHeight="1">
      <c r="J907" s="94"/>
      <c r="K907" s="94"/>
      <c r="L907" s="94"/>
      <c r="M907" s="94"/>
      <c r="N907" s="94"/>
      <c r="O907" s="94"/>
    </row>
    <row r="908" spans="10:15" ht="12.75" customHeight="1">
      <c r="J908" s="94"/>
      <c r="K908" s="94"/>
      <c r="L908" s="94"/>
      <c r="M908" s="94"/>
      <c r="N908" s="94"/>
      <c r="O908" s="94"/>
    </row>
    <row r="909" spans="10:15" ht="12.75" customHeight="1">
      <c r="J909" s="94"/>
      <c r="K909" s="94"/>
      <c r="L909" s="94"/>
      <c r="M909" s="94"/>
      <c r="N909" s="94"/>
      <c r="O909" s="94"/>
    </row>
    <row r="910" spans="10:15" ht="12.75" customHeight="1">
      <c r="J910" s="94"/>
      <c r="K910" s="94"/>
      <c r="L910" s="94"/>
      <c r="M910" s="94"/>
      <c r="N910" s="94"/>
      <c r="O910" s="94"/>
    </row>
    <row r="911" spans="10:15" ht="12.75" customHeight="1">
      <c r="J911" s="94"/>
      <c r="K911" s="94"/>
      <c r="L911" s="94"/>
      <c r="M911" s="94"/>
      <c r="N911" s="94"/>
      <c r="O911" s="94"/>
    </row>
    <row r="912" spans="10:15" ht="12.75" customHeight="1">
      <c r="J912" s="94"/>
      <c r="K912" s="94"/>
      <c r="L912" s="94"/>
      <c r="M912" s="94"/>
      <c r="N912" s="94"/>
      <c r="O912" s="94"/>
    </row>
    <row r="913" spans="10:15" ht="12.75" customHeight="1">
      <c r="J913" s="94"/>
      <c r="K913" s="94"/>
      <c r="L913" s="94"/>
      <c r="M913" s="94"/>
      <c r="N913" s="94"/>
      <c r="O913" s="94"/>
    </row>
    <row r="914" spans="10:15" ht="12.75" customHeight="1">
      <c r="J914" s="94"/>
      <c r="K914" s="94"/>
      <c r="L914" s="94"/>
      <c r="M914" s="94"/>
      <c r="N914" s="94"/>
      <c r="O914" s="94"/>
    </row>
    <row r="915" spans="10:15" ht="12.75" customHeight="1">
      <c r="J915" s="94"/>
      <c r="K915" s="94"/>
      <c r="L915" s="94"/>
      <c r="M915" s="94"/>
      <c r="N915" s="94"/>
      <c r="O915" s="94"/>
    </row>
    <row r="916" spans="10:15" ht="12.75" customHeight="1">
      <c r="J916" s="94"/>
      <c r="K916" s="94"/>
      <c r="L916" s="94"/>
      <c r="M916" s="94"/>
      <c r="N916" s="94"/>
      <c r="O916" s="94"/>
    </row>
    <row r="917" spans="10:15" ht="12.75" customHeight="1">
      <c r="J917" s="94"/>
      <c r="K917" s="94"/>
      <c r="L917" s="94"/>
      <c r="M917" s="94"/>
      <c r="N917" s="94"/>
      <c r="O917" s="94"/>
    </row>
    <row r="918" spans="10:15" ht="12.75" customHeight="1">
      <c r="J918" s="94"/>
      <c r="K918" s="94"/>
      <c r="L918" s="94"/>
      <c r="M918" s="94"/>
      <c r="N918" s="94"/>
      <c r="O918" s="94"/>
    </row>
    <row r="919" spans="10:15" ht="12.75" customHeight="1">
      <c r="J919" s="94"/>
      <c r="K919" s="94"/>
      <c r="L919" s="94"/>
      <c r="M919" s="94"/>
      <c r="N919" s="94"/>
      <c r="O919" s="94"/>
    </row>
    <row r="920" spans="10:15" ht="12.75" customHeight="1">
      <c r="J920" s="94"/>
      <c r="K920" s="94"/>
      <c r="L920" s="94"/>
      <c r="M920" s="94"/>
      <c r="N920" s="94"/>
      <c r="O920" s="94"/>
    </row>
    <row r="921" spans="10:15" ht="12.75" customHeight="1">
      <c r="J921" s="94"/>
      <c r="K921" s="94"/>
      <c r="L921" s="94"/>
      <c r="M921" s="94"/>
      <c r="N921" s="94"/>
      <c r="O921" s="94"/>
    </row>
    <row r="922" spans="10:15" ht="12.75" customHeight="1">
      <c r="J922" s="94"/>
      <c r="K922" s="94"/>
      <c r="L922" s="94"/>
      <c r="M922" s="94"/>
      <c r="N922" s="94"/>
      <c r="O922" s="94"/>
    </row>
    <row r="923" spans="10:15" ht="12.75" customHeight="1">
      <c r="J923" s="94"/>
      <c r="K923" s="94"/>
      <c r="L923" s="94"/>
      <c r="M923" s="94"/>
      <c r="N923" s="94"/>
      <c r="O923" s="94"/>
    </row>
    <row r="924" spans="10:15" ht="12.75" customHeight="1">
      <c r="J924" s="94"/>
      <c r="K924" s="94"/>
      <c r="L924" s="94"/>
      <c r="M924" s="94"/>
      <c r="N924" s="94"/>
      <c r="O924" s="94"/>
    </row>
    <row r="925" spans="10:15" ht="12.75" customHeight="1">
      <c r="J925" s="94"/>
      <c r="K925" s="94"/>
      <c r="L925" s="94"/>
      <c r="M925" s="94"/>
      <c r="N925" s="94"/>
      <c r="O925" s="94"/>
    </row>
    <row r="926" spans="10:15" ht="12.75" customHeight="1">
      <c r="J926" s="94"/>
      <c r="K926" s="94"/>
      <c r="L926" s="94"/>
      <c r="M926" s="94"/>
      <c r="N926" s="94"/>
      <c r="O926" s="94"/>
    </row>
    <row r="927" spans="10:15" ht="12.75" customHeight="1">
      <c r="J927" s="94"/>
      <c r="K927" s="94"/>
      <c r="L927" s="94"/>
      <c r="M927" s="94"/>
      <c r="N927" s="94"/>
      <c r="O927" s="94"/>
    </row>
    <row r="928" spans="10:15" ht="12.75" customHeight="1">
      <c r="J928" s="94"/>
      <c r="K928" s="94"/>
      <c r="L928" s="94"/>
      <c r="M928" s="94"/>
      <c r="N928" s="94"/>
      <c r="O928" s="94"/>
    </row>
    <row r="929" spans="10:15" ht="12.75" customHeight="1">
      <c r="J929" s="94"/>
      <c r="K929" s="94"/>
      <c r="L929" s="94"/>
      <c r="M929" s="94"/>
      <c r="N929" s="94"/>
      <c r="O929" s="94"/>
    </row>
    <row r="930" spans="10:15" ht="12.75" customHeight="1">
      <c r="J930" s="94"/>
      <c r="K930" s="94"/>
      <c r="L930" s="94"/>
      <c r="M930" s="94"/>
      <c r="N930" s="94"/>
      <c r="O930" s="94"/>
    </row>
    <row r="931" spans="10:15" ht="12.75" customHeight="1">
      <c r="J931" s="94"/>
      <c r="K931" s="94"/>
      <c r="L931" s="94"/>
      <c r="M931" s="94"/>
      <c r="N931" s="94"/>
      <c r="O931" s="94"/>
    </row>
    <row r="932" spans="10:15" ht="12.75" customHeight="1">
      <c r="J932" s="94"/>
      <c r="K932" s="94"/>
      <c r="L932" s="94"/>
      <c r="M932" s="94"/>
      <c r="N932" s="94"/>
      <c r="O932" s="94"/>
    </row>
    <row r="933" spans="10:15" ht="12.75" customHeight="1">
      <c r="J933" s="94"/>
      <c r="K933" s="94"/>
      <c r="L933" s="94"/>
      <c r="M933" s="94"/>
      <c r="N933" s="94"/>
      <c r="O933" s="94"/>
    </row>
    <row r="934" spans="10:15" ht="12.75" customHeight="1">
      <c r="J934" s="94"/>
      <c r="K934" s="94"/>
      <c r="L934" s="94"/>
      <c r="M934" s="94"/>
      <c r="N934" s="94"/>
      <c r="O934" s="94"/>
    </row>
    <row r="935" spans="10:15" ht="12.75" customHeight="1">
      <c r="J935" s="94"/>
      <c r="K935" s="94"/>
      <c r="L935" s="94"/>
      <c r="M935" s="94"/>
      <c r="N935" s="94"/>
      <c r="O935" s="94"/>
    </row>
    <row r="936" spans="10:15" ht="12.75" customHeight="1">
      <c r="J936" s="94"/>
      <c r="K936" s="94"/>
      <c r="L936" s="94"/>
      <c r="M936" s="94"/>
      <c r="N936" s="94"/>
      <c r="O936" s="94"/>
    </row>
    <row r="937" spans="10:15" ht="12.75" customHeight="1">
      <c r="J937" s="94"/>
      <c r="K937" s="94"/>
      <c r="L937" s="94"/>
      <c r="M937" s="94"/>
      <c r="N937" s="94"/>
      <c r="O937" s="94"/>
    </row>
    <row r="938" spans="10:15" ht="12.75" customHeight="1">
      <c r="J938" s="94"/>
      <c r="K938" s="94"/>
      <c r="L938" s="94"/>
      <c r="M938" s="94"/>
      <c r="N938" s="94"/>
      <c r="O938" s="94"/>
    </row>
    <row r="939" spans="10:15" ht="12.75" customHeight="1">
      <c r="J939" s="94"/>
      <c r="K939" s="94"/>
      <c r="L939" s="94"/>
      <c r="M939" s="94"/>
      <c r="N939" s="94"/>
      <c r="O939" s="94"/>
    </row>
    <row r="940" spans="10:15" ht="12.75" customHeight="1">
      <c r="J940" s="94"/>
      <c r="K940" s="94"/>
      <c r="L940" s="94"/>
      <c r="M940" s="94"/>
      <c r="N940" s="94"/>
      <c r="O940" s="94"/>
    </row>
    <row r="941" spans="10:15" ht="12.75" customHeight="1">
      <c r="J941" s="94"/>
      <c r="K941" s="94"/>
      <c r="L941" s="94"/>
      <c r="M941" s="94"/>
      <c r="N941" s="94"/>
      <c r="O941" s="94"/>
    </row>
    <row r="942" spans="10:15" ht="12.75" customHeight="1">
      <c r="J942" s="94"/>
      <c r="K942" s="94"/>
      <c r="L942" s="94"/>
      <c r="M942" s="94"/>
      <c r="N942" s="94"/>
      <c r="O942" s="94"/>
    </row>
    <row r="943" spans="10:15" ht="12.75" customHeight="1">
      <c r="J943" s="94"/>
      <c r="K943" s="94"/>
      <c r="L943" s="94"/>
      <c r="M943" s="94"/>
      <c r="N943" s="94"/>
      <c r="O943" s="94"/>
    </row>
    <row r="944" spans="10:15" ht="12.75" customHeight="1">
      <c r="J944" s="94"/>
      <c r="K944" s="94"/>
      <c r="L944" s="94"/>
      <c r="M944" s="94"/>
      <c r="N944" s="94"/>
      <c r="O944" s="94"/>
    </row>
    <row r="945" spans="10:15" ht="12.75" customHeight="1">
      <c r="J945" s="94"/>
      <c r="K945" s="94"/>
      <c r="L945" s="94"/>
      <c r="M945" s="94"/>
      <c r="N945" s="94"/>
      <c r="O945" s="94"/>
    </row>
    <row r="946" spans="10:15" ht="12.75" customHeight="1">
      <c r="J946" s="94"/>
      <c r="K946" s="94"/>
      <c r="L946" s="94"/>
      <c r="M946" s="94"/>
      <c r="N946" s="94"/>
      <c r="O946" s="94"/>
    </row>
    <row r="947" spans="10:15" ht="12.75" customHeight="1">
      <c r="J947" s="94"/>
      <c r="K947" s="94"/>
      <c r="L947" s="94"/>
      <c r="M947" s="94"/>
      <c r="N947" s="94"/>
      <c r="O947" s="94"/>
    </row>
    <row r="948" spans="10:15" ht="12.75" customHeight="1">
      <c r="J948" s="94"/>
      <c r="K948" s="94"/>
      <c r="L948" s="94"/>
      <c r="M948" s="94"/>
      <c r="N948" s="94"/>
      <c r="O948" s="94"/>
    </row>
    <row r="949" spans="10:15" ht="12.75" customHeight="1">
      <c r="J949" s="94"/>
      <c r="K949" s="94"/>
      <c r="L949" s="94"/>
      <c r="M949" s="94"/>
      <c r="N949" s="94"/>
      <c r="O949" s="94"/>
    </row>
    <row r="950" spans="10:15" ht="12.75" customHeight="1">
      <c r="J950" s="94"/>
      <c r="K950" s="94"/>
      <c r="L950" s="94"/>
      <c r="M950" s="94"/>
      <c r="N950" s="94"/>
      <c r="O950" s="94"/>
    </row>
    <row r="951" spans="10:15" ht="12.75" customHeight="1">
      <c r="J951" s="94"/>
      <c r="K951" s="94"/>
      <c r="L951" s="94"/>
      <c r="M951" s="94"/>
      <c r="N951" s="94"/>
      <c r="O951" s="94"/>
    </row>
    <row r="952" spans="10:15" ht="12.75" customHeight="1"/>
    <row r="953" spans="10:15" ht="12.75" customHeight="1"/>
    <row r="954" spans="10:15" ht="12.75" customHeight="1"/>
    <row r="955" spans="10:15" ht="12.75" customHeight="1"/>
    <row r="956" spans="10:15" ht="12.75" customHeight="1"/>
    <row r="957" spans="10:15" ht="12.75" customHeight="1"/>
    <row r="958" spans="10:15" ht="12.75" customHeight="1"/>
    <row r="959" spans="10:15" ht="12.75" customHeight="1"/>
    <row r="960" spans="10:15"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49" priority="1" stopIfTrue="1" operator="equal">
      <formula>"."</formula>
    </cfRule>
    <cfRule type="cellIs" dxfId="48" priority="2" stopIfTrue="1" operator="equal">
      <formula>"..."</formula>
    </cfRule>
  </conditionalFormatting>
  <hyperlinks>
    <hyperlink ref="C4" location="Inhalt!D8" display="Rücksprung zum Inhaltsverzeichnis" xr:uid="{E0481587-EEAC-4CA3-B5FB-72736C1A8F49}"/>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C044-100D-4F11-AEA0-5BEB8EAA9A9E}">
  <sheetPr codeName="Tabelle4"/>
  <dimension ref="A1:BA2639"/>
  <sheetViews>
    <sheetView zoomScaleNormal="100" zoomScaleSheetLayoutView="100" workbookViewId="0">
      <pane ySplit="5" topLeftCell="A6" activePane="bottomLeft" state="frozen"/>
      <selection sqref="A1:C1"/>
      <selection pane="bottomLeft"/>
    </sheetView>
  </sheetViews>
  <sheetFormatPr baseColWidth="10" defaultColWidth="7.81640625" defaultRowHeight="9"/>
  <cols>
    <col min="1" max="1" width="5.1796875" style="80" customWidth="1"/>
    <col min="2" max="2" width="6.453125" style="80" customWidth="1"/>
    <col min="3" max="3" width="21.26953125" style="80" customWidth="1"/>
    <col min="4" max="15" width="13.26953125" style="82" customWidth="1"/>
    <col min="16" max="53" width="7.81640625" style="82" customWidth="1"/>
    <col min="54" max="16384" width="7.81640625" style="80"/>
  </cols>
  <sheetData>
    <row r="1" spans="1:53" ht="10">
      <c r="A1" s="79" t="s">
        <v>918</v>
      </c>
      <c r="G1" s="119"/>
      <c r="H1" s="120"/>
    </row>
    <row r="2" spans="1:53">
      <c r="A2" s="83" t="s">
        <v>938</v>
      </c>
    </row>
    <row r="4" spans="1:53" ht="10">
      <c r="C4" s="81" t="s">
        <v>989</v>
      </c>
    </row>
    <row r="5" spans="1:53"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1:53" ht="12.75" customHeight="1">
      <c r="B6" s="79"/>
      <c r="C6" s="79"/>
      <c r="D6" s="88"/>
      <c r="E6" s="88"/>
      <c r="F6" s="88"/>
      <c r="G6" s="88"/>
      <c r="H6" s="88"/>
      <c r="I6" s="88"/>
      <c r="J6" s="88"/>
      <c r="K6" s="88"/>
      <c r="L6" s="88"/>
    </row>
    <row r="7" spans="1:53" s="79" customFormat="1" ht="12.75" customHeight="1">
      <c r="A7" s="79" t="s">
        <v>1193</v>
      </c>
      <c r="B7" s="79" t="s">
        <v>1194</v>
      </c>
      <c r="C7" s="79" t="s">
        <v>1006</v>
      </c>
      <c r="D7" s="112">
        <v>100</v>
      </c>
      <c r="E7" s="112">
        <v>100</v>
      </c>
      <c r="F7" s="112">
        <v>100</v>
      </c>
      <c r="G7" s="112">
        <v>100</v>
      </c>
      <c r="H7" s="112">
        <v>100</v>
      </c>
      <c r="I7" s="112">
        <v>100</v>
      </c>
      <c r="J7" s="112">
        <v>100</v>
      </c>
      <c r="K7" s="112">
        <v>100</v>
      </c>
      <c r="L7" s="112">
        <v>100</v>
      </c>
      <c r="M7" s="112">
        <v>100</v>
      </c>
      <c r="N7" s="112">
        <v>100</v>
      </c>
      <c r="O7" s="112">
        <v>100</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row>
    <row r="8" spans="1:53" ht="12.75" customHeight="1">
      <c r="A8" s="80" t="s">
        <v>1195</v>
      </c>
      <c r="B8" s="80" t="s">
        <v>1196</v>
      </c>
      <c r="C8" s="80" t="s">
        <v>1197</v>
      </c>
      <c r="D8" s="115">
        <v>41.261494656235335</v>
      </c>
      <c r="E8" s="115">
        <v>40.46947836504625</v>
      </c>
      <c r="F8" s="115">
        <v>40.411330914581676</v>
      </c>
      <c r="G8" s="115">
        <v>40.255877119325028</v>
      </c>
      <c r="H8" s="115">
        <v>40.797679890885398</v>
      </c>
      <c r="I8" s="115">
        <v>40.633073697596089</v>
      </c>
      <c r="J8" s="115">
        <v>40.54031410013463</v>
      </c>
      <c r="K8" s="115">
        <v>40.309371632387418</v>
      </c>
      <c r="L8" s="115">
        <v>40.623109143432515</v>
      </c>
      <c r="M8" s="115">
        <v>40.340024906045443</v>
      </c>
      <c r="N8" s="115">
        <v>40.558425814901298</v>
      </c>
      <c r="O8" s="115">
        <v>40.392462893477521</v>
      </c>
    </row>
    <row r="9" spans="1:53" ht="12.75" customHeight="1">
      <c r="A9" s="80" t="s">
        <v>1198</v>
      </c>
      <c r="B9" s="80" t="s">
        <v>1199</v>
      </c>
      <c r="C9" s="80" t="s">
        <v>1200</v>
      </c>
      <c r="D9" s="115">
        <v>10.964718981054252</v>
      </c>
      <c r="E9" s="115">
        <v>10.284147200930164</v>
      </c>
      <c r="F9" s="115">
        <v>10.107384488352924</v>
      </c>
      <c r="G9" s="115">
        <v>10.105660252012914</v>
      </c>
      <c r="H9" s="115">
        <v>10.358649989803748</v>
      </c>
      <c r="I9" s="115">
        <v>9.7824251090925127</v>
      </c>
      <c r="J9" s="115">
        <v>9.8446535089739626</v>
      </c>
      <c r="K9" s="115">
        <v>9.6293549908177116</v>
      </c>
      <c r="L9" s="115">
        <v>9.9317940042280952</v>
      </c>
      <c r="M9" s="115">
        <v>10.223621440663251</v>
      </c>
      <c r="N9" s="115">
        <v>10.494178351453188</v>
      </c>
      <c r="O9" s="115">
        <v>10.375298683861654</v>
      </c>
    </row>
    <row r="10" spans="1:53" ht="12.75" customHeight="1">
      <c r="A10" s="80" t="s">
        <v>1201</v>
      </c>
      <c r="B10" s="80" t="s">
        <v>1202</v>
      </c>
      <c r="C10" s="80" t="s">
        <v>1203</v>
      </c>
      <c r="D10" s="115">
        <v>4.3432484165528118</v>
      </c>
      <c r="E10" s="115">
        <v>4.1511378534915879</v>
      </c>
      <c r="F10" s="115">
        <v>4.052520573040308</v>
      </c>
      <c r="G10" s="115">
        <v>4.0833738204173056</v>
      </c>
      <c r="H10" s="115">
        <v>4.5624247416018013</v>
      </c>
      <c r="I10" s="115">
        <v>4.3591259346555304</v>
      </c>
      <c r="J10" s="115">
        <v>4.4811167002344376</v>
      </c>
      <c r="K10" s="115">
        <v>4.2203576007378985</v>
      </c>
      <c r="L10" s="115">
        <v>4.4133224429824818</v>
      </c>
      <c r="M10" s="115">
        <v>4.2364552662007275</v>
      </c>
      <c r="N10" s="115">
        <v>4.2628040730450731</v>
      </c>
      <c r="O10" s="115">
        <v>4.1670109294363318</v>
      </c>
    </row>
    <row r="11" spans="1:53" ht="12.75" customHeight="1">
      <c r="A11" s="80" t="s">
        <v>1204</v>
      </c>
      <c r="B11" s="80" t="s">
        <v>1205</v>
      </c>
      <c r="C11" s="80" t="s">
        <v>1206</v>
      </c>
      <c r="D11" s="115">
        <v>4.8400933982455907</v>
      </c>
      <c r="E11" s="115">
        <v>4.7708468234067558</v>
      </c>
      <c r="F11" s="115">
        <v>4.7054090813309752</v>
      </c>
      <c r="G11" s="115">
        <v>4.7689605316478456</v>
      </c>
      <c r="H11" s="115">
        <v>4.7244207787724042</v>
      </c>
      <c r="I11" s="115">
        <v>4.8102330772888084</v>
      </c>
      <c r="J11" s="115">
        <v>4.7404147212154379</v>
      </c>
      <c r="K11" s="115">
        <v>4.6815533105076828</v>
      </c>
      <c r="L11" s="115">
        <v>4.8022010925272403</v>
      </c>
      <c r="M11" s="115">
        <v>4.5571002840162853</v>
      </c>
      <c r="N11" s="115">
        <v>4.6240441171993716</v>
      </c>
      <c r="O11" s="115">
        <v>4.6625337094875929</v>
      </c>
    </row>
    <row r="12" spans="1:53" ht="12.75" customHeight="1">
      <c r="A12" s="80" t="s">
        <v>1207</v>
      </c>
      <c r="B12" s="80" t="s">
        <v>1208</v>
      </c>
      <c r="C12" s="80" t="s">
        <v>1209</v>
      </c>
      <c r="D12" s="115">
        <v>2.0131952446454595</v>
      </c>
      <c r="E12" s="115">
        <v>2.0165839846970979</v>
      </c>
      <c r="F12" s="115">
        <v>2.0486592114361102</v>
      </c>
      <c r="G12" s="115">
        <v>2.0830281848068273</v>
      </c>
      <c r="H12" s="115">
        <v>2.0459951265094189</v>
      </c>
      <c r="I12" s="115">
        <v>2.0336792503871233</v>
      </c>
      <c r="J12" s="115">
        <v>2.0068378137189322</v>
      </c>
      <c r="K12" s="115">
        <v>1.974652235736893</v>
      </c>
      <c r="L12" s="115">
        <v>1.914002443215292</v>
      </c>
      <c r="M12" s="115">
        <v>1.9245041828793539</v>
      </c>
      <c r="N12" s="115">
        <v>1.9342500209550262</v>
      </c>
      <c r="O12" s="115">
        <v>1.8932608232230046</v>
      </c>
    </row>
    <row r="13" spans="1:53" ht="12.75" customHeight="1">
      <c r="A13" s="80" t="s">
        <v>1210</v>
      </c>
      <c r="B13" s="80" t="s">
        <v>1211</v>
      </c>
      <c r="C13" s="80" t="s">
        <v>1212</v>
      </c>
      <c r="D13" s="115">
        <v>4.2065325378679326</v>
      </c>
      <c r="E13" s="115">
        <v>4.2293822486094683</v>
      </c>
      <c r="F13" s="115">
        <v>4.2825083543062021</v>
      </c>
      <c r="G13" s="115">
        <v>4.2500780184130962</v>
      </c>
      <c r="H13" s="115">
        <v>4.2430009027771813</v>
      </c>
      <c r="I13" s="115">
        <v>4.2816367646092246</v>
      </c>
      <c r="J13" s="115">
        <v>4.2287541205463102</v>
      </c>
      <c r="K13" s="115">
        <v>4.3439306071009112</v>
      </c>
      <c r="L13" s="115">
        <v>4.4137819200774997</v>
      </c>
      <c r="M13" s="115">
        <v>4.4173793440472444</v>
      </c>
      <c r="N13" s="115">
        <v>4.4440640239221381</v>
      </c>
      <c r="O13" s="115">
        <v>4.4827998165464011</v>
      </c>
    </row>
    <row r="14" spans="1:53" ht="12.75" customHeight="1">
      <c r="A14" s="80" t="s">
        <v>1213</v>
      </c>
      <c r="B14" s="80" t="s">
        <v>1214</v>
      </c>
      <c r="C14" s="80" t="s">
        <v>1215</v>
      </c>
      <c r="D14" s="115">
        <v>3.3566108912938781</v>
      </c>
      <c r="E14" s="115">
        <v>3.348966789172688</v>
      </c>
      <c r="F14" s="115">
        <v>3.4513964090526827</v>
      </c>
      <c r="G14" s="115">
        <v>3.2073740532336803</v>
      </c>
      <c r="H14" s="115">
        <v>3.2140292950724629</v>
      </c>
      <c r="I14" s="115">
        <v>3.197888353084084</v>
      </c>
      <c r="J14" s="115">
        <v>3.2688773673425566</v>
      </c>
      <c r="K14" s="115">
        <v>3.3846852130516392</v>
      </c>
      <c r="L14" s="115">
        <v>3.2778837280438822</v>
      </c>
      <c r="M14" s="115">
        <v>3.2730236913625315</v>
      </c>
      <c r="N14" s="115">
        <v>3.2153767524419425</v>
      </c>
      <c r="O14" s="115">
        <v>3.2172117249826484</v>
      </c>
    </row>
    <row r="15" spans="1:53" ht="12.75" customHeight="1">
      <c r="A15" s="80" t="s">
        <v>1216</v>
      </c>
      <c r="B15" s="80" t="s">
        <v>1217</v>
      </c>
      <c r="C15" s="80" t="s">
        <v>1218</v>
      </c>
      <c r="D15" s="115">
        <v>1.8554492367507527</v>
      </c>
      <c r="E15" s="115">
        <v>1.8851331784874763</v>
      </c>
      <c r="F15" s="115">
        <v>1.8769713399137589</v>
      </c>
      <c r="G15" s="115">
        <v>1.838625425932783</v>
      </c>
      <c r="H15" s="115">
        <v>1.821503288747139</v>
      </c>
      <c r="I15" s="115">
        <v>2.1746464440736584</v>
      </c>
      <c r="J15" s="115">
        <v>1.9603524250383935</v>
      </c>
      <c r="K15" s="115">
        <v>1.8967165422488175</v>
      </c>
      <c r="L15" s="115">
        <v>1.8724011736228459</v>
      </c>
      <c r="M15" s="115">
        <v>1.7945246658301541</v>
      </c>
      <c r="N15" s="115">
        <v>1.5857754285574939</v>
      </c>
      <c r="O15" s="115">
        <v>1.6341389162456035</v>
      </c>
    </row>
    <row r="16" spans="1:53" ht="12.75" customHeight="1">
      <c r="A16" s="80" t="s">
        <v>1219</v>
      </c>
      <c r="B16" s="80" t="s">
        <v>1220</v>
      </c>
      <c r="C16" s="80" t="s">
        <v>1221</v>
      </c>
      <c r="D16" s="115">
        <v>2.2832228561778156</v>
      </c>
      <c r="E16" s="115">
        <v>2.2392088451402832</v>
      </c>
      <c r="F16" s="115">
        <v>2.3207386082215766</v>
      </c>
      <c r="G16" s="115">
        <v>2.3631680470216998</v>
      </c>
      <c r="H16" s="115">
        <v>2.3961724606832417</v>
      </c>
      <c r="I16" s="115">
        <v>2.5077235125313653</v>
      </c>
      <c r="J16" s="115">
        <v>2.5158473088711859</v>
      </c>
      <c r="K16" s="115">
        <v>2.6042633559779103</v>
      </c>
      <c r="L16" s="115">
        <v>2.5843627107661207</v>
      </c>
      <c r="M16" s="115">
        <v>2.5576363907971307</v>
      </c>
      <c r="N16" s="115">
        <v>2.6600049926118747</v>
      </c>
      <c r="O16" s="115">
        <v>2.641782297256535</v>
      </c>
    </row>
    <row r="17" spans="1:15" ht="12.75" customHeight="1">
      <c r="A17" s="80" t="s">
        <v>1222</v>
      </c>
      <c r="B17" s="80" t="s">
        <v>1223</v>
      </c>
      <c r="C17" s="80" t="s">
        <v>1224</v>
      </c>
      <c r="D17" s="115">
        <v>0.87308243409873831</v>
      </c>
      <c r="E17" s="115">
        <v>0.93826272651890008</v>
      </c>
      <c r="F17" s="115">
        <v>0.91904866391143536</v>
      </c>
      <c r="G17" s="115">
        <v>0.92830799347933957</v>
      </c>
      <c r="H17" s="115">
        <v>0.92346349606582367</v>
      </c>
      <c r="I17" s="115">
        <v>0.94468557280997267</v>
      </c>
      <c r="J17" s="115">
        <v>0.96710726084765142</v>
      </c>
      <c r="K17" s="115">
        <v>0.97420945070597065</v>
      </c>
      <c r="L17" s="115">
        <v>0.9595847698055322</v>
      </c>
      <c r="M17" s="115">
        <v>0.96172932959809421</v>
      </c>
      <c r="N17" s="115">
        <v>0.95157491414748663</v>
      </c>
      <c r="O17" s="115">
        <v>0.94671674758648783</v>
      </c>
    </row>
    <row r="18" spans="1:15" ht="12.75" customHeight="1">
      <c r="A18" s="80" t="s">
        <v>1225</v>
      </c>
      <c r="B18" s="80" t="s">
        <v>1226</v>
      </c>
      <c r="C18" s="80" t="s">
        <v>1227</v>
      </c>
      <c r="D18" s="115">
        <v>1.5135714101216919</v>
      </c>
      <c r="E18" s="115">
        <v>1.599038803859065</v>
      </c>
      <c r="F18" s="115">
        <v>1.5818052554794551</v>
      </c>
      <c r="G18" s="115">
        <v>1.5799152869147977</v>
      </c>
      <c r="H18" s="115">
        <v>1.5691342929302499</v>
      </c>
      <c r="I18" s="115">
        <v>1.5826869181453038</v>
      </c>
      <c r="J18" s="115">
        <v>1.6295370925836807</v>
      </c>
      <c r="K18" s="115">
        <v>1.6579174078291432</v>
      </c>
      <c r="L18" s="115">
        <v>1.5991274138714875</v>
      </c>
      <c r="M18" s="115">
        <v>1.6565512622430727</v>
      </c>
      <c r="N18" s="115">
        <v>1.5728399390274199</v>
      </c>
      <c r="O18" s="115">
        <v>1.5835346058125492</v>
      </c>
    </row>
    <row r="19" spans="1:15" ht="12.75" customHeight="1">
      <c r="A19" s="80" t="s">
        <v>1228</v>
      </c>
      <c r="B19" s="80" t="s">
        <v>1229</v>
      </c>
      <c r="C19" s="80" t="s">
        <v>1230</v>
      </c>
      <c r="D19" s="115">
        <v>1.2642017782662416</v>
      </c>
      <c r="E19" s="115">
        <v>1.2836135044770876</v>
      </c>
      <c r="F19" s="115">
        <v>1.2913177196496692</v>
      </c>
      <c r="G19" s="115">
        <v>1.3031721651565487</v>
      </c>
      <c r="H19" s="115">
        <v>1.1763829747425962</v>
      </c>
      <c r="I19" s="115">
        <v>1.1657330145388678</v>
      </c>
      <c r="J19" s="115">
        <v>1.1638933677473295</v>
      </c>
      <c r="K19" s="115">
        <v>1.1885954035732138</v>
      </c>
      <c r="L19" s="115">
        <v>1.1285753364594591</v>
      </c>
      <c r="M19" s="115">
        <v>1.1366418057422609</v>
      </c>
      <c r="N19" s="115">
        <v>1.1373034829445963</v>
      </c>
      <c r="O19" s="115">
        <v>1.1212395925920557</v>
      </c>
    </row>
    <row r="20" spans="1:15" ht="12.75" customHeight="1">
      <c r="A20" s="80" t="s">
        <v>1231</v>
      </c>
      <c r="B20" s="80" t="s">
        <v>1232</v>
      </c>
      <c r="C20" s="80" t="s">
        <v>1233</v>
      </c>
      <c r="D20" s="115">
        <v>1.2324729634182243</v>
      </c>
      <c r="E20" s="115">
        <v>1.241478424287167</v>
      </c>
      <c r="F20" s="115">
        <v>1.2549358180239027</v>
      </c>
      <c r="G20" s="115">
        <v>1.2662862968071811</v>
      </c>
      <c r="H20" s="115">
        <v>1.2736787058138404</v>
      </c>
      <c r="I20" s="115">
        <v>1.2543570097866017</v>
      </c>
      <c r="J20" s="115">
        <v>1.2367049632385332</v>
      </c>
      <c r="K20" s="115">
        <v>1.2054166011430163</v>
      </c>
      <c r="L20" s="115">
        <v>1.1798802708101737</v>
      </c>
      <c r="M20" s="115">
        <v>1.1362000576332969</v>
      </c>
      <c r="N20" s="115">
        <v>1.1024255494026138</v>
      </c>
      <c r="O20" s="115">
        <v>1.1010391367059829</v>
      </c>
    </row>
    <row r="21" spans="1:15" ht="12.75" customHeight="1">
      <c r="A21" s="80" t="s">
        <v>1234</v>
      </c>
      <c r="B21" s="80" t="s">
        <v>1235</v>
      </c>
      <c r="C21" s="80" t="s">
        <v>1236</v>
      </c>
      <c r="D21" s="115">
        <v>2.5150945077419453</v>
      </c>
      <c r="E21" s="115">
        <v>2.4816779819685131</v>
      </c>
      <c r="F21" s="115">
        <v>2.5186353918626709</v>
      </c>
      <c r="G21" s="115">
        <v>2.477927043481011</v>
      </c>
      <c r="H21" s="115">
        <v>2.4888238373654912</v>
      </c>
      <c r="I21" s="115">
        <v>2.5382527365930363</v>
      </c>
      <c r="J21" s="115">
        <v>2.4962174497762173</v>
      </c>
      <c r="K21" s="115">
        <v>2.5477189129566122</v>
      </c>
      <c r="L21" s="115">
        <v>2.5461918370224073</v>
      </c>
      <c r="M21" s="115">
        <v>2.4646571850320353</v>
      </c>
      <c r="N21" s="115">
        <v>2.5737841691930736</v>
      </c>
      <c r="O21" s="115">
        <v>2.5658959097406711</v>
      </c>
    </row>
    <row r="22" spans="1:15" ht="12.75" customHeight="1">
      <c r="A22" s="80" t="s">
        <v>1237</v>
      </c>
      <c r="B22" s="80" t="s">
        <v>1238</v>
      </c>
      <c r="C22" s="80" t="s">
        <v>1239</v>
      </c>
      <c r="D22" s="115">
        <v>25.807475743088965</v>
      </c>
      <c r="E22" s="115">
        <v>26.329488773034608</v>
      </c>
      <c r="F22" s="115">
        <v>26.408002863084818</v>
      </c>
      <c r="G22" s="115">
        <v>26.568547393704474</v>
      </c>
      <c r="H22" s="115">
        <v>26.117487927767471</v>
      </c>
      <c r="I22" s="115">
        <v>26.053000085023868</v>
      </c>
      <c r="J22" s="115">
        <v>26.07492948086966</v>
      </c>
      <c r="K22" s="115">
        <v>25.914999255580046</v>
      </c>
      <c r="L22" s="115">
        <v>25.830271553873285</v>
      </c>
      <c r="M22" s="115">
        <v>26.0191939011127</v>
      </c>
      <c r="N22" s="115">
        <v>26.045049788732008</v>
      </c>
      <c r="O22" s="115">
        <v>26.208303940490044</v>
      </c>
    </row>
    <row r="23" spans="1:15" ht="12.75" customHeight="1">
      <c r="A23" s="80" t="s">
        <v>1240</v>
      </c>
      <c r="B23" s="80" t="s">
        <v>1241</v>
      </c>
      <c r="C23" s="80" t="s">
        <v>1242</v>
      </c>
      <c r="D23" s="115">
        <v>0.63509812421749423</v>
      </c>
      <c r="E23" s="115">
        <v>0.67413149577306586</v>
      </c>
      <c r="F23" s="115">
        <v>0.64883739235474214</v>
      </c>
      <c r="G23" s="115">
        <v>0.65003506211004491</v>
      </c>
      <c r="H23" s="115">
        <v>0.64787383147602307</v>
      </c>
      <c r="I23" s="115">
        <v>0.63621073109339021</v>
      </c>
      <c r="J23" s="115">
        <v>0.64614555516678662</v>
      </c>
      <c r="K23" s="115">
        <v>0.63708373340630897</v>
      </c>
      <c r="L23" s="115">
        <v>0.63079964535223232</v>
      </c>
      <c r="M23" s="115">
        <v>0.6437848758537269</v>
      </c>
      <c r="N23" s="115">
        <v>0.65462965378637372</v>
      </c>
      <c r="O23" s="115">
        <v>0.6887087136888651</v>
      </c>
    </row>
    <row r="24" spans="1:15" ht="12.75" customHeight="1">
      <c r="A24" s="80" t="s">
        <v>1243</v>
      </c>
      <c r="B24" s="80" t="s">
        <v>1244</v>
      </c>
      <c r="C24" s="80" t="s">
        <v>1245</v>
      </c>
      <c r="D24" s="115">
        <v>4.1377208623642003</v>
      </c>
      <c r="E24" s="115">
        <v>4.4220867936024915</v>
      </c>
      <c r="F24" s="115">
        <v>4.3725717556112675</v>
      </c>
      <c r="G24" s="115">
        <v>4.4608824040945647</v>
      </c>
      <c r="H24" s="115">
        <v>4.3822671827433055</v>
      </c>
      <c r="I24" s="115">
        <v>4.1819906152274564</v>
      </c>
      <c r="J24" s="115">
        <v>4.0568921370235067</v>
      </c>
      <c r="K24" s="115">
        <v>4.0649526005889207</v>
      </c>
      <c r="L24" s="115">
        <v>4.0098378540576585</v>
      </c>
      <c r="M24" s="115">
        <v>3.9378134505837217</v>
      </c>
      <c r="N24" s="115">
        <v>4.0306394186865964</v>
      </c>
      <c r="O24" s="115">
        <v>4.0906914720208984</v>
      </c>
    </row>
    <row r="25" spans="1:15" ht="12.75" customHeight="1">
      <c r="A25" s="80" t="s">
        <v>1246</v>
      </c>
      <c r="B25" s="80" t="s">
        <v>1247</v>
      </c>
      <c r="C25" s="80" t="s">
        <v>1248</v>
      </c>
      <c r="D25" s="115">
        <v>3.1737971362349144</v>
      </c>
      <c r="E25" s="115">
        <v>3.215127441420393</v>
      </c>
      <c r="F25" s="115">
        <v>3.270118547120743</v>
      </c>
      <c r="G25" s="115">
        <v>3.2721737850503594</v>
      </c>
      <c r="H25" s="115">
        <v>3.1801251403087774</v>
      </c>
      <c r="I25" s="115">
        <v>3.5365579712002626</v>
      </c>
      <c r="J25" s="115">
        <v>3.452394817241776</v>
      </c>
      <c r="K25" s="115">
        <v>3.4204063416920243</v>
      </c>
      <c r="L25" s="115">
        <v>3.4097442772305655</v>
      </c>
      <c r="M25" s="115">
        <v>3.4503129955991172</v>
      </c>
      <c r="N25" s="115">
        <v>3.4115605937491904</v>
      </c>
      <c r="O25" s="115">
        <v>3.3945519954903398</v>
      </c>
    </row>
    <row r="26" spans="1:15" ht="12.75" customHeight="1">
      <c r="A26" s="80" t="s">
        <v>1249</v>
      </c>
      <c r="B26" s="80" t="s">
        <v>1250</v>
      </c>
      <c r="C26" s="80" t="s">
        <v>1251</v>
      </c>
      <c r="D26" s="115">
        <v>2.0482353724254145</v>
      </c>
      <c r="E26" s="115">
        <v>2.015357940842387</v>
      </c>
      <c r="F26" s="115">
        <v>2.0621712305964484</v>
      </c>
      <c r="G26" s="115">
        <v>2.1079165916715827</v>
      </c>
      <c r="H26" s="115">
        <v>2.0644140550122194</v>
      </c>
      <c r="I26" s="115">
        <v>2.0159906059142654</v>
      </c>
      <c r="J26" s="115">
        <v>2.0263097743098983</v>
      </c>
      <c r="K26" s="115">
        <v>1.9676493719570087</v>
      </c>
      <c r="L26" s="115">
        <v>2.0609394026991774</v>
      </c>
      <c r="M26" s="115">
        <v>2.0350675149948447</v>
      </c>
      <c r="N26" s="115">
        <v>2.1238519177311193</v>
      </c>
      <c r="O26" s="115">
        <v>2.1324049871514155</v>
      </c>
    </row>
    <row r="27" spans="1:15" ht="12.75" customHeight="1">
      <c r="A27" s="80" t="s">
        <v>1252</v>
      </c>
      <c r="B27" s="80" t="s">
        <v>1253</v>
      </c>
      <c r="C27" s="80" t="s">
        <v>1254</v>
      </c>
      <c r="D27" s="115">
        <v>1.7347590984467363</v>
      </c>
      <c r="E27" s="115">
        <v>1.7558790838296543</v>
      </c>
      <c r="F27" s="115">
        <v>1.7863000413894885</v>
      </c>
      <c r="G27" s="115">
        <v>1.816844315792107</v>
      </c>
      <c r="H27" s="115">
        <v>1.8485982978084472</v>
      </c>
      <c r="I27" s="115">
        <v>1.8669171567935352</v>
      </c>
      <c r="J27" s="115">
        <v>1.919283957026896</v>
      </c>
      <c r="K27" s="115">
        <v>1.9291978460299313</v>
      </c>
      <c r="L27" s="115">
        <v>1.8897555685325769</v>
      </c>
      <c r="M27" s="115">
        <v>1.8960731470057459</v>
      </c>
      <c r="N27" s="115">
        <v>1.8603204994353264</v>
      </c>
      <c r="O27" s="115">
        <v>1.8291831583823608</v>
      </c>
    </row>
    <row r="28" spans="1:15" ht="12.75" customHeight="1">
      <c r="A28" s="80" t="s">
        <v>1255</v>
      </c>
      <c r="B28" s="80" t="s">
        <v>1256</v>
      </c>
      <c r="C28" s="80" t="s">
        <v>1257</v>
      </c>
      <c r="D28" s="115">
        <v>4.6065585245381744</v>
      </c>
      <c r="E28" s="115">
        <v>4.5256324921749744</v>
      </c>
      <c r="F28" s="115">
        <v>4.4958266515233483</v>
      </c>
      <c r="G28" s="115">
        <v>4.4278850677577646</v>
      </c>
      <c r="H28" s="115">
        <v>4.3551530520328905</v>
      </c>
      <c r="I28" s="115">
        <v>4.2849473685989548</v>
      </c>
      <c r="J28" s="115">
        <v>4.3457182147858315</v>
      </c>
      <c r="K28" s="115">
        <v>4.3373578145192635</v>
      </c>
      <c r="L28" s="115">
        <v>4.3344019975128099</v>
      </c>
      <c r="M28" s="115">
        <v>4.5688629038794515</v>
      </c>
      <c r="N28" s="115">
        <v>4.6229803558420546</v>
      </c>
      <c r="O28" s="115">
        <v>4.6693954889091662</v>
      </c>
    </row>
    <row r="29" spans="1:15" ht="12.75" customHeight="1">
      <c r="A29" s="80" t="s">
        <v>1258</v>
      </c>
      <c r="B29" s="80" t="s">
        <v>1259</v>
      </c>
      <c r="C29" s="80" t="s">
        <v>1260</v>
      </c>
      <c r="D29" s="115">
        <v>1.0837231592874759</v>
      </c>
      <c r="E29" s="115">
        <v>1.1158389150267292</v>
      </c>
      <c r="F29" s="115">
        <v>1.1185266698089118</v>
      </c>
      <c r="G29" s="115">
        <v>1.1336778947609318</v>
      </c>
      <c r="H29" s="115">
        <v>1.121012930235634</v>
      </c>
      <c r="I29" s="115">
        <v>1.095274376476352</v>
      </c>
      <c r="J29" s="115">
        <v>1.142645826385972</v>
      </c>
      <c r="K29" s="115">
        <v>1.0596100234753978</v>
      </c>
      <c r="L29" s="115">
        <v>1.0712981699166344</v>
      </c>
      <c r="M29" s="115">
        <v>1.0766546452068646</v>
      </c>
      <c r="N29" s="115">
        <v>1.0449136638726737</v>
      </c>
      <c r="O29" s="115">
        <v>1.0406450371666025</v>
      </c>
    </row>
    <row r="30" spans="1:15" ht="12.75" customHeight="1">
      <c r="A30" s="80" t="s">
        <v>1261</v>
      </c>
      <c r="B30" s="80" t="s">
        <v>1262</v>
      </c>
      <c r="C30" s="80" t="s">
        <v>1263</v>
      </c>
      <c r="D30" s="115">
        <v>3.665544487237733</v>
      </c>
      <c r="E30" s="115">
        <v>3.8726618699292814</v>
      </c>
      <c r="F30" s="115">
        <v>3.9759439097257845</v>
      </c>
      <c r="G30" s="115">
        <v>4.0302929933413374</v>
      </c>
      <c r="H30" s="115">
        <v>3.8885421578233843</v>
      </c>
      <c r="I30" s="115">
        <v>3.8134970368828527</v>
      </c>
      <c r="J30" s="115">
        <v>3.8599705898315548</v>
      </c>
      <c r="K30" s="115">
        <v>3.8543666747828733</v>
      </c>
      <c r="L30" s="115">
        <v>3.9488370152936998</v>
      </c>
      <c r="M30" s="115">
        <v>3.9540978487434826</v>
      </c>
      <c r="N30" s="115">
        <v>3.8658396921098594</v>
      </c>
      <c r="O30" s="115">
        <v>3.89677314984415</v>
      </c>
    </row>
    <row r="31" spans="1:15" ht="12.75" customHeight="1">
      <c r="A31" s="80" t="s">
        <v>1264</v>
      </c>
      <c r="B31" s="80" t="s">
        <v>1265</v>
      </c>
      <c r="C31" s="80" t="s">
        <v>1266</v>
      </c>
      <c r="D31" s="115">
        <v>1.4329499168029047</v>
      </c>
      <c r="E31" s="115">
        <v>1.4057587688934221</v>
      </c>
      <c r="F31" s="115">
        <v>1.3437171575818483</v>
      </c>
      <c r="G31" s="115">
        <v>1.3246848547151637</v>
      </c>
      <c r="H31" s="115">
        <v>1.3104680232486305</v>
      </c>
      <c r="I31" s="115">
        <v>1.2676753717498079</v>
      </c>
      <c r="J31" s="115">
        <v>1.2490324484120712</v>
      </c>
      <c r="K31" s="115">
        <v>1.2597545334506099</v>
      </c>
      <c r="L31" s="115">
        <v>1.221725021227777</v>
      </c>
      <c r="M31" s="115">
        <v>1.2009092981349121</v>
      </c>
      <c r="N31" s="115">
        <v>1.1879466626522188</v>
      </c>
      <c r="O31" s="115">
        <v>1.2365180428843483</v>
      </c>
    </row>
    <row r="32" spans="1:15" ht="12.75" customHeight="1">
      <c r="A32" s="80" t="s">
        <v>1267</v>
      </c>
      <c r="B32" s="80" t="s">
        <v>1268</v>
      </c>
      <c r="C32" s="80" t="s">
        <v>1269</v>
      </c>
      <c r="D32" s="115">
        <v>1.0623646387865104</v>
      </c>
      <c r="E32" s="115">
        <v>1.0852033080371004</v>
      </c>
      <c r="F32" s="115">
        <v>1.0623515274723827</v>
      </c>
      <c r="G32" s="115">
        <v>1.0240954736946779</v>
      </c>
      <c r="H32" s="115">
        <v>1.0050081364087848</v>
      </c>
      <c r="I32" s="115">
        <v>0.99340226040552781</v>
      </c>
      <c r="J32" s="115">
        <v>1.021021134946253</v>
      </c>
      <c r="K32" s="115">
        <v>1.0181432915791364</v>
      </c>
      <c r="L32" s="115">
        <v>0.97961777713970499</v>
      </c>
      <c r="M32" s="115">
        <v>0.98531517014803938</v>
      </c>
      <c r="N32" s="115">
        <v>0.98785700006236821</v>
      </c>
      <c r="O32" s="115">
        <v>0.96428542348373358</v>
      </c>
    </row>
    <row r="33" spans="1:15" ht="12.75" customHeight="1">
      <c r="A33" s="80" t="s">
        <v>1270</v>
      </c>
      <c r="B33" s="80" t="s">
        <v>1271</v>
      </c>
      <c r="C33" s="80" t="s">
        <v>1272</v>
      </c>
      <c r="D33" s="115">
        <v>1.2650053758840329</v>
      </c>
      <c r="E33" s="115">
        <v>1.2508876257649633</v>
      </c>
      <c r="F33" s="115">
        <v>1.2655267129286283</v>
      </c>
      <c r="G33" s="115">
        <v>1.2902616982795285</v>
      </c>
      <c r="H33" s="115">
        <v>1.2803426005278047</v>
      </c>
      <c r="I33" s="115">
        <v>1.3079221188202121</v>
      </c>
      <c r="J33" s="115">
        <v>1.3178706679819854</v>
      </c>
      <c r="K33" s="115">
        <v>1.3010201843644278</v>
      </c>
      <c r="L33" s="115">
        <v>1.2687646759441591</v>
      </c>
      <c r="M33" s="115">
        <v>1.2877027545676978</v>
      </c>
      <c r="N33" s="115">
        <v>1.2864764542322829</v>
      </c>
      <c r="O33" s="115">
        <v>1.3005289865421767</v>
      </c>
    </row>
    <row r="34" spans="1:15" ht="12.75" customHeight="1">
      <c r="A34" s="80" t="s">
        <v>1273</v>
      </c>
      <c r="B34" s="80" t="s">
        <v>1274</v>
      </c>
      <c r="C34" s="80" t="s">
        <v>1275</v>
      </c>
      <c r="D34" s="115">
        <v>0.96171904686337573</v>
      </c>
      <c r="E34" s="115">
        <v>0.9909230377401439</v>
      </c>
      <c r="F34" s="115">
        <v>1.0061112669712253</v>
      </c>
      <c r="G34" s="115">
        <v>1.0297972524364105</v>
      </c>
      <c r="H34" s="115">
        <v>1.0336825201415685</v>
      </c>
      <c r="I34" s="115">
        <v>1.0526144718612531</v>
      </c>
      <c r="J34" s="115">
        <v>1.0376443577571293</v>
      </c>
      <c r="K34" s="115">
        <v>1.0654568397341428</v>
      </c>
      <c r="L34" s="115">
        <v>1.0045501489662898</v>
      </c>
      <c r="M34" s="115">
        <v>0.98259929639509436</v>
      </c>
      <c r="N34" s="115">
        <v>0.96803387657194639</v>
      </c>
      <c r="O34" s="115">
        <v>0.96461748492598587</v>
      </c>
    </row>
    <row r="35" spans="1:15" ht="12.75" customHeight="1">
      <c r="A35" s="80" t="s">
        <v>1276</v>
      </c>
      <c r="B35" s="80" t="s">
        <v>1277</v>
      </c>
      <c r="C35" s="80" t="s">
        <v>1278</v>
      </c>
      <c r="D35" s="115">
        <v>17.561736458554051</v>
      </c>
      <c r="E35" s="115">
        <v>17.754065428571018</v>
      </c>
      <c r="F35" s="115">
        <v>17.740930668579036</v>
      </c>
      <c r="G35" s="115">
        <v>17.77556702665408</v>
      </c>
      <c r="H35" s="115">
        <v>17.659257375749583</v>
      </c>
      <c r="I35" s="115">
        <v>17.8396529405947</v>
      </c>
      <c r="J35" s="115">
        <v>17.836158002820667</v>
      </c>
      <c r="K35" s="115">
        <v>18.159076772513981</v>
      </c>
      <c r="L35" s="115">
        <v>17.978898975181771</v>
      </c>
      <c r="M35" s="115">
        <v>18.019938449210635</v>
      </c>
      <c r="N35" s="115">
        <v>17.919785327153466</v>
      </c>
      <c r="O35" s="115">
        <v>17.910833551814317</v>
      </c>
    </row>
    <row r="36" spans="1:15" ht="12.75" customHeight="1">
      <c r="A36" s="80" t="s">
        <v>1279</v>
      </c>
      <c r="B36" s="80" t="s">
        <v>1280</v>
      </c>
      <c r="C36" s="80" t="s">
        <v>1281</v>
      </c>
      <c r="D36" s="115">
        <v>2.2815719027004495</v>
      </c>
      <c r="E36" s="115">
        <v>2.4062935615178742</v>
      </c>
      <c r="F36" s="115">
        <v>2.3835152002592896</v>
      </c>
      <c r="G36" s="115">
        <v>2.3811856378125027</v>
      </c>
      <c r="H36" s="115">
        <v>2.2931942903108782</v>
      </c>
      <c r="I36" s="115">
        <v>2.4838935817775059</v>
      </c>
      <c r="J36" s="115">
        <v>2.3316778798099254</v>
      </c>
      <c r="K36" s="115">
        <v>2.3138671104678625</v>
      </c>
      <c r="L36" s="115">
        <v>2.2867741733130789</v>
      </c>
      <c r="M36" s="115">
        <v>2.4903583132777567</v>
      </c>
      <c r="N36" s="115">
        <v>2.3606722631071757</v>
      </c>
      <c r="O36" s="115">
        <v>2.3687332700495269</v>
      </c>
    </row>
    <row r="37" spans="1:15" ht="12.75" customHeight="1">
      <c r="A37" s="80" t="s">
        <v>1282</v>
      </c>
      <c r="B37" s="80" t="s">
        <v>1283</v>
      </c>
      <c r="C37" s="80" t="s">
        <v>1284</v>
      </c>
      <c r="D37" s="115">
        <v>1.5373673055855261</v>
      </c>
      <c r="E37" s="115">
        <v>1.5979251572867912</v>
      </c>
      <c r="F37" s="115">
        <v>1.5818297705531974</v>
      </c>
      <c r="G37" s="115">
        <v>1.5725827123570204</v>
      </c>
      <c r="H37" s="115">
        <v>1.5300728087678586</v>
      </c>
      <c r="I37" s="115">
        <v>1.5355597483296317</v>
      </c>
      <c r="J37" s="115">
        <v>1.5198435852582197</v>
      </c>
      <c r="K37" s="115">
        <v>1.5551303914506365</v>
      </c>
      <c r="L37" s="115">
        <v>1.5672129949564224</v>
      </c>
      <c r="M37" s="115">
        <v>1.5557976087119132</v>
      </c>
      <c r="N37" s="115">
        <v>1.5669747399896885</v>
      </c>
      <c r="O37" s="115">
        <v>1.571136821583492</v>
      </c>
    </row>
    <row r="38" spans="1:15" ht="12.75" customHeight="1">
      <c r="A38" s="80" t="s">
        <v>1285</v>
      </c>
      <c r="B38" s="80" t="s">
        <v>1286</v>
      </c>
      <c r="C38" s="80" t="s">
        <v>1287</v>
      </c>
      <c r="D38" s="115">
        <v>0.94709970455253056</v>
      </c>
      <c r="E38" s="115">
        <v>0.96748125399002904</v>
      </c>
      <c r="F38" s="115">
        <v>0.98382859713153181</v>
      </c>
      <c r="G38" s="115">
        <v>0.98972074558783385</v>
      </c>
      <c r="H38" s="115">
        <v>0.98125353235694857</v>
      </c>
      <c r="I38" s="115">
        <v>0.97186818092682925</v>
      </c>
      <c r="J38" s="115">
        <v>1.0164994331478256</v>
      </c>
      <c r="K38" s="115">
        <v>1.0400019376405572</v>
      </c>
      <c r="L38" s="115">
        <v>1.007385585029777</v>
      </c>
      <c r="M38" s="115">
        <v>0.99508402291435794</v>
      </c>
      <c r="N38" s="115">
        <v>0.97188606813012934</v>
      </c>
      <c r="O38" s="115">
        <v>0.98246601911781817</v>
      </c>
    </row>
    <row r="39" spans="1:15" ht="12.75" customHeight="1">
      <c r="A39" s="80" t="s">
        <v>1288</v>
      </c>
      <c r="B39" s="80" t="s">
        <v>1289</v>
      </c>
      <c r="C39" s="80" t="s">
        <v>1290</v>
      </c>
      <c r="D39" s="115">
        <v>3.5317963988390177</v>
      </c>
      <c r="E39" s="115">
        <v>3.5550990363632891</v>
      </c>
      <c r="F39" s="115">
        <v>3.6482490037715638</v>
      </c>
      <c r="G39" s="115">
        <v>3.6490899663800782</v>
      </c>
      <c r="H39" s="115">
        <v>3.6160160020550185</v>
      </c>
      <c r="I39" s="115">
        <v>3.5695106928729397</v>
      </c>
      <c r="J39" s="115">
        <v>3.6917223053314259</v>
      </c>
      <c r="K39" s="115">
        <v>3.7465845781465075</v>
      </c>
      <c r="L39" s="115">
        <v>3.6733166356576215</v>
      </c>
      <c r="M39" s="115">
        <v>3.7223902807097766</v>
      </c>
      <c r="N39" s="115">
        <v>3.7166238170426369</v>
      </c>
      <c r="O39" s="115">
        <v>3.7167946125659688</v>
      </c>
    </row>
    <row r="40" spans="1:15" ht="12.75" customHeight="1">
      <c r="A40" s="80" t="s">
        <v>1291</v>
      </c>
      <c r="B40" s="80" t="s">
        <v>1292</v>
      </c>
      <c r="C40" s="80" t="s">
        <v>1293</v>
      </c>
      <c r="D40" s="115">
        <v>1.2211592086618874</v>
      </c>
      <c r="E40" s="115">
        <v>1.2423712479299887</v>
      </c>
      <c r="F40" s="115">
        <v>1.1950382149588077</v>
      </c>
      <c r="G40" s="115">
        <v>1.2122935905790098</v>
      </c>
      <c r="H40" s="115">
        <v>1.2095399142950036</v>
      </c>
      <c r="I40" s="115">
        <v>1.2169095682545246</v>
      </c>
      <c r="J40" s="115">
        <v>1.2516752616661531</v>
      </c>
      <c r="K40" s="115">
        <v>1.2711179627494387</v>
      </c>
      <c r="L40" s="115">
        <v>1.2682220984878321</v>
      </c>
      <c r="M40" s="115">
        <v>1.2536552981520335</v>
      </c>
      <c r="N40" s="115">
        <v>1.2421906051511855</v>
      </c>
      <c r="O40" s="115">
        <v>1.2478047340829113</v>
      </c>
    </row>
    <row r="41" spans="1:15" ht="12.75" customHeight="1">
      <c r="A41" s="80" t="s">
        <v>1294</v>
      </c>
      <c r="B41" s="80" t="s">
        <v>1295</v>
      </c>
      <c r="C41" s="80" t="s">
        <v>1296</v>
      </c>
      <c r="D41" s="115">
        <v>1.87458058543162</v>
      </c>
      <c r="E41" s="115">
        <v>1.8027562967132091</v>
      </c>
      <c r="F41" s="115">
        <v>1.7840281835400209</v>
      </c>
      <c r="G41" s="115">
        <v>1.8273450040450043</v>
      </c>
      <c r="H41" s="115">
        <v>1.8250293943873666</v>
      </c>
      <c r="I41" s="115">
        <v>1.8228887978852126</v>
      </c>
      <c r="J41" s="115">
        <v>1.8194485681176289</v>
      </c>
      <c r="K41" s="115">
        <v>1.8615798262296483</v>
      </c>
      <c r="L41" s="115">
        <v>1.8579504411432799</v>
      </c>
      <c r="M41" s="115">
        <v>1.796033945289806</v>
      </c>
      <c r="N41" s="115">
        <v>1.7876203604807104</v>
      </c>
      <c r="O41" s="115">
        <v>1.7791194130878567</v>
      </c>
    </row>
    <row r="42" spans="1:15" ht="12.75" customHeight="1">
      <c r="A42" s="80" t="s">
        <v>1297</v>
      </c>
      <c r="B42" s="80" t="s">
        <v>1298</v>
      </c>
      <c r="C42" s="80" t="s">
        <v>1299</v>
      </c>
      <c r="D42" s="115">
        <v>1.172932309795069</v>
      </c>
      <c r="E42" s="115">
        <v>1.1482180699665299</v>
      </c>
      <c r="F42" s="115">
        <v>1.1341814596335429</v>
      </c>
      <c r="G42" s="115">
        <v>1.1488802604540094</v>
      </c>
      <c r="H42" s="115">
        <v>1.1419470910441138</v>
      </c>
      <c r="I42" s="115">
        <v>1.1719513164861897</v>
      </c>
      <c r="J42" s="115">
        <v>1.1789611002627582</v>
      </c>
      <c r="K42" s="115">
        <v>1.2114890450593194</v>
      </c>
      <c r="L42" s="115">
        <v>1.1905475117423721</v>
      </c>
      <c r="M42" s="115">
        <v>1.1802536668824779</v>
      </c>
      <c r="N42" s="115">
        <v>1.1812678691481413</v>
      </c>
      <c r="O42" s="115">
        <v>1.1709592295640769</v>
      </c>
    </row>
    <row r="43" spans="1:15" ht="12.75" customHeight="1">
      <c r="A43" s="80" t="s">
        <v>1300</v>
      </c>
      <c r="B43" s="80" t="s">
        <v>1301</v>
      </c>
      <c r="C43" s="80" t="s">
        <v>1302</v>
      </c>
      <c r="D43" s="115">
        <v>2.0873769152225861</v>
      </c>
      <c r="E43" s="115">
        <v>2.1137988964072258</v>
      </c>
      <c r="F43" s="115">
        <v>2.1025146149197691</v>
      </c>
      <c r="G43" s="115">
        <v>2.0970795330109562</v>
      </c>
      <c r="H43" s="115">
        <v>2.1323470229828101</v>
      </c>
      <c r="I43" s="115">
        <v>2.1512201324599576</v>
      </c>
      <c r="J43" s="115">
        <v>2.1323577956053135</v>
      </c>
      <c r="K43" s="115">
        <v>2.1828188008929703</v>
      </c>
      <c r="L43" s="115">
        <v>2.2256892641446839</v>
      </c>
      <c r="M43" s="115">
        <v>2.1312984333742997</v>
      </c>
      <c r="N43" s="115">
        <v>2.1708987512129387</v>
      </c>
      <c r="O43" s="115">
        <v>2.1935762649128483</v>
      </c>
    </row>
    <row r="44" spans="1:15" ht="12.75" customHeight="1">
      <c r="A44" s="80" t="s">
        <v>1303</v>
      </c>
      <c r="B44" s="80" t="s">
        <v>1304</v>
      </c>
      <c r="C44" s="80" t="s">
        <v>1305</v>
      </c>
      <c r="D44" s="115">
        <v>1.7201258516478479</v>
      </c>
      <c r="E44" s="115">
        <v>1.7311699512164418</v>
      </c>
      <c r="F44" s="115">
        <v>1.7372197146132082</v>
      </c>
      <c r="G44" s="115">
        <v>1.7315594008966735</v>
      </c>
      <c r="H44" s="115">
        <v>1.7291107897758837</v>
      </c>
      <c r="I44" s="115">
        <v>1.7310119603974889</v>
      </c>
      <c r="J44" s="115">
        <v>1.7245228898032767</v>
      </c>
      <c r="K44" s="115">
        <v>1.7811091000883246</v>
      </c>
      <c r="L44" s="115">
        <v>1.7106658828718191</v>
      </c>
      <c r="M44" s="115">
        <v>1.7462679110358985</v>
      </c>
      <c r="N44" s="115">
        <v>1.754514416127354</v>
      </c>
      <c r="O44" s="115">
        <v>1.7302838317881386</v>
      </c>
    </row>
    <row r="45" spans="1:15" ht="12.75" customHeight="1">
      <c r="A45" s="80" t="s">
        <v>1306</v>
      </c>
      <c r="B45" s="80" t="s">
        <v>1307</v>
      </c>
      <c r="C45" s="80" t="s">
        <v>1308</v>
      </c>
      <c r="D45" s="115">
        <v>1.1877262761175156</v>
      </c>
      <c r="E45" s="115">
        <v>1.1889519571796379</v>
      </c>
      <c r="F45" s="115">
        <v>1.1905259091981051</v>
      </c>
      <c r="G45" s="115">
        <v>1.165830175530993</v>
      </c>
      <c r="H45" s="115">
        <v>1.2007465297737021</v>
      </c>
      <c r="I45" s="115">
        <v>1.1848389612044206</v>
      </c>
      <c r="J45" s="115">
        <v>1.1694491838181411</v>
      </c>
      <c r="K45" s="115">
        <v>1.1953780197887158</v>
      </c>
      <c r="L45" s="115">
        <v>1.1911343878348832</v>
      </c>
      <c r="M45" s="115">
        <v>1.1487989688623144</v>
      </c>
      <c r="N45" s="115">
        <v>1.1671364367635042</v>
      </c>
      <c r="O45" s="115">
        <v>1.1499593550616796</v>
      </c>
    </row>
    <row r="46" spans="1:15" ht="12.75" customHeight="1">
      <c r="A46" s="80" t="s">
        <v>1309</v>
      </c>
      <c r="B46" s="80" t="s">
        <v>1310</v>
      </c>
      <c r="C46" s="80" t="s">
        <v>1311</v>
      </c>
      <c r="D46" s="115">
        <v>15.369293142121649</v>
      </c>
      <c r="E46" s="115">
        <v>15.446967433348124</v>
      </c>
      <c r="F46" s="115">
        <v>15.439735553754472</v>
      </c>
      <c r="G46" s="115">
        <v>15.400008460316416</v>
      </c>
      <c r="H46" s="115">
        <v>15.425575908769613</v>
      </c>
      <c r="I46" s="115">
        <v>15.474273633339351</v>
      </c>
      <c r="J46" s="115">
        <v>15.548598070664093</v>
      </c>
      <c r="K46" s="115">
        <v>15.616552675774377</v>
      </c>
      <c r="L46" s="115">
        <v>15.567720974207846</v>
      </c>
      <c r="M46" s="115">
        <v>15.62084306258293</v>
      </c>
      <c r="N46" s="115">
        <v>15.476738753744261</v>
      </c>
      <c r="O46" s="115">
        <v>15.488399614218121</v>
      </c>
    </row>
    <row r="47" spans="1:15" ht="12.75" customHeight="1">
      <c r="A47" s="80" t="s">
        <v>1312</v>
      </c>
      <c r="B47" s="80" t="s">
        <v>1313</v>
      </c>
      <c r="C47" s="80" t="s">
        <v>1314</v>
      </c>
      <c r="D47" s="115">
        <v>2.4658619872251779</v>
      </c>
      <c r="E47" s="115">
        <v>2.4124265609362245</v>
      </c>
      <c r="F47" s="115">
        <v>2.3670399215603442</v>
      </c>
      <c r="G47" s="115">
        <v>2.3366480935140967</v>
      </c>
      <c r="H47" s="115">
        <v>2.3754957066896707</v>
      </c>
      <c r="I47" s="115">
        <v>2.3331521729945295</v>
      </c>
      <c r="J47" s="115">
        <v>2.342283338410271</v>
      </c>
      <c r="K47" s="115">
        <v>2.4343542971387597</v>
      </c>
      <c r="L47" s="115">
        <v>2.4143180305796395</v>
      </c>
      <c r="M47" s="115">
        <v>2.4530843414322869</v>
      </c>
      <c r="N47" s="115">
        <v>2.3956183379460678</v>
      </c>
      <c r="O47" s="115">
        <v>2.4788744981594033</v>
      </c>
    </row>
    <row r="48" spans="1:15" ht="12.75" customHeight="1">
      <c r="A48" s="80" t="s">
        <v>1315</v>
      </c>
      <c r="B48" s="80" t="s">
        <v>1316</v>
      </c>
      <c r="C48" s="80" t="s">
        <v>1317</v>
      </c>
      <c r="D48" s="115">
        <v>1.4779407505554312</v>
      </c>
      <c r="E48" s="115">
        <v>1.5326981944274165</v>
      </c>
      <c r="F48" s="115">
        <v>1.5190068297041901</v>
      </c>
      <c r="G48" s="115">
        <v>1.5069555694034713</v>
      </c>
      <c r="H48" s="115">
        <v>1.4979333615823829</v>
      </c>
      <c r="I48" s="115">
        <v>1.5100989395306432</v>
      </c>
      <c r="J48" s="115">
        <v>1.5126213698771143</v>
      </c>
      <c r="K48" s="115">
        <v>1.5159253162231305</v>
      </c>
      <c r="L48" s="115">
        <v>1.5151323494509232</v>
      </c>
      <c r="M48" s="115">
        <v>1.516809271461619</v>
      </c>
      <c r="N48" s="115">
        <v>1.4730627831511431</v>
      </c>
      <c r="O48" s="115">
        <v>1.4816294281536233</v>
      </c>
    </row>
    <row r="49" spans="1:53" ht="12.75" customHeight="1">
      <c r="A49" s="80" t="s">
        <v>1318</v>
      </c>
      <c r="B49" s="80" t="s">
        <v>1319</v>
      </c>
      <c r="C49" s="80" t="s">
        <v>1320</v>
      </c>
      <c r="D49" s="115">
        <v>1.6101712049797827</v>
      </c>
      <c r="E49" s="115">
        <v>1.6846533628291869</v>
      </c>
      <c r="F49" s="115">
        <v>1.6591254150148216</v>
      </c>
      <c r="G49" s="115">
        <v>1.6279505578748261</v>
      </c>
      <c r="H49" s="115">
        <v>1.6254276924546913</v>
      </c>
      <c r="I49" s="115">
        <v>1.6425166811476324</v>
      </c>
      <c r="J49" s="115">
        <v>1.606991812095335</v>
      </c>
      <c r="K49" s="115">
        <v>1.6112551872042258</v>
      </c>
      <c r="L49" s="115">
        <v>1.572525274473703</v>
      </c>
      <c r="M49" s="115">
        <v>1.5493812572981731</v>
      </c>
      <c r="N49" s="115">
        <v>1.5252167437425705</v>
      </c>
      <c r="O49" s="115">
        <v>1.5131888565196425</v>
      </c>
    </row>
    <row r="50" spans="1:53" ht="12.75" customHeight="1">
      <c r="A50" s="80" t="s">
        <v>1321</v>
      </c>
      <c r="B50" s="80" t="s">
        <v>1322</v>
      </c>
      <c r="C50" s="80" t="s">
        <v>1323</v>
      </c>
      <c r="D50" s="115">
        <v>1.9113718607939583</v>
      </c>
      <c r="E50" s="115">
        <v>1.8210742736056544</v>
      </c>
      <c r="F50" s="115">
        <v>1.8986376854776483</v>
      </c>
      <c r="G50" s="115">
        <v>1.8876806951046423</v>
      </c>
      <c r="H50" s="115">
        <v>1.9450637080396003</v>
      </c>
      <c r="I50" s="115">
        <v>1.889436395003911</v>
      </c>
      <c r="J50" s="115">
        <v>1.8665631322375302</v>
      </c>
      <c r="K50" s="115">
        <v>1.8863491026991495</v>
      </c>
      <c r="L50" s="115">
        <v>1.8376849468060683</v>
      </c>
      <c r="M50" s="115">
        <v>1.7728209592809288</v>
      </c>
      <c r="N50" s="115">
        <v>1.8433495308771404</v>
      </c>
      <c r="O50" s="115">
        <v>1.8183712378226273</v>
      </c>
    </row>
    <row r="51" spans="1:53" ht="12.75" customHeight="1">
      <c r="A51" s="80" t="s">
        <v>1324</v>
      </c>
      <c r="B51" s="80" t="s">
        <v>1325</v>
      </c>
      <c r="C51" s="80" t="s">
        <v>1326</v>
      </c>
      <c r="D51" s="115">
        <v>1.1247847483012028</v>
      </c>
      <c r="E51" s="115">
        <v>1.1603601537780697</v>
      </c>
      <c r="F51" s="115">
        <v>1.1732052435030755</v>
      </c>
      <c r="G51" s="115">
        <v>1.1827729577533483</v>
      </c>
      <c r="H51" s="115">
        <v>1.246817936954099</v>
      </c>
      <c r="I51" s="115">
        <v>1.2678008787615886</v>
      </c>
      <c r="J51" s="115">
        <v>1.2909170132867065</v>
      </c>
      <c r="K51" s="115">
        <v>1.3187670942162826</v>
      </c>
      <c r="L51" s="115">
        <v>1.2979299926341392</v>
      </c>
      <c r="M51" s="115">
        <v>1.282685963227701</v>
      </c>
      <c r="N51" s="115">
        <v>1.249472259851536</v>
      </c>
      <c r="O51" s="115">
        <v>1.2318141994958671</v>
      </c>
    </row>
    <row r="52" spans="1:53" ht="12.75" customHeight="1">
      <c r="A52" s="80" t="s">
        <v>1327</v>
      </c>
      <c r="B52" s="80" t="s">
        <v>1328</v>
      </c>
      <c r="C52" s="80" t="s">
        <v>1329</v>
      </c>
      <c r="D52" s="115">
        <v>1.5014017114396361</v>
      </c>
      <c r="E52" s="115">
        <v>1.553464287393862</v>
      </c>
      <c r="F52" s="115">
        <v>1.5413841124066081</v>
      </c>
      <c r="G52" s="115">
        <v>1.526546517759892</v>
      </c>
      <c r="H52" s="115">
        <v>1.5667444545158333</v>
      </c>
      <c r="I52" s="115">
        <v>1.5426990292866976</v>
      </c>
      <c r="J52" s="115">
        <v>1.5700929702245436</v>
      </c>
      <c r="K52" s="115">
        <v>1.6032011877201298</v>
      </c>
      <c r="L52" s="115">
        <v>1.6103996383679218</v>
      </c>
      <c r="M52" s="115">
        <v>1.6719795940313829</v>
      </c>
      <c r="N52" s="115">
        <v>1.6692346366376383</v>
      </c>
      <c r="O52" s="115">
        <v>1.6895638321370658</v>
      </c>
    </row>
    <row r="53" spans="1:53" ht="12.75" customHeight="1">
      <c r="A53" s="80" t="s">
        <v>1330</v>
      </c>
      <c r="B53" s="80" t="s">
        <v>1331</v>
      </c>
      <c r="C53" s="80" t="s">
        <v>1332</v>
      </c>
      <c r="D53" s="115">
        <v>1.755834621720469</v>
      </c>
      <c r="E53" s="115">
        <v>1.7035090991577444</v>
      </c>
      <c r="F53" s="115">
        <v>1.6975118069670529</v>
      </c>
      <c r="G53" s="115">
        <v>1.7613011522158086</v>
      </c>
      <c r="H53" s="115">
        <v>1.7668076500952377</v>
      </c>
      <c r="I53" s="115">
        <v>1.8313926110413838</v>
      </c>
      <c r="J53" s="115">
        <v>1.8475344621950003</v>
      </c>
      <c r="K53" s="115">
        <v>1.8519928364462872</v>
      </c>
      <c r="L53" s="115">
        <v>1.9288622105472142</v>
      </c>
      <c r="M53" s="115">
        <v>1.8389874901145704</v>
      </c>
      <c r="N53" s="115">
        <v>1.8608861352934725</v>
      </c>
      <c r="O53" s="115">
        <v>1.8763025225907732</v>
      </c>
    </row>
    <row r="54" spans="1:53" ht="12.75" customHeight="1">
      <c r="A54" s="80" t="s">
        <v>1333</v>
      </c>
      <c r="B54" s="80" t="s">
        <v>1334</v>
      </c>
      <c r="C54" s="80" t="s">
        <v>1335</v>
      </c>
      <c r="D54" s="115">
        <v>2.3490148040429868</v>
      </c>
      <c r="E54" s="115">
        <v>2.361962166939696</v>
      </c>
      <c r="F54" s="115">
        <v>2.3694964085589341</v>
      </c>
      <c r="G54" s="115">
        <v>2.4104836504910843</v>
      </c>
      <c r="H54" s="115">
        <v>2.3139997477119034</v>
      </c>
      <c r="I54" s="115">
        <v>2.392203935145421</v>
      </c>
      <c r="J54" s="115">
        <v>2.4169817691976627</v>
      </c>
      <c r="K54" s="115">
        <v>2.3333383401825452</v>
      </c>
      <c r="L54" s="115">
        <v>2.3705606784610977</v>
      </c>
      <c r="M54" s="115">
        <v>2.5322318876354073</v>
      </c>
      <c r="N54" s="115">
        <v>2.4648539967031602</v>
      </c>
      <c r="O54" s="115">
        <v>2.4317174488384752</v>
      </c>
    </row>
    <row r="55" spans="1:53" ht="12.75" customHeight="1">
      <c r="A55" s="80" t="s">
        <v>1336</v>
      </c>
      <c r="B55" s="80" t="s">
        <v>1337</v>
      </c>
      <c r="C55" s="80" t="s">
        <v>1338</v>
      </c>
      <c r="D55" s="115">
        <v>1.172911453063004</v>
      </c>
      <c r="E55" s="115">
        <v>1.2168193342802691</v>
      </c>
      <c r="F55" s="115">
        <v>1.2143281305617974</v>
      </c>
      <c r="G55" s="115">
        <v>1.159669266199246</v>
      </c>
      <c r="H55" s="115">
        <v>1.0872856507261932</v>
      </c>
      <c r="I55" s="115">
        <v>1.0649729904275445</v>
      </c>
      <c r="J55" s="115">
        <v>1.0946122031399288</v>
      </c>
      <c r="K55" s="115">
        <v>1.0613693139438676</v>
      </c>
      <c r="L55" s="115">
        <v>1.0203078528871394</v>
      </c>
      <c r="M55" s="115">
        <v>1.0028622981008608</v>
      </c>
      <c r="N55" s="115">
        <v>0.9950443295415331</v>
      </c>
      <c r="O55" s="115">
        <v>0.96693759050064321</v>
      </c>
    </row>
    <row r="56" spans="1:53" ht="12.75" customHeight="1">
      <c r="D56" s="116"/>
      <c r="E56" s="116"/>
      <c r="F56" s="116"/>
      <c r="G56" s="116"/>
      <c r="H56" s="116"/>
      <c r="I56" s="116"/>
      <c r="J56" s="116"/>
      <c r="K56" s="116"/>
      <c r="L56" s="116"/>
      <c r="M56" s="115"/>
      <c r="N56" s="115"/>
      <c r="O56" s="115"/>
    </row>
    <row r="57" spans="1:53" s="79" customFormat="1" ht="12.75" customHeight="1">
      <c r="A57" s="79" t="s">
        <v>1339</v>
      </c>
      <c r="B57" s="79" t="s">
        <v>1340</v>
      </c>
      <c r="C57" s="79" t="s">
        <v>1341</v>
      </c>
      <c r="D57" s="112">
        <v>100</v>
      </c>
      <c r="E57" s="112">
        <v>100</v>
      </c>
      <c r="F57" s="112">
        <v>100</v>
      </c>
      <c r="G57" s="112">
        <v>100</v>
      </c>
      <c r="H57" s="112">
        <v>100</v>
      </c>
      <c r="I57" s="112">
        <v>100</v>
      </c>
      <c r="J57" s="112">
        <v>100</v>
      </c>
      <c r="K57" s="112">
        <v>100</v>
      </c>
      <c r="L57" s="112">
        <v>100</v>
      </c>
      <c r="M57" s="112">
        <v>100</v>
      </c>
      <c r="N57" s="112">
        <v>100</v>
      </c>
      <c r="O57" s="112">
        <v>100</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row>
    <row r="58" spans="1:53" ht="12.75" customHeight="1">
      <c r="A58" s="80" t="s">
        <v>1342</v>
      </c>
      <c r="B58" s="80" t="s">
        <v>1343</v>
      </c>
      <c r="C58" s="80" t="s">
        <v>1344</v>
      </c>
      <c r="D58" s="115">
        <v>39.133506686783498</v>
      </c>
      <c r="E58" s="115">
        <v>39.043776123718999</v>
      </c>
      <c r="F58" s="115">
        <v>39.42142735971337</v>
      </c>
      <c r="G58" s="115">
        <v>39.733670980704346</v>
      </c>
      <c r="H58" s="115">
        <v>40.114440423096077</v>
      </c>
      <c r="I58" s="115">
        <v>40.280755393540915</v>
      </c>
      <c r="J58" s="115">
        <v>40.589877036314491</v>
      </c>
      <c r="K58" s="115">
        <v>41.390231215140282</v>
      </c>
      <c r="L58" s="115">
        <v>41.536783919228995</v>
      </c>
      <c r="M58" s="115">
        <v>41.44309623749205</v>
      </c>
      <c r="N58" s="115">
        <v>41.550418286817802</v>
      </c>
      <c r="O58" s="115">
        <v>41.517631738879679</v>
      </c>
    </row>
    <row r="59" spans="1:53" ht="12.75" customHeight="1">
      <c r="A59" s="80" t="s">
        <v>1345</v>
      </c>
      <c r="B59" s="80" t="s">
        <v>1346</v>
      </c>
      <c r="C59" s="80" t="s">
        <v>1347</v>
      </c>
      <c r="D59" s="115">
        <v>1.5038512182535742</v>
      </c>
      <c r="E59" s="115">
        <v>1.1909800193434574</v>
      </c>
      <c r="F59" s="115">
        <v>1.2348209704382223</v>
      </c>
      <c r="G59" s="115">
        <v>1.2777069498598081</v>
      </c>
      <c r="H59" s="115">
        <v>1.3653784891425975</v>
      </c>
      <c r="I59" s="115">
        <v>1.5280645301202014</v>
      </c>
      <c r="J59" s="115">
        <v>1.5154638627433721</v>
      </c>
      <c r="K59" s="115">
        <v>1.5019406409084721</v>
      </c>
      <c r="L59" s="115">
        <v>1.5774689224459766</v>
      </c>
      <c r="M59" s="115">
        <v>1.568663448100823</v>
      </c>
      <c r="N59" s="115">
        <v>1.6548947782335761</v>
      </c>
      <c r="O59" s="115">
        <v>1.6940683151263034</v>
      </c>
    </row>
    <row r="60" spans="1:53" ht="12.75" customHeight="1">
      <c r="A60" s="80" t="s">
        <v>1348</v>
      </c>
      <c r="B60" s="80" t="s">
        <v>1349</v>
      </c>
      <c r="C60" s="80" t="s">
        <v>1350</v>
      </c>
      <c r="D60" s="115">
        <v>17.941430449796467</v>
      </c>
      <c r="E60" s="115">
        <v>17.7200422320374</v>
      </c>
      <c r="F60" s="115">
        <v>17.746757924841809</v>
      </c>
      <c r="G60" s="115">
        <v>17.757302259757648</v>
      </c>
      <c r="H60" s="115">
        <v>17.692563255273356</v>
      </c>
      <c r="I60" s="115">
        <v>17.542827189839649</v>
      </c>
      <c r="J60" s="115">
        <v>17.675976515057041</v>
      </c>
      <c r="K60" s="115">
        <v>17.273571766538076</v>
      </c>
      <c r="L60" s="115">
        <v>17.164467601164425</v>
      </c>
      <c r="M60" s="115">
        <v>17.091498190504833</v>
      </c>
      <c r="N60" s="115">
        <v>16.915802650595094</v>
      </c>
      <c r="O60" s="115">
        <v>16.680940812639609</v>
      </c>
    </row>
    <row r="61" spans="1:53" ht="12.75" customHeight="1">
      <c r="A61" s="80" t="s">
        <v>1351</v>
      </c>
      <c r="B61" s="80" t="s">
        <v>1352</v>
      </c>
      <c r="C61" s="80" t="s">
        <v>1353</v>
      </c>
      <c r="D61" s="115">
        <v>0.71859119043883457</v>
      </c>
      <c r="E61" s="115">
        <v>0.72331326171332433</v>
      </c>
      <c r="F61" s="115">
        <v>0.73329032365951297</v>
      </c>
      <c r="G61" s="115">
        <v>0.73900779772850012</v>
      </c>
      <c r="H61" s="115">
        <v>0.69336519380239603</v>
      </c>
      <c r="I61" s="115">
        <v>0.66710306217730042</v>
      </c>
      <c r="J61" s="115">
        <v>0.62288209299349218</v>
      </c>
      <c r="K61" s="115">
        <v>0.63842082773891595</v>
      </c>
      <c r="L61" s="115">
        <v>0.60137224115894639</v>
      </c>
      <c r="M61" s="115">
        <v>0.59841201175429937</v>
      </c>
      <c r="N61" s="115">
        <v>0.55425264497831106</v>
      </c>
      <c r="O61" s="115">
        <v>0.54716172914686489</v>
      </c>
    </row>
    <row r="62" spans="1:53" ht="12.75" customHeight="1">
      <c r="A62" s="80" t="s">
        <v>1354</v>
      </c>
      <c r="B62" s="80" t="s">
        <v>1355</v>
      </c>
      <c r="C62" s="80" t="s">
        <v>1356</v>
      </c>
      <c r="D62" s="115">
        <v>0.77305837199754179</v>
      </c>
      <c r="E62" s="115">
        <v>0.8197194246731796</v>
      </c>
      <c r="F62" s="115">
        <v>0.84855003511764027</v>
      </c>
      <c r="G62" s="115">
        <v>0.88084881076081734</v>
      </c>
      <c r="H62" s="115">
        <v>0.94836757144372918</v>
      </c>
      <c r="I62" s="115">
        <v>0.90571892592333048</v>
      </c>
      <c r="J62" s="115">
        <v>0.89337028289262888</v>
      </c>
      <c r="K62" s="115">
        <v>1.0149088370145463</v>
      </c>
      <c r="L62" s="115">
        <v>0.99336063251537243</v>
      </c>
      <c r="M62" s="115">
        <v>0.96966073579112944</v>
      </c>
      <c r="N62" s="115">
        <v>0.98642343419877554</v>
      </c>
      <c r="O62" s="115">
        <v>0.97592430118979068</v>
      </c>
    </row>
    <row r="63" spans="1:53" ht="12.75" customHeight="1">
      <c r="A63" s="80" t="s">
        <v>1357</v>
      </c>
      <c r="B63" s="80" t="s">
        <v>1358</v>
      </c>
      <c r="C63" s="80" t="s">
        <v>1359</v>
      </c>
      <c r="D63" s="115">
        <v>0.68852767816652816</v>
      </c>
      <c r="E63" s="115">
        <v>0.68049775733087992</v>
      </c>
      <c r="F63" s="115">
        <v>0.66865617955243173</v>
      </c>
      <c r="G63" s="115">
        <v>0.65705333495079887</v>
      </c>
      <c r="H63" s="115">
        <v>0.65444417899484542</v>
      </c>
      <c r="I63" s="115">
        <v>0.63841111995086208</v>
      </c>
      <c r="J63" s="115">
        <v>0.64388228402924996</v>
      </c>
      <c r="K63" s="115">
        <v>0.62871233625651035</v>
      </c>
      <c r="L63" s="115">
        <v>0.63577027437369227</v>
      </c>
      <c r="M63" s="115">
        <v>0.62602923522751275</v>
      </c>
      <c r="N63" s="115">
        <v>0.6190217039957483</v>
      </c>
      <c r="O63" s="115">
        <v>0.61585868805832378</v>
      </c>
    </row>
    <row r="64" spans="1:53" ht="12.75" customHeight="1">
      <c r="A64" s="80" t="s">
        <v>1360</v>
      </c>
      <c r="B64" s="80" t="s">
        <v>1361</v>
      </c>
      <c r="C64" s="80" t="s">
        <v>1362</v>
      </c>
      <c r="D64" s="115">
        <v>0.72534795212538927</v>
      </c>
      <c r="E64" s="115">
        <v>0.71422378389647745</v>
      </c>
      <c r="F64" s="115">
        <v>0.7100830874121784</v>
      </c>
      <c r="G64" s="115">
        <v>0.70754328992748372</v>
      </c>
      <c r="H64" s="115">
        <v>0.71753765091743416</v>
      </c>
      <c r="I64" s="115">
        <v>0.71290327872058956</v>
      </c>
      <c r="J64" s="115">
        <v>0.73573476802592686</v>
      </c>
      <c r="K64" s="115">
        <v>0.72801804415941718</v>
      </c>
      <c r="L64" s="115">
        <v>0.74620539593875668</v>
      </c>
      <c r="M64" s="115">
        <v>0.75804423432967949</v>
      </c>
      <c r="N64" s="115">
        <v>0.75428262040144556</v>
      </c>
      <c r="O64" s="115">
        <v>0.76556864236718458</v>
      </c>
    </row>
    <row r="65" spans="1:15" ht="12.75" customHeight="1">
      <c r="A65" s="80" t="s">
        <v>1363</v>
      </c>
      <c r="B65" s="80" t="s">
        <v>1364</v>
      </c>
      <c r="C65" s="80" t="s">
        <v>1365</v>
      </c>
      <c r="D65" s="115">
        <v>0.56485984068548789</v>
      </c>
      <c r="E65" s="115">
        <v>0.57006163217942829</v>
      </c>
      <c r="F65" s="115">
        <v>0.58801869504548665</v>
      </c>
      <c r="G65" s="115">
        <v>0.60592154217830163</v>
      </c>
      <c r="H65" s="115">
        <v>0.62003442873779924</v>
      </c>
      <c r="I65" s="115">
        <v>0.62664709599119817</v>
      </c>
      <c r="J65" s="115">
        <v>0.64927985115010201</v>
      </c>
      <c r="K65" s="115">
        <v>0.64795345889982892</v>
      </c>
      <c r="L65" s="115">
        <v>0.71071375548252136</v>
      </c>
      <c r="M65" s="115">
        <v>0.70913575374963611</v>
      </c>
      <c r="N65" s="115">
        <v>0.71710693506251943</v>
      </c>
      <c r="O65" s="115">
        <v>0.71166255160065528</v>
      </c>
    </row>
    <row r="66" spans="1:15" ht="12.75" customHeight="1">
      <c r="A66" s="80" t="s">
        <v>1366</v>
      </c>
      <c r="B66" s="80" t="s">
        <v>1367</v>
      </c>
      <c r="C66" s="80" t="s">
        <v>1368</v>
      </c>
      <c r="D66" s="115">
        <v>0.58565766245315887</v>
      </c>
      <c r="E66" s="115">
        <v>0.63279716956086263</v>
      </c>
      <c r="F66" s="115">
        <v>0.63399822646960691</v>
      </c>
      <c r="G66" s="115">
        <v>0.63360730223550399</v>
      </c>
      <c r="H66" s="115">
        <v>0.64414171409102972</v>
      </c>
      <c r="I66" s="115">
        <v>0.66472266290970583</v>
      </c>
      <c r="J66" s="115">
        <v>0.6496755603986003</v>
      </c>
      <c r="K66" s="115">
        <v>0.66082298400906547</v>
      </c>
      <c r="L66" s="115">
        <v>0.66748271988952068</v>
      </c>
      <c r="M66" s="115">
        <v>0.66925768023549503</v>
      </c>
      <c r="N66" s="115">
        <v>0.67363609346688569</v>
      </c>
      <c r="O66" s="115">
        <v>0.68466560034869461</v>
      </c>
    </row>
    <row r="67" spans="1:15" ht="12.75" customHeight="1">
      <c r="A67" s="80" t="s">
        <v>1369</v>
      </c>
      <c r="B67" s="80" t="s">
        <v>1370</v>
      </c>
      <c r="C67" s="80" t="s">
        <v>1371</v>
      </c>
      <c r="D67" s="115">
        <v>0.50121316275545347</v>
      </c>
      <c r="E67" s="115">
        <v>0.53293080957874694</v>
      </c>
      <c r="F67" s="115">
        <v>0.52788243813595037</v>
      </c>
      <c r="G67" s="115">
        <v>0.52547851425009851</v>
      </c>
      <c r="H67" s="115">
        <v>0.54311451688711887</v>
      </c>
      <c r="I67" s="115">
        <v>0.5394151870308922</v>
      </c>
      <c r="J67" s="115">
        <v>0.53825638715184132</v>
      </c>
      <c r="K67" s="115">
        <v>0.56844511538496212</v>
      </c>
      <c r="L67" s="115">
        <v>0.58046329320686707</v>
      </c>
      <c r="M67" s="115">
        <v>0.56915208317467791</v>
      </c>
      <c r="N67" s="115">
        <v>0.59995776363029918</v>
      </c>
      <c r="O67" s="115">
        <v>0.60779862732591461</v>
      </c>
    </row>
    <row r="68" spans="1:15" ht="12.75" customHeight="1">
      <c r="A68" s="80" t="s">
        <v>1372</v>
      </c>
      <c r="B68" s="80" t="s">
        <v>1373</v>
      </c>
      <c r="C68" s="80" t="s">
        <v>1374</v>
      </c>
      <c r="D68" s="115">
        <v>0.62338851841784082</v>
      </c>
      <c r="E68" s="115">
        <v>0.65734014469102842</v>
      </c>
      <c r="F68" s="115">
        <v>0.64189534037601581</v>
      </c>
      <c r="G68" s="115">
        <v>0.62854584262047941</v>
      </c>
      <c r="H68" s="115">
        <v>0.63940767491242356</v>
      </c>
      <c r="I68" s="115">
        <v>0.63808798202780814</v>
      </c>
      <c r="J68" s="115">
        <v>0.65126653238448606</v>
      </c>
      <c r="K68" s="115">
        <v>0.65695544823623786</v>
      </c>
      <c r="L68" s="115">
        <v>0.64060655083129348</v>
      </c>
      <c r="M68" s="115">
        <v>0.65176941958057988</v>
      </c>
      <c r="N68" s="115">
        <v>0.66011621971425805</v>
      </c>
      <c r="O68" s="115">
        <v>0.65563992119246306</v>
      </c>
    </row>
    <row r="69" spans="1:15" ht="12.75" customHeight="1">
      <c r="A69" s="80" t="s">
        <v>1375</v>
      </c>
      <c r="B69" s="80" t="s">
        <v>1376</v>
      </c>
      <c r="C69" s="80" t="s">
        <v>1377</v>
      </c>
      <c r="D69" s="115">
        <v>1.1547388697587189</v>
      </c>
      <c r="E69" s="115">
        <v>1.3833140050324231</v>
      </c>
      <c r="F69" s="115">
        <v>1.4682640364210147</v>
      </c>
      <c r="G69" s="115">
        <v>1.5218690504218295</v>
      </c>
      <c r="H69" s="115">
        <v>1.5965186021890343</v>
      </c>
      <c r="I69" s="115">
        <v>1.6042598511894857</v>
      </c>
      <c r="J69" s="115">
        <v>1.5581278277249977</v>
      </c>
      <c r="K69" s="115">
        <v>1.5582262394062243</v>
      </c>
      <c r="L69" s="115">
        <v>1.6105198328365324</v>
      </c>
      <c r="M69" s="115">
        <v>1.6038032931171982</v>
      </c>
      <c r="N69" s="115">
        <v>1.5879005478534236</v>
      </c>
      <c r="O69" s="115">
        <v>1.6664836039358117</v>
      </c>
    </row>
    <row r="70" spans="1:15" ht="12.75" customHeight="1">
      <c r="A70" s="80" t="s">
        <v>1378</v>
      </c>
      <c r="B70" s="80" t="s">
        <v>1379</v>
      </c>
      <c r="C70" s="80" t="s">
        <v>1380</v>
      </c>
      <c r="D70" s="115">
        <v>1.0270789205930859</v>
      </c>
      <c r="E70" s="115">
        <v>1.0233778450763147</v>
      </c>
      <c r="F70" s="115">
        <v>1.0325150308767355</v>
      </c>
      <c r="G70" s="115">
        <v>1.0405289311390058</v>
      </c>
      <c r="H70" s="115">
        <v>0.99308009993036894</v>
      </c>
      <c r="I70" s="115">
        <v>0.9487085940195924</v>
      </c>
      <c r="J70" s="115">
        <v>0.93767344874064762</v>
      </c>
      <c r="K70" s="115">
        <v>0.92207295242655518</v>
      </c>
      <c r="L70" s="115">
        <v>0.92279158037250109</v>
      </c>
      <c r="M70" s="115">
        <v>0.94839262278442182</v>
      </c>
      <c r="N70" s="115">
        <v>0.93655727371640407</v>
      </c>
      <c r="O70" s="115">
        <v>0.93741545761436385</v>
      </c>
    </row>
    <row r="71" spans="1:15" ht="12.75" customHeight="1">
      <c r="A71" s="80" t="s">
        <v>1381</v>
      </c>
      <c r="B71" s="80" t="s">
        <v>1382</v>
      </c>
      <c r="C71" s="80" t="s">
        <v>1383</v>
      </c>
      <c r="D71" s="115">
        <v>0.57231903091070402</v>
      </c>
      <c r="E71" s="115">
        <v>0.57727119235213964</v>
      </c>
      <c r="F71" s="115">
        <v>0.56693142778406769</v>
      </c>
      <c r="G71" s="115">
        <v>0.55746407355502259</v>
      </c>
      <c r="H71" s="115">
        <v>0.54458652139179109</v>
      </c>
      <c r="I71" s="115">
        <v>0.53633139916799888</v>
      </c>
      <c r="J71" s="115">
        <v>0.54691405227372047</v>
      </c>
      <c r="K71" s="115">
        <v>0.55964486455026563</v>
      </c>
      <c r="L71" s="115">
        <v>0.5335880725728912</v>
      </c>
      <c r="M71" s="115">
        <v>0.52010421199162526</v>
      </c>
      <c r="N71" s="115">
        <v>0.50637646880009135</v>
      </c>
      <c r="O71" s="115">
        <v>0.49652429820972699</v>
      </c>
    </row>
    <row r="72" spans="1:15" ht="12.75" customHeight="1">
      <c r="A72" s="80" t="s">
        <v>1384</v>
      </c>
      <c r="B72" s="80" t="s">
        <v>1385</v>
      </c>
      <c r="C72" s="80" t="s">
        <v>1386</v>
      </c>
      <c r="D72" s="115">
        <v>0.5884283925392132</v>
      </c>
      <c r="E72" s="115">
        <v>0.60887407742746025</v>
      </c>
      <c r="F72" s="115">
        <v>0.6237018897776534</v>
      </c>
      <c r="G72" s="115">
        <v>0.63985317423949761</v>
      </c>
      <c r="H72" s="115">
        <v>0.64577946793222207</v>
      </c>
      <c r="I72" s="115">
        <v>0.64463370427192213</v>
      </c>
      <c r="J72" s="115">
        <v>0.63928456093271191</v>
      </c>
      <c r="K72" s="115">
        <v>0.64422811398820823</v>
      </c>
      <c r="L72" s="115">
        <v>0.64469986700063875</v>
      </c>
      <c r="M72" s="115">
        <v>0.63246829208313027</v>
      </c>
      <c r="N72" s="115">
        <v>0.63828883141068649</v>
      </c>
      <c r="O72" s="115">
        <v>0.6393841821733347</v>
      </c>
    </row>
    <row r="73" spans="1:15" ht="12.75" customHeight="1">
      <c r="A73" s="80" t="s">
        <v>1387</v>
      </c>
      <c r="B73" s="80" t="s">
        <v>1388</v>
      </c>
      <c r="C73" s="80" t="s">
        <v>1389</v>
      </c>
      <c r="D73" s="115">
        <v>0.60497873909041566</v>
      </c>
      <c r="E73" s="115">
        <v>0.59338477215901486</v>
      </c>
      <c r="F73" s="115">
        <v>0.59137990128397844</v>
      </c>
      <c r="G73" s="115">
        <v>0.59037191329627159</v>
      </c>
      <c r="H73" s="115">
        <v>0.59091455758939082</v>
      </c>
      <c r="I73" s="115">
        <v>0.58058566376871468</v>
      </c>
      <c r="J73" s="115">
        <v>0.5887122216896159</v>
      </c>
      <c r="K73" s="115">
        <v>0.58536499308857803</v>
      </c>
      <c r="L73" s="115">
        <v>0.58132557086115377</v>
      </c>
      <c r="M73" s="115">
        <v>0.58714530601407966</v>
      </c>
      <c r="N73" s="115">
        <v>0.57562969169076139</v>
      </c>
      <c r="O73" s="115">
        <v>0.56792455026312905</v>
      </c>
    </row>
    <row r="74" spans="1:15" ht="12.75" customHeight="1">
      <c r="A74" s="80" t="s">
        <v>1390</v>
      </c>
      <c r="B74" s="80" t="s">
        <v>1391</v>
      </c>
      <c r="C74" s="80" t="s">
        <v>1392</v>
      </c>
      <c r="D74" s="115">
        <v>0.74246982658126648</v>
      </c>
      <c r="E74" s="115">
        <v>0.73051032288283113</v>
      </c>
      <c r="F74" s="115">
        <v>0.72446990229588015</v>
      </c>
      <c r="G74" s="115">
        <v>0.71951269747101099</v>
      </c>
      <c r="H74" s="115">
        <v>0.7125914901871756</v>
      </c>
      <c r="I74" s="115">
        <v>0.7221573476500206</v>
      </c>
      <c r="J74" s="115">
        <v>0.73644425553314619</v>
      </c>
      <c r="K74" s="115">
        <v>0.72617540642377687</v>
      </c>
      <c r="L74" s="115">
        <v>0.71886305041415477</v>
      </c>
      <c r="M74" s="115">
        <v>0.73316879771754573</v>
      </c>
      <c r="N74" s="115">
        <v>0.75791188972330659</v>
      </c>
      <c r="O74" s="115">
        <v>0.75608296185236212</v>
      </c>
    </row>
    <row r="75" spans="1:15" ht="12.75" customHeight="1">
      <c r="A75" s="80" t="s">
        <v>1393</v>
      </c>
      <c r="B75" s="80" t="s">
        <v>1394</v>
      </c>
      <c r="C75" s="80" t="s">
        <v>1395</v>
      </c>
      <c r="D75" s="115">
        <v>4.2169946819578827</v>
      </c>
      <c r="E75" s="115">
        <v>4.2717491928667339</v>
      </c>
      <c r="F75" s="115">
        <v>4.4239124727080625</v>
      </c>
      <c r="G75" s="115">
        <v>4.544088238138321</v>
      </c>
      <c r="H75" s="115">
        <v>4.8735747405681362</v>
      </c>
      <c r="I75" s="115">
        <v>5.1283548468492626</v>
      </c>
      <c r="J75" s="115">
        <v>5.4213242025332091</v>
      </c>
      <c r="K75" s="115">
        <v>6.3362393138419995</v>
      </c>
      <c r="L75" s="115">
        <v>6.5442820957769046</v>
      </c>
      <c r="M75" s="115">
        <v>6.4549926205562764</v>
      </c>
      <c r="N75" s="115">
        <v>6.5424814650549061</v>
      </c>
      <c r="O75" s="115">
        <v>6.5461971989847232</v>
      </c>
    </row>
    <row r="76" spans="1:15" ht="12.75" customHeight="1">
      <c r="A76" s="80" t="s">
        <v>1396</v>
      </c>
      <c r="B76" s="80" t="s">
        <v>1397</v>
      </c>
      <c r="C76" s="80" t="s">
        <v>1398</v>
      </c>
      <c r="D76" s="115">
        <v>0.64905505693540955</v>
      </c>
      <c r="E76" s="115">
        <v>0.63896086719516554</v>
      </c>
      <c r="F76" s="115">
        <v>0.62079856799700395</v>
      </c>
      <c r="G76" s="115">
        <v>0.60759520329751204</v>
      </c>
      <c r="H76" s="115">
        <v>0.58823123562727653</v>
      </c>
      <c r="I76" s="115">
        <v>0.57268276224777426</v>
      </c>
      <c r="J76" s="115">
        <v>0.56542900328623746</v>
      </c>
      <c r="K76" s="115">
        <v>0.55837766849950965</v>
      </c>
      <c r="L76" s="115">
        <v>0.57496089576249032</v>
      </c>
      <c r="M76" s="115">
        <v>0.56819423303097982</v>
      </c>
      <c r="N76" s="115">
        <v>0.59012543563882269</v>
      </c>
      <c r="O76" s="115">
        <v>0.57815398864537371</v>
      </c>
    </row>
    <row r="77" spans="1:15" ht="12.75" customHeight="1">
      <c r="A77" s="80" t="s">
        <v>1399</v>
      </c>
      <c r="B77" s="80" t="s">
        <v>1400</v>
      </c>
      <c r="C77" s="80" t="s">
        <v>1401</v>
      </c>
      <c r="D77" s="115">
        <v>0.58369880241942707</v>
      </c>
      <c r="E77" s="115">
        <v>0.60963617881203702</v>
      </c>
      <c r="F77" s="115">
        <v>0.616578951311061</v>
      </c>
      <c r="G77" s="115">
        <v>0.62400157962770597</v>
      </c>
      <c r="H77" s="115">
        <v>0.65796314080667451</v>
      </c>
      <c r="I77" s="115">
        <v>0.67045287521405672</v>
      </c>
      <c r="J77" s="115">
        <v>0.65327355109860208</v>
      </c>
      <c r="K77" s="115">
        <v>0.67555462505410768</v>
      </c>
      <c r="L77" s="115">
        <v>0.68371772793642183</v>
      </c>
      <c r="M77" s="115">
        <v>0.75389328737251693</v>
      </c>
      <c r="N77" s="115">
        <v>0.76965329142688454</v>
      </c>
      <c r="O77" s="115">
        <v>0.78398243660582589</v>
      </c>
    </row>
    <row r="78" spans="1:15" ht="12.75" customHeight="1">
      <c r="A78" s="80" t="s">
        <v>1402</v>
      </c>
      <c r="B78" s="80" t="s">
        <v>1403</v>
      </c>
      <c r="C78" s="80" t="s">
        <v>1404</v>
      </c>
      <c r="D78" s="115">
        <v>1.2405256374327973</v>
      </c>
      <c r="E78" s="115">
        <v>1.2965675446842573</v>
      </c>
      <c r="F78" s="115">
        <v>1.293328246849923</v>
      </c>
      <c r="G78" s="115">
        <v>1.2927580140475936</v>
      </c>
      <c r="H78" s="115">
        <v>1.3240201131086005</v>
      </c>
      <c r="I78" s="115">
        <v>1.3317845437889053</v>
      </c>
      <c r="J78" s="115">
        <v>1.334482664356972</v>
      </c>
      <c r="K78" s="115">
        <v>1.3628790916881177</v>
      </c>
      <c r="L78" s="115">
        <v>1.3910183574042501</v>
      </c>
      <c r="M78" s="115">
        <v>1.4120083984048117</v>
      </c>
      <c r="N78" s="115">
        <v>1.4676970666119811</v>
      </c>
      <c r="O78" s="115">
        <v>1.4857735902319975</v>
      </c>
    </row>
    <row r="79" spans="1:15" ht="12.75" customHeight="1">
      <c r="A79" s="80" t="s">
        <v>1405</v>
      </c>
      <c r="B79" s="80" t="s">
        <v>1406</v>
      </c>
      <c r="C79" s="80" t="s">
        <v>1407</v>
      </c>
      <c r="D79" s="115">
        <v>1.0485573541270874</v>
      </c>
      <c r="E79" s="115">
        <v>1.0313461285246286</v>
      </c>
      <c r="F79" s="115">
        <v>1.0926666926320259</v>
      </c>
      <c r="G79" s="115">
        <v>1.1530934029505258</v>
      </c>
      <c r="H79" s="115">
        <v>1.0183961961348182</v>
      </c>
      <c r="I79" s="115">
        <v>1.0091952037206202</v>
      </c>
      <c r="J79" s="115">
        <v>1.0199803913574346</v>
      </c>
      <c r="K79" s="115">
        <v>1.0215453380708768</v>
      </c>
      <c r="L79" s="115">
        <v>0.98913961159145425</v>
      </c>
      <c r="M79" s="115">
        <v>1.0031071164815102</v>
      </c>
      <c r="N79" s="115">
        <v>0.99784457564893336</v>
      </c>
      <c r="O79" s="115">
        <v>1.0601334928625186</v>
      </c>
    </row>
    <row r="80" spans="1:15" ht="12.75" customHeight="1">
      <c r="A80" s="80" t="s">
        <v>1408</v>
      </c>
      <c r="B80" s="80" t="s">
        <v>1409</v>
      </c>
      <c r="C80" s="80" t="s">
        <v>1410</v>
      </c>
      <c r="D80" s="115">
        <v>1.1530285778687599</v>
      </c>
      <c r="E80" s="115">
        <v>1.1796684214433899</v>
      </c>
      <c r="F80" s="115">
        <v>1.18068408154325</v>
      </c>
      <c r="G80" s="115">
        <v>1.1823519547235926</v>
      </c>
      <c r="H80" s="115">
        <v>1.2203572194608194</v>
      </c>
      <c r="I80" s="115">
        <v>1.2318754080687142</v>
      </c>
      <c r="J80" s="115">
        <v>1.1816267477626963</v>
      </c>
      <c r="K80" s="115">
        <v>1.3037499542262296</v>
      </c>
      <c r="L80" s="115">
        <v>1.199043208922649</v>
      </c>
      <c r="M80" s="115">
        <v>1.1506370787020279</v>
      </c>
      <c r="N80" s="115">
        <v>1.1427195435614446</v>
      </c>
      <c r="O80" s="115">
        <v>1.1458500774255462</v>
      </c>
    </row>
    <row r="81" spans="1:15" ht="12.75" customHeight="1">
      <c r="A81" s="80" t="s">
        <v>1411</v>
      </c>
      <c r="B81" s="80" t="s">
        <v>1412</v>
      </c>
      <c r="C81" s="80" t="s">
        <v>1413</v>
      </c>
      <c r="D81" s="115">
        <v>0.92570675147845116</v>
      </c>
      <c r="E81" s="115">
        <v>0.85720934025781714</v>
      </c>
      <c r="F81" s="115">
        <v>0.85224293718386035</v>
      </c>
      <c r="G81" s="115">
        <v>0.84716710352701985</v>
      </c>
      <c r="H81" s="115">
        <v>0.8300723639670442</v>
      </c>
      <c r="I81" s="115">
        <v>0.83583215889230944</v>
      </c>
      <c r="J81" s="115">
        <v>0.83081597219775871</v>
      </c>
      <c r="K81" s="115">
        <v>0.81642319472980007</v>
      </c>
      <c r="L81" s="115">
        <v>0.82492266076957854</v>
      </c>
      <c r="M81" s="115">
        <v>0.86355818678725838</v>
      </c>
      <c r="N81" s="115">
        <v>0.90173736140324523</v>
      </c>
      <c r="O81" s="115">
        <v>0.91443671107915958</v>
      </c>
    </row>
    <row r="82" spans="1:15" ht="12.75" customHeight="1">
      <c r="A82" s="80" t="s">
        <v>1414</v>
      </c>
      <c r="B82" s="80" t="s">
        <v>1415</v>
      </c>
      <c r="C82" s="80" t="s">
        <v>1416</v>
      </c>
      <c r="D82" s="115">
        <v>7.9973645768206394</v>
      </c>
      <c r="E82" s="115">
        <v>8.1541240329326978</v>
      </c>
      <c r="F82" s="115">
        <v>8.1320119109087425</v>
      </c>
      <c r="G82" s="115">
        <v>8.133206001024055</v>
      </c>
      <c r="H82" s="115">
        <v>7.9661224147772058</v>
      </c>
      <c r="I82" s="115">
        <v>7.9348413750353677</v>
      </c>
      <c r="J82" s="115">
        <v>7.7387901867255779</v>
      </c>
      <c r="K82" s="115">
        <v>7.7977785502275445</v>
      </c>
      <c r="L82" s="115">
        <v>7.9622556260282282</v>
      </c>
      <c r="M82" s="115">
        <v>7.9363515259741551</v>
      </c>
      <c r="N82" s="115">
        <v>7.9501714902600131</v>
      </c>
      <c r="O82" s="115">
        <v>8.0211083011746531</v>
      </c>
    </row>
    <row r="83" spans="1:15" ht="12.75" customHeight="1">
      <c r="A83" s="80" t="s">
        <v>1417</v>
      </c>
      <c r="B83" s="80" t="s">
        <v>1418</v>
      </c>
      <c r="C83" s="80" t="s">
        <v>1419</v>
      </c>
      <c r="D83" s="115">
        <v>0.78071319786972737</v>
      </c>
      <c r="E83" s="115">
        <v>0.80117157953950469</v>
      </c>
      <c r="F83" s="115">
        <v>0.79476385228558244</v>
      </c>
      <c r="G83" s="115">
        <v>0.78678391601898734</v>
      </c>
      <c r="H83" s="115">
        <v>0.67790851985178235</v>
      </c>
      <c r="I83" s="115">
        <v>0.66077406778669512</v>
      </c>
      <c r="J83" s="115">
        <v>0.63323125535821778</v>
      </c>
      <c r="K83" s="115">
        <v>0.64881662142715546</v>
      </c>
      <c r="L83" s="115">
        <v>0.68618957250798229</v>
      </c>
      <c r="M83" s="115">
        <v>0.66565456464827288</v>
      </c>
      <c r="N83" s="115">
        <v>0.67527225653249034</v>
      </c>
      <c r="O83" s="115">
        <v>0.68126056813630487</v>
      </c>
    </row>
    <row r="84" spans="1:15" ht="12.75" customHeight="1">
      <c r="A84" s="80" t="s">
        <v>1420</v>
      </c>
      <c r="B84" s="80" t="s">
        <v>1421</v>
      </c>
      <c r="C84" s="80" t="s">
        <v>1422</v>
      </c>
      <c r="D84" s="115">
        <v>0.64366989068967306</v>
      </c>
      <c r="E84" s="115">
        <v>0.65891333004030761</v>
      </c>
      <c r="F84" s="115">
        <v>0.64949386248493413</v>
      </c>
      <c r="G84" s="115">
        <v>0.63852259758771845</v>
      </c>
      <c r="H84" s="115">
        <v>0.61114788302440792</v>
      </c>
      <c r="I84" s="115">
        <v>0.60118863714921678</v>
      </c>
      <c r="J84" s="115">
        <v>0.60446418081283892</v>
      </c>
      <c r="K84" s="115">
        <v>0.60155332524598459</v>
      </c>
      <c r="L84" s="115">
        <v>0.58305716075366554</v>
      </c>
      <c r="M84" s="115">
        <v>0.59331031568415804</v>
      </c>
      <c r="N84" s="115">
        <v>0.60523048057267614</v>
      </c>
      <c r="O84" s="115">
        <v>0.60425873238790306</v>
      </c>
    </row>
    <row r="85" spans="1:15" ht="12.75" customHeight="1">
      <c r="A85" s="80" t="s">
        <v>1423</v>
      </c>
      <c r="B85" s="80" t="s">
        <v>1424</v>
      </c>
      <c r="C85" s="80" t="s">
        <v>1425</v>
      </c>
      <c r="D85" s="115">
        <v>0.52864399861580091</v>
      </c>
      <c r="E85" s="115">
        <v>0.48792088560667018</v>
      </c>
      <c r="F85" s="115">
        <v>0.48158366586577528</v>
      </c>
      <c r="G85" s="115">
        <v>0.47260752737022999</v>
      </c>
      <c r="H85" s="115">
        <v>0.47008987110755074</v>
      </c>
      <c r="I85" s="115">
        <v>0.46784479627240599</v>
      </c>
      <c r="J85" s="115">
        <v>0.45674260624459934</v>
      </c>
      <c r="K85" s="115">
        <v>0.4607331728107032</v>
      </c>
      <c r="L85" s="115">
        <v>0.46054284688372815</v>
      </c>
      <c r="M85" s="115">
        <v>0.47091142718167045</v>
      </c>
      <c r="N85" s="115">
        <v>0.47097613355811008</v>
      </c>
      <c r="O85" s="115">
        <v>0.47739165545037365</v>
      </c>
    </row>
    <row r="86" spans="1:15" ht="12.75" customHeight="1">
      <c r="A86" s="80" t="s">
        <v>1426</v>
      </c>
      <c r="B86" s="80" t="s">
        <v>1427</v>
      </c>
      <c r="C86" s="80" t="s">
        <v>1428</v>
      </c>
      <c r="D86" s="115">
        <v>0.90226302017462034</v>
      </c>
      <c r="E86" s="115">
        <v>0.88080002646815947</v>
      </c>
      <c r="F86" s="115">
        <v>0.87112632821440472</v>
      </c>
      <c r="G86" s="115">
        <v>0.8644845168887072</v>
      </c>
      <c r="H86" s="115">
        <v>0.87534167236104932</v>
      </c>
      <c r="I86" s="115">
        <v>0.86064434188818295</v>
      </c>
      <c r="J86" s="115">
        <v>0.81983024671742399</v>
      </c>
      <c r="K86" s="115">
        <v>0.84565858187795007</v>
      </c>
      <c r="L86" s="115">
        <v>0.81725739932508634</v>
      </c>
      <c r="M86" s="115">
        <v>0.80336353838280161</v>
      </c>
      <c r="N86" s="115">
        <v>0.81132536828478741</v>
      </c>
      <c r="O86" s="115">
        <v>0.81527411148398021</v>
      </c>
    </row>
    <row r="87" spans="1:15" ht="12.75" customHeight="1">
      <c r="A87" s="80" t="s">
        <v>1429</v>
      </c>
      <c r="B87" s="80" t="s">
        <v>1430</v>
      </c>
      <c r="C87" s="80" t="s">
        <v>1431</v>
      </c>
      <c r="D87" s="115">
        <v>0.43395563017861327</v>
      </c>
      <c r="E87" s="115">
        <v>0.4464944596344117</v>
      </c>
      <c r="F87" s="115">
        <v>0.43713740823820929</v>
      </c>
      <c r="G87" s="115">
        <v>0.42996418400541303</v>
      </c>
      <c r="H87" s="115">
        <v>0.42223123848480765</v>
      </c>
      <c r="I87" s="115">
        <v>0.41410410403107706</v>
      </c>
      <c r="J87" s="115">
        <v>0.43114382050602923</v>
      </c>
      <c r="K87" s="115">
        <v>0.39844995822204327</v>
      </c>
      <c r="L87" s="115">
        <v>0.40491958000059886</v>
      </c>
      <c r="M87" s="115">
        <v>0.39116080317728097</v>
      </c>
      <c r="N87" s="115">
        <v>0.38291549069993752</v>
      </c>
      <c r="O87" s="115">
        <v>0.38194734197317964</v>
      </c>
    </row>
    <row r="88" spans="1:15" ht="12.75" customHeight="1">
      <c r="A88" s="80" t="s">
        <v>1432</v>
      </c>
      <c r="B88" s="80" t="s">
        <v>1433</v>
      </c>
      <c r="C88" s="80" t="s">
        <v>1434</v>
      </c>
      <c r="D88" s="115">
        <v>0.60999266255451745</v>
      </c>
      <c r="E88" s="115">
        <v>0.63795959569521632</v>
      </c>
      <c r="F88" s="115">
        <v>0.64660987870214626</v>
      </c>
      <c r="G88" s="115">
        <v>0.65765630268990782</v>
      </c>
      <c r="H88" s="115">
        <v>0.67368520169118717</v>
      </c>
      <c r="I88" s="115">
        <v>0.66303543206123916</v>
      </c>
      <c r="J88" s="115">
        <v>0.63619704097398144</v>
      </c>
      <c r="K88" s="115">
        <v>0.63825275869748943</v>
      </c>
      <c r="L88" s="115">
        <v>0.67025651044858792</v>
      </c>
      <c r="M88" s="115">
        <v>0.65777794357369501</v>
      </c>
      <c r="N88" s="115">
        <v>0.67199784909987781</v>
      </c>
      <c r="O88" s="115">
        <v>0.69303186991894306</v>
      </c>
    </row>
    <row r="89" spans="1:15" ht="12.75" customHeight="1">
      <c r="A89" s="80" t="s">
        <v>1435</v>
      </c>
      <c r="B89" s="80" t="s">
        <v>1436</v>
      </c>
      <c r="C89" s="80" t="s">
        <v>1437</v>
      </c>
      <c r="D89" s="115">
        <v>0.83357952905213673</v>
      </c>
      <c r="E89" s="115">
        <v>0.80547562818351726</v>
      </c>
      <c r="F89" s="115">
        <v>0.79458915477947645</v>
      </c>
      <c r="G89" s="115">
        <v>0.78887679551834544</v>
      </c>
      <c r="H89" s="115">
        <v>0.78152504128443112</v>
      </c>
      <c r="I89" s="115">
        <v>0.78968355457895556</v>
      </c>
      <c r="J89" s="115">
        <v>0.79535205611208282</v>
      </c>
      <c r="K89" s="115">
        <v>0.87113022423415332</v>
      </c>
      <c r="L89" s="115">
        <v>0.84679534672120893</v>
      </c>
      <c r="M89" s="115">
        <v>0.87245840828997256</v>
      </c>
      <c r="N89" s="115">
        <v>0.84137051501628912</v>
      </c>
      <c r="O89" s="115">
        <v>0.84505134840407858</v>
      </c>
    </row>
    <row r="90" spans="1:15" ht="12.75" customHeight="1">
      <c r="A90" s="80" t="s">
        <v>1438</v>
      </c>
      <c r="B90" s="80" t="s">
        <v>1439</v>
      </c>
      <c r="C90" s="80" t="s">
        <v>1440</v>
      </c>
      <c r="D90" s="115">
        <v>1.0186469169131045</v>
      </c>
      <c r="E90" s="115">
        <v>1.0209520250219504</v>
      </c>
      <c r="F90" s="115">
        <v>1.0182013070696969</v>
      </c>
      <c r="G90" s="115">
        <v>1.0190980378096623</v>
      </c>
      <c r="H90" s="115">
        <v>0.9733468424369135</v>
      </c>
      <c r="I90" s="115">
        <v>0.98375057217581141</v>
      </c>
      <c r="J90" s="115">
        <v>0.98745727484099455</v>
      </c>
      <c r="K90" s="115">
        <v>0.98953291609915539</v>
      </c>
      <c r="L90" s="115">
        <v>1.001322699289878</v>
      </c>
      <c r="M90" s="115">
        <v>0.99700154506856398</v>
      </c>
      <c r="N90" s="115">
        <v>0.97264677988552584</v>
      </c>
      <c r="O90" s="115">
        <v>0.96619506261824806</v>
      </c>
    </row>
    <row r="91" spans="1:15" ht="12.75" customHeight="1">
      <c r="A91" s="80" t="s">
        <v>1441</v>
      </c>
      <c r="B91" s="80" t="s">
        <v>1442</v>
      </c>
      <c r="C91" s="80" t="s">
        <v>1443</v>
      </c>
      <c r="D91" s="115">
        <v>0.45272449211948856</v>
      </c>
      <c r="E91" s="115">
        <v>0.48808202140473894</v>
      </c>
      <c r="F91" s="115">
        <v>0.47582848104454872</v>
      </c>
      <c r="G91" s="115">
        <v>0.46651071079028888</v>
      </c>
      <c r="H91" s="115">
        <v>0.45908524313541449</v>
      </c>
      <c r="I91" s="115">
        <v>0.4593295859614554</v>
      </c>
      <c r="J91" s="115">
        <v>0.45551044550826958</v>
      </c>
      <c r="K91" s="115">
        <v>0.45650473381481216</v>
      </c>
      <c r="L91" s="115">
        <v>0.45710077085051964</v>
      </c>
      <c r="M91" s="115">
        <v>0.45634800217971133</v>
      </c>
      <c r="N91" s="115">
        <v>0.44490497169337734</v>
      </c>
      <c r="O91" s="115">
        <v>0.44121397447361604</v>
      </c>
    </row>
    <row r="92" spans="1:15" ht="12.75" customHeight="1">
      <c r="A92" s="80" t="s">
        <v>1444</v>
      </c>
      <c r="B92" s="80" t="s">
        <v>1445</v>
      </c>
      <c r="C92" s="80" t="s">
        <v>1446</v>
      </c>
      <c r="D92" s="115">
        <v>0.71869133300035459</v>
      </c>
      <c r="E92" s="115">
        <v>0.77133341859229965</v>
      </c>
      <c r="F92" s="115">
        <v>0.77202564442706123</v>
      </c>
      <c r="G92" s="115">
        <v>0.77582737863071349</v>
      </c>
      <c r="H92" s="115">
        <v>0.77012186292277951</v>
      </c>
      <c r="I92" s="115">
        <v>0.78847667201052629</v>
      </c>
      <c r="J92" s="115">
        <v>0.73973253547037321</v>
      </c>
      <c r="K92" s="115">
        <v>0.73337927962492333</v>
      </c>
      <c r="L92" s="115">
        <v>0.70393918058898985</v>
      </c>
      <c r="M92" s="115">
        <v>0.71322752545080426</v>
      </c>
      <c r="N92" s="115">
        <v>0.73198719944482538</v>
      </c>
      <c r="O92" s="115">
        <v>0.72439424708422384</v>
      </c>
    </row>
    <row r="93" spans="1:15" ht="12.75" customHeight="1">
      <c r="A93" s="80" t="s">
        <v>1447</v>
      </c>
      <c r="B93" s="80" t="s">
        <v>1448</v>
      </c>
      <c r="C93" s="80" t="s">
        <v>1449</v>
      </c>
      <c r="D93" s="115">
        <v>0.41915813610601571</v>
      </c>
      <c r="E93" s="115">
        <v>0.44432368680759871</v>
      </c>
      <c r="F93" s="115">
        <v>0.44685557157036765</v>
      </c>
      <c r="G93" s="115">
        <v>0.45258109592441575</v>
      </c>
      <c r="H93" s="115">
        <v>0.45606540928781325</v>
      </c>
      <c r="I93" s="115">
        <v>0.44970187941494888</v>
      </c>
      <c r="J93" s="115">
        <v>0.44542944734058065</v>
      </c>
      <c r="K93" s="115">
        <v>0.44492633511653473</v>
      </c>
      <c r="L93" s="115">
        <v>0.46053256556874134</v>
      </c>
      <c r="M93" s="115">
        <v>0.46690407884572127</v>
      </c>
      <c r="N93" s="115">
        <v>0.45792611359725888</v>
      </c>
      <c r="O93" s="115">
        <v>0.45584330927927463</v>
      </c>
    </row>
    <row r="94" spans="1:15" ht="12.75" customHeight="1">
      <c r="A94" s="80" t="s">
        <v>1450</v>
      </c>
      <c r="B94" s="80" t="s">
        <v>1451</v>
      </c>
      <c r="C94" s="80" t="s">
        <v>1452</v>
      </c>
      <c r="D94" s="115">
        <v>0.65532576954658694</v>
      </c>
      <c r="E94" s="115">
        <v>0.71069737593832294</v>
      </c>
      <c r="F94" s="115">
        <v>0.74379675622653951</v>
      </c>
      <c r="G94" s="115">
        <v>0.78029293778966602</v>
      </c>
      <c r="H94" s="115">
        <v>0.79557362918906849</v>
      </c>
      <c r="I94" s="115">
        <v>0.79630773170485292</v>
      </c>
      <c r="J94" s="115">
        <v>0.73369927684018621</v>
      </c>
      <c r="K94" s="115">
        <v>0.70884064305663941</v>
      </c>
      <c r="L94" s="115">
        <v>0.87034199308924098</v>
      </c>
      <c r="M94" s="115">
        <v>0.84823337349150307</v>
      </c>
      <c r="N94" s="115">
        <v>0.88361833187485705</v>
      </c>
      <c r="O94" s="115">
        <v>0.93524607996452824</v>
      </c>
    </row>
    <row r="95" spans="1:15" ht="12.75" customHeight="1">
      <c r="A95" s="80" t="s">
        <v>1453</v>
      </c>
      <c r="B95" s="80" t="s">
        <v>1454</v>
      </c>
      <c r="C95" s="80" t="s">
        <v>1455</v>
      </c>
      <c r="D95" s="115">
        <v>7.6806469163694731</v>
      </c>
      <c r="E95" s="115">
        <v>7.6937269658150171</v>
      </c>
      <c r="F95" s="115">
        <v>7.6680789206505011</v>
      </c>
      <c r="G95" s="115">
        <v>7.6548090838859926</v>
      </c>
      <c r="H95" s="115">
        <v>7.6969103997813839</v>
      </c>
      <c r="I95" s="115">
        <v>7.6892087591611062</v>
      </c>
      <c r="J95" s="115">
        <v>7.8201897872108965</v>
      </c>
      <c r="K95" s="115">
        <v>7.7152079553866848</v>
      </c>
      <c r="L95" s="115">
        <v>7.5610397544711594</v>
      </c>
      <c r="M95" s="115">
        <v>7.656404961914121</v>
      </c>
      <c r="N95" s="115">
        <v>7.657034496563929</v>
      </c>
      <c r="O95" s="115">
        <v>7.5842612622717347</v>
      </c>
    </row>
    <row r="96" spans="1:15" ht="12.75" customHeight="1">
      <c r="A96" s="80" t="s">
        <v>1456</v>
      </c>
      <c r="B96" s="80" t="s">
        <v>1457</v>
      </c>
      <c r="C96" s="80" t="s">
        <v>1458</v>
      </c>
      <c r="D96" s="115">
        <v>0.47311101408091683</v>
      </c>
      <c r="E96" s="115">
        <v>0.47804667307511955</v>
      </c>
      <c r="F96" s="115">
        <v>0.48031325773506883</v>
      </c>
      <c r="G96" s="115">
        <v>0.48280561679258149</v>
      </c>
      <c r="H96" s="115">
        <v>0.48307189806414552</v>
      </c>
      <c r="I96" s="115">
        <v>0.48090287489136968</v>
      </c>
      <c r="J96" s="115">
        <v>0.47768091323488715</v>
      </c>
      <c r="K96" s="115">
        <v>0.48072337138037996</v>
      </c>
      <c r="L96" s="115">
        <v>0.48015012624629594</v>
      </c>
      <c r="M96" s="115">
        <v>0.49922928568585906</v>
      </c>
      <c r="N96" s="115">
        <v>0.48208065703230341</v>
      </c>
      <c r="O96" s="115">
        <v>0.47483404424524972</v>
      </c>
    </row>
    <row r="97" spans="1:15" ht="12.75" customHeight="1">
      <c r="A97" s="80" t="s">
        <v>1459</v>
      </c>
      <c r="B97" s="80" t="s">
        <v>1460</v>
      </c>
      <c r="C97" s="80" t="s">
        <v>1461</v>
      </c>
      <c r="D97" s="115">
        <v>2.0220882588154172</v>
      </c>
      <c r="E97" s="115">
        <v>2.0143133449972228</v>
      </c>
      <c r="F97" s="115">
        <v>2.0377602071418157</v>
      </c>
      <c r="G97" s="115">
        <v>2.0562468802161669</v>
      </c>
      <c r="H97" s="115">
        <v>2.0613872125333117</v>
      </c>
      <c r="I97" s="115">
        <v>2.0405095740160535</v>
      </c>
      <c r="J97" s="115">
        <v>2.1046894605285065</v>
      </c>
      <c r="K97" s="115">
        <v>2.0852384404395039</v>
      </c>
      <c r="L97" s="115">
        <v>1.9499412134701124</v>
      </c>
      <c r="M97" s="115">
        <v>1.9040506519992826</v>
      </c>
      <c r="N97" s="115">
        <v>2.0145394981068105</v>
      </c>
      <c r="O97" s="115">
        <v>2.0399252846409919</v>
      </c>
    </row>
    <row r="98" spans="1:15" ht="12.75" customHeight="1">
      <c r="A98" s="80" t="s">
        <v>1462</v>
      </c>
      <c r="B98" s="80" t="s">
        <v>1463</v>
      </c>
      <c r="C98" s="80" t="s">
        <v>1464</v>
      </c>
      <c r="D98" s="115">
        <v>0.53213325158076108</v>
      </c>
      <c r="E98" s="115">
        <v>0.5116385887144419</v>
      </c>
      <c r="F98" s="115">
        <v>0.50586760250252438</v>
      </c>
      <c r="G98" s="115">
        <v>0.49524210749682512</v>
      </c>
      <c r="H98" s="115">
        <v>0.50414869649332561</v>
      </c>
      <c r="I98" s="115">
        <v>0.50929272073392962</v>
      </c>
      <c r="J98" s="115">
        <v>0.50496306122441093</v>
      </c>
      <c r="K98" s="115">
        <v>0.46274332306776533</v>
      </c>
      <c r="L98" s="115">
        <v>0.47969937175240146</v>
      </c>
      <c r="M98" s="115">
        <v>0.48277172648979966</v>
      </c>
      <c r="N98" s="115">
        <v>0.46894426306321868</v>
      </c>
      <c r="O98" s="115">
        <v>0.46716548799244439</v>
      </c>
    </row>
    <row r="99" spans="1:15" ht="12.75" customHeight="1">
      <c r="A99" s="80" t="s">
        <v>1465</v>
      </c>
      <c r="B99" s="80" t="s">
        <v>1466</v>
      </c>
      <c r="C99" s="80" t="s">
        <v>1467</v>
      </c>
      <c r="D99" s="115">
        <v>0.47939209860025161</v>
      </c>
      <c r="E99" s="115">
        <v>0.50729771868261075</v>
      </c>
      <c r="F99" s="115">
        <v>0.50003899884195879</v>
      </c>
      <c r="G99" s="115">
        <v>0.49481742803433065</v>
      </c>
      <c r="H99" s="115">
        <v>0.50212680524840225</v>
      </c>
      <c r="I99" s="115">
        <v>0.51263471834184926</v>
      </c>
      <c r="J99" s="115">
        <v>0.50085663353111121</v>
      </c>
      <c r="K99" s="115">
        <v>0.5041397853591385</v>
      </c>
      <c r="L99" s="115">
        <v>0.50933147434892945</v>
      </c>
      <c r="M99" s="115">
        <v>0.52487005560885536</v>
      </c>
      <c r="N99" s="115">
        <v>0.50318271179685359</v>
      </c>
      <c r="O99" s="115">
        <v>0.49436322367546148</v>
      </c>
    </row>
    <row r="100" spans="1:15" ht="12.75" customHeight="1">
      <c r="A100" s="80" t="s">
        <v>1468</v>
      </c>
      <c r="B100" s="80" t="s">
        <v>1469</v>
      </c>
      <c r="C100" s="80" t="s">
        <v>1470</v>
      </c>
      <c r="D100" s="115">
        <v>0.75896509472363294</v>
      </c>
      <c r="E100" s="115">
        <v>0.75706158379815158</v>
      </c>
      <c r="F100" s="115">
        <v>0.75540053823154463</v>
      </c>
      <c r="G100" s="115">
        <v>0.75600429219228127</v>
      </c>
      <c r="H100" s="115">
        <v>0.76256695176555189</v>
      </c>
      <c r="I100" s="115">
        <v>0.76239237767477908</v>
      </c>
      <c r="J100" s="115">
        <v>0.79271602820340092</v>
      </c>
      <c r="K100" s="115">
        <v>0.78697521693984562</v>
      </c>
      <c r="L100" s="115">
        <v>0.77602337388780895</v>
      </c>
      <c r="M100" s="115">
        <v>0.81136087697960824</v>
      </c>
      <c r="N100" s="115">
        <v>0.80402156133554514</v>
      </c>
      <c r="O100" s="115">
        <v>0.77750248392734467</v>
      </c>
    </row>
    <row r="101" spans="1:15" ht="12.75" customHeight="1">
      <c r="A101" s="80" t="s">
        <v>1471</v>
      </c>
      <c r="B101" s="80" t="s">
        <v>1472</v>
      </c>
      <c r="C101" s="80" t="s">
        <v>1473</v>
      </c>
      <c r="D101" s="115">
        <v>0.70182517972835867</v>
      </c>
      <c r="E101" s="115">
        <v>0.79481836999174993</v>
      </c>
      <c r="F101" s="115">
        <v>0.77685621074036137</v>
      </c>
      <c r="G101" s="115">
        <v>0.76329033976326199</v>
      </c>
      <c r="H101" s="115">
        <v>0.77041388254780174</v>
      </c>
      <c r="I101" s="115">
        <v>0.76721419667357738</v>
      </c>
      <c r="J101" s="115">
        <v>0.83923597934219918</v>
      </c>
      <c r="K101" s="115">
        <v>0.80728068409219844</v>
      </c>
      <c r="L101" s="115">
        <v>0.77664404063990611</v>
      </c>
      <c r="M101" s="115">
        <v>0.80656163221788346</v>
      </c>
      <c r="N101" s="115">
        <v>0.78221654702205823</v>
      </c>
      <c r="O101" s="115">
        <v>0.78392607606377496</v>
      </c>
    </row>
    <row r="102" spans="1:15" ht="12.75" customHeight="1">
      <c r="A102" s="80" t="s">
        <v>1474</v>
      </c>
      <c r="B102" s="80" t="s">
        <v>1475</v>
      </c>
      <c r="C102" s="80" t="s">
        <v>1476</v>
      </c>
      <c r="D102" s="115">
        <v>0.62615960615590061</v>
      </c>
      <c r="E102" s="115">
        <v>0.52622965480665074</v>
      </c>
      <c r="F102" s="115">
        <v>0.50989187263379721</v>
      </c>
      <c r="G102" s="115">
        <v>0.49780945868007442</v>
      </c>
      <c r="H102" s="115">
        <v>0.49665519718857043</v>
      </c>
      <c r="I102" s="115">
        <v>0.50520705501286067</v>
      </c>
      <c r="J102" s="115">
        <v>0.49960442585047427</v>
      </c>
      <c r="K102" s="115">
        <v>0.50971834188648923</v>
      </c>
      <c r="L102" s="115">
        <v>0.51217750467382495</v>
      </c>
      <c r="M102" s="115">
        <v>0.5106535291075931</v>
      </c>
      <c r="N102" s="115">
        <v>0.49829009252323925</v>
      </c>
      <c r="O102" s="115">
        <v>0.48272200403675336</v>
      </c>
    </row>
    <row r="103" spans="1:15" ht="12.75" customHeight="1">
      <c r="A103" s="80" t="s">
        <v>1477</v>
      </c>
      <c r="B103" s="80" t="s">
        <v>1478</v>
      </c>
      <c r="C103" s="80" t="s">
        <v>1479</v>
      </c>
      <c r="D103" s="115">
        <v>0.70114599857005011</v>
      </c>
      <c r="E103" s="115">
        <v>0.7383539541099976</v>
      </c>
      <c r="F103" s="115">
        <v>0.74230478052711335</v>
      </c>
      <c r="G103" s="115">
        <v>0.74845129406658573</v>
      </c>
      <c r="H103" s="115">
        <v>0.74364144812757638</v>
      </c>
      <c r="I103" s="115">
        <v>0.74015718204108361</v>
      </c>
      <c r="J103" s="115">
        <v>0.74363442622465481</v>
      </c>
      <c r="K103" s="115">
        <v>0.73366171352732057</v>
      </c>
      <c r="L103" s="115">
        <v>0.73079695150460922</v>
      </c>
      <c r="M103" s="115">
        <v>0.75038248518464623</v>
      </c>
      <c r="N103" s="115">
        <v>0.78300301878979917</v>
      </c>
      <c r="O103" s="115">
        <v>0.76916137531336903</v>
      </c>
    </row>
    <row r="104" spans="1:15" ht="12.75" customHeight="1">
      <c r="A104" s="80" t="s">
        <v>1480</v>
      </c>
      <c r="B104" s="80" t="s">
        <v>1481</v>
      </c>
      <c r="C104" s="80" t="s">
        <v>1482</v>
      </c>
      <c r="D104" s="115">
        <v>0.89124698075541797</v>
      </c>
      <c r="E104" s="115">
        <v>0.88745152303833497</v>
      </c>
      <c r="F104" s="115">
        <v>0.89252234791625851</v>
      </c>
      <c r="G104" s="115">
        <v>0.90101498166668081</v>
      </c>
      <c r="H104" s="115">
        <v>0.92848423090264975</v>
      </c>
      <c r="I104" s="115">
        <v>0.92905579642957725</v>
      </c>
      <c r="J104" s="115">
        <v>0.90470813730775068</v>
      </c>
      <c r="K104" s="115">
        <v>0.90995500758369807</v>
      </c>
      <c r="L104" s="115">
        <v>0.92179835123259313</v>
      </c>
      <c r="M104" s="115">
        <v>0.93812689937449179</v>
      </c>
      <c r="N104" s="115">
        <v>0.89574867677816139</v>
      </c>
      <c r="O104" s="115">
        <v>0.87254019635117119</v>
      </c>
    </row>
    <row r="105" spans="1:15" ht="12.75" customHeight="1">
      <c r="A105" s="80" t="s">
        <v>1483</v>
      </c>
      <c r="B105" s="80" t="s">
        <v>1484</v>
      </c>
      <c r="C105" s="80" t="s">
        <v>1485</v>
      </c>
      <c r="D105" s="115">
        <v>0.4945794333587662</v>
      </c>
      <c r="E105" s="115">
        <v>0.4785155546007368</v>
      </c>
      <c r="F105" s="115">
        <v>0.46712310438005883</v>
      </c>
      <c r="G105" s="115">
        <v>0.4591266849772046</v>
      </c>
      <c r="H105" s="115">
        <v>0.44441407691004836</v>
      </c>
      <c r="I105" s="115">
        <v>0.44184226334602683</v>
      </c>
      <c r="J105" s="115">
        <v>0.45210072176350052</v>
      </c>
      <c r="K105" s="115">
        <v>0.43477207111034533</v>
      </c>
      <c r="L105" s="115">
        <v>0.42447734671467763</v>
      </c>
      <c r="M105" s="115">
        <v>0.42839781926610204</v>
      </c>
      <c r="N105" s="115">
        <v>0.42500747011593948</v>
      </c>
      <c r="O105" s="115">
        <v>0.42212108602517362</v>
      </c>
    </row>
    <row r="106" spans="1:15" ht="12.75" customHeight="1">
      <c r="A106" s="80" t="s">
        <v>1486</v>
      </c>
      <c r="B106" s="80" t="s">
        <v>1487</v>
      </c>
      <c r="C106" s="80" t="s">
        <v>1488</v>
      </c>
      <c r="D106" s="115">
        <v>8.4333098251054519</v>
      </c>
      <c r="E106" s="115">
        <v>8.37705253816819</v>
      </c>
      <c r="F106" s="115">
        <v>8.2524243793903054</v>
      </c>
      <c r="G106" s="115">
        <v>8.1408707907177913</v>
      </c>
      <c r="H106" s="115">
        <v>8.0630932964601527</v>
      </c>
      <c r="I106" s="115">
        <v>7.9458286656060348</v>
      </c>
      <c r="J106" s="115">
        <v>7.80829468585112</v>
      </c>
      <c r="K106" s="115">
        <v>7.5958054753331972</v>
      </c>
      <c r="L106" s="115">
        <v>7.653768557702529</v>
      </c>
      <c r="M106" s="115">
        <v>7.4459646015407053</v>
      </c>
      <c r="N106" s="115">
        <v>7.3517835482130911</v>
      </c>
      <c r="O106" s="115">
        <v>7.3075780517898732</v>
      </c>
    </row>
    <row r="107" spans="1:15" ht="12.75" customHeight="1">
      <c r="A107" s="80" t="s">
        <v>1489</v>
      </c>
      <c r="B107" s="80" t="s">
        <v>1490</v>
      </c>
      <c r="C107" s="80" t="s">
        <v>1491</v>
      </c>
      <c r="D107" s="115">
        <v>0.98946608979019546</v>
      </c>
      <c r="E107" s="115">
        <v>0.9613844782365093</v>
      </c>
      <c r="F107" s="115">
        <v>0.96061864916592277</v>
      </c>
      <c r="G107" s="115">
        <v>0.95701581121151402</v>
      </c>
      <c r="H107" s="115">
        <v>0.95713975324817946</v>
      </c>
      <c r="I107" s="115">
        <v>0.93797650725978343</v>
      </c>
      <c r="J107" s="115">
        <v>0.92490005879187698</v>
      </c>
      <c r="K107" s="115">
        <v>0.86614408325183101</v>
      </c>
      <c r="L107" s="115">
        <v>0.92365548139231202</v>
      </c>
      <c r="M107" s="115">
        <v>0.90791622168189168</v>
      </c>
      <c r="N107" s="115">
        <v>0.91948722009523765</v>
      </c>
      <c r="O107" s="115">
        <v>0.89910236627873885</v>
      </c>
    </row>
    <row r="108" spans="1:15" ht="12.75" customHeight="1">
      <c r="A108" s="80" t="s">
        <v>1492</v>
      </c>
      <c r="B108" s="80" t="s">
        <v>1493</v>
      </c>
      <c r="C108" s="80" t="s">
        <v>1494</v>
      </c>
      <c r="D108" s="115">
        <v>0.99275899180417537</v>
      </c>
      <c r="E108" s="115">
        <v>1.0292077855439676</v>
      </c>
      <c r="F108" s="115">
        <v>0.99987380153700567</v>
      </c>
      <c r="G108" s="115">
        <v>0.97092968531062296</v>
      </c>
      <c r="H108" s="115">
        <v>0.93859995364282456</v>
      </c>
      <c r="I108" s="115">
        <v>0.92959445983247269</v>
      </c>
      <c r="J108" s="115">
        <v>0.90145152573182041</v>
      </c>
      <c r="K108" s="115">
        <v>0.89393474446771815</v>
      </c>
      <c r="L108" s="115">
        <v>0.91740038346653408</v>
      </c>
      <c r="M108" s="115">
        <v>0.89224477288657733</v>
      </c>
      <c r="N108" s="115">
        <v>0.84207945830676023</v>
      </c>
      <c r="O108" s="115">
        <v>0.81673017602348363</v>
      </c>
    </row>
    <row r="109" spans="1:15" ht="12.75" customHeight="1">
      <c r="A109" s="80" t="s">
        <v>1495</v>
      </c>
      <c r="B109" s="80" t="s">
        <v>1496</v>
      </c>
      <c r="C109" s="80" t="s">
        <v>1497</v>
      </c>
      <c r="D109" s="115">
        <v>0.58304429924949297</v>
      </c>
      <c r="E109" s="115">
        <v>0.55367341211295151</v>
      </c>
      <c r="F109" s="115">
        <v>0.55608215545834183</v>
      </c>
      <c r="G109" s="115">
        <v>0.5590619220016545</v>
      </c>
      <c r="H109" s="115">
        <v>0.5717311868361864</v>
      </c>
      <c r="I109" s="115">
        <v>0.55436249527440851</v>
      </c>
      <c r="J109" s="115">
        <v>0.55017531241644657</v>
      </c>
      <c r="K109" s="115">
        <v>0.49835392513002813</v>
      </c>
      <c r="L109" s="115">
        <v>0.45273012973745169</v>
      </c>
      <c r="M109" s="115">
        <v>0.43955090851481227</v>
      </c>
      <c r="N109" s="115">
        <v>0.44333254848324627</v>
      </c>
      <c r="O109" s="115">
        <v>0.43699574015449139</v>
      </c>
    </row>
    <row r="110" spans="1:15" ht="12.75" customHeight="1">
      <c r="A110" s="80" t="s">
        <v>1498</v>
      </c>
      <c r="B110" s="80" t="s">
        <v>1499</v>
      </c>
      <c r="C110" s="80" t="s">
        <v>1500</v>
      </c>
      <c r="D110" s="115">
        <v>0.56804652005385547</v>
      </c>
      <c r="E110" s="115">
        <v>0.54051398860400346</v>
      </c>
      <c r="F110" s="115">
        <v>0.52251335774660512</v>
      </c>
      <c r="G110" s="115">
        <v>0.50246872564226774</v>
      </c>
      <c r="H110" s="115">
        <v>0.49026335131898496</v>
      </c>
      <c r="I110" s="115">
        <v>0.47649076471966206</v>
      </c>
      <c r="J110" s="115">
        <v>0.48664712697784207</v>
      </c>
      <c r="K110" s="115">
        <v>0.46127160591527339</v>
      </c>
      <c r="L110" s="115">
        <v>0.46787288334746696</v>
      </c>
      <c r="M110" s="115">
        <v>0.45029818700796892</v>
      </c>
      <c r="N110" s="115">
        <v>0.4410699136952731</v>
      </c>
      <c r="O110" s="115">
        <v>0.43481956904646218</v>
      </c>
    </row>
    <row r="111" spans="1:15" ht="12.75" customHeight="1">
      <c r="A111" s="80" t="s">
        <v>1501</v>
      </c>
      <c r="B111" s="80" t="s">
        <v>1502</v>
      </c>
      <c r="C111" s="80" t="s">
        <v>1503</v>
      </c>
      <c r="D111" s="115">
        <v>0.55476010570419332</v>
      </c>
      <c r="E111" s="115">
        <v>0.6053422644949471</v>
      </c>
      <c r="F111" s="115">
        <v>0.60149990165644796</v>
      </c>
      <c r="G111" s="115">
        <v>0.59962234431139272</v>
      </c>
      <c r="H111" s="115">
        <v>0.61319515365734278</v>
      </c>
      <c r="I111" s="115">
        <v>0.62104042758114975</v>
      </c>
      <c r="J111" s="115">
        <v>0.60997069871796916</v>
      </c>
      <c r="K111" s="115">
        <v>0.59917169788576941</v>
      </c>
      <c r="L111" s="115">
        <v>0.64232163650764218</v>
      </c>
      <c r="M111" s="115">
        <v>0.648055054512088</v>
      </c>
      <c r="N111" s="115">
        <v>0.63813663624557615</v>
      </c>
      <c r="O111" s="115">
        <v>0.65538806002017291</v>
      </c>
    </row>
    <row r="112" spans="1:15" ht="12.75" customHeight="1">
      <c r="A112" s="80" t="s">
        <v>1504</v>
      </c>
      <c r="B112" s="80" t="s">
        <v>1505</v>
      </c>
      <c r="C112" s="80" t="s">
        <v>1506</v>
      </c>
      <c r="D112" s="115">
        <v>0.53191937568151482</v>
      </c>
      <c r="E112" s="115">
        <v>0.5125148701823462</v>
      </c>
      <c r="F112" s="115">
        <v>0.51136188823395679</v>
      </c>
      <c r="G112" s="115">
        <v>0.51179978793203795</v>
      </c>
      <c r="H112" s="115">
        <v>0.49866330209926518</v>
      </c>
      <c r="I112" s="115">
        <v>0.48485778247613304</v>
      </c>
      <c r="J112" s="115">
        <v>0.55343105238610246</v>
      </c>
      <c r="K112" s="115">
        <v>0.54276756062701104</v>
      </c>
      <c r="L112" s="115">
        <v>0.49057456796013738</v>
      </c>
      <c r="M112" s="115">
        <v>0.46698192718249626</v>
      </c>
      <c r="N112" s="115">
        <v>0.47843837957667218</v>
      </c>
      <c r="O112" s="115">
        <v>0.46079699835025145</v>
      </c>
    </row>
    <row r="113" spans="1:15" ht="12.75" customHeight="1">
      <c r="A113" s="80" t="s">
        <v>1507</v>
      </c>
      <c r="B113" s="80" t="s">
        <v>1508</v>
      </c>
      <c r="C113" s="80" t="s">
        <v>1509</v>
      </c>
      <c r="D113" s="115">
        <v>0.70195500740632921</v>
      </c>
      <c r="E113" s="115">
        <v>0.64382568192889322</v>
      </c>
      <c r="F113" s="115">
        <v>0.63308311307927356</v>
      </c>
      <c r="G113" s="115">
        <v>0.62579506331840684</v>
      </c>
      <c r="H113" s="115">
        <v>0.60519845315324672</v>
      </c>
      <c r="I113" s="115">
        <v>0.61384061406209134</v>
      </c>
      <c r="J113" s="115">
        <v>0.59139851222677808</v>
      </c>
      <c r="K113" s="115">
        <v>0.60704589943260556</v>
      </c>
      <c r="L113" s="115">
        <v>0.61959397804658412</v>
      </c>
      <c r="M113" s="115">
        <v>0.54045103201278255</v>
      </c>
      <c r="N113" s="115">
        <v>0.5203729605740558</v>
      </c>
      <c r="O113" s="115">
        <v>0.50719631781280916</v>
      </c>
    </row>
    <row r="114" spans="1:15" ht="12.75" customHeight="1">
      <c r="A114" s="80" t="s">
        <v>1510</v>
      </c>
      <c r="B114" s="80" t="s">
        <v>1511</v>
      </c>
      <c r="C114" s="80" t="s">
        <v>1512</v>
      </c>
      <c r="D114" s="115">
        <v>0.44382038779234134</v>
      </c>
      <c r="E114" s="115">
        <v>0.46775121035448775</v>
      </c>
      <c r="F114" s="115">
        <v>0.47652563225559424</v>
      </c>
      <c r="G114" s="115">
        <v>0.48595505510596693</v>
      </c>
      <c r="H114" s="115">
        <v>0.50381312458517236</v>
      </c>
      <c r="I114" s="115">
        <v>0.49632421895317064</v>
      </c>
      <c r="J114" s="115">
        <v>0.50271722239115724</v>
      </c>
      <c r="K114" s="115">
        <v>0.50450291466222075</v>
      </c>
      <c r="L114" s="115">
        <v>0.49622685615458467</v>
      </c>
      <c r="M114" s="115">
        <v>0.49785300073199529</v>
      </c>
      <c r="N114" s="115">
        <v>0.50691838765295416</v>
      </c>
      <c r="O114" s="115">
        <v>0.50262054630504893</v>
      </c>
    </row>
    <row r="115" spans="1:15" ht="12.75" customHeight="1">
      <c r="A115" s="80" t="s">
        <v>1513</v>
      </c>
      <c r="B115" s="80" t="s">
        <v>1514</v>
      </c>
      <c r="C115" s="80" t="s">
        <v>1515</v>
      </c>
      <c r="D115" s="115">
        <v>0.75881416557734216</v>
      </c>
      <c r="E115" s="115">
        <v>0.71172026733570704</v>
      </c>
      <c r="F115" s="115">
        <v>0.69685425806144508</v>
      </c>
      <c r="G115" s="115">
        <v>0.68430252966039906</v>
      </c>
      <c r="H115" s="115">
        <v>0.67193527722149915</v>
      </c>
      <c r="I115" s="115">
        <v>0.66057717909869484</v>
      </c>
      <c r="J115" s="115">
        <v>0.64464639219632081</v>
      </c>
      <c r="K115" s="115">
        <v>0.62902927439920053</v>
      </c>
      <c r="L115" s="115">
        <v>0.63067182438392799</v>
      </c>
      <c r="M115" s="115">
        <v>0.61796509434171676</v>
      </c>
      <c r="N115" s="115">
        <v>0.61380101958845168</v>
      </c>
      <c r="O115" s="115">
        <v>0.61279156748867691</v>
      </c>
    </row>
    <row r="116" spans="1:15" ht="12.75" customHeight="1">
      <c r="A116" s="80" t="s">
        <v>1516</v>
      </c>
      <c r="B116" s="80" t="s">
        <v>1517</v>
      </c>
      <c r="C116" s="80" t="s">
        <v>1518</v>
      </c>
      <c r="D116" s="115">
        <v>0.51041483355111716</v>
      </c>
      <c r="E116" s="115">
        <v>0.52718971337711495</v>
      </c>
      <c r="F116" s="115">
        <v>0.52841603577186114</v>
      </c>
      <c r="G116" s="115">
        <v>0.53156119626396559</v>
      </c>
      <c r="H116" s="115">
        <v>0.52732415098301955</v>
      </c>
      <c r="I116" s="115">
        <v>0.51880590118863745</v>
      </c>
      <c r="J116" s="115">
        <v>0.49449361719384227</v>
      </c>
      <c r="K116" s="115">
        <v>0.48662582255047998</v>
      </c>
      <c r="L116" s="115">
        <v>0.48290930651564512</v>
      </c>
      <c r="M116" s="115">
        <v>0.50031600638705631</v>
      </c>
      <c r="N116" s="115">
        <v>0.45990126862891262</v>
      </c>
      <c r="O116" s="115">
        <v>0.49060216393181244</v>
      </c>
    </row>
    <row r="117" spans="1:15" ht="12.75" customHeight="1">
      <c r="A117" s="80" t="s">
        <v>1519</v>
      </c>
      <c r="B117" s="80" t="s">
        <v>1520</v>
      </c>
      <c r="C117" s="80" t="s">
        <v>1521</v>
      </c>
      <c r="D117" s="115">
        <v>0.58793519042372733</v>
      </c>
      <c r="E117" s="115">
        <v>0.59784252476135302</v>
      </c>
      <c r="F117" s="115">
        <v>0.58433923124896692</v>
      </c>
      <c r="G117" s="115">
        <v>0.57382836742713272</v>
      </c>
      <c r="H117" s="115">
        <v>0.57280464095134331</v>
      </c>
      <c r="I117" s="115">
        <v>0.54948085818566805</v>
      </c>
      <c r="J117" s="115">
        <v>0.5189912736726412</v>
      </c>
      <c r="K117" s="115">
        <v>0.49316938476602173</v>
      </c>
      <c r="L117" s="115">
        <v>0.50017001101293879</v>
      </c>
      <c r="M117" s="115">
        <v>0.49491291101304957</v>
      </c>
      <c r="N117" s="115">
        <v>0.49226940788908086</v>
      </c>
      <c r="O117" s="115">
        <v>0.4910115326903699</v>
      </c>
    </row>
    <row r="118" spans="1:15" ht="12.75" customHeight="1">
      <c r="A118" s="80" t="s">
        <v>1522</v>
      </c>
      <c r="B118" s="80" t="s">
        <v>1523</v>
      </c>
      <c r="C118" s="80" t="s">
        <v>1524</v>
      </c>
      <c r="D118" s="115">
        <v>0.54315501343205019</v>
      </c>
      <c r="E118" s="115">
        <v>0.54421301793073895</v>
      </c>
      <c r="F118" s="115">
        <v>0.53357502028613335</v>
      </c>
      <c r="G118" s="115">
        <v>0.52260469997515502</v>
      </c>
      <c r="H118" s="115">
        <v>0.50671170135671817</v>
      </c>
      <c r="I118" s="115">
        <v>0.49940981037656468</v>
      </c>
      <c r="J118" s="115">
        <v>0.49218473217341968</v>
      </c>
      <c r="K118" s="115">
        <v>0.46244113270520032</v>
      </c>
      <c r="L118" s="115">
        <v>0.47013233759627404</v>
      </c>
      <c r="M118" s="115">
        <v>0.47263750364874629</v>
      </c>
      <c r="N118" s="115">
        <v>0.49056300090111765</v>
      </c>
      <c r="O118" s="115">
        <v>0.50701264283201819</v>
      </c>
    </row>
    <row r="119" spans="1:15" ht="12.75" customHeight="1">
      <c r="A119" s="80" t="s">
        <v>1525</v>
      </c>
      <c r="B119" s="80" t="s">
        <v>1526</v>
      </c>
      <c r="C119" s="80" t="s">
        <v>1527</v>
      </c>
      <c r="D119" s="115">
        <v>0.66721984463911621</v>
      </c>
      <c r="E119" s="115">
        <v>0.68187332330516914</v>
      </c>
      <c r="F119" s="115">
        <v>0.64768133488875079</v>
      </c>
      <c r="G119" s="115">
        <v>0.61592560255727458</v>
      </c>
      <c r="H119" s="115">
        <v>0.60571324740637067</v>
      </c>
      <c r="I119" s="115">
        <v>0.60306764659759826</v>
      </c>
      <c r="J119" s="115">
        <v>0.53728716097490292</v>
      </c>
      <c r="K119" s="115">
        <v>0.55134742953983695</v>
      </c>
      <c r="L119" s="115">
        <v>0.55950916158103003</v>
      </c>
      <c r="M119" s="115">
        <v>0.51678198161952371</v>
      </c>
      <c r="N119" s="115">
        <v>0.50541334657575221</v>
      </c>
      <c r="O119" s="115">
        <v>0.49251037085553695</v>
      </c>
    </row>
    <row r="120" spans="1:15" ht="12.75" customHeight="1">
      <c r="A120" s="80" t="s">
        <v>1528</v>
      </c>
      <c r="B120" s="80" t="s">
        <v>1529</v>
      </c>
      <c r="C120" s="80" t="s">
        <v>1530</v>
      </c>
      <c r="D120" s="115">
        <v>14.020931426250819</v>
      </c>
      <c r="E120" s="115">
        <v>13.905478875897485</v>
      </c>
      <c r="F120" s="115">
        <v>13.864464424004968</v>
      </c>
      <c r="G120" s="115">
        <v>13.801661385248575</v>
      </c>
      <c r="H120" s="115">
        <v>13.78195550077117</v>
      </c>
      <c r="I120" s="115">
        <v>13.721552616820048</v>
      </c>
      <c r="J120" s="115">
        <v>13.771705985111391</v>
      </c>
      <c r="K120" s="115">
        <v>13.739653040942175</v>
      </c>
      <c r="L120" s="115">
        <v>13.346853280578355</v>
      </c>
      <c r="M120" s="115">
        <v>13.47261200305843</v>
      </c>
      <c r="N120" s="115">
        <v>13.53500351301563</v>
      </c>
      <c r="O120" s="115">
        <v>13.666886964258012</v>
      </c>
    </row>
    <row r="121" spans="1:15" ht="12.75" customHeight="1">
      <c r="A121" s="80" t="s">
        <v>1531</v>
      </c>
      <c r="B121" s="80" t="s">
        <v>1532</v>
      </c>
      <c r="C121" s="80" t="s">
        <v>1533</v>
      </c>
      <c r="D121" s="115">
        <v>0.51998238234833416</v>
      </c>
      <c r="E121" s="115">
        <v>0.5194724234255832</v>
      </c>
      <c r="F121" s="115">
        <v>0.50896200992306084</v>
      </c>
      <c r="G121" s="115">
        <v>0.49696748827826059</v>
      </c>
      <c r="H121" s="115">
        <v>0.47740414806733517</v>
      </c>
      <c r="I121" s="115">
        <v>0.46942561705132752</v>
      </c>
      <c r="J121" s="115">
        <v>0.45797680072890223</v>
      </c>
      <c r="K121" s="115">
        <v>0.44960805965627321</v>
      </c>
      <c r="L121" s="115">
        <v>0.45151828737361421</v>
      </c>
      <c r="M121" s="115">
        <v>0.44269850613144546</v>
      </c>
      <c r="N121" s="115">
        <v>0.4539105027024255</v>
      </c>
      <c r="O121" s="115">
        <v>0.45244884466851942</v>
      </c>
    </row>
    <row r="122" spans="1:15" ht="12.75" customHeight="1">
      <c r="A122" s="80" t="s">
        <v>1534</v>
      </c>
      <c r="B122" s="80" t="s">
        <v>1535</v>
      </c>
      <c r="C122" s="80" t="s">
        <v>1536</v>
      </c>
      <c r="D122" s="115">
        <v>1.417225041322755</v>
      </c>
      <c r="E122" s="115">
        <v>1.3313367313010842</v>
      </c>
      <c r="F122" s="115">
        <v>1.3506994978279216</v>
      </c>
      <c r="G122" s="115">
        <v>1.3756203014554076</v>
      </c>
      <c r="H122" s="115">
        <v>1.3773741665502974</v>
      </c>
      <c r="I122" s="115">
        <v>1.3326228988283448</v>
      </c>
      <c r="J122" s="115">
        <v>1.4004086386559702</v>
      </c>
      <c r="K122" s="115">
        <v>1.4149649119702221</v>
      </c>
      <c r="L122" s="115">
        <v>1.2168785848155199</v>
      </c>
      <c r="M122" s="115">
        <v>1.2743436088614257</v>
      </c>
      <c r="N122" s="115">
        <v>1.3967046562362473</v>
      </c>
      <c r="O122" s="115">
        <v>1.4874568582066436</v>
      </c>
    </row>
    <row r="123" spans="1:15" ht="12.75" customHeight="1">
      <c r="A123" s="80" t="s">
        <v>1537</v>
      </c>
      <c r="B123" s="80" t="s">
        <v>1538</v>
      </c>
      <c r="C123" s="80" t="s">
        <v>1539</v>
      </c>
      <c r="D123" s="115">
        <v>1.1266460200363235</v>
      </c>
      <c r="E123" s="115">
        <v>1.1509261190474114</v>
      </c>
      <c r="F123" s="115">
        <v>1.1417049053450399</v>
      </c>
      <c r="G123" s="115">
        <v>1.1163534896025473</v>
      </c>
      <c r="H123" s="115">
        <v>1.1693343098068536</v>
      </c>
      <c r="I123" s="115">
        <v>1.1568710381167693</v>
      </c>
      <c r="J123" s="115">
        <v>1.1326401508678408</v>
      </c>
      <c r="K123" s="115">
        <v>1.1495240696571603</v>
      </c>
      <c r="L123" s="115">
        <v>1.1277506768778125</v>
      </c>
      <c r="M123" s="115">
        <v>1.1539548380547877</v>
      </c>
      <c r="N123" s="115">
        <v>1.1357942733049127</v>
      </c>
      <c r="O123" s="115">
        <v>1.1118744833417789</v>
      </c>
    </row>
    <row r="124" spans="1:15" ht="12.75" customHeight="1">
      <c r="A124" s="80" t="s">
        <v>1540</v>
      </c>
      <c r="B124" s="80" t="s">
        <v>1541</v>
      </c>
      <c r="C124" s="80" t="s">
        <v>1542</v>
      </c>
      <c r="D124" s="115">
        <v>5.903587477081123</v>
      </c>
      <c r="E124" s="115">
        <v>5.7472284828528171</v>
      </c>
      <c r="F124" s="115">
        <v>5.7237350092127368</v>
      </c>
      <c r="G124" s="115">
        <v>5.6763337986100533</v>
      </c>
      <c r="H124" s="115">
        <v>5.5924001604328248</v>
      </c>
      <c r="I124" s="115">
        <v>5.5943891689723158</v>
      </c>
      <c r="J124" s="115">
        <v>5.4936143553111751</v>
      </c>
      <c r="K124" s="115">
        <v>5.4074363649983201</v>
      </c>
      <c r="L124" s="115">
        <v>5.2603144133806206</v>
      </c>
      <c r="M124" s="115">
        <v>5.3125059471132277</v>
      </c>
      <c r="N124" s="115">
        <v>5.2190511060203457</v>
      </c>
      <c r="O124" s="115">
        <v>5.2844517312139381</v>
      </c>
    </row>
    <row r="125" spans="1:15" ht="12.75" customHeight="1">
      <c r="A125" s="80" t="s">
        <v>1543</v>
      </c>
      <c r="B125" s="80" t="s">
        <v>1544</v>
      </c>
      <c r="C125" s="80" t="s">
        <v>1545</v>
      </c>
      <c r="D125" s="115">
        <v>0.28098536389281831</v>
      </c>
      <c r="E125" s="115">
        <v>0.29031063151092079</v>
      </c>
      <c r="F125" s="115">
        <v>0.28362910358583088</v>
      </c>
      <c r="G125" s="115">
        <v>0.2765900075370325</v>
      </c>
      <c r="H125" s="115">
        <v>0.27716766982301028</v>
      </c>
      <c r="I125" s="115">
        <v>0.27359682143863989</v>
      </c>
      <c r="J125" s="115">
        <v>0.2916051761756408</v>
      </c>
      <c r="K125" s="115">
        <v>0.28730929589868132</v>
      </c>
      <c r="L125" s="115">
        <v>0.29841137963864622</v>
      </c>
      <c r="M125" s="115">
        <v>0.29972030460202653</v>
      </c>
      <c r="N125" s="115">
        <v>0.30275676878175689</v>
      </c>
      <c r="O125" s="115">
        <v>0.30063417636744399</v>
      </c>
    </row>
    <row r="126" spans="1:15" ht="12.75" customHeight="1">
      <c r="A126" s="80" t="s">
        <v>1546</v>
      </c>
      <c r="B126" s="80" t="s">
        <v>1547</v>
      </c>
      <c r="C126" s="80" t="s">
        <v>1548</v>
      </c>
      <c r="D126" s="115">
        <v>1.0231139904609059</v>
      </c>
      <c r="E126" s="115">
        <v>1.022791743169293</v>
      </c>
      <c r="F126" s="115">
        <v>1.0314796285844492</v>
      </c>
      <c r="G126" s="115">
        <v>1.0441823952289826</v>
      </c>
      <c r="H126" s="115">
        <v>1.0334615261888087</v>
      </c>
      <c r="I126" s="115">
        <v>1.0368768514732127</v>
      </c>
      <c r="J126" s="115">
        <v>1.0467433525429448</v>
      </c>
      <c r="K126" s="115">
        <v>1.0736344974730097</v>
      </c>
      <c r="L126" s="115">
        <v>1.1016523704666121</v>
      </c>
      <c r="M126" s="115">
        <v>1.0840120524794996</v>
      </c>
      <c r="N126" s="115">
        <v>1.0878429101135016</v>
      </c>
      <c r="O126" s="115">
        <v>1.0913713232942492</v>
      </c>
    </row>
    <row r="127" spans="1:15" ht="12.75" customHeight="1">
      <c r="A127" s="80" t="s">
        <v>1549</v>
      </c>
      <c r="B127" s="80" t="s">
        <v>1550</v>
      </c>
      <c r="C127" s="80" t="s">
        <v>1551</v>
      </c>
      <c r="D127" s="115">
        <v>0.58780250152971336</v>
      </c>
      <c r="E127" s="115">
        <v>0.62373640567029642</v>
      </c>
      <c r="F127" s="115">
        <v>0.65179049555300939</v>
      </c>
      <c r="G127" s="115">
        <v>0.67998731088605124</v>
      </c>
      <c r="H127" s="115">
        <v>0.72025982527601051</v>
      </c>
      <c r="I127" s="115">
        <v>0.72433274220736144</v>
      </c>
      <c r="J127" s="115">
        <v>0.73979906808263907</v>
      </c>
      <c r="K127" s="115">
        <v>0.75242784634660753</v>
      </c>
      <c r="L127" s="115">
        <v>0.69895653067328734</v>
      </c>
      <c r="M127" s="115">
        <v>0.75237392979971529</v>
      </c>
      <c r="N127" s="115">
        <v>0.77395039833650325</v>
      </c>
      <c r="O127" s="115">
        <v>0.79951806905642842</v>
      </c>
    </row>
    <row r="128" spans="1:15" ht="12.75" customHeight="1">
      <c r="A128" s="80" t="s">
        <v>1552</v>
      </c>
      <c r="B128" s="80" t="s">
        <v>1553</v>
      </c>
      <c r="C128" s="80" t="s">
        <v>1554</v>
      </c>
      <c r="D128" s="115">
        <v>0.47858630863202128</v>
      </c>
      <c r="E128" s="115">
        <v>0.52712755617198992</v>
      </c>
      <c r="F128" s="115">
        <v>0.48933820300828906</v>
      </c>
      <c r="G128" s="115">
        <v>0.45505817862887471</v>
      </c>
      <c r="H128" s="115">
        <v>0.47164866685270695</v>
      </c>
      <c r="I128" s="115">
        <v>0.46724661537298517</v>
      </c>
      <c r="J128" s="115">
        <v>0.50995010179010292</v>
      </c>
      <c r="K128" s="115">
        <v>0.50780474785024665</v>
      </c>
      <c r="L128" s="115">
        <v>0.52798232085680519</v>
      </c>
      <c r="M128" s="115">
        <v>0.50586980141299576</v>
      </c>
      <c r="N128" s="115">
        <v>0.50219435379300048</v>
      </c>
      <c r="O128" s="115">
        <v>0.50021239118018512</v>
      </c>
    </row>
    <row r="129" spans="1:15" ht="12.75" customHeight="1">
      <c r="A129" s="80" t="s">
        <v>1555</v>
      </c>
      <c r="B129" s="80" t="s">
        <v>1556</v>
      </c>
      <c r="C129" s="80" t="s">
        <v>1557</v>
      </c>
      <c r="D129" s="115">
        <v>0.9447481442474629</v>
      </c>
      <c r="E129" s="115">
        <v>0.96892745776497302</v>
      </c>
      <c r="F129" s="115">
        <v>0.95872221432478055</v>
      </c>
      <c r="G129" s="115">
        <v>0.94880009468103332</v>
      </c>
      <c r="H129" s="115">
        <v>0.93148777180979903</v>
      </c>
      <c r="I129" s="115">
        <v>0.93340989207184355</v>
      </c>
      <c r="J129" s="115">
        <v>0.9241815646864906</v>
      </c>
      <c r="K129" s="115">
        <v>0.96833339955921394</v>
      </c>
      <c r="L129" s="115">
        <v>0.96021664916809402</v>
      </c>
      <c r="M129" s="115">
        <v>0.92213590419680702</v>
      </c>
      <c r="N129" s="115">
        <v>0.94980371649718398</v>
      </c>
      <c r="O129" s="115">
        <v>0.94162136306491484</v>
      </c>
    </row>
    <row r="130" spans="1:15" ht="12.75" customHeight="1">
      <c r="A130" s="80" t="s">
        <v>1558</v>
      </c>
      <c r="B130" s="80" t="s">
        <v>1559</v>
      </c>
      <c r="C130" s="80" t="s">
        <v>1560</v>
      </c>
      <c r="D130" s="115">
        <v>0.55010562250554718</v>
      </c>
      <c r="E130" s="115">
        <v>0.55103443338231617</v>
      </c>
      <c r="F130" s="115">
        <v>0.55432501975433845</v>
      </c>
      <c r="G130" s="115">
        <v>0.56003624334034263</v>
      </c>
      <c r="H130" s="115">
        <v>0.55712143246329282</v>
      </c>
      <c r="I130" s="115">
        <v>0.54282151163000592</v>
      </c>
      <c r="J130" s="115">
        <v>0.54842454594695278</v>
      </c>
      <c r="K130" s="115">
        <v>0.54110913101293434</v>
      </c>
      <c r="L130" s="115">
        <v>0.52919253985511849</v>
      </c>
      <c r="M130" s="115">
        <v>0.52672316162546606</v>
      </c>
      <c r="N130" s="115">
        <v>0.51432209706955079</v>
      </c>
      <c r="O130" s="115">
        <v>0.51096769354853</v>
      </c>
    </row>
    <row r="131" spans="1:15" ht="12.75" customHeight="1">
      <c r="A131" s="80" t="s">
        <v>1561</v>
      </c>
      <c r="B131" s="80" t="s">
        <v>1562</v>
      </c>
      <c r="C131" s="80" t="s">
        <v>1563</v>
      </c>
      <c r="D131" s="115">
        <v>0.58480823894026623</v>
      </c>
      <c r="E131" s="115">
        <v>0.59317026223915403</v>
      </c>
      <c r="F131" s="115">
        <v>0.59865623268276147</v>
      </c>
      <c r="G131" s="115">
        <v>0.60584508702544715</v>
      </c>
      <c r="H131" s="115">
        <v>0.61116386263908185</v>
      </c>
      <c r="I131" s="115">
        <v>0.62020958737713017</v>
      </c>
      <c r="J131" s="115">
        <v>0.65286447722056562</v>
      </c>
      <c r="K131" s="115">
        <v>0.63500184708989571</v>
      </c>
      <c r="L131" s="115">
        <v>0.62682688313978974</v>
      </c>
      <c r="M131" s="115">
        <v>0.63665842620981816</v>
      </c>
      <c r="N131" s="115">
        <v>0.62567666523253729</v>
      </c>
      <c r="O131" s="115">
        <v>0.61569841276686643</v>
      </c>
    </row>
    <row r="132" spans="1:15" ht="12.75" customHeight="1">
      <c r="A132" s="80" t="s">
        <v>1564</v>
      </c>
      <c r="B132" s="80" t="s">
        <v>1565</v>
      </c>
      <c r="C132" s="80" t="s">
        <v>1566</v>
      </c>
      <c r="D132" s="115">
        <v>0.60334033525354791</v>
      </c>
      <c r="E132" s="115">
        <v>0.57941662936164628</v>
      </c>
      <c r="F132" s="115">
        <v>0.57142210420274908</v>
      </c>
      <c r="G132" s="115">
        <v>0.56588698997454179</v>
      </c>
      <c r="H132" s="115">
        <v>0.56313196086114858</v>
      </c>
      <c r="I132" s="115">
        <v>0.56974987228011165</v>
      </c>
      <c r="J132" s="115">
        <v>0.57349775310216511</v>
      </c>
      <c r="K132" s="115">
        <v>0.55249886942961035</v>
      </c>
      <c r="L132" s="115">
        <v>0.54715264433243449</v>
      </c>
      <c r="M132" s="115">
        <v>0.56161552257121528</v>
      </c>
      <c r="N132" s="115">
        <v>0.57299606492766464</v>
      </c>
      <c r="O132" s="115">
        <v>0.57063161754851299</v>
      </c>
    </row>
    <row r="133" spans="1:15" ht="12.75" customHeight="1">
      <c r="A133" s="80" t="s">
        <v>1567</v>
      </c>
      <c r="B133" s="80" t="s">
        <v>1568</v>
      </c>
      <c r="C133" s="80" t="s">
        <v>1569</v>
      </c>
      <c r="D133" s="115">
        <v>9.3432455537525279</v>
      </c>
      <c r="E133" s="115">
        <v>9.4368278183868899</v>
      </c>
      <c r="F133" s="115">
        <v>9.4368033295758291</v>
      </c>
      <c r="G133" s="115">
        <v>9.4455917875061512</v>
      </c>
      <c r="H133" s="115">
        <v>9.4322179086035725</v>
      </c>
      <c r="I133" s="115">
        <v>9.4085291572443026</v>
      </c>
      <c r="J133" s="115">
        <v>9.3194118481049308</v>
      </c>
      <c r="K133" s="115">
        <v>9.2082634761597397</v>
      </c>
      <c r="L133" s="115">
        <v>9.3118489419851826</v>
      </c>
      <c r="M133" s="115">
        <v>9.241129363495272</v>
      </c>
      <c r="N133" s="115">
        <v>9.2765859151814372</v>
      </c>
      <c r="O133" s="115">
        <v>9.2034347201279143</v>
      </c>
    </row>
    <row r="134" spans="1:15" ht="12.75" customHeight="1">
      <c r="A134" s="80" t="s">
        <v>1570</v>
      </c>
      <c r="B134" s="80" t="s">
        <v>1571</v>
      </c>
      <c r="C134" s="80" t="s">
        <v>1572</v>
      </c>
      <c r="D134" s="115">
        <v>0.84056196915411685</v>
      </c>
      <c r="E134" s="115">
        <v>0.81119037513515058</v>
      </c>
      <c r="F134" s="115">
        <v>0.82061285569842113</v>
      </c>
      <c r="G134" s="115">
        <v>0.82808447560677945</v>
      </c>
      <c r="H134" s="115">
        <v>0.82290566344866056</v>
      </c>
      <c r="I134" s="115">
        <v>0.85147744504962219</v>
      </c>
      <c r="J134" s="115">
        <v>0.82196742530182421</v>
      </c>
      <c r="K134" s="115">
        <v>0.79394562999901053</v>
      </c>
      <c r="L134" s="115">
        <v>0.85012757502061131</v>
      </c>
      <c r="M134" s="115">
        <v>0.81973798921933083</v>
      </c>
      <c r="N134" s="115">
        <v>0.86135048816182946</v>
      </c>
      <c r="O134" s="115">
        <v>0.85172403400760888</v>
      </c>
    </row>
    <row r="135" spans="1:15" ht="12.75" customHeight="1">
      <c r="A135" s="80" t="s">
        <v>1573</v>
      </c>
      <c r="B135" s="80" t="s">
        <v>1574</v>
      </c>
      <c r="C135" s="80" t="s">
        <v>1575</v>
      </c>
      <c r="D135" s="115">
        <v>0.87061725543029833</v>
      </c>
      <c r="E135" s="115">
        <v>0.86949011762257911</v>
      </c>
      <c r="F135" s="115">
        <v>0.861835567411256</v>
      </c>
      <c r="G135" s="115">
        <v>0.85596940454956927</v>
      </c>
      <c r="H135" s="115">
        <v>0.87032689328542612</v>
      </c>
      <c r="I135" s="115">
        <v>0.86491306900007958</v>
      </c>
      <c r="J135" s="115">
        <v>0.83558423958862016</v>
      </c>
      <c r="K135" s="115">
        <v>0.84676605668735028</v>
      </c>
      <c r="L135" s="115">
        <v>0.85556693177046383</v>
      </c>
      <c r="M135" s="115">
        <v>0.90295128620338216</v>
      </c>
      <c r="N135" s="115">
        <v>0.87496948389378537</v>
      </c>
      <c r="O135" s="115">
        <v>0.90479930999801239</v>
      </c>
    </row>
    <row r="136" spans="1:15" ht="12.75" customHeight="1">
      <c r="A136" s="80" t="s">
        <v>1576</v>
      </c>
      <c r="B136" s="80" t="s">
        <v>1577</v>
      </c>
      <c r="C136" s="80" t="s">
        <v>1578</v>
      </c>
      <c r="D136" s="115">
        <v>1.5838765697722053</v>
      </c>
      <c r="E136" s="115">
        <v>1.5895323564161974</v>
      </c>
      <c r="F136" s="115">
        <v>1.5867466382685218</v>
      </c>
      <c r="G136" s="115">
        <v>1.5773999056447041</v>
      </c>
      <c r="H136" s="115">
        <v>1.5745563451114499</v>
      </c>
      <c r="I136" s="115">
        <v>1.5274344863186005</v>
      </c>
      <c r="J136" s="115">
        <v>1.5251259088285833</v>
      </c>
      <c r="K136" s="115">
        <v>1.488363222353227</v>
      </c>
      <c r="L136" s="115">
        <v>1.4389896203280017</v>
      </c>
      <c r="M136" s="115">
        <v>1.3915156127522015</v>
      </c>
      <c r="N136" s="115">
        <v>1.4071257323621589</v>
      </c>
      <c r="O136" s="115">
        <v>1.3569786808248507</v>
      </c>
    </row>
    <row r="137" spans="1:15" ht="12.75" customHeight="1">
      <c r="A137" s="80" t="s">
        <v>1579</v>
      </c>
      <c r="B137" s="80" t="s">
        <v>1580</v>
      </c>
      <c r="C137" s="80" t="s">
        <v>1581</v>
      </c>
      <c r="D137" s="115">
        <v>1.0464679511113744</v>
      </c>
      <c r="E137" s="115">
        <v>1.0168408664003641</v>
      </c>
      <c r="F137" s="115">
        <v>1.0162455471842673</v>
      </c>
      <c r="G137" s="115">
        <v>1.0159505269371052</v>
      </c>
      <c r="H137" s="115">
        <v>1.0255262375371852</v>
      </c>
      <c r="I137" s="115">
        <v>1.0347901319738262</v>
      </c>
      <c r="J137" s="115">
        <v>1.0249075816256299</v>
      </c>
      <c r="K137" s="115">
        <v>1.0288518892128948</v>
      </c>
      <c r="L137" s="115">
        <v>1.0258360598275889</v>
      </c>
      <c r="M137" s="115">
        <v>1.0708859286953629</v>
      </c>
      <c r="N137" s="115">
        <v>1.0459338250583075</v>
      </c>
      <c r="O137" s="115">
        <v>1.0184372593464612</v>
      </c>
    </row>
    <row r="138" spans="1:15" ht="12.75" customHeight="1">
      <c r="A138" s="80" t="s">
        <v>1582</v>
      </c>
      <c r="B138" s="80" t="s">
        <v>1583</v>
      </c>
      <c r="C138" s="80" t="s">
        <v>1584</v>
      </c>
      <c r="D138" s="115">
        <v>0.71973853807224908</v>
      </c>
      <c r="E138" s="115">
        <v>0.71078453114985707</v>
      </c>
      <c r="F138" s="115">
        <v>0.71398969074290342</v>
      </c>
      <c r="G138" s="115">
        <v>0.71888017563920192</v>
      </c>
      <c r="H138" s="115">
        <v>0.70191585428185621</v>
      </c>
      <c r="I138" s="115">
        <v>0.69211393742167493</v>
      </c>
      <c r="J138" s="115">
        <v>0.68371817718643968</v>
      </c>
      <c r="K138" s="115">
        <v>0.65378300594931016</v>
      </c>
      <c r="L138" s="115">
        <v>0.64535137769769635</v>
      </c>
      <c r="M138" s="115">
        <v>0.63144022063565208</v>
      </c>
      <c r="N138" s="115">
        <v>0.63874957950882383</v>
      </c>
      <c r="O138" s="115">
        <v>0.62092384016558888</v>
      </c>
    </row>
    <row r="139" spans="1:15" ht="12.75" customHeight="1">
      <c r="A139" s="80" t="s">
        <v>1585</v>
      </c>
      <c r="B139" s="80" t="s">
        <v>1586</v>
      </c>
      <c r="C139" s="80" t="s">
        <v>1587</v>
      </c>
      <c r="D139" s="115">
        <v>0.56747213093313742</v>
      </c>
      <c r="E139" s="115">
        <v>0.57788600818544178</v>
      </c>
      <c r="F139" s="115">
        <v>0.57254239702802112</v>
      </c>
      <c r="G139" s="115">
        <v>0.56966573771835582</v>
      </c>
      <c r="H139" s="115">
        <v>0.55701897493391272</v>
      </c>
      <c r="I139" s="115">
        <v>0.54826706196865249</v>
      </c>
      <c r="J139" s="115">
        <v>0.54761482371819759</v>
      </c>
      <c r="K139" s="115">
        <v>0.54146725163597398</v>
      </c>
      <c r="L139" s="115">
        <v>0.52714385256354046</v>
      </c>
      <c r="M139" s="115">
        <v>0.53067396471679829</v>
      </c>
      <c r="N139" s="115">
        <v>0.54130018602073571</v>
      </c>
      <c r="O139" s="115">
        <v>0.53883320101102561</v>
      </c>
    </row>
    <row r="140" spans="1:15" ht="12.75" customHeight="1">
      <c r="A140" s="80" t="s">
        <v>1588</v>
      </c>
      <c r="B140" s="80" t="s">
        <v>1589</v>
      </c>
      <c r="C140" s="80" t="s">
        <v>1590</v>
      </c>
      <c r="D140" s="115">
        <v>0.47479019024640351</v>
      </c>
      <c r="E140" s="115">
        <v>0.49911728999071786</v>
      </c>
      <c r="F140" s="115">
        <v>0.50166896262782124</v>
      </c>
      <c r="G140" s="115">
        <v>0.50616587839101856</v>
      </c>
      <c r="H140" s="115">
        <v>0.51594415872893407</v>
      </c>
      <c r="I140" s="115">
        <v>0.51252019225005063</v>
      </c>
      <c r="J140" s="115">
        <v>0.53032854701691345</v>
      </c>
      <c r="K140" s="115">
        <v>0.53302094752428175</v>
      </c>
      <c r="L140" s="115">
        <v>0.53349418793340664</v>
      </c>
      <c r="M140" s="115">
        <v>0.50829072688601618</v>
      </c>
      <c r="N140" s="115">
        <v>0.49082134243779207</v>
      </c>
      <c r="O140" s="115">
        <v>0.48085405464306524</v>
      </c>
    </row>
    <row r="141" spans="1:15" ht="12.75" customHeight="1">
      <c r="A141" s="80" t="s">
        <v>1591</v>
      </c>
      <c r="B141" s="80" t="s">
        <v>1592</v>
      </c>
      <c r="C141" s="80" t="s">
        <v>1593</v>
      </c>
      <c r="D141" s="115">
        <v>0.54768610668882356</v>
      </c>
      <c r="E141" s="115">
        <v>0.55058244240156984</v>
      </c>
      <c r="F141" s="115">
        <v>0.54472517874807924</v>
      </c>
      <c r="G141" s="115">
        <v>0.54057712197831442</v>
      </c>
      <c r="H141" s="115">
        <v>0.54966020571366347</v>
      </c>
      <c r="I141" s="115">
        <v>0.5568544146996337</v>
      </c>
      <c r="J141" s="115">
        <v>0.55046294248694083</v>
      </c>
      <c r="K141" s="115">
        <v>0.53519360162272334</v>
      </c>
      <c r="L141" s="115">
        <v>0.52246260751350326</v>
      </c>
      <c r="M141" s="115">
        <v>0.52863018287531638</v>
      </c>
      <c r="N141" s="115">
        <v>0.53938382775372284</v>
      </c>
      <c r="O141" s="115">
        <v>0.53858637202999005</v>
      </c>
    </row>
    <row r="142" spans="1:15" ht="12.75" customHeight="1">
      <c r="A142" s="80" t="s">
        <v>1594</v>
      </c>
      <c r="B142" s="80" t="s">
        <v>1595</v>
      </c>
      <c r="C142" s="80" t="s">
        <v>1596</v>
      </c>
      <c r="D142" s="115">
        <v>0.83026838678588</v>
      </c>
      <c r="E142" s="115">
        <v>0.84090996445736155</v>
      </c>
      <c r="F142" s="115">
        <v>0.8380734289540952</v>
      </c>
      <c r="G142" s="115">
        <v>0.83843547533484009</v>
      </c>
      <c r="H142" s="115">
        <v>0.79967913685716552</v>
      </c>
      <c r="I142" s="115">
        <v>0.79559682827413425</v>
      </c>
      <c r="J142" s="115">
        <v>0.78629170889151156</v>
      </c>
      <c r="K142" s="115">
        <v>0.76696693147001527</v>
      </c>
      <c r="L142" s="115">
        <v>0.82333690321332675</v>
      </c>
      <c r="M142" s="115">
        <v>0.76969229171964171</v>
      </c>
      <c r="N142" s="115">
        <v>0.82737584438105249</v>
      </c>
      <c r="O142" s="115">
        <v>0.84196384745985076</v>
      </c>
    </row>
    <row r="143" spans="1:15" ht="12.75" customHeight="1">
      <c r="A143" s="80" t="s">
        <v>1597</v>
      </c>
      <c r="B143" s="80" t="s">
        <v>1598</v>
      </c>
      <c r="C143" s="80" t="s">
        <v>1599</v>
      </c>
      <c r="D143" s="115">
        <v>0.82038002413979361</v>
      </c>
      <c r="E143" s="115">
        <v>0.85791739189880689</v>
      </c>
      <c r="F143" s="115">
        <v>0.8651705526356982</v>
      </c>
      <c r="G143" s="115">
        <v>0.87613172057377608</v>
      </c>
      <c r="H143" s="115">
        <v>0.86594753888742626</v>
      </c>
      <c r="I143" s="115">
        <v>0.8899522000256328</v>
      </c>
      <c r="J143" s="115">
        <v>0.8981060103159193</v>
      </c>
      <c r="K143" s="115">
        <v>0.88244427593018704</v>
      </c>
      <c r="L143" s="115">
        <v>0.93110375297839887</v>
      </c>
      <c r="M143" s="115">
        <v>0.90502741718480784</v>
      </c>
      <c r="N143" s="115">
        <v>0.86776453876119608</v>
      </c>
      <c r="O143" s="115">
        <v>0.86598627046124821</v>
      </c>
    </row>
    <row r="144" spans="1:15" ht="12.75" customHeight="1">
      <c r="A144" s="80" t="s">
        <v>1600</v>
      </c>
      <c r="B144" s="80" t="s">
        <v>1601</v>
      </c>
      <c r="C144" s="80" t="s">
        <v>1602</v>
      </c>
      <c r="D144" s="115">
        <v>0.42655437957827652</v>
      </c>
      <c r="E144" s="115">
        <v>0.46513756744115875</v>
      </c>
      <c r="F144" s="115">
        <v>0.45930203141439396</v>
      </c>
      <c r="G144" s="115">
        <v>0.45448701366343208</v>
      </c>
      <c r="H144" s="115">
        <v>0.46099308379717457</v>
      </c>
      <c r="I144" s="115">
        <v>0.45950873963786482</v>
      </c>
      <c r="J144" s="115">
        <v>0.45857995227066611</v>
      </c>
      <c r="K144" s="115">
        <v>0.4604179042280272</v>
      </c>
      <c r="L144" s="115">
        <v>0.44871230006498303</v>
      </c>
      <c r="M144" s="115">
        <v>0.45043810361325376</v>
      </c>
      <c r="N144" s="115">
        <v>0.43473339157317642</v>
      </c>
      <c r="O144" s="115">
        <v>0.43535499419594609</v>
      </c>
    </row>
    <row r="145" spans="1:15" ht="12.75" customHeight="1">
      <c r="A145" s="80" t="s">
        <v>1603</v>
      </c>
      <c r="B145" s="80" t="s">
        <v>1604</v>
      </c>
      <c r="C145" s="80" t="s">
        <v>1605</v>
      </c>
      <c r="D145" s="115">
        <v>0.61483205183997003</v>
      </c>
      <c r="E145" s="115">
        <v>0.64743890728768438</v>
      </c>
      <c r="F145" s="115">
        <v>0.65589047886235075</v>
      </c>
      <c r="G145" s="115">
        <v>0.66384435146905352</v>
      </c>
      <c r="H145" s="115">
        <v>0.68774381602071799</v>
      </c>
      <c r="I145" s="115">
        <v>0.67510065062453106</v>
      </c>
      <c r="J145" s="115">
        <v>0.65672453087368443</v>
      </c>
      <c r="K145" s="115">
        <v>0.67704275954673898</v>
      </c>
      <c r="L145" s="115">
        <v>0.70972377307366197</v>
      </c>
      <c r="M145" s="115">
        <v>0.73184563899350807</v>
      </c>
      <c r="N145" s="115">
        <v>0.74707767526885616</v>
      </c>
      <c r="O145" s="115">
        <v>0.74899285598426701</v>
      </c>
    </row>
    <row r="146" spans="1:15" ht="12.75" customHeight="1">
      <c r="A146" s="80" t="s">
        <v>1606</v>
      </c>
      <c r="B146" s="80" t="s">
        <v>1607</v>
      </c>
      <c r="C146" s="80" t="s">
        <v>1608</v>
      </c>
      <c r="D146" s="115">
        <v>13.390994657265589</v>
      </c>
      <c r="E146" s="115">
        <v>13.389013307269826</v>
      </c>
      <c r="F146" s="115">
        <v>13.224789675756282</v>
      </c>
      <c r="G146" s="115">
        <v>13.090189007192672</v>
      </c>
      <c r="H146" s="115">
        <v>12.94526068316199</v>
      </c>
      <c r="I146" s="115">
        <v>13.019283130811976</v>
      </c>
      <c r="J146" s="115">
        <v>12.951729889610746</v>
      </c>
      <c r="K146" s="115">
        <v>12.553061678110387</v>
      </c>
      <c r="L146" s="115">
        <v>12.627450190566472</v>
      </c>
      <c r="M146" s="115">
        <v>12.804441569526407</v>
      </c>
      <c r="N146" s="115">
        <v>12.679002749948097</v>
      </c>
      <c r="O146" s="115">
        <v>12.699100219545949</v>
      </c>
    </row>
    <row r="147" spans="1:15" ht="12.75" customHeight="1">
      <c r="A147" s="80" t="s">
        <v>1609</v>
      </c>
      <c r="B147" s="80" t="s">
        <v>1610</v>
      </c>
      <c r="C147" s="80" t="s">
        <v>1611</v>
      </c>
      <c r="D147" s="115">
        <v>3.05147224658349</v>
      </c>
      <c r="E147" s="115">
        <v>3.0962321295417232</v>
      </c>
      <c r="F147" s="115">
        <v>3.0341213760841925</v>
      </c>
      <c r="G147" s="115">
        <v>2.9780335704489245</v>
      </c>
      <c r="H147" s="115">
        <v>2.8970630947126925</v>
      </c>
      <c r="I147" s="115">
        <v>2.8518445718132899</v>
      </c>
      <c r="J147" s="115">
        <v>2.8036619096555868</v>
      </c>
      <c r="K147" s="115">
        <v>2.6689508473740546</v>
      </c>
      <c r="L147" s="115">
        <v>2.6936736825936256</v>
      </c>
      <c r="M147" s="115">
        <v>2.665170158632713</v>
      </c>
      <c r="N147" s="115">
        <v>2.6353404546396346</v>
      </c>
      <c r="O147" s="115">
        <v>2.659508045837244</v>
      </c>
    </row>
    <row r="148" spans="1:15" ht="12.75" customHeight="1">
      <c r="A148" s="80" t="s">
        <v>1612</v>
      </c>
      <c r="B148" s="80" t="s">
        <v>1613</v>
      </c>
      <c r="C148" s="80" t="s">
        <v>1614</v>
      </c>
      <c r="D148" s="115">
        <v>0.42938877172129714</v>
      </c>
      <c r="E148" s="115">
        <v>0.40198618484500187</v>
      </c>
      <c r="F148" s="115">
        <v>0.39020048203860047</v>
      </c>
      <c r="G148" s="115">
        <v>0.37895189256426831</v>
      </c>
      <c r="H148" s="115">
        <v>0.35329862736488582</v>
      </c>
      <c r="I148" s="115">
        <v>0.34952341199331</v>
      </c>
      <c r="J148" s="115">
        <v>0.35390120087791554</v>
      </c>
      <c r="K148" s="115">
        <v>0.33316626602791527</v>
      </c>
      <c r="L148" s="115">
        <v>0.32482921849719931</v>
      </c>
      <c r="M148" s="115">
        <v>0.33335525710817648</v>
      </c>
      <c r="N148" s="115">
        <v>0.31077238081089953</v>
      </c>
      <c r="O148" s="115">
        <v>0.30371312258653904</v>
      </c>
    </row>
    <row r="149" spans="1:15" ht="12.75" customHeight="1">
      <c r="A149" s="80" t="s">
        <v>1615</v>
      </c>
      <c r="B149" s="80" t="s">
        <v>1616</v>
      </c>
      <c r="C149" s="80" t="s">
        <v>1617</v>
      </c>
      <c r="D149" s="115">
        <v>0.702346278700268</v>
      </c>
      <c r="E149" s="115">
        <v>0.71209118370107283</v>
      </c>
      <c r="F149" s="115">
        <v>0.69958288233598875</v>
      </c>
      <c r="G149" s="115">
        <v>0.68325175316885645</v>
      </c>
      <c r="H149" s="115">
        <v>0.66677480165914271</v>
      </c>
      <c r="I149" s="115">
        <v>0.64009985376641276</v>
      </c>
      <c r="J149" s="115">
        <v>0.62947550392258123</v>
      </c>
      <c r="K149" s="115">
        <v>0.58239234148334618</v>
      </c>
      <c r="L149" s="115">
        <v>0.59615014482841999</v>
      </c>
      <c r="M149" s="115">
        <v>0.61377522321616662</v>
      </c>
      <c r="N149" s="115">
        <v>0.61835022413053509</v>
      </c>
      <c r="O149" s="115">
        <v>0.61388204333353746</v>
      </c>
    </row>
    <row r="150" spans="1:15" ht="12.75" customHeight="1">
      <c r="A150" s="80" t="s">
        <v>1618</v>
      </c>
      <c r="B150" s="80" t="s">
        <v>1619</v>
      </c>
      <c r="C150" s="80" t="s">
        <v>1620</v>
      </c>
      <c r="D150" s="115">
        <v>0.46093475155610453</v>
      </c>
      <c r="E150" s="115">
        <v>0.44588538658636567</v>
      </c>
      <c r="F150" s="115">
        <v>0.44850552887944301</v>
      </c>
      <c r="G150" s="115">
        <v>0.4507111570808604</v>
      </c>
      <c r="H150" s="115">
        <v>0.42598206137229822</v>
      </c>
      <c r="I150" s="115">
        <v>0.42718021825504843</v>
      </c>
      <c r="J150" s="115">
        <v>0.43115224603334673</v>
      </c>
      <c r="K150" s="115">
        <v>0.43009563351065172</v>
      </c>
      <c r="L150" s="115">
        <v>0.43648348757096023</v>
      </c>
      <c r="M150" s="115">
        <v>0.43710473493256752</v>
      </c>
      <c r="N150" s="115">
        <v>0.44739446833430124</v>
      </c>
      <c r="O150" s="115">
        <v>0.44656218733894942</v>
      </c>
    </row>
    <row r="151" spans="1:15" ht="12.75" customHeight="1">
      <c r="A151" s="80" t="s">
        <v>1621</v>
      </c>
      <c r="B151" s="80" t="s">
        <v>1622</v>
      </c>
      <c r="C151" s="80" t="s">
        <v>1623</v>
      </c>
      <c r="D151" s="115">
        <v>0.62435274822447595</v>
      </c>
      <c r="E151" s="115">
        <v>0.63327888790058184</v>
      </c>
      <c r="F151" s="115">
        <v>0.62739216974246859</v>
      </c>
      <c r="G151" s="115">
        <v>0.62324441662233576</v>
      </c>
      <c r="H151" s="115">
        <v>0.64517568915816859</v>
      </c>
      <c r="I151" s="115">
        <v>0.65653570060989475</v>
      </c>
      <c r="J151" s="115">
        <v>0.66548184964625001</v>
      </c>
      <c r="K151" s="115">
        <v>0.65261514871939741</v>
      </c>
      <c r="L151" s="115">
        <v>0.66334854902114893</v>
      </c>
      <c r="M151" s="115">
        <v>0.69468778624715077</v>
      </c>
      <c r="N151" s="115">
        <v>0.69031694372565033</v>
      </c>
      <c r="O151" s="115">
        <v>0.67677235675637371</v>
      </c>
    </row>
    <row r="152" spans="1:15" ht="12.75" customHeight="1">
      <c r="A152" s="80" t="s">
        <v>1624</v>
      </c>
      <c r="B152" s="80" t="s">
        <v>1625</v>
      </c>
      <c r="C152" s="80" t="s">
        <v>1626</v>
      </c>
      <c r="D152" s="115">
        <v>1.328789145244468</v>
      </c>
      <c r="E152" s="115">
        <v>1.3654731981070456</v>
      </c>
      <c r="F152" s="115">
        <v>1.326142862645056</v>
      </c>
      <c r="G152" s="115">
        <v>1.2894447432638054</v>
      </c>
      <c r="H152" s="115">
        <v>1.3125774556989309</v>
      </c>
      <c r="I152" s="115">
        <v>1.3016443424803519</v>
      </c>
      <c r="J152" s="115">
        <v>1.3457847829148506</v>
      </c>
      <c r="K152" s="115">
        <v>1.3532234696061609</v>
      </c>
      <c r="L152" s="115">
        <v>1.35587032931731</v>
      </c>
      <c r="M152" s="115">
        <v>1.3741059894374745</v>
      </c>
      <c r="N152" s="115">
        <v>1.399955909190749</v>
      </c>
      <c r="O152" s="115">
        <v>1.4285019699544266</v>
      </c>
    </row>
    <row r="153" spans="1:15" ht="12.75" customHeight="1">
      <c r="A153" s="80" t="s">
        <v>1627</v>
      </c>
      <c r="B153" s="80" t="s">
        <v>1628</v>
      </c>
      <c r="C153" s="80" t="s">
        <v>1629</v>
      </c>
      <c r="D153" s="115">
        <v>0.6058878904882149</v>
      </c>
      <c r="E153" s="115">
        <v>0.61365443943683329</v>
      </c>
      <c r="F153" s="115">
        <v>0.60271000145484022</v>
      </c>
      <c r="G153" s="115">
        <v>0.59445359049026136</v>
      </c>
      <c r="H153" s="115">
        <v>0.57064519968991279</v>
      </c>
      <c r="I153" s="115">
        <v>0.61165169280099474</v>
      </c>
      <c r="J153" s="115">
        <v>0.57849641508484684</v>
      </c>
      <c r="K153" s="115">
        <v>0.57869649213197583</v>
      </c>
      <c r="L153" s="115">
        <v>0.56180378874952874</v>
      </c>
      <c r="M153" s="115">
        <v>0.55729388787565071</v>
      </c>
      <c r="N153" s="115">
        <v>0.56379359077333691</v>
      </c>
      <c r="O153" s="115">
        <v>0.57120805505672145</v>
      </c>
    </row>
    <row r="154" spans="1:15" ht="12.75" customHeight="1">
      <c r="A154" s="80" t="s">
        <v>1630</v>
      </c>
      <c r="B154" s="80" t="s">
        <v>1631</v>
      </c>
      <c r="C154" s="80" t="s">
        <v>1632</v>
      </c>
      <c r="D154" s="115">
        <v>1.0186791055935929</v>
      </c>
      <c r="E154" s="115">
        <v>0.97702444716520342</v>
      </c>
      <c r="F154" s="115">
        <v>0.97533027686116491</v>
      </c>
      <c r="G154" s="115">
        <v>0.97735063318985071</v>
      </c>
      <c r="H154" s="115">
        <v>0.97046487193159747</v>
      </c>
      <c r="I154" s="115">
        <v>0.95654145727441975</v>
      </c>
      <c r="J154" s="115">
        <v>0.95412676037919719</v>
      </c>
      <c r="K154" s="115">
        <v>0.93365719458488228</v>
      </c>
      <c r="L154" s="115">
        <v>0.91308926575602123</v>
      </c>
      <c r="M154" s="115">
        <v>0.94220736202673638</v>
      </c>
      <c r="N154" s="115">
        <v>0.96971734816049682</v>
      </c>
      <c r="O154" s="115">
        <v>0.96156997563619317</v>
      </c>
    </row>
    <row r="155" spans="1:15" ht="12.75" customHeight="1">
      <c r="A155" s="80" t="s">
        <v>1633</v>
      </c>
      <c r="B155" s="80" t="s">
        <v>1634</v>
      </c>
      <c r="C155" s="80" t="s">
        <v>1635</v>
      </c>
      <c r="D155" s="115">
        <v>1.1150691822726093</v>
      </c>
      <c r="E155" s="115">
        <v>1.1087609006424981</v>
      </c>
      <c r="F155" s="115">
        <v>1.0829468904864894</v>
      </c>
      <c r="G155" s="115">
        <v>1.0577062838005058</v>
      </c>
      <c r="H155" s="115">
        <v>1.064137999801928</v>
      </c>
      <c r="I155" s="115">
        <v>1.0863265726898022</v>
      </c>
      <c r="J155" s="115">
        <v>1.0997660675583127</v>
      </c>
      <c r="K155" s="115">
        <v>1.083464310316445</v>
      </c>
      <c r="L155" s="115">
        <v>1.1052486662246224</v>
      </c>
      <c r="M155" s="115">
        <v>1.0872890466559073</v>
      </c>
      <c r="N155" s="115">
        <v>1.0774832323789849</v>
      </c>
      <c r="O155" s="115">
        <v>1.0857156435432631</v>
      </c>
    </row>
    <row r="156" spans="1:15" ht="12.75" customHeight="1">
      <c r="A156" s="80" t="s">
        <v>1636</v>
      </c>
      <c r="B156" s="80" t="s">
        <v>1637</v>
      </c>
      <c r="C156" s="80" t="s">
        <v>1638</v>
      </c>
      <c r="D156" s="115">
        <v>0.49700216804353864</v>
      </c>
      <c r="E156" s="115">
        <v>0.51816104152180353</v>
      </c>
      <c r="F156" s="115">
        <v>0.51054051496885089</v>
      </c>
      <c r="G156" s="115">
        <v>0.50529339017609043</v>
      </c>
      <c r="H156" s="115">
        <v>0.50093021410252259</v>
      </c>
      <c r="I156" s="115">
        <v>0.5063793693383587</v>
      </c>
      <c r="J156" s="115">
        <v>0.53353344328723962</v>
      </c>
      <c r="K156" s="115">
        <v>0.49194671031564369</v>
      </c>
      <c r="L156" s="115">
        <v>0.50733662868057172</v>
      </c>
      <c r="M156" s="115">
        <v>0.51496543276106077</v>
      </c>
      <c r="N156" s="115">
        <v>0.49485334358117583</v>
      </c>
      <c r="O156" s="115">
        <v>0.49617783184185138</v>
      </c>
    </row>
    <row r="157" spans="1:15" ht="12.75" customHeight="1">
      <c r="A157" s="80" t="s">
        <v>1639</v>
      </c>
      <c r="B157" s="80" t="s">
        <v>1640</v>
      </c>
      <c r="C157" s="80" t="s">
        <v>1641</v>
      </c>
      <c r="D157" s="115">
        <v>0.80455356524757837</v>
      </c>
      <c r="E157" s="115">
        <v>0.81206226506138834</v>
      </c>
      <c r="F157" s="115">
        <v>0.8052892950877949</v>
      </c>
      <c r="G157" s="115">
        <v>0.80273059771164013</v>
      </c>
      <c r="H157" s="115">
        <v>0.81327089577759426</v>
      </c>
      <c r="I157" s="115">
        <v>0.84458543918936113</v>
      </c>
      <c r="J157" s="115">
        <v>0.84751740108903773</v>
      </c>
      <c r="K157" s="115">
        <v>0.84138033434163628</v>
      </c>
      <c r="L157" s="115">
        <v>0.83602648095531018</v>
      </c>
      <c r="M157" s="115">
        <v>0.88793418423879833</v>
      </c>
      <c r="N157" s="115">
        <v>0.82365551812280058</v>
      </c>
      <c r="O157" s="115">
        <v>0.80889706711665466</v>
      </c>
    </row>
    <row r="158" spans="1:15" ht="12.75" customHeight="1">
      <c r="A158" s="80" t="s">
        <v>1642</v>
      </c>
      <c r="B158" s="80" t="s">
        <v>1643</v>
      </c>
      <c r="C158" s="80" t="s">
        <v>1644</v>
      </c>
      <c r="D158" s="115">
        <v>0.98242606771534147</v>
      </c>
      <c r="E158" s="115">
        <v>0.92742874026066691</v>
      </c>
      <c r="F158" s="115">
        <v>0.92740022975442482</v>
      </c>
      <c r="G158" s="115">
        <v>0.93315345127731386</v>
      </c>
      <c r="H158" s="115">
        <v>0.8983883499560178</v>
      </c>
      <c r="I158" s="115">
        <v>0.95536252989375225</v>
      </c>
      <c r="J158" s="115">
        <v>0.88712958196917635</v>
      </c>
      <c r="K158" s="115">
        <v>0.79946964756589833</v>
      </c>
      <c r="L158" s="115">
        <v>0.83227109537592525</v>
      </c>
      <c r="M158" s="115">
        <v>0.83563719699993966</v>
      </c>
      <c r="N158" s="115">
        <v>0.80952478240832859</v>
      </c>
      <c r="O158" s="115">
        <v>0.80734513933375207</v>
      </c>
    </row>
    <row r="159" spans="1:15" ht="12.75" customHeight="1">
      <c r="A159" s="80" t="s">
        <v>1645</v>
      </c>
      <c r="B159" s="80" t="s">
        <v>1646</v>
      </c>
      <c r="C159" s="80" t="s">
        <v>1647</v>
      </c>
      <c r="D159" s="115">
        <v>0.88211362149279116</v>
      </c>
      <c r="E159" s="115">
        <v>0.90540414537075808</v>
      </c>
      <c r="F159" s="115">
        <v>0.93106920514532465</v>
      </c>
      <c r="G159" s="115">
        <v>0.95765764900732642</v>
      </c>
      <c r="H159" s="115">
        <v>0.968895109784214</v>
      </c>
      <c r="I159" s="115">
        <v>0.99025811905599248</v>
      </c>
      <c r="J159" s="115">
        <v>0.96569181349646693</v>
      </c>
      <c r="K159" s="115">
        <v>0.9594468881237852</v>
      </c>
      <c r="L159" s="115">
        <v>0.94204063707605545</v>
      </c>
      <c r="M159" s="115">
        <v>0.99244531335812336</v>
      </c>
      <c r="N159" s="115">
        <v>0.98978447580229689</v>
      </c>
      <c r="O159" s="115">
        <v>0.98759823007165337</v>
      </c>
    </row>
    <row r="160" spans="1:15" ht="12.75" customHeight="1">
      <c r="A160" s="80" t="s">
        <v>1648</v>
      </c>
      <c r="B160" s="80" t="s">
        <v>1649</v>
      </c>
      <c r="C160" s="80" t="s">
        <v>1650</v>
      </c>
      <c r="D160" s="115">
        <v>0.88797911438181809</v>
      </c>
      <c r="E160" s="115">
        <v>0.87157035712888387</v>
      </c>
      <c r="F160" s="115">
        <v>0.86355796027164355</v>
      </c>
      <c r="G160" s="115">
        <v>0.858205878390633</v>
      </c>
      <c r="H160" s="115">
        <v>0.8576563121520846</v>
      </c>
      <c r="I160" s="115">
        <v>0.84134985165098664</v>
      </c>
      <c r="J160" s="115">
        <v>0.85601091369593785</v>
      </c>
      <c r="K160" s="115">
        <v>0.84455639400859472</v>
      </c>
      <c r="L160" s="115">
        <v>0.85927821591977371</v>
      </c>
      <c r="M160" s="115">
        <v>0.86846999603594166</v>
      </c>
      <c r="N160" s="115">
        <v>0.84806007788890669</v>
      </c>
      <c r="O160" s="115">
        <v>0.85164855113879068</v>
      </c>
    </row>
    <row r="161" spans="1:53" ht="12.75" customHeight="1">
      <c r="D161" s="116"/>
      <c r="E161" s="116"/>
      <c r="F161" s="116"/>
      <c r="G161" s="116"/>
      <c r="H161" s="116"/>
      <c r="I161" s="116"/>
      <c r="J161" s="116"/>
      <c r="K161" s="116"/>
      <c r="L161" s="116"/>
      <c r="M161" s="115"/>
      <c r="N161" s="115"/>
      <c r="O161" s="115"/>
    </row>
    <row r="162" spans="1:53" s="79" customFormat="1" ht="12.75" customHeight="1">
      <c r="A162" s="79" t="s">
        <v>1651</v>
      </c>
      <c r="B162" s="79" t="s">
        <v>1652</v>
      </c>
      <c r="C162" s="79" t="s">
        <v>1653</v>
      </c>
      <c r="D162" s="112">
        <v>100</v>
      </c>
      <c r="E162" s="112">
        <v>100</v>
      </c>
      <c r="F162" s="112">
        <v>100</v>
      </c>
      <c r="G162" s="112">
        <v>100</v>
      </c>
      <c r="H162" s="112">
        <v>100</v>
      </c>
      <c r="I162" s="112">
        <v>100</v>
      </c>
      <c r="J162" s="112">
        <v>100</v>
      </c>
      <c r="K162" s="112">
        <v>100</v>
      </c>
      <c r="L162" s="112">
        <v>100</v>
      </c>
      <c r="M162" s="112">
        <v>100</v>
      </c>
      <c r="N162" s="112">
        <v>100</v>
      </c>
      <c r="O162" s="112">
        <v>100</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row>
    <row r="163" spans="1:53" s="79" customFormat="1" ht="12.75" customHeight="1">
      <c r="D163" s="112"/>
      <c r="E163" s="112"/>
      <c r="F163" s="112"/>
      <c r="G163" s="112"/>
      <c r="H163" s="112"/>
      <c r="I163" s="112"/>
      <c r="J163" s="112"/>
      <c r="K163" s="112"/>
      <c r="L163" s="112"/>
      <c r="M163" s="113"/>
      <c r="N163" s="113"/>
      <c r="O163" s="113"/>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row>
    <row r="164" spans="1:53" s="79" customFormat="1" ht="12.75" customHeight="1">
      <c r="A164" s="79" t="s">
        <v>1654</v>
      </c>
      <c r="B164" s="79" t="s">
        <v>1655</v>
      </c>
      <c r="C164" s="79" t="s">
        <v>1656</v>
      </c>
      <c r="D164" s="112">
        <v>100</v>
      </c>
      <c r="E164" s="112">
        <v>100</v>
      </c>
      <c r="F164" s="112">
        <v>100</v>
      </c>
      <c r="G164" s="112">
        <v>100</v>
      </c>
      <c r="H164" s="112">
        <v>100</v>
      </c>
      <c r="I164" s="112">
        <v>100</v>
      </c>
      <c r="J164" s="112">
        <v>100</v>
      </c>
      <c r="K164" s="112">
        <v>100</v>
      </c>
      <c r="L164" s="112">
        <v>100</v>
      </c>
      <c r="M164" s="112">
        <v>100</v>
      </c>
      <c r="N164" s="112">
        <v>100</v>
      </c>
      <c r="O164" s="112">
        <v>100</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row>
    <row r="165" spans="1:53" ht="12.75" customHeight="1">
      <c r="A165" s="80" t="s">
        <v>1657</v>
      </c>
      <c r="B165" s="80" t="s">
        <v>1658</v>
      </c>
      <c r="C165" s="80" t="s">
        <v>1659</v>
      </c>
      <c r="D165" s="115">
        <v>3.6554324878832638</v>
      </c>
      <c r="E165" s="115">
        <v>3.8564193255496773</v>
      </c>
      <c r="F165" s="115">
        <v>3.6994602499078972</v>
      </c>
      <c r="G165" s="115">
        <v>3.4454953714488838</v>
      </c>
      <c r="H165" s="115">
        <v>3.5137585485934695</v>
      </c>
      <c r="I165" s="115">
        <v>3.3283463533039117</v>
      </c>
      <c r="J165" s="115">
        <v>3.2475571112044443</v>
      </c>
      <c r="K165" s="115">
        <v>3.0857052084126884</v>
      </c>
      <c r="L165" s="115">
        <v>3.0296556312283194</v>
      </c>
      <c r="M165" s="115">
        <v>3.1308694190281265</v>
      </c>
      <c r="N165" s="115">
        <v>3.1459705975985011</v>
      </c>
      <c r="O165" s="115">
        <v>3.3391833139152554</v>
      </c>
    </row>
    <row r="166" spans="1:53" ht="12.75" customHeight="1">
      <c r="A166" s="80" t="s">
        <v>1660</v>
      </c>
      <c r="B166" s="80" t="s">
        <v>1661</v>
      </c>
      <c r="C166" s="80" t="s">
        <v>1662</v>
      </c>
      <c r="D166" s="115">
        <v>6.6213782091950844</v>
      </c>
      <c r="E166" s="115">
        <v>6.7549798002545485</v>
      </c>
      <c r="F166" s="115">
        <v>6.6819588175457758</v>
      </c>
      <c r="G166" s="115">
        <v>6.5884124259102981</v>
      </c>
      <c r="H166" s="115">
        <v>6.8589606746738294</v>
      </c>
      <c r="I166" s="115">
        <v>6.4396419714779816</v>
      </c>
      <c r="J166" s="115">
        <v>6.3138057920882682</v>
      </c>
      <c r="K166" s="115">
        <v>5.9889409034543899</v>
      </c>
      <c r="L166" s="115">
        <v>5.97786539074073</v>
      </c>
      <c r="M166" s="115">
        <v>5.8323177008077058</v>
      </c>
      <c r="N166" s="115">
        <v>5.9929402128573868</v>
      </c>
      <c r="O166" s="115">
        <v>6.1929844044503319</v>
      </c>
    </row>
    <row r="167" spans="1:53" ht="12.75" customHeight="1">
      <c r="A167" s="80" t="s">
        <v>1663</v>
      </c>
      <c r="B167" s="80" t="s">
        <v>1664</v>
      </c>
      <c r="C167" s="80" t="s">
        <v>1665</v>
      </c>
      <c r="D167" s="115">
        <v>4.5192568529493924</v>
      </c>
      <c r="E167" s="115">
        <v>4.8132460442818026</v>
      </c>
      <c r="F167" s="115">
        <v>4.6510144518736807</v>
      </c>
      <c r="G167" s="115">
        <v>4.5125906765229029</v>
      </c>
      <c r="H167" s="115">
        <v>4.3652818145163303</v>
      </c>
      <c r="I167" s="115">
        <v>4.1874597477852307</v>
      </c>
      <c r="J167" s="115">
        <v>3.9601605944732867</v>
      </c>
      <c r="K167" s="115">
        <v>3.9305258953924893</v>
      </c>
      <c r="L167" s="115">
        <v>3.9182534264581976</v>
      </c>
      <c r="M167" s="115">
        <v>3.9278469739520192</v>
      </c>
      <c r="N167" s="115">
        <v>3.8801727196390976</v>
      </c>
      <c r="O167" s="115">
        <v>3.6793694080464392</v>
      </c>
    </row>
    <row r="168" spans="1:53" ht="12.75" customHeight="1">
      <c r="A168" s="80" t="s">
        <v>1666</v>
      </c>
      <c r="B168" s="80" t="s">
        <v>1667</v>
      </c>
      <c r="C168" s="80" t="s">
        <v>1668</v>
      </c>
      <c r="D168" s="115">
        <v>8.6741112540948073</v>
      </c>
      <c r="E168" s="115">
        <v>8.5348384407054052</v>
      </c>
      <c r="F168" s="115">
        <v>8.4173462091546281</v>
      </c>
      <c r="G168" s="115">
        <v>8.3018878900147026</v>
      </c>
      <c r="H168" s="115">
        <v>8.4491905543423176</v>
      </c>
      <c r="I168" s="115">
        <v>8.5734623424634542</v>
      </c>
      <c r="J168" s="115">
        <v>8.2596577088615319</v>
      </c>
      <c r="K168" s="115">
        <v>8.362716243790242</v>
      </c>
      <c r="L168" s="115">
        <v>8.163276746058612</v>
      </c>
      <c r="M168" s="115">
        <v>8.1009148371052149</v>
      </c>
      <c r="N168" s="115">
        <v>8.3237092006468707</v>
      </c>
      <c r="O168" s="115">
        <v>8.7169278660362615</v>
      </c>
    </row>
    <row r="169" spans="1:53" ht="12.75" customHeight="1">
      <c r="A169" s="80" t="s">
        <v>1669</v>
      </c>
      <c r="B169" s="80" t="s">
        <v>1670</v>
      </c>
      <c r="C169" s="80" t="s">
        <v>1671</v>
      </c>
      <c r="D169" s="115">
        <v>5.7490417121792454</v>
      </c>
      <c r="E169" s="115">
        <v>6.0532737146224855</v>
      </c>
      <c r="F169" s="115">
        <v>5.8849022116844703</v>
      </c>
      <c r="G169" s="115">
        <v>5.7443995518142046</v>
      </c>
      <c r="H169" s="115">
        <v>5.4040469664678499</v>
      </c>
      <c r="I169" s="115">
        <v>5.5450948342239537</v>
      </c>
      <c r="J169" s="115">
        <v>5.6205292544135128</v>
      </c>
      <c r="K169" s="115">
        <v>5.6011720694135514</v>
      </c>
      <c r="L169" s="115">
        <v>5.6619372758587279</v>
      </c>
      <c r="M169" s="115">
        <v>5.5891436480790073</v>
      </c>
      <c r="N169" s="115">
        <v>5.5463798920194423</v>
      </c>
      <c r="O169" s="115">
        <v>5.4690232905035181</v>
      </c>
    </row>
    <row r="170" spans="1:53" ht="12.75" customHeight="1">
      <c r="A170" s="80" t="s">
        <v>1672</v>
      </c>
      <c r="B170" s="80" t="s">
        <v>1673</v>
      </c>
      <c r="C170" s="80" t="s">
        <v>1674</v>
      </c>
      <c r="D170" s="115">
        <v>5.840998840563608</v>
      </c>
      <c r="E170" s="115">
        <v>5.7060345717107426</v>
      </c>
      <c r="F170" s="115">
        <v>5.8654731153907571</v>
      </c>
      <c r="G170" s="115">
        <v>6.1795846791907856</v>
      </c>
      <c r="H170" s="115">
        <v>6.1502915767698676</v>
      </c>
      <c r="I170" s="115">
        <v>6.0894883557673571</v>
      </c>
      <c r="J170" s="115">
        <v>6.2311466023880522</v>
      </c>
      <c r="K170" s="115">
        <v>6.2291740529170037</v>
      </c>
      <c r="L170" s="115">
        <v>6.0181429228825829</v>
      </c>
      <c r="M170" s="115">
        <v>6.1704043984002892</v>
      </c>
      <c r="N170" s="115">
        <v>5.9331252065053217</v>
      </c>
      <c r="O170" s="115">
        <v>6.1670540218913592</v>
      </c>
    </row>
    <row r="171" spans="1:53" ht="12.75" customHeight="1">
      <c r="A171" s="80" t="s">
        <v>1675</v>
      </c>
      <c r="B171" s="80" t="s">
        <v>1676</v>
      </c>
      <c r="C171" s="80" t="s">
        <v>1677</v>
      </c>
      <c r="D171" s="115">
        <v>4.4445646285147777</v>
      </c>
      <c r="E171" s="115">
        <v>4.7540752615211463</v>
      </c>
      <c r="F171" s="115">
        <v>4.5665187083048506</v>
      </c>
      <c r="G171" s="115">
        <v>4.4323952367459194</v>
      </c>
      <c r="H171" s="115">
        <v>4.5554341709439825</v>
      </c>
      <c r="I171" s="115">
        <v>4.4581614390578821</v>
      </c>
      <c r="J171" s="115">
        <v>4.3541318892035461</v>
      </c>
      <c r="K171" s="115">
        <v>4.2997507905348726</v>
      </c>
      <c r="L171" s="115">
        <v>4.1711102024392481</v>
      </c>
      <c r="M171" s="115">
        <v>4.1868050783451896</v>
      </c>
      <c r="N171" s="115">
        <v>4.0644415295301366</v>
      </c>
      <c r="O171" s="115">
        <v>3.9960753480906055</v>
      </c>
    </row>
    <row r="172" spans="1:53" ht="12.75" customHeight="1">
      <c r="A172" s="80" t="s">
        <v>1678</v>
      </c>
      <c r="B172" s="80" t="s">
        <v>1679</v>
      </c>
      <c r="C172" s="80" t="s">
        <v>1680</v>
      </c>
      <c r="D172" s="115">
        <v>3.6930172008284381</v>
      </c>
      <c r="E172" s="115">
        <v>3.82541511189189</v>
      </c>
      <c r="F172" s="115">
        <v>4.0594132701068224</v>
      </c>
      <c r="G172" s="115">
        <v>4.0918028170052345</v>
      </c>
      <c r="H172" s="115">
        <v>4.2633812529903867</v>
      </c>
      <c r="I172" s="115">
        <v>4.3553935781773507</v>
      </c>
      <c r="J172" s="115">
        <v>4.277743127956481</v>
      </c>
      <c r="K172" s="115">
        <v>4.3630051397743284</v>
      </c>
      <c r="L172" s="115">
        <v>4.5409039218557652</v>
      </c>
      <c r="M172" s="115">
        <v>4.6373367672075751</v>
      </c>
      <c r="N172" s="115">
        <v>4.5439178757226877</v>
      </c>
      <c r="O172" s="115">
        <v>4.5404856154999678</v>
      </c>
    </row>
    <row r="173" spans="1:53" ht="12.75" customHeight="1">
      <c r="A173" s="80" t="s">
        <v>1681</v>
      </c>
      <c r="B173" s="80" t="s">
        <v>1682</v>
      </c>
      <c r="C173" s="80" t="s">
        <v>1683</v>
      </c>
      <c r="D173" s="115">
        <v>6.1313657297652204</v>
      </c>
      <c r="E173" s="115">
        <v>6.8016528718903535</v>
      </c>
      <c r="F173" s="115">
        <v>6.6130073988261966</v>
      </c>
      <c r="G173" s="115">
        <v>7.0733636578608392</v>
      </c>
      <c r="H173" s="115">
        <v>6.7230794579121014</v>
      </c>
      <c r="I173" s="115">
        <v>6.9958626244847881</v>
      </c>
      <c r="J173" s="115">
        <v>6.741352297651372</v>
      </c>
      <c r="K173" s="115">
        <v>6.3245412937084939</v>
      </c>
      <c r="L173" s="115">
        <v>6.1445919515331227</v>
      </c>
      <c r="M173" s="115">
        <v>6.4761841555741766</v>
      </c>
      <c r="N173" s="115">
        <v>6.1362808500729633</v>
      </c>
      <c r="O173" s="115">
        <v>6.2494900938540541</v>
      </c>
    </row>
    <row r="174" spans="1:53" ht="12.75" customHeight="1">
      <c r="A174" s="80" t="s">
        <v>1684</v>
      </c>
      <c r="B174" s="80" t="s">
        <v>1685</v>
      </c>
      <c r="C174" s="80" t="s">
        <v>1686</v>
      </c>
      <c r="D174" s="115">
        <v>4.9292259258085513</v>
      </c>
      <c r="E174" s="115">
        <v>5.435406081742161</v>
      </c>
      <c r="F174" s="115">
        <v>5.5741073984489837</v>
      </c>
      <c r="G174" s="115">
        <v>6.0993466142738502</v>
      </c>
      <c r="H174" s="115">
        <v>5.9338232097471284</v>
      </c>
      <c r="I174" s="115">
        <v>5.8502772359193225</v>
      </c>
      <c r="J174" s="115">
        <v>6.0160521134942053</v>
      </c>
      <c r="K174" s="115">
        <v>6.1336867722429291</v>
      </c>
      <c r="L174" s="115">
        <v>6.8886138732176789</v>
      </c>
      <c r="M174" s="115">
        <v>6.9221131471012836</v>
      </c>
      <c r="N174" s="115">
        <v>7.4961730730452469</v>
      </c>
      <c r="O174" s="115">
        <v>7.0930384310608021</v>
      </c>
    </row>
    <row r="175" spans="1:53" ht="12.75" customHeight="1">
      <c r="A175" s="80" t="s">
        <v>1687</v>
      </c>
      <c r="B175" s="80" t="s">
        <v>1688</v>
      </c>
      <c r="C175" s="80" t="s">
        <v>1689</v>
      </c>
      <c r="D175" s="115">
        <v>6.5311055611630122</v>
      </c>
      <c r="E175" s="115">
        <v>6.327012976028171</v>
      </c>
      <c r="F175" s="115">
        <v>5.9046220764409858</v>
      </c>
      <c r="G175" s="115">
        <v>5.3964304755007371</v>
      </c>
      <c r="H175" s="115">
        <v>4.9451985214810374</v>
      </c>
      <c r="I175" s="115">
        <v>5.2164201851012786</v>
      </c>
      <c r="J175" s="115">
        <v>4.867587389856693</v>
      </c>
      <c r="K175" s="115">
        <v>4.6757001420627553</v>
      </c>
      <c r="L175" s="115">
        <v>4.695643690932406</v>
      </c>
      <c r="M175" s="115">
        <v>4.8575896878960982</v>
      </c>
      <c r="N175" s="115">
        <v>4.9448150923551779</v>
      </c>
      <c r="O175" s="115">
        <v>4.7414826585955714</v>
      </c>
    </row>
    <row r="176" spans="1:53" ht="12.75" customHeight="1">
      <c r="A176" s="80" t="s">
        <v>1690</v>
      </c>
      <c r="B176" s="80" t="s">
        <v>1691</v>
      </c>
      <c r="C176" s="80" t="s">
        <v>1692</v>
      </c>
      <c r="D176" s="115">
        <v>6.777835028356983</v>
      </c>
      <c r="E176" s="115">
        <v>6.2536942207702992</v>
      </c>
      <c r="F176" s="115">
        <v>6.8187928844189596</v>
      </c>
      <c r="G176" s="115">
        <v>6.3766808189653386</v>
      </c>
      <c r="H176" s="115">
        <v>6.5549492549134891</v>
      </c>
      <c r="I176" s="115">
        <v>6.7149277483540954</v>
      </c>
      <c r="J176" s="115">
        <v>7.2153655199131714</v>
      </c>
      <c r="K176" s="115">
        <v>7.4514957180551251</v>
      </c>
      <c r="L176" s="115">
        <v>7.337020262175491</v>
      </c>
      <c r="M176" s="115">
        <v>7.1281563405055302</v>
      </c>
      <c r="N176" s="115">
        <v>7.2846540763328083</v>
      </c>
      <c r="O176" s="115">
        <v>7.2470092220705951</v>
      </c>
    </row>
    <row r="177" spans="1:53" ht="12.75" customHeight="1">
      <c r="A177" s="80" t="s">
        <v>1693</v>
      </c>
      <c r="B177" s="80" t="s">
        <v>1694</v>
      </c>
      <c r="C177" s="80" t="s">
        <v>1695</v>
      </c>
      <c r="D177" s="115">
        <v>4.0017624640431766</v>
      </c>
      <c r="E177" s="115">
        <v>3.8656682642864264</v>
      </c>
      <c r="F177" s="115">
        <v>3.9574818969126779</v>
      </c>
      <c r="G177" s="115">
        <v>4.0470990746408075</v>
      </c>
      <c r="H177" s="115">
        <v>4.2570561553952508</v>
      </c>
      <c r="I177" s="115">
        <v>4.2737377664300213</v>
      </c>
      <c r="J177" s="115">
        <v>4.2240319579169912</v>
      </c>
      <c r="K177" s="115">
        <v>4.1088117965593414</v>
      </c>
      <c r="L177" s="115">
        <v>4.1771872472877085</v>
      </c>
      <c r="M177" s="115">
        <v>4.3242416637322592</v>
      </c>
      <c r="N177" s="115">
        <v>4.008400927936564</v>
      </c>
      <c r="O177" s="115">
        <v>4.0270298324280711</v>
      </c>
    </row>
    <row r="178" spans="1:53" ht="12.75" customHeight="1">
      <c r="A178" s="80" t="s">
        <v>1696</v>
      </c>
      <c r="B178" s="80" t="s">
        <v>1697</v>
      </c>
      <c r="C178" s="80" t="s">
        <v>1698</v>
      </c>
      <c r="D178" s="115">
        <v>6.6584694061048424</v>
      </c>
      <c r="E178" s="115">
        <v>7.147379754380732</v>
      </c>
      <c r="F178" s="115">
        <v>7.2192517851611893</v>
      </c>
      <c r="G178" s="115">
        <v>7.3691746070407156</v>
      </c>
      <c r="H178" s="115">
        <v>7.5706620199809276</v>
      </c>
      <c r="I178" s="115">
        <v>7.4456653027105935</v>
      </c>
      <c r="J178" s="115">
        <v>7.2739720244467874</v>
      </c>
      <c r="K178" s="115">
        <v>7.2765375891887993</v>
      </c>
      <c r="L178" s="115">
        <v>6.9527433175320024</v>
      </c>
      <c r="M178" s="115">
        <v>7.1141871648318702</v>
      </c>
      <c r="N178" s="115">
        <v>6.79040804425515</v>
      </c>
      <c r="O178" s="115">
        <v>6.4779280472377669</v>
      </c>
    </row>
    <row r="179" spans="1:53" ht="12.75" customHeight="1">
      <c r="A179" s="80" t="s">
        <v>1699</v>
      </c>
      <c r="B179" s="80" t="s">
        <v>1700</v>
      </c>
      <c r="C179" s="80" t="s">
        <v>1701</v>
      </c>
      <c r="D179" s="115">
        <v>3.2259634136577584</v>
      </c>
      <c r="E179" s="115">
        <v>3.2094794923255514</v>
      </c>
      <c r="F179" s="115">
        <v>3.2733744314035809</v>
      </c>
      <c r="G179" s="115">
        <v>3.2256449290237512</v>
      </c>
      <c r="H179" s="115">
        <v>3.2968249934149085</v>
      </c>
      <c r="I179" s="115">
        <v>3.2033370999554385</v>
      </c>
      <c r="J179" s="115">
        <v>3.1342402016877813</v>
      </c>
      <c r="K179" s="115">
        <v>3.0659275262765635</v>
      </c>
      <c r="L179" s="115">
        <v>3.2080973961046948</v>
      </c>
      <c r="M179" s="115">
        <v>3.2186686091209222</v>
      </c>
      <c r="N179" s="115">
        <v>3.0974216816830782</v>
      </c>
      <c r="O179" s="115">
        <v>3.0848685574008883</v>
      </c>
    </row>
    <row r="180" spans="1:53" ht="12.75" customHeight="1">
      <c r="A180" s="80" t="s">
        <v>1702</v>
      </c>
      <c r="B180" s="80" t="s">
        <v>1703</v>
      </c>
      <c r="C180" s="80" t="s">
        <v>1704</v>
      </c>
      <c r="D180" s="115">
        <v>8.2591213693381427</v>
      </c>
      <c r="E180" s="115">
        <v>6.3732202944543541</v>
      </c>
      <c r="F180" s="115">
        <v>6.4731844417182645</v>
      </c>
      <c r="G180" s="115">
        <v>6.6355683675025228</v>
      </c>
      <c r="H180" s="115">
        <v>6.5003663661169613</v>
      </c>
      <c r="I180" s="115">
        <v>6.4838984112307427</v>
      </c>
      <c r="J180" s="115">
        <v>6.3639187996016444</v>
      </c>
      <c r="K180" s="115">
        <v>6.0965277597007841</v>
      </c>
      <c r="L180" s="115">
        <v>5.6125843714136856</v>
      </c>
      <c r="M180" s="115">
        <v>5.713364929357831</v>
      </c>
      <c r="N180" s="115">
        <v>5.3587852052896423</v>
      </c>
      <c r="O180" s="115">
        <v>5.073907978609526</v>
      </c>
    </row>
    <row r="181" spans="1:53" ht="12.75" customHeight="1">
      <c r="A181" s="80" t="s">
        <v>1705</v>
      </c>
      <c r="B181" s="80" t="s">
        <v>1706</v>
      </c>
      <c r="C181" s="80" t="s">
        <v>1707</v>
      </c>
      <c r="D181" s="115">
        <v>4.7015396517497976</v>
      </c>
      <c r="E181" s="115">
        <v>4.8568687198965659</v>
      </c>
      <c r="F181" s="115">
        <v>5.0092359589742985</v>
      </c>
      <c r="G181" s="115">
        <v>5.1988729812702381</v>
      </c>
      <c r="H181" s="115">
        <v>5.0053977657085946</v>
      </c>
      <c r="I181" s="115">
        <v>5.1587641105076276</v>
      </c>
      <c r="J181" s="115">
        <v>6.4610875223928321</v>
      </c>
      <c r="K181" s="115">
        <v>7.2401632818050281</v>
      </c>
      <c r="L181" s="115">
        <v>7.5582881375302389</v>
      </c>
      <c r="M181" s="115">
        <v>7.1788010456692604</v>
      </c>
      <c r="N181" s="115">
        <v>7.7488423906952795</v>
      </c>
      <c r="O181" s="115">
        <v>8.3153294433157168</v>
      </c>
    </row>
    <row r="182" spans="1:53" ht="12.75" customHeight="1">
      <c r="A182" s="80" t="s">
        <v>1708</v>
      </c>
      <c r="B182" s="80" t="s">
        <v>1709</v>
      </c>
      <c r="C182" s="80" t="s">
        <v>1710</v>
      </c>
      <c r="D182" s="115">
        <v>5.5858224997386605</v>
      </c>
      <c r="E182" s="115">
        <v>5.4313436787471261</v>
      </c>
      <c r="F182" s="115">
        <v>5.3308625523330839</v>
      </c>
      <c r="G182" s="115">
        <v>5.2812623620741359</v>
      </c>
      <c r="H182" s="115">
        <v>5.6522991315716506</v>
      </c>
      <c r="I182" s="115">
        <v>5.6800632756298457</v>
      </c>
      <c r="J182" s="115">
        <v>5.4376669679191956</v>
      </c>
      <c r="K182" s="115">
        <v>5.7656133707890369</v>
      </c>
      <c r="L182" s="115">
        <v>5.9440907528539517</v>
      </c>
      <c r="M182" s="115">
        <v>5.4910630244145926</v>
      </c>
      <c r="N182" s="115">
        <v>5.7035444982327679</v>
      </c>
      <c r="O182" s="115">
        <v>5.5888124669932688</v>
      </c>
    </row>
    <row r="183" spans="1:53" ht="12.75" customHeight="1">
      <c r="A183" s="82" t="s">
        <v>1711</v>
      </c>
      <c r="B183" s="82" t="s">
        <v>1712</v>
      </c>
      <c r="C183" s="82" t="s">
        <v>1731</v>
      </c>
      <c r="D183" s="115">
        <v>40.920273626498989</v>
      </c>
      <c r="E183" s="115">
        <v>41.863764368666203</v>
      </c>
      <c r="F183" s="115">
        <v>42.103543225901632</v>
      </c>
      <c r="G183" s="115">
        <v>42.36038768517583</v>
      </c>
      <c r="H183" s="115">
        <v>42.18736098393871</v>
      </c>
      <c r="I183" s="115">
        <v>42.450760332782693</v>
      </c>
      <c r="J183" s="115">
        <v>42.349398907469514</v>
      </c>
      <c r="K183" s="115">
        <v>42.381774442437532</v>
      </c>
      <c r="L183" s="115">
        <v>43.279792185489569</v>
      </c>
      <c r="M183" s="115">
        <v>43.077417562479788</v>
      </c>
      <c r="N183" s="115">
        <v>43.153027718961965</v>
      </c>
      <c r="O183" s="115">
        <v>42.438641302357638</v>
      </c>
    </row>
    <row r="184" spans="1:53" s="79" customFormat="1" ht="12.75" customHeight="1">
      <c r="A184" s="82" t="s">
        <v>1713</v>
      </c>
      <c r="B184" s="82" t="s">
        <v>1714</v>
      </c>
      <c r="C184" s="82" t="s">
        <v>1732</v>
      </c>
      <c r="D184" s="115">
        <v>59.079738609435772</v>
      </c>
      <c r="E184" s="115">
        <v>58.136244256393233</v>
      </c>
      <c r="F184" s="115">
        <v>57.896464632705467</v>
      </c>
      <c r="G184" s="115">
        <v>57.639624851630039</v>
      </c>
      <c r="H184" s="115">
        <v>57.812641451601372</v>
      </c>
      <c r="I184" s="115">
        <v>57.549242049798181</v>
      </c>
      <c r="J184" s="115">
        <v>57.65060796800028</v>
      </c>
      <c r="K184" s="115">
        <v>57.618221111640892</v>
      </c>
      <c r="L184" s="115">
        <v>56.720214332613587</v>
      </c>
      <c r="M184" s="115">
        <v>56.922591028649158</v>
      </c>
      <c r="N184" s="115">
        <v>56.846955355456153</v>
      </c>
      <c r="O184" s="115">
        <v>57.561358697642362</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row>
    <row r="185" spans="1:53" ht="12.75" customHeight="1">
      <c r="D185" s="116"/>
      <c r="E185" s="116"/>
      <c r="F185" s="116"/>
      <c r="G185" s="116"/>
      <c r="H185" s="116"/>
      <c r="I185" s="115"/>
      <c r="J185" s="115"/>
      <c r="K185" s="115"/>
      <c r="L185" s="115"/>
      <c r="M185" s="115"/>
      <c r="N185" s="115"/>
      <c r="O185" s="115"/>
    </row>
    <row r="186" spans="1:53" ht="12.75" customHeight="1">
      <c r="A186" s="79" t="s">
        <v>1715</v>
      </c>
      <c r="B186" s="79" t="s">
        <v>1716</v>
      </c>
      <c r="C186" s="79" t="s">
        <v>1146</v>
      </c>
      <c r="D186" s="112">
        <v>100</v>
      </c>
      <c r="E186" s="112">
        <v>100</v>
      </c>
      <c r="F186" s="112">
        <v>100</v>
      </c>
      <c r="G186" s="112">
        <v>100</v>
      </c>
      <c r="H186" s="112">
        <v>100</v>
      </c>
      <c r="I186" s="112">
        <v>100</v>
      </c>
      <c r="J186" s="112">
        <v>100</v>
      </c>
      <c r="K186" s="112">
        <v>100</v>
      </c>
      <c r="L186" s="112">
        <v>100</v>
      </c>
      <c r="M186" s="112">
        <v>100</v>
      </c>
      <c r="N186" s="112">
        <v>100</v>
      </c>
      <c r="O186" s="112">
        <v>100</v>
      </c>
    </row>
    <row r="187" spans="1:53" ht="12.75" customHeight="1">
      <c r="A187" s="80" t="s">
        <v>1717</v>
      </c>
      <c r="B187" s="80" t="s">
        <v>1718</v>
      </c>
      <c r="C187" s="80" t="s">
        <v>1719</v>
      </c>
      <c r="D187" s="115">
        <v>84.641582926719693</v>
      </c>
      <c r="E187" s="115">
        <v>85.189124473562487</v>
      </c>
      <c r="F187" s="115">
        <v>85.108277982206218</v>
      </c>
      <c r="G187" s="115">
        <v>84.634095750867829</v>
      </c>
      <c r="H187" s="115">
        <v>85.319631936933931</v>
      </c>
      <c r="I187" s="115">
        <v>85.218510387337048</v>
      </c>
      <c r="J187" s="115">
        <v>85.283958126670584</v>
      </c>
      <c r="K187" s="115">
        <v>85.731299029099333</v>
      </c>
      <c r="L187" s="115">
        <v>86.04008104527054</v>
      </c>
      <c r="M187" s="115">
        <v>86.340947651915286</v>
      </c>
      <c r="N187" s="115">
        <v>86.222091119640154</v>
      </c>
      <c r="O187" s="115">
        <v>86.148430234504247</v>
      </c>
    </row>
    <row r="188" spans="1:53" s="79" customFormat="1" ht="12.75" customHeight="1">
      <c r="A188" s="80" t="s">
        <v>1720</v>
      </c>
      <c r="B188" s="80" t="s">
        <v>1721</v>
      </c>
      <c r="C188" s="80" t="s">
        <v>1722</v>
      </c>
      <c r="D188" s="115">
        <v>15.358417073280306</v>
      </c>
      <c r="E188" s="115">
        <v>14.810875526437519</v>
      </c>
      <c r="F188" s="115">
        <v>14.891722017793787</v>
      </c>
      <c r="G188" s="115">
        <v>15.36590424913217</v>
      </c>
      <c r="H188" s="115">
        <v>14.680368063066069</v>
      </c>
      <c r="I188" s="115">
        <v>14.781489612662945</v>
      </c>
      <c r="J188" s="115">
        <v>14.716041873329415</v>
      </c>
      <c r="K188" s="115">
        <v>14.26870097090066</v>
      </c>
      <c r="L188" s="115">
        <v>13.959918954729458</v>
      </c>
      <c r="M188" s="115">
        <v>13.659052348084712</v>
      </c>
      <c r="N188" s="115">
        <v>13.777908880359849</v>
      </c>
      <c r="O188" s="115">
        <v>13.851569765495752</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row>
    <row r="189" spans="1:53" s="79" customFormat="1" ht="12.75" customHeight="1">
      <c r="A189" s="80"/>
      <c r="B189" s="80"/>
      <c r="C189" s="80"/>
      <c r="D189" s="116"/>
      <c r="E189" s="116"/>
      <c r="F189" s="116"/>
      <c r="G189" s="116"/>
      <c r="H189" s="116"/>
      <c r="I189" s="115"/>
      <c r="J189" s="115"/>
      <c r="K189" s="115"/>
      <c r="L189" s="115"/>
      <c r="M189" s="115"/>
      <c r="N189" s="115"/>
      <c r="O189" s="115"/>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row>
    <row r="190" spans="1:53" s="79" customFormat="1" ht="12.75" customHeight="1">
      <c r="A190" s="79" t="s">
        <v>1723</v>
      </c>
      <c r="B190" s="79" t="s">
        <v>1724</v>
      </c>
      <c r="C190" s="79" t="s">
        <v>1725</v>
      </c>
      <c r="D190" s="112">
        <v>100</v>
      </c>
      <c r="E190" s="112">
        <v>100</v>
      </c>
      <c r="F190" s="112">
        <v>100</v>
      </c>
      <c r="G190" s="112">
        <v>100</v>
      </c>
      <c r="H190" s="112">
        <v>100</v>
      </c>
      <c r="I190" s="112">
        <v>100</v>
      </c>
      <c r="J190" s="112">
        <v>100</v>
      </c>
      <c r="K190" s="112">
        <v>100</v>
      </c>
      <c r="L190" s="112">
        <v>100</v>
      </c>
      <c r="M190" s="112">
        <v>100</v>
      </c>
      <c r="N190" s="112">
        <v>100</v>
      </c>
      <c r="O190" s="112">
        <v>100</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row>
    <row r="191" spans="1:53" ht="12.75" customHeight="1">
      <c r="A191" s="79"/>
      <c r="B191" s="79"/>
      <c r="C191" s="79"/>
      <c r="D191" s="114"/>
      <c r="E191" s="114"/>
      <c r="F191" s="114"/>
      <c r="G191" s="114"/>
      <c r="H191" s="114"/>
      <c r="I191" s="114"/>
      <c r="J191" s="114"/>
      <c r="K191" s="114"/>
      <c r="L191" s="114"/>
      <c r="M191" s="117"/>
      <c r="N191" s="117"/>
      <c r="O191" s="117"/>
    </row>
    <row r="192" spans="1:53" ht="12.75" customHeight="1">
      <c r="A192" s="79" t="s">
        <v>1726</v>
      </c>
      <c r="B192" s="79" t="s">
        <v>1727</v>
      </c>
      <c r="C192" s="79" t="s">
        <v>1728</v>
      </c>
      <c r="D192" s="112">
        <v>100</v>
      </c>
      <c r="E192" s="112">
        <v>100</v>
      </c>
      <c r="F192" s="112">
        <v>100</v>
      </c>
      <c r="G192" s="112">
        <v>100</v>
      </c>
      <c r="H192" s="112">
        <v>100</v>
      </c>
      <c r="I192" s="112">
        <v>100</v>
      </c>
      <c r="J192" s="112">
        <v>100</v>
      </c>
      <c r="K192" s="112">
        <v>100</v>
      </c>
      <c r="L192" s="112">
        <v>100</v>
      </c>
      <c r="M192" s="112">
        <v>100</v>
      </c>
      <c r="N192" s="112">
        <v>100</v>
      </c>
      <c r="O192" s="112">
        <v>100</v>
      </c>
    </row>
    <row r="193" spans="1:15" ht="12.75" customHeight="1">
      <c r="A193" s="80" t="s">
        <v>1729</v>
      </c>
      <c r="B193" s="80" t="s">
        <v>1730</v>
      </c>
      <c r="C193" s="80" t="s">
        <v>2</v>
      </c>
      <c r="D193" s="115">
        <v>68.905376291811308</v>
      </c>
      <c r="E193" s="115">
        <v>69.34878052071339</v>
      </c>
      <c r="F193" s="115">
        <v>69.857007403750018</v>
      </c>
      <c r="G193" s="115">
        <v>70.145887732437799</v>
      </c>
      <c r="H193" s="115">
        <v>69.892943035915252</v>
      </c>
      <c r="I193" s="115">
        <v>69.643272732693617</v>
      </c>
      <c r="J193" s="115">
        <v>70.249505527862269</v>
      </c>
      <c r="K193" s="115">
        <v>70.075271250680217</v>
      </c>
      <c r="L193" s="115">
        <v>70.325065904172988</v>
      </c>
      <c r="M193" s="115">
        <v>69.989742457073049</v>
      </c>
      <c r="N193" s="115">
        <v>70.069632583727596</v>
      </c>
      <c r="O193" s="115">
        <v>70.13530536716685</v>
      </c>
    </row>
    <row r="194" spans="1:15" ht="12.75" customHeight="1">
      <c r="A194" s="80" t="s">
        <v>3</v>
      </c>
      <c r="B194" s="80" t="s">
        <v>4</v>
      </c>
      <c r="C194" s="80" t="s">
        <v>5</v>
      </c>
      <c r="D194" s="115">
        <v>3.938670147409459</v>
      </c>
      <c r="E194" s="115">
        <v>3.894469921561738</v>
      </c>
      <c r="F194" s="115">
        <v>4.0006080643408479</v>
      </c>
      <c r="G194" s="115">
        <v>3.9771731442554432</v>
      </c>
      <c r="H194" s="115">
        <v>3.8740230733448522</v>
      </c>
      <c r="I194" s="115">
        <v>3.8198194550635085</v>
      </c>
      <c r="J194" s="115">
        <v>3.6637940897989529</v>
      </c>
      <c r="K194" s="115">
        <v>3.5824054269393262</v>
      </c>
      <c r="L194" s="115">
        <v>3.6514981514570315</v>
      </c>
      <c r="M194" s="115">
        <v>3.7087345355180528</v>
      </c>
      <c r="N194" s="115">
        <v>3.6326479168679073</v>
      </c>
      <c r="O194" s="115">
        <v>3.656758124686077</v>
      </c>
    </row>
    <row r="195" spans="1:15" ht="12.75" customHeight="1">
      <c r="A195" s="80" t="s">
        <v>6</v>
      </c>
      <c r="B195" s="80" t="s">
        <v>7</v>
      </c>
      <c r="C195" s="80" t="s">
        <v>8</v>
      </c>
      <c r="D195" s="115">
        <v>23.929679276933218</v>
      </c>
      <c r="E195" s="115">
        <v>24.054276134681462</v>
      </c>
      <c r="F195" s="115">
        <v>24.453126527866445</v>
      </c>
      <c r="G195" s="115">
        <v>24.69768214014843</v>
      </c>
      <c r="H195" s="115">
        <v>24.415575919487541</v>
      </c>
      <c r="I195" s="115">
        <v>23.593845065838455</v>
      </c>
      <c r="J195" s="115">
        <v>24.537083759500664</v>
      </c>
      <c r="K195" s="115">
        <v>24.112315210864942</v>
      </c>
      <c r="L195" s="115">
        <v>24.457527408176428</v>
      </c>
      <c r="M195" s="115">
        <v>24.266601324769429</v>
      </c>
      <c r="N195" s="115">
        <v>24.272275967624285</v>
      </c>
      <c r="O195" s="115">
        <v>24.401782374037456</v>
      </c>
    </row>
    <row r="196" spans="1:15" ht="12.75" customHeight="1">
      <c r="A196" s="80" t="s">
        <v>9</v>
      </c>
      <c r="B196" s="80" t="s">
        <v>10</v>
      </c>
      <c r="C196" s="80" t="s">
        <v>11</v>
      </c>
      <c r="D196" s="115">
        <v>2.45376849299041</v>
      </c>
      <c r="E196" s="115">
        <v>2.3125404731118353</v>
      </c>
      <c r="F196" s="115">
        <v>2.2575617861431518</v>
      </c>
      <c r="G196" s="115">
        <v>2.1868153836109876</v>
      </c>
      <c r="H196" s="115">
        <v>2.2063115588187348</v>
      </c>
      <c r="I196" s="115">
        <v>2.1750428676327664</v>
      </c>
      <c r="J196" s="115">
        <v>2.2713108190484808</v>
      </c>
      <c r="K196" s="115">
        <v>2.3473263975821412</v>
      </c>
      <c r="L196" s="115">
        <v>2.3264705905685568</v>
      </c>
      <c r="M196" s="115">
        <v>2.256176954156266</v>
      </c>
      <c r="N196" s="115">
        <v>2.2064643329718492</v>
      </c>
      <c r="O196" s="115">
        <v>2.1864147527848052</v>
      </c>
    </row>
    <row r="197" spans="1:15" ht="12.75" customHeight="1">
      <c r="A197" s="80" t="s">
        <v>12</v>
      </c>
      <c r="B197" s="80" t="s">
        <v>13</v>
      </c>
      <c r="C197" s="80" t="s">
        <v>14</v>
      </c>
      <c r="D197" s="115">
        <v>5.8226672769797698</v>
      </c>
      <c r="E197" s="115">
        <v>6.0464212495823686</v>
      </c>
      <c r="F197" s="115">
        <v>6.0265742604230619</v>
      </c>
      <c r="G197" s="115">
        <v>5.9057355981459114</v>
      </c>
      <c r="H197" s="115">
        <v>5.9091276734343854</v>
      </c>
      <c r="I197" s="115">
        <v>6.034733093046821</v>
      </c>
      <c r="J197" s="115">
        <v>6.1003933027391488</v>
      </c>
      <c r="K197" s="115">
        <v>5.998067637135005</v>
      </c>
      <c r="L197" s="115">
        <v>5.9602044305268604</v>
      </c>
      <c r="M197" s="115">
        <v>5.8979876299735796</v>
      </c>
      <c r="N197" s="115">
        <v>6.0391151503514724</v>
      </c>
      <c r="O197" s="115">
        <v>6.0633766643325195</v>
      </c>
    </row>
    <row r="198" spans="1:15" ht="12.75" customHeight="1">
      <c r="A198" s="80" t="s">
        <v>15</v>
      </c>
      <c r="B198" s="80" t="s">
        <v>16</v>
      </c>
      <c r="C198" s="80" t="s">
        <v>17</v>
      </c>
      <c r="D198" s="115">
        <v>2.7002675042814532</v>
      </c>
      <c r="E198" s="115">
        <v>2.7402460564935294</v>
      </c>
      <c r="F198" s="115">
        <v>2.6434831422126766</v>
      </c>
      <c r="G198" s="115">
        <v>2.7660978650339243</v>
      </c>
      <c r="H198" s="115">
        <v>2.7789920101335697</v>
      </c>
      <c r="I198" s="115">
        <v>2.8662899353741542</v>
      </c>
      <c r="J198" s="115">
        <v>2.7601445251352064</v>
      </c>
      <c r="K198" s="115">
        <v>2.8051342339979928</v>
      </c>
      <c r="L198" s="115">
        <v>2.8736631084980089</v>
      </c>
      <c r="M198" s="115">
        <v>2.8973558212053874</v>
      </c>
      <c r="N198" s="115">
        <v>2.8473361871232368</v>
      </c>
      <c r="O198" s="115">
        <v>2.9055015685006227</v>
      </c>
    </row>
    <row r="199" spans="1:15" ht="12.75" customHeight="1">
      <c r="A199" s="80" t="s">
        <v>18</v>
      </c>
      <c r="B199" s="80" t="s">
        <v>19</v>
      </c>
      <c r="C199" s="80" t="s">
        <v>20</v>
      </c>
      <c r="D199" s="115">
        <v>2.6950047082693898</v>
      </c>
      <c r="E199" s="115">
        <v>2.7304533862463694</v>
      </c>
      <c r="F199" s="115">
        <v>2.7150432976646424</v>
      </c>
      <c r="G199" s="115">
        <v>2.7051124979383188</v>
      </c>
      <c r="H199" s="115">
        <v>2.7469707923234088</v>
      </c>
      <c r="I199" s="115">
        <v>2.7983252837912405</v>
      </c>
      <c r="J199" s="115">
        <v>2.7096124408110831</v>
      </c>
      <c r="K199" s="115">
        <v>2.8104034804202764</v>
      </c>
      <c r="L199" s="115">
        <v>2.8381217925511955</v>
      </c>
      <c r="M199" s="115">
        <v>2.8920621288384223</v>
      </c>
      <c r="N199" s="115">
        <v>2.7834501578553912</v>
      </c>
      <c r="O199" s="115">
        <v>2.7967545798408926</v>
      </c>
    </row>
    <row r="200" spans="1:15" ht="12.75" customHeight="1">
      <c r="A200" s="80" t="s">
        <v>21</v>
      </c>
      <c r="B200" s="80" t="s">
        <v>22</v>
      </c>
      <c r="C200" s="80" t="s">
        <v>23</v>
      </c>
      <c r="D200" s="115">
        <v>4.2292657864566587</v>
      </c>
      <c r="E200" s="115">
        <v>4.1954006048501213</v>
      </c>
      <c r="F200" s="115">
        <v>4.31901581588036</v>
      </c>
      <c r="G200" s="115">
        <v>4.4145162049477973</v>
      </c>
      <c r="H200" s="115">
        <v>4.4007078893388414</v>
      </c>
      <c r="I200" s="115">
        <v>4.4482556740991441</v>
      </c>
      <c r="J200" s="115">
        <v>4.5571389153550532</v>
      </c>
      <c r="K200" s="115">
        <v>4.4948239429969776</v>
      </c>
      <c r="L200" s="115">
        <v>4.1883178853969465</v>
      </c>
      <c r="M200" s="115">
        <v>4.2517183062055395</v>
      </c>
      <c r="N200" s="115">
        <v>4.2698045613293552</v>
      </c>
      <c r="O200" s="115">
        <v>4.1230581301240647</v>
      </c>
    </row>
    <row r="201" spans="1:15" ht="12.75" customHeight="1">
      <c r="A201" s="80" t="s">
        <v>24</v>
      </c>
      <c r="B201" s="80" t="s">
        <v>25</v>
      </c>
      <c r="C201" s="80" t="s">
        <v>26</v>
      </c>
      <c r="D201" s="115">
        <v>3.4276685581435453</v>
      </c>
      <c r="E201" s="115">
        <v>3.5223040898271019</v>
      </c>
      <c r="F201" s="115">
        <v>3.6287328617905081</v>
      </c>
      <c r="G201" s="115">
        <v>3.6229487449763509</v>
      </c>
      <c r="H201" s="115">
        <v>3.7443342517443021</v>
      </c>
      <c r="I201" s="115">
        <v>3.6392745185718751</v>
      </c>
      <c r="J201" s="115">
        <v>3.642860013415314</v>
      </c>
      <c r="K201" s="115">
        <v>3.669273170481651</v>
      </c>
      <c r="L201" s="115">
        <v>3.6812488381323698</v>
      </c>
      <c r="M201" s="115">
        <v>3.7304934547207367</v>
      </c>
      <c r="N201" s="115">
        <v>3.650295033083462</v>
      </c>
      <c r="O201" s="115">
        <v>3.6843547107730119</v>
      </c>
    </row>
    <row r="202" spans="1:15" ht="12.75" customHeight="1">
      <c r="A202" s="80" t="s">
        <v>27</v>
      </c>
      <c r="B202" s="80" t="s">
        <v>28</v>
      </c>
      <c r="C202" s="80" t="s">
        <v>29</v>
      </c>
      <c r="D202" s="115">
        <v>5.002558767561637</v>
      </c>
      <c r="E202" s="115">
        <v>4.9237047876987177</v>
      </c>
      <c r="F202" s="115">
        <v>4.9301439562948897</v>
      </c>
      <c r="G202" s="115">
        <v>4.906660638365846</v>
      </c>
      <c r="H202" s="115">
        <v>4.9991063873619845</v>
      </c>
      <c r="I202" s="115">
        <v>5.1056668803401823</v>
      </c>
      <c r="J202" s="115">
        <v>5.1168647500542326</v>
      </c>
      <c r="K202" s="115">
        <v>5.2196577233405979</v>
      </c>
      <c r="L202" s="115">
        <v>5.2504548967944222</v>
      </c>
      <c r="M202" s="115">
        <v>5.1580500595147969</v>
      </c>
      <c r="N202" s="115">
        <v>5.3758834975043213</v>
      </c>
      <c r="O202" s="115">
        <v>5.2597413418166612</v>
      </c>
    </row>
    <row r="203" spans="1:15" ht="12.75" customHeight="1">
      <c r="A203" s="80" t="s">
        <v>30</v>
      </c>
      <c r="B203" s="80" t="s">
        <v>31</v>
      </c>
      <c r="C203" s="80" t="s">
        <v>32</v>
      </c>
      <c r="D203" s="115">
        <v>4.0363416260088671</v>
      </c>
      <c r="E203" s="115">
        <v>4.1703517249951512</v>
      </c>
      <c r="F203" s="115">
        <v>4.1099485253401058</v>
      </c>
      <c r="G203" s="115">
        <v>4.2360361433885574</v>
      </c>
      <c r="H203" s="115">
        <v>4.2035369841586547</v>
      </c>
      <c r="I203" s="115">
        <v>4.4594084223173995</v>
      </c>
      <c r="J203" s="115">
        <v>4.3654884733074688</v>
      </c>
      <c r="K203" s="115">
        <v>4.3875089236665223</v>
      </c>
      <c r="L203" s="115">
        <v>4.4486137844901146</v>
      </c>
      <c r="M203" s="115">
        <v>4.0739713918540472</v>
      </c>
      <c r="N203" s="115">
        <v>4.1048887138404622</v>
      </c>
      <c r="O203" s="115">
        <v>4.0637158012571089</v>
      </c>
    </row>
    <row r="204" spans="1:15" ht="12.75" customHeight="1">
      <c r="A204" s="80" t="s">
        <v>33</v>
      </c>
      <c r="B204" s="80" t="s">
        <v>34</v>
      </c>
      <c r="C204" s="80" t="s">
        <v>35</v>
      </c>
      <c r="D204" s="115">
        <v>0.99003247462544131</v>
      </c>
      <c r="E204" s="115">
        <v>0.989917789417879</v>
      </c>
      <c r="F204" s="115">
        <v>1.0025575750628128</v>
      </c>
      <c r="G204" s="115">
        <v>0.99667723117516061</v>
      </c>
      <c r="H204" s="115">
        <v>0.96751111272239976</v>
      </c>
      <c r="I204" s="115">
        <v>0.99539162434235362</v>
      </c>
      <c r="J204" s="115">
        <v>0.99831308057903989</v>
      </c>
      <c r="K204" s="115">
        <v>0.98719998023377209</v>
      </c>
      <c r="L204" s="115">
        <v>0.99805083896428703</v>
      </c>
      <c r="M204" s="115">
        <v>1.0272391602351905</v>
      </c>
      <c r="N204" s="115">
        <v>0.98357826950122784</v>
      </c>
      <c r="O204" s="115">
        <v>1.0081945640598109</v>
      </c>
    </row>
    <row r="205" spans="1:15" ht="12.75" customHeight="1">
      <c r="A205" s="80" t="s">
        <v>36</v>
      </c>
      <c r="B205" s="80" t="s">
        <v>37</v>
      </c>
      <c r="C205" s="80" t="s">
        <v>38</v>
      </c>
      <c r="D205" s="115">
        <v>4.9485999701639587</v>
      </c>
      <c r="E205" s="115">
        <v>4.9727689048269124</v>
      </c>
      <c r="F205" s="115">
        <v>4.9943854105957906</v>
      </c>
      <c r="G205" s="115">
        <v>4.9150757608527424</v>
      </c>
      <c r="H205" s="115">
        <v>4.7983495916896688</v>
      </c>
      <c r="I205" s="115">
        <v>4.8439192405759801</v>
      </c>
      <c r="J205" s="115">
        <v>4.7898574285782978</v>
      </c>
      <c r="K205" s="115">
        <v>4.8722998020329698</v>
      </c>
      <c r="L205" s="115">
        <v>4.8202802656105428</v>
      </c>
      <c r="M205" s="115">
        <v>4.9121414568991462</v>
      </c>
      <c r="N205" s="115">
        <v>4.9356490632554406</v>
      </c>
      <c r="O205" s="115">
        <v>4.9700248940217522</v>
      </c>
    </row>
    <row r="206" spans="1:15" ht="12.75" customHeight="1">
      <c r="A206" s="80" t="s">
        <v>39</v>
      </c>
      <c r="B206" s="80" t="s">
        <v>40</v>
      </c>
      <c r="C206" s="80" t="s">
        <v>41</v>
      </c>
      <c r="D206" s="115">
        <v>1.7892089099316146</v>
      </c>
      <c r="E206" s="115">
        <v>1.7931981336863883</v>
      </c>
      <c r="F206" s="115">
        <v>1.8110159186912707</v>
      </c>
      <c r="G206" s="115">
        <v>1.8404793376501558</v>
      </c>
      <c r="H206" s="115">
        <v>1.818047658884669</v>
      </c>
      <c r="I206" s="115">
        <v>1.8173683679011297</v>
      </c>
      <c r="J206" s="115">
        <v>1.7261818800260449</v>
      </c>
      <c r="K206" s="115">
        <v>1.7310173568037774</v>
      </c>
      <c r="L206" s="115">
        <v>1.6977026026099349</v>
      </c>
      <c r="M206" s="115">
        <v>1.7268883080002324</v>
      </c>
      <c r="N206" s="115">
        <v>1.7422505697654407</v>
      </c>
      <c r="O206" s="115">
        <v>1.7532202420435967</v>
      </c>
    </row>
    <row r="207" spans="1:15" ht="12.75" customHeight="1">
      <c r="A207" s="80" t="s">
        <v>42</v>
      </c>
      <c r="B207" s="80" t="s">
        <v>43</v>
      </c>
      <c r="C207" s="80" t="s">
        <v>44</v>
      </c>
      <c r="D207" s="115">
        <v>2.9416434574745223</v>
      </c>
      <c r="E207" s="115">
        <v>3.0027272637338158</v>
      </c>
      <c r="F207" s="115">
        <v>2.9648096468397269</v>
      </c>
      <c r="G207" s="115">
        <v>2.9748776412304996</v>
      </c>
      <c r="H207" s="115">
        <v>3.0303487221598737</v>
      </c>
      <c r="I207" s="115">
        <v>3.0459328838552091</v>
      </c>
      <c r="J207" s="115">
        <v>3.0104609359689634</v>
      </c>
      <c r="K207" s="115">
        <v>3.0578385103333536</v>
      </c>
      <c r="L207" s="115">
        <v>3.1329113103962922</v>
      </c>
      <c r="M207" s="115">
        <v>3.1903213984466694</v>
      </c>
      <c r="N207" s="115">
        <v>3.2259931626537441</v>
      </c>
      <c r="O207" s="115">
        <v>3.2624081291143274</v>
      </c>
    </row>
    <row r="208" spans="1:15" ht="12.75" customHeight="1">
      <c r="A208" s="80" t="s">
        <v>45</v>
      </c>
      <c r="B208" s="80" t="s">
        <v>46</v>
      </c>
      <c r="C208" s="80" t="s">
        <v>47</v>
      </c>
      <c r="D208" s="115">
        <v>13.648013755640562</v>
      </c>
      <c r="E208" s="115">
        <v>13.461532306872803</v>
      </c>
      <c r="F208" s="115">
        <v>13.219696505484913</v>
      </c>
      <c r="G208" s="115">
        <v>13.132831803539336</v>
      </c>
      <c r="H208" s="115">
        <v>13.239877239300455</v>
      </c>
      <c r="I208" s="115">
        <v>13.253694656002365</v>
      </c>
      <c r="J208" s="115">
        <v>12.992948669916412</v>
      </c>
      <c r="K208" s="115">
        <v>13.214301158601772</v>
      </c>
      <c r="L208" s="115">
        <v>13.084976387147648</v>
      </c>
      <c r="M208" s="115">
        <v>13.184436498088392</v>
      </c>
      <c r="N208" s="115">
        <v>13.099491337166899</v>
      </c>
      <c r="O208" s="115">
        <v>13.076250489344867</v>
      </c>
    </row>
    <row r="209" spans="1:53" ht="12.75" customHeight="1">
      <c r="A209" s="80" t="s">
        <v>48</v>
      </c>
      <c r="B209" s="80" t="s">
        <v>49</v>
      </c>
      <c r="C209" s="80" t="s">
        <v>50</v>
      </c>
      <c r="D209" s="115">
        <v>3.7781245924934668</v>
      </c>
      <c r="E209" s="115">
        <v>3.7515198776217882</v>
      </c>
      <c r="F209" s="115">
        <v>3.6954450230638036</v>
      </c>
      <c r="G209" s="115">
        <v>3.6287300216200689</v>
      </c>
      <c r="H209" s="115">
        <v>3.5792683000180658</v>
      </c>
      <c r="I209" s="115">
        <v>3.5946791872270145</v>
      </c>
      <c r="J209" s="115">
        <v>3.525433424576041</v>
      </c>
      <c r="K209" s="115">
        <v>3.5628822354118199</v>
      </c>
      <c r="L209" s="115">
        <v>3.5532430882263109</v>
      </c>
      <c r="M209" s="115">
        <v>3.5684501075867914</v>
      </c>
      <c r="N209" s="115">
        <v>3.5710294376651861</v>
      </c>
      <c r="O209" s="115">
        <v>3.5932640879967357</v>
      </c>
    </row>
    <row r="210" spans="1:53" ht="12.75" customHeight="1">
      <c r="A210" s="80" t="s">
        <v>51</v>
      </c>
      <c r="B210" s="80" t="s">
        <v>52</v>
      </c>
      <c r="C210" s="80" t="s">
        <v>53</v>
      </c>
      <c r="D210" s="115">
        <v>3.5232912127549469</v>
      </c>
      <c r="E210" s="115">
        <v>3.3657614241254978</v>
      </c>
      <c r="F210" s="115">
        <v>3.309860469835292</v>
      </c>
      <c r="G210" s="115">
        <v>3.2827571407516074</v>
      </c>
      <c r="H210" s="115">
        <v>3.324841674177911</v>
      </c>
      <c r="I210" s="115">
        <v>3.38346085780974</v>
      </c>
      <c r="J210" s="115">
        <v>3.2817509540096066</v>
      </c>
      <c r="K210" s="115">
        <v>3.41077370615014</v>
      </c>
      <c r="L210" s="115">
        <v>3.2831741470007487</v>
      </c>
      <c r="M210" s="115">
        <v>3.3088105624216824</v>
      </c>
      <c r="N210" s="115">
        <v>3.2929396316018842</v>
      </c>
      <c r="O210" s="115">
        <v>3.2760821821608976</v>
      </c>
    </row>
    <row r="211" spans="1:53" ht="12.75" customHeight="1">
      <c r="A211" s="80" t="s">
        <v>54</v>
      </c>
      <c r="B211" s="80" t="s">
        <v>55</v>
      </c>
      <c r="C211" s="80" t="s">
        <v>56</v>
      </c>
      <c r="D211" s="115">
        <v>1.7493929202770646</v>
      </c>
      <c r="E211" s="115">
        <v>1.7813204333387136</v>
      </c>
      <c r="F211" s="115">
        <v>1.751870758473729</v>
      </c>
      <c r="G211" s="115">
        <v>1.7585658330038179</v>
      </c>
      <c r="H211" s="115">
        <v>1.773450762627683</v>
      </c>
      <c r="I211" s="115">
        <v>1.7745717920680393</v>
      </c>
      <c r="J211" s="115">
        <v>1.7381597194696798</v>
      </c>
      <c r="K211" s="115">
        <v>1.7841953475678065</v>
      </c>
      <c r="L211" s="115">
        <v>1.7812375466961707</v>
      </c>
      <c r="M211" s="115">
        <v>1.7983831788811235</v>
      </c>
      <c r="N211" s="115">
        <v>1.7586068388406475</v>
      </c>
      <c r="O211" s="115">
        <v>1.7760273379832121</v>
      </c>
    </row>
    <row r="212" spans="1:53" ht="12.75" customHeight="1">
      <c r="A212" s="80" t="s">
        <v>57</v>
      </c>
      <c r="B212" s="80" t="s">
        <v>58</v>
      </c>
      <c r="C212" s="80" t="s">
        <v>59</v>
      </c>
      <c r="D212" s="115">
        <v>3.3295585686613518</v>
      </c>
      <c r="E212" s="115">
        <v>3.3148980971324518</v>
      </c>
      <c r="F212" s="115">
        <v>3.2688866833356212</v>
      </c>
      <c r="G212" s="115">
        <v>3.2578359850317971</v>
      </c>
      <c r="H212" s="115">
        <v>3.3355675025221529</v>
      </c>
      <c r="I212" s="115">
        <v>3.2628636106539459</v>
      </c>
      <c r="J212" s="115">
        <v>3.2780623384602139</v>
      </c>
      <c r="K212" s="115">
        <v>3.2931462996984613</v>
      </c>
      <c r="L212" s="115">
        <v>3.3030169289567692</v>
      </c>
      <c r="M212" s="115">
        <v>3.3271414866070321</v>
      </c>
      <c r="N212" s="115">
        <v>3.3025441366521728</v>
      </c>
      <c r="O212" s="115">
        <v>3.2756377754368842</v>
      </c>
    </row>
    <row r="213" spans="1:53" ht="12.75" customHeight="1">
      <c r="A213" s="80" t="s">
        <v>60</v>
      </c>
      <c r="B213" s="80" t="s">
        <v>61</v>
      </c>
      <c r="C213" s="80" t="s">
        <v>62</v>
      </c>
      <c r="D213" s="115">
        <v>1.2676471268723708</v>
      </c>
      <c r="E213" s="115">
        <v>1.2480331084021028</v>
      </c>
      <c r="F213" s="115">
        <v>1.193633570776468</v>
      </c>
      <c r="G213" s="115">
        <v>1.2049434224143745</v>
      </c>
      <c r="H213" s="115">
        <v>1.2267495896422735</v>
      </c>
      <c r="I213" s="115">
        <v>1.2381186281870267</v>
      </c>
      <c r="J213" s="115">
        <v>1.1695416766287126</v>
      </c>
      <c r="K213" s="115">
        <v>1.1633035697735445</v>
      </c>
      <c r="L213" s="115">
        <v>1.1643052051405387</v>
      </c>
      <c r="M213" s="115">
        <v>1.1816511625917632</v>
      </c>
      <c r="N213" s="115">
        <v>1.1743712924070091</v>
      </c>
      <c r="O213" s="115">
        <v>1.1552385955412769</v>
      </c>
    </row>
    <row r="214" spans="1:53" ht="12.75" customHeight="1">
      <c r="A214" s="80" t="s">
        <v>63</v>
      </c>
      <c r="B214" s="80" t="s">
        <v>64</v>
      </c>
      <c r="C214" s="80" t="s">
        <v>65</v>
      </c>
      <c r="D214" s="115">
        <v>17.446608621710855</v>
      </c>
      <c r="E214" s="115">
        <v>17.189688439909308</v>
      </c>
      <c r="F214" s="115">
        <v>16.923295476161346</v>
      </c>
      <c r="G214" s="115">
        <v>16.721279864740541</v>
      </c>
      <c r="H214" s="115">
        <v>16.86717972478429</v>
      </c>
      <c r="I214" s="115">
        <v>17.103032031247416</v>
      </c>
      <c r="J214" s="115">
        <v>16.757545802221323</v>
      </c>
      <c r="K214" s="115">
        <v>16.710427044568924</v>
      </c>
      <c r="L214" s="115">
        <v>16.58995665093358</v>
      </c>
      <c r="M214" s="115">
        <v>16.825821044838555</v>
      </c>
      <c r="N214" s="115">
        <v>16.830875559858864</v>
      </c>
      <c r="O214" s="115">
        <v>16.788443633262428</v>
      </c>
    </row>
    <row r="215" spans="1:53" ht="12.75" customHeight="1">
      <c r="A215" s="80" t="s">
        <v>66</v>
      </c>
      <c r="B215" s="80" t="s">
        <v>67</v>
      </c>
      <c r="C215" s="80" t="s">
        <v>68</v>
      </c>
      <c r="D215" s="115">
        <v>4.4216536194818019</v>
      </c>
      <c r="E215" s="115">
        <v>4.2775425520896446</v>
      </c>
      <c r="F215" s="115">
        <v>4.1582791184217598</v>
      </c>
      <c r="G215" s="115">
        <v>4.0676539891006609</v>
      </c>
      <c r="H215" s="115">
        <v>4.1024603961658324</v>
      </c>
      <c r="I215" s="115">
        <v>4.024157733166656</v>
      </c>
      <c r="J215" s="115">
        <v>3.9648775428076779</v>
      </c>
      <c r="K215" s="115">
        <v>3.8100441907797951</v>
      </c>
      <c r="L215" s="115">
        <v>3.8002187947145503</v>
      </c>
      <c r="M215" s="115">
        <v>3.8625502732219483</v>
      </c>
      <c r="N215" s="115">
        <v>3.9119797608876503</v>
      </c>
      <c r="O215" s="115">
        <v>3.885284715775164</v>
      </c>
    </row>
    <row r="216" spans="1:53" ht="12.75" customHeight="1">
      <c r="A216" s="80" t="s">
        <v>69</v>
      </c>
      <c r="B216" s="80" t="s">
        <v>70</v>
      </c>
      <c r="C216" s="80" t="s">
        <v>71</v>
      </c>
      <c r="D216" s="115">
        <v>2.9258497460892232</v>
      </c>
      <c r="E216" s="115">
        <v>2.986940607258489</v>
      </c>
      <c r="F216" s="115">
        <v>2.9761804303462656</v>
      </c>
      <c r="G216" s="115">
        <v>2.9327726639618179</v>
      </c>
      <c r="H216" s="115">
        <v>3.005449751572856</v>
      </c>
      <c r="I216" s="115">
        <v>3.0480036859116493</v>
      </c>
      <c r="J216" s="115">
        <v>3.0186504976468527</v>
      </c>
      <c r="K216" s="115">
        <v>3.0466965227441114</v>
      </c>
      <c r="L216" s="115">
        <v>3.154387251836313</v>
      </c>
      <c r="M216" s="115">
        <v>3.2299524551628997</v>
      </c>
      <c r="N216" s="115">
        <v>3.1666718305744745</v>
      </c>
      <c r="O216" s="115">
        <v>3.1906448619128303</v>
      </c>
    </row>
    <row r="217" spans="1:53" ht="12.75" customHeight="1">
      <c r="A217" s="80" t="s">
        <v>72</v>
      </c>
      <c r="B217" s="80" t="s">
        <v>73</v>
      </c>
      <c r="C217" s="80" t="s">
        <v>74</v>
      </c>
      <c r="D217" s="115">
        <v>1.6673641030320112</v>
      </c>
      <c r="E217" s="115">
        <v>1.6655524641833181</v>
      </c>
      <c r="F217" s="115">
        <v>1.6632934550984593</v>
      </c>
      <c r="G217" s="115">
        <v>1.6131194120743093</v>
      </c>
      <c r="H217" s="115">
        <v>1.6427105279787086</v>
      </c>
      <c r="I217" s="115">
        <v>1.6876590116404018</v>
      </c>
      <c r="J217" s="115">
        <v>1.6361284375822944</v>
      </c>
      <c r="K217" s="115">
        <v>1.7024788822442813</v>
      </c>
      <c r="L217" s="115">
        <v>1.6818792546171264</v>
      </c>
      <c r="M217" s="115">
        <v>1.6766972567991343</v>
      </c>
      <c r="N217" s="115">
        <v>1.6350448320402509</v>
      </c>
      <c r="O217" s="115">
        <v>1.6480637127603111</v>
      </c>
    </row>
    <row r="218" spans="1:53" ht="12.75" customHeight="1">
      <c r="A218" s="80" t="s">
        <v>75</v>
      </c>
      <c r="B218" s="80" t="s">
        <v>76</v>
      </c>
      <c r="C218" s="80" t="s">
        <v>77</v>
      </c>
      <c r="D218" s="115">
        <v>2.6986931237827121</v>
      </c>
      <c r="E218" s="115">
        <v>2.5580150594562809</v>
      </c>
      <c r="F218" s="115">
        <v>2.5394602326375892</v>
      </c>
      <c r="G218" s="115">
        <v>2.5468462293916843</v>
      </c>
      <c r="H218" s="115">
        <v>2.5528391372001917</v>
      </c>
      <c r="I218" s="115">
        <v>2.6711461344129193</v>
      </c>
      <c r="J218" s="115">
        <v>2.6452428980342724</v>
      </c>
      <c r="K218" s="115">
        <v>2.6653244360986066</v>
      </c>
      <c r="L218" s="115">
        <v>2.5158499238555256</v>
      </c>
      <c r="M218" s="115">
        <v>2.6013235895401778</v>
      </c>
      <c r="N218" s="115">
        <v>2.6605221511991481</v>
      </c>
      <c r="O218" s="115">
        <v>2.5875971828471007</v>
      </c>
    </row>
    <row r="219" spans="1:53" ht="12.75" customHeight="1">
      <c r="A219" s="80" t="s">
        <v>78</v>
      </c>
      <c r="B219" s="80" t="s">
        <v>79</v>
      </c>
      <c r="C219" s="80" t="s">
        <v>80</v>
      </c>
      <c r="D219" s="115">
        <v>2.2347738957039995</v>
      </c>
      <c r="E219" s="115">
        <v>2.2225463912384575</v>
      </c>
      <c r="F219" s="115">
        <v>2.1340159892600705</v>
      </c>
      <c r="G219" s="115">
        <v>2.1162462934837309</v>
      </c>
      <c r="H219" s="115">
        <v>2.0994188817083543</v>
      </c>
      <c r="I219" s="115">
        <v>2.131188268564117</v>
      </c>
      <c r="J219" s="115">
        <v>2.07420289630427</v>
      </c>
      <c r="K219" s="115">
        <v>2.053582840161615</v>
      </c>
      <c r="L219" s="115">
        <v>2.0023862744792122</v>
      </c>
      <c r="M219" s="115">
        <v>2.019506766508198</v>
      </c>
      <c r="N219" s="115">
        <v>2.0353580270729692</v>
      </c>
      <c r="O219" s="115">
        <v>2.0694148608404377</v>
      </c>
    </row>
    <row r="220" spans="1:53" ht="12.75" customHeight="1">
      <c r="A220" s="80" t="s">
        <v>81</v>
      </c>
      <c r="B220" s="80" t="s">
        <v>82</v>
      </c>
      <c r="C220" s="80" t="s">
        <v>83</v>
      </c>
      <c r="D220" s="115">
        <v>2.1331165594598498</v>
      </c>
      <c r="E220" s="115">
        <v>2.1505387042838375</v>
      </c>
      <c r="F220" s="115">
        <v>2.1658629104512661</v>
      </c>
      <c r="G220" s="115">
        <v>2.1612086489049211</v>
      </c>
      <c r="H220" s="115">
        <v>2.1685108125242198</v>
      </c>
      <c r="I220" s="115">
        <v>2.230837351723757</v>
      </c>
      <c r="J220" s="115">
        <v>2.1674984230263772</v>
      </c>
      <c r="K220" s="115">
        <v>2.1967492703693923</v>
      </c>
      <c r="L220" s="115">
        <v>2.2078475746021486</v>
      </c>
      <c r="M220" s="115">
        <v>2.2150763052306992</v>
      </c>
      <c r="N220" s="115">
        <v>2.1901272760222232</v>
      </c>
      <c r="O220" s="115">
        <v>2.1844917115186662</v>
      </c>
    </row>
    <row r="221" spans="1:53" s="79" customFormat="1" ht="12.75" customHeight="1">
      <c r="A221" s="80" t="s">
        <v>84</v>
      </c>
      <c r="B221" s="80" t="s">
        <v>85</v>
      </c>
      <c r="C221" s="80" t="s">
        <v>86</v>
      </c>
      <c r="D221" s="115">
        <v>1.3651575741612567</v>
      </c>
      <c r="E221" s="115">
        <v>1.3285520276515297</v>
      </c>
      <c r="F221" s="115">
        <v>1.2862039545496613</v>
      </c>
      <c r="G221" s="115">
        <v>1.2834326278234154</v>
      </c>
      <c r="H221" s="115">
        <v>1.2957902176341274</v>
      </c>
      <c r="I221" s="115">
        <v>1.3100404258845153</v>
      </c>
      <c r="J221" s="115">
        <v>1.250945106819578</v>
      </c>
      <c r="K221" s="115">
        <v>1.2355514483202108</v>
      </c>
      <c r="L221" s="115">
        <v>1.2273875768287037</v>
      </c>
      <c r="M221" s="115">
        <v>1.2207149251110558</v>
      </c>
      <c r="N221" s="115">
        <v>1.2311716820621477</v>
      </c>
      <c r="O221" s="115">
        <v>1.222946587607918</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row>
    <row r="222" spans="1:53" ht="12.75" customHeight="1">
      <c r="D222" s="115"/>
      <c r="E222" s="115"/>
      <c r="F222" s="115"/>
      <c r="G222" s="115"/>
      <c r="H222" s="115"/>
      <c r="I222" s="116"/>
      <c r="J222" s="116"/>
      <c r="K222" s="116"/>
      <c r="L222" s="116"/>
      <c r="M222" s="115"/>
      <c r="N222" s="115"/>
      <c r="O222" s="115"/>
    </row>
    <row r="223" spans="1:53" ht="12.75" customHeight="1">
      <c r="A223" s="79" t="s">
        <v>87</v>
      </c>
      <c r="B223" s="79" t="s">
        <v>88</v>
      </c>
      <c r="C223" s="79" t="s">
        <v>1048</v>
      </c>
      <c r="D223" s="112">
        <v>100</v>
      </c>
      <c r="E223" s="112">
        <v>100</v>
      </c>
      <c r="F223" s="112">
        <v>100</v>
      </c>
      <c r="G223" s="112">
        <v>100</v>
      </c>
      <c r="H223" s="112">
        <v>100</v>
      </c>
      <c r="I223" s="112">
        <v>100</v>
      </c>
      <c r="J223" s="112">
        <v>100</v>
      </c>
      <c r="K223" s="112">
        <v>100</v>
      </c>
      <c r="L223" s="112">
        <v>100</v>
      </c>
      <c r="M223" s="112">
        <v>100</v>
      </c>
      <c r="N223" s="112">
        <v>100</v>
      </c>
      <c r="O223" s="112">
        <v>100</v>
      </c>
    </row>
    <row r="224" spans="1:53" ht="12.75" customHeight="1">
      <c r="A224" s="80" t="s">
        <v>89</v>
      </c>
      <c r="B224" s="80" t="s">
        <v>90</v>
      </c>
      <c r="C224" s="80" t="s">
        <v>91</v>
      </c>
      <c r="D224" s="115">
        <v>3.5709505342014816</v>
      </c>
      <c r="E224" s="115">
        <v>3.5700293156087866</v>
      </c>
      <c r="F224" s="115">
        <v>3.5988900231842167</v>
      </c>
      <c r="G224" s="115">
        <v>3.4723032151150202</v>
      </c>
      <c r="H224" s="115">
        <v>3.5993793593825472</v>
      </c>
      <c r="I224" s="115">
        <v>3.5103165314633755</v>
      </c>
      <c r="J224" s="115">
        <v>3.4909349453759848</v>
      </c>
      <c r="K224" s="115">
        <v>3.4005438695910564</v>
      </c>
      <c r="L224" s="115">
        <v>3.3831021568649251</v>
      </c>
      <c r="M224" s="115">
        <v>3.466089369705716</v>
      </c>
      <c r="N224" s="115">
        <v>3.6112262755501048</v>
      </c>
      <c r="O224" s="115">
        <v>3.6139421378923573</v>
      </c>
    </row>
    <row r="225" spans="1:15" ht="12.75" customHeight="1">
      <c r="A225" s="80" t="s">
        <v>92</v>
      </c>
      <c r="B225" s="80" t="s">
        <v>93</v>
      </c>
      <c r="C225" s="80" t="s">
        <v>94</v>
      </c>
      <c r="D225" s="115">
        <v>6.7751025619735614</v>
      </c>
      <c r="E225" s="115">
        <v>7.0418068854260554</v>
      </c>
      <c r="F225" s="115">
        <v>7.0051642724019372</v>
      </c>
      <c r="G225" s="115">
        <v>7.2647161898010744</v>
      </c>
      <c r="H225" s="115">
        <v>7.0786147549364768</v>
      </c>
      <c r="I225" s="115">
        <v>7.1400589192851598</v>
      </c>
      <c r="J225" s="115">
        <v>6.5989843626460898</v>
      </c>
      <c r="K225" s="115">
        <v>6.437278270182663</v>
      </c>
      <c r="L225" s="115">
        <v>6.2906905703429512</v>
      </c>
      <c r="M225" s="115">
        <v>6.4231264892524882</v>
      </c>
      <c r="N225" s="115">
        <v>6.529098608151795</v>
      </c>
      <c r="O225" s="115">
        <v>6.428153667565403</v>
      </c>
    </row>
    <row r="226" spans="1:15" ht="12.75" customHeight="1">
      <c r="A226" s="80" t="s">
        <v>95</v>
      </c>
      <c r="B226" s="80" t="s">
        <v>96</v>
      </c>
      <c r="C226" s="80" t="s">
        <v>97</v>
      </c>
      <c r="D226" s="115">
        <v>18.292428377796391</v>
      </c>
      <c r="E226" s="115">
        <v>16.39268171615608</v>
      </c>
      <c r="F226" s="115">
        <v>16.297192198728542</v>
      </c>
      <c r="G226" s="115">
        <v>16.293114815184119</v>
      </c>
      <c r="H226" s="115">
        <v>15.429486738677175</v>
      </c>
      <c r="I226" s="115">
        <v>15.270174571112001</v>
      </c>
      <c r="J226" s="115">
        <v>16.034894412524356</v>
      </c>
      <c r="K226" s="115">
        <v>15.927618006544465</v>
      </c>
      <c r="L226" s="115">
        <v>15.016448780330673</v>
      </c>
      <c r="M226" s="115">
        <v>14.960719289579927</v>
      </c>
      <c r="N226" s="115">
        <v>14.733267937771323</v>
      </c>
      <c r="O226" s="115">
        <v>15.276746173756299</v>
      </c>
    </row>
    <row r="227" spans="1:15" ht="12.75" customHeight="1">
      <c r="A227" s="80" t="s">
        <v>98</v>
      </c>
      <c r="B227" s="80" t="s">
        <v>99</v>
      </c>
      <c r="C227" s="80" t="s">
        <v>100</v>
      </c>
      <c r="D227" s="115">
        <v>9.2149860980510283</v>
      </c>
      <c r="E227" s="115">
        <v>9.9900748785765785</v>
      </c>
      <c r="F227" s="115">
        <v>9.6895186360092591</v>
      </c>
      <c r="G227" s="115">
        <v>9.7198943557784485</v>
      </c>
      <c r="H227" s="115">
        <v>9.6208254702851139</v>
      </c>
      <c r="I227" s="115">
        <v>9.5063636994512173</v>
      </c>
      <c r="J227" s="115">
        <v>9.402562096256057</v>
      </c>
      <c r="K227" s="115">
        <v>8.9331303871540459</v>
      </c>
      <c r="L227" s="115">
        <v>9.0130604649294561</v>
      </c>
      <c r="M227" s="115">
        <v>9.0462198801285734</v>
      </c>
      <c r="N227" s="115">
        <v>8.8519692989588847</v>
      </c>
      <c r="O227" s="115">
        <v>8.8595817926067522</v>
      </c>
    </row>
    <row r="228" spans="1:15" ht="12.75" customHeight="1">
      <c r="A228" s="80" t="s">
        <v>101</v>
      </c>
      <c r="B228" s="80" t="s">
        <v>102</v>
      </c>
      <c r="C228" s="80" t="s">
        <v>103</v>
      </c>
      <c r="D228" s="115">
        <v>4.729855722060635</v>
      </c>
      <c r="E228" s="115">
        <v>4.6050708391249202</v>
      </c>
      <c r="F228" s="115">
        <v>4.4305538955368826</v>
      </c>
      <c r="G228" s="115">
        <v>4.3870027281637203</v>
      </c>
      <c r="H228" s="115">
        <v>4.4122095019060179</v>
      </c>
      <c r="I228" s="115">
        <v>4.1709027635884723</v>
      </c>
      <c r="J228" s="115">
        <v>4.1723744478077336</v>
      </c>
      <c r="K228" s="115">
        <v>4.2107562029459578</v>
      </c>
      <c r="L228" s="115">
        <v>4.0597904027986029</v>
      </c>
      <c r="M228" s="115">
        <v>4.2374749762091222</v>
      </c>
      <c r="N228" s="115">
        <v>4.1750655423049556</v>
      </c>
      <c r="O228" s="115">
        <v>4.177805445546066</v>
      </c>
    </row>
    <row r="229" spans="1:15" ht="12.75" customHeight="1">
      <c r="A229" s="80" t="s">
        <v>104</v>
      </c>
      <c r="B229" s="80" t="s">
        <v>105</v>
      </c>
      <c r="C229" s="80" t="s">
        <v>106</v>
      </c>
      <c r="D229" s="115">
        <v>3.2714145358861644</v>
      </c>
      <c r="E229" s="115">
        <v>2.8656679231717401</v>
      </c>
      <c r="F229" s="115">
        <v>2.7657933567332003</v>
      </c>
      <c r="G229" s="115">
        <v>2.7896014183927713</v>
      </c>
      <c r="H229" s="115">
        <v>2.7679290297952051</v>
      </c>
      <c r="I229" s="115">
        <v>2.6998797360069458</v>
      </c>
      <c r="J229" s="115">
        <v>2.8000700726602736</v>
      </c>
      <c r="K229" s="115">
        <v>3.1423646600864954</v>
      </c>
      <c r="L229" s="115">
        <v>3.2881161274795065</v>
      </c>
      <c r="M229" s="115">
        <v>3.4636129957896125</v>
      </c>
      <c r="N229" s="115">
        <v>3.3163344579022112</v>
      </c>
      <c r="O229" s="115">
        <v>3.362861593643097</v>
      </c>
    </row>
    <row r="230" spans="1:15" ht="12.75" customHeight="1">
      <c r="A230" s="80" t="s">
        <v>107</v>
      </c>
      <c r="B230" s="80" t="s">
        <v>108</v>
      </c>
      <c r="C230" s="80" t="s">
        <v>109</v>
      </c>
      <c r="D230" s="115">
        <v>4.2186887684203844</v>
      </c>
      <c r="E230" s="115">
        <v>4.5393497922065125</v>
      </c>
      <c r="F230" s="115">
        <v>5.2493153108304247</v>
      </c>
      <c r="G230" s="115">
        <v>5.3156914687670316</v>
      </c>
      <c r="H230" s="115">
        <v>5.7611024811096589</v>
      </c>
      <c r="I230" s="115">
        <v>5.8800566373459091</v>
      </c>
      <c r="J230" s="115">
        <v>5.8460926318544013</v>
      </c>
      <c r="K230" s="115">
        <v>6.2041252453592364</v>
      </c>
      <c r="L230" s="115">
        <v>6.313307378397</v>
      </c>
      <c r="M230" s="115">
        <v>6.3964056682154231</v>
      </c>
      <c r="N230" s="115">
        <v>6.3530523913748294</v>
      </c>
      <c r="O230" s="115">
        <v>6.4120816373890444</v>
      </c>
    </row>
    <row r="231" spans="1:15" ht="12.75" customHeight="1">
      <c r="A231" s="80" t="s">
        <v>110</v>
      </c>
      <c r="B231" s="80" t="s">
        <v>111</v>
      </c>
      <c r="C231" s="80" t="s">
        <v>112</v>
      </c>
      <c r="D231" s="115">
        <v>4.1580428898132178</v>
      </c>
      <c r="E231" s="115">
        <v>4.2247091306959303</v>
      </c>
      <c r="F231" s="115">
        <v>4.127591045475496</v>
      </c>
      <c r="G231" s="115">
        <v>4.0807412112387107</v>
      </c>
      <c r="H231" s="115">
        <v>4.3373932236217012</v>
      </c>
      <c r="I231" s="115">
        <v>4.3631154458452635</v>
      </c>
      <c r="J231" s="115">
        <v>4.1925342675817641</v>
      </c>
      <c r="K231" s="115">
        <v>4.2759147672619715</v>
      </c>
      <c r="L231" s="115">
        <v>4.3761290268522508</v>
      </c>
      <c r="M231" s="115">
        <v>4.1936694470536162</v>
      </c>
      <c r="N231" s="115">
        <v>4.5840510789749818</v>
      </c>
      <c r="O231" s="115">
        <v>4.7118656812123474</v>
      </c>
    </row>
    <row r="232" spans="1:15" ht="12.75" customHeight="1">
      <c r="A232" s="80" t="s">
        <v>113</v>
      </c>
      <c r="B232" s="80" t="s">
        <v>114</v>
      </c>
      <c r="C232" s="80" t="s">
        <v>115</v>
      </c>
      <c r="D232" s="115">
        <v>5.6027504940969486</v>
      </c>
      <c r="E232" s="115">
        <v>5.7439651295854812</v>
      </c>
      <c r="F232" s="115">
        <v>5.9391837386642043</v>
      </c>
      <c r="G232" s="115">
        <v>5.7617183748204335</v>
      </c>
      <c r="H232" s="115">
        <v>5.9115548378518277</v>
      </c>
      <c r="I232" s="115">
        <v>5.9852893558295204</v>
      </c>
      <c r="J232" s="115">
        <v>6.0886817918125686</v>
      </c>
      <c r="K232" s="115">
        <v>6.020133054939345</v>
      </c>
      <c r="L232" s="115">
        <v>6.0391148517506865</v>
      </c>
      <c r="M232" s="115">
        <v>5.963218739536063</v>
      </c>
      <c r="N232" s="115">
        <v>5.8684251823324258</v>
      </c>
      <c r="O232" s="115">
        <v>5.7722284478941788</v>
      </c>
    </row>
    <row r="233" spans="1:15" ht="12.75" customHeight="1">
      <c r="A233" s="80" t="s">
        <v>116</v>
      </c>
      <c r="B233" s="80" t="s">
        <v>117</v>
      </c>
      <c r="C233" s="80" t="s">
        <v>118</v>
      </c>
      <c r="D233" s="115">
        <v>6.674503934083754</v>
      </c>
      <c r="E233" s="115">
        <v>6.5137517262818942</v>
      </c>
      <c r="F233" s="115">
        <v>6.3190678943372838</v>
      </c>
      <c r="G233" s="115">
        <v>6.3157397208519956</v>
      </c>
      <c r="H233" s="115">
        <v>6.2839551200567954</v>
      </c>
      <c r="I233" s="115">
        <v>6.4093865239484282</v>
      </c>
      <c r="J233" s="115">
        <v>6.334053584237048</v>
      </c>
      <c r="K233" s="115">
        <v>6.2772843379429792</v>
      </c>
      <c r="L233" s="115">
        <v>6.3144745713166124</v>
      </c>
      <c r="M233" s="115">
        <v>6.4189072414268864</v>
      </c>
      <c r="N233" s="115">
        <v>6.6970588570416414</v>
      </c>
      <c r="O233" s="115">
        <v>6.7171512258127555</v>
      </c>
    </row>
    <row r="234" spans="1:15" ht="12.75" customHeight="1">
      <c r="A234" s="80" t="s">
        <v>119</v>
      </c>
      <c r="B234" s="80" t="s">
        <v>120</v>
      </c>
      <c r="C234" s="80" t="s">
        <v>121</v>
      </c>
      <c r="D234" s="115">
        <v>3.5206765174806911</v>
      </c>
      <c r="E234" s="115">
        <v>3.4851624512019526</v>
      </c>
      <c r="F234" s="115">
        <v>3.6834504605957865</v>
      </c>
      <c r="G234" s="115">
        <v>3.8364037907881237</v>
      </c>
      <c r="H234" s="115">
        <v>3.947998518410083</v>
      </c>
      <c r="I234" s="115">
        <v>3.9626792560546926</v>
      </c>
      <c r="J234" s="115">
        <v>3.9435474025804234</v>
      </c>
      <c r="K234" s="115">
        <v>3.942124744037153</v>
      </c>
      <c r="L234" s="115">
        <v>3.8573019931384054</v>
      </c>
      <c r="M234" s="115">
        <v>3.7634619564541816</v>
      </c>
      <c r="N234" s="115">
        <v>3.7493092291644872</v>
      </c>
      <c r="O234" s="115">
        <v>3.7108037121968547</v>
      </c>
    </row>
    <row r="235" spans="1:15" ht="12.75" customHeight="1">
      <c r="A235" s="82" t="s">
        <v>122</v>
      </c>
      <c r="B235" s="82" t="s">
        <v>123</v>
      </c>
      <c r="C235" s="82" t="s">
        <v>124</v>
      </c>
      <c r="D235" s="115">
        <v>3.2462859599338065</v>
      </c>
      <c r="E235" s="115">
        <v>3.6528972431302136</v>
      </c>
      <c r="F235" s="115">
        <v>3.7761069156804328</v>
      </c>
      <c r="G235" s="115">
        <v>3.7201582090348699</v>
      </c>
      <c r="H235" s="115">
        <v>3.5653178728475403</v>
      </c>
      <c r="I235" s="115">
        <v>3.6126864785165904</v>
      </c>
      <c r="J235" s="115">
        <v>3.6650223401079747</v>
      </c>
      <c r="K235" s="115">
        <v>3.7127574161653585</v>
      </c>
      <c r="L235" s="115">
        <v>3.8017592596788741</v>
      </c>
      <c r="M235" s="115">
        <v>3.7905527730698005</v>
      </c>
      <c r="N235" s="115">
        <v>3.9200985957218042</v>
      </c>
      <c r="O235" s="115">
        <v>3.9052934072678527</v>
      </c>
    </row>
    <row r="236" spans="1:15" ht="12.75" customHeight="1">
      <c r="A236" s="82" t="s">
        <v>125</v>
      </c>
      <c r="B236" s="82" t="s">
        <v>126</v>
      </c>
      <c r="C236" s="82" t="s">
        <v>127</v>
      </c>
      <c r="D236" s="115">
        <v>4.6427152173990036</v>
      </c>
      <c r="E236" s="115">
        <v>4.8934414720874848</v>
      </c>
      <c r="F236" s="115">
        <v>4.870834708559812</v>
      </c>
      <c r="G236" s="115">
        <v>4.7932260699001059</v>
      </c>
      <c r="H236" s="115">
        <v>4.8531374686590736</v>
      </c>
      <c r="I236" s="115">
        <v>4.9913075222182108</v>
      </c>
      <c r="J236" s="115">
        <v>4.8360541090099796</v>
      </c>
      <c r="K236" s="115">
        <v>4.8445543930301929</v>
      </c>
      <c r="L236" s="115">
        <v>4.7584890381185971</v>
      </c>
      <c r="M236" s="115">
        <v>4.7911766050886921</v>
      </c>
      <c r="N236" s="115">
        <v>4.8821118968476505</v>
      </c>
      <c r="O236" s="115">
        <v>4.9021568645412525</v>
      </c>
    </row>
    <row r="237" spans="1:15" ht="12.75" customHeight="1">
      <c r="A237" s="82" t="s">
        <v>128</v>
      </c>
      <c r="B237" s="82" t="s">
        <v>129</v>
      </c>
      <c r="C237" s="82" t="s">
        <v>130</v>
      </c>
      <c r="D237" s="115">
        <v>4.5429429654968914</v>
      </c>
      <c r="E237" s="115">
        <v>4.5573082411850079</v>
      </c>
      <c r="F237" s="115">
        <v>4.7269924153289962</v>
      </c>
      <c r="G237" s="115">
        <v>4.7539194773858622</v>
      </c>
      <c r="H237" s="115">
        <v>4.9964433816943945</v>
      </c>
      <c r="I237" s="115">
        <v>4.8867508316868378</v>
      </c>
      <c r="J237" s="115">
        <v>4.8770350013877914</v>
      </c>
      <c r="K237" s="115">
        <v>4.9746519645455178</v>
      </c>
      <c r="L237" s="115">
        <v>4.9836888049799626</v>
      </c>
      <c r="M237" s="115">
        <v>4.9529652857490456</v>
      </c>
      <c r="N237" s="115">
        <v>5.0470099657450174</v>
      </c>
      <c r="O237" s="115">
        <v>5.0227972826214184</v>
      </c>
    </row>
    <row r="238" spans="1:15" ht="12.75" customHeight="1">
      <c r="A238" s="82" t="s">
        <v>131</v>
      </c>
      <c r="B238" s="82" t="s">
        <v>132</v>
      </c>
      <c r="C238" s="82" t="s">
        <v>133</v>
      </c>
      <c r="D238" s="115">
        <v>4.5791517256107914</v>
      </c>
      <c r="E238" s="115">
        <v>4.7172471792601822</v>
      </c>
      <c r="F238" s="115">
        <v>4.688482418848845</v>
      </c>
      <c r="G238" s="115">
        <v>4.6792397713069702</v>
      </c>
      <c r="H238" s="115">
        <v>4.7112947432752517</v>
      </c>
      <c r="I238" s="115">
        <v>4.9025616078759189</v>
      </c>
      <c r="J238" s="115">
        <v>4.8567073509463112</v>
      </c>
      <c r="K238" s="115">
        <v>4.9136683120698361</v>
      </c>
      <c r="L238" s="115">
        <v>5.0238265480898647</v>
      </c>
      <c r="M238" s="115">
        <v>5.0287235032453639</v>
      </c>
      <c r="N238" s="115">
        <v>4.9676328222190227</v>
      </c>
      <c r="O238" s="115">
        <v>4.9255094957612844</v>
      </c>
    </row>
    <row r="239" spans="1:15" ht="12.75" customHeight="1">
      <c r="A239" s="82" t="s">
        <v>134</v>
      </c>
      <c r="B239" s="82" t="s">
        <v>135</v>
      </c>
      <c r="C239" s="82" t="s">
        <v>136</v>
      </c>
      <c r="D239" s="115">
        <v>4.7241779006485816</v>
      </c>
      <c r="E239" s="115">
        <v>4.7412144325162107</v>
      </c>
      <c r="F239" s="115">
        <v>4.7463497560046681</v>
      </c>
      <c r="G239" s="115">
        <v>4.7602990444994546</v>
      </c>
      <c r="H239" s="115">
        <v>4.8565550322517002</v>
      </c>
      <c r="I239" s="115">
        <v>4.8017920535259622</v>
      </c>
      <c r="J239" s="115">
        <v>4.9009609413393891</v>
      </c>
      <c r="K239" s="115">
        <v>5.0283270263333808</v>
      </c>
      <c r="L239" s="115">
        <v>5.6736791378187164</v>
      </c>
      <c r="M239" s="115">
        <v>5.3873952697493337</v>
      </c>
      <c r="N239" s="115">
        <v>5.0776932682278044</v>
      </c>
      <c r="O239" s="115">
        <v>4.7699928040053292</v>
      </c>
    </row>
    <row r="240" spans="1:15" ht="12.75" customHeight="1">
      <c r="A240" s="82" t="s">
        <v>137</v>
      </c>
      <c r="B240" s="82" t="s">
        <v>138</v>
      </c>
      <c r="C240" s="82" t="s">
        <v>139</v>
      </c>
      <c r="D240" s="115">
        <v>3.7992664142303521</v>
      </c>
      <c r="E240" s="115">
        <v>3.8591675403353483</v>
      </c>
      <c r="F240" s="115">
        <v>3.6919192971413932</v>
      </c>
      <c r="G240" s="115">
        <v>3.7082167872774936</v>
      </c>
      <c r="H240" s="115">
        <v>3.5553142352869389</v>
      </c>
      <c r="I240" s="115">
        <v>3.5906327911359215</v>
      </c>
      <c r="J240" s="115">
        <v>3.6530895796523173</v>
      </c>
      <c r="K240" s="115">
        <v>3.6447013632334642</v>
      </c>
      <c r="L240" s="115">
        <v>3.8361914508074317</v>
      </c>
      <c r="M240" s="115">
        <v>3.8970693072147613</v>
      </c>
      <c r="N240" s="115">
        <v>3.9466838856565158</v>
      </c>
      <c r="O240" s="115">
        <v>3.8573540368308716</v>
      </c>
    </row>
    <row r="241" spans="1:53" s="79" customFormat="1" ht="12.75" customHeight="1">
      <c r="A241" s="82" t="s">
        <v>140</v>
      </c>
      <c r="B241" s="82" t="s">
        <v>141</v>
      </c>
      <c r="C241" s="82" t="s">
        <v>142</v>
      </c>
      <c r="D241" s="115">
        <v>4.4360593828163148</v>
      </c>
      <c r="E241" s="115">
        <v>4.606462099197163</v>
      </c>
      <c r="F241" s="115">
        <v>4.3936192415475199</v>
      </c>
      <c r="G241" s="115">
        <v>4.3480204009392276</v>
      </c>
      <c r="H241" s="115">
        <v>4.3114951480974204</v>
      </c>
      <c r="I241" s="115">
        <v>4.3160487242317807</v>
      </c>
      <c r="J241" s="115">
        <v>4.3063872357661381</v>
      </c>
      <c r="K241" s="115">
        <v>4.1100726318228418</v>
      </c>
      <c r="L241" s="115">
        <v>3.9708098744129763</v>
      </c>
      <c r="M241" s="115">
        <v>3.8192014658056417</v>
      </c>
      <c r="N241" s="115">
        <v>3.6898783362871823</v>
      </c>
      <c r="O241" s="115">
        <v>3.5736745934568357</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row>
    <row r="242" spans="1:53" ht="12.75" customHeight="1">
      <c r="A242" s="82"/>
      <c r="B242" s="82"/>
      <c r="C242" s="82"/>
      <c r="D242" s="116"/>
      <c r="E242" s="116"/>
      <c r="F242" s="116"/>
      <c r="G242" s="116"/>
      <c r="H242" s="116"/>
      <c r="I242" s="116"/>
      <c r="J242" s="116"/>
      <c r="K242" s="116"/>
      <c r="L242" s="116"/>
      <c r="M242" s="115"/>
      <c r="N242" s="115"/>
      <c r="O242" s="115"/>
    </row>
    <row r="243" spans="1:53" ht="12.75" customHeight="1">
      <c r="A243" s="88" t="s">
        <v>143</v>
      </c>
      <c r="B243" s="88" t="s">
        <v>144</v>
      </c>
      <c r="C243" s="88" t="s">
        <v>145</v>
      </c>
      <c r="D243" s="112">
        <v>100</v>
      </c>
      <c r="E243" s="112">
        <v>100</v>
      </c>
      <c r="F243" s="112">
        <v>100</v>
      </c>
      <c r="G243" s="112">
        <v>100</v>
      </c>
      <c r="H243" s="112">
        <v>100</v>
      </c>
      <c r="I243" s="112">
        <v>100</v>
      </c>
      <c r="J243" s="112">
        <v>100</v>
      </c>
      <c r="K243" s="112">
        <v>100</v>
      </c>
      <c r="L243" s="112">
        <v>100</v>
      </c>
      <c r="M243" s="112">
        <v>100</v>
      </c>
      <c r="N243" s="112">
        <v>100</v>
      </c>
      <c r="O243" s="112">
        <v>100</v>
      </c>
    </row>
    <row r="244" spans="1:53" ht="12.75" customHeight="1">
      <c r="A244" s="82" t="s">
        <v>146</v>
      </c>
      <c r="B244" s="82" t="s">
        <v>147</v>
      </c>
      <c r="C244" s="82" t="s">
        <v>1733</v>
      </c>
      <c r="D244" s="115">
        <v>23.450688459369857</v>
      </c>
      <c r="E244" s="115">
        <v>22.455415789370484</v>
      </c>
      <c r="F244" s="115">
        <v>21.961843118217359</v>
      </c>
      <c r="G244" s="115">
        <v>21.542627407583474</v>
      </c>
      <c r="H244" s="115">
        <v>21.688240671500772</v>
      </c>
      <c r="I244" s="115">
        <v>22.570949870402998</v>
      </c>
      <c r="J244" s="115">
        <v>23.293373141235062</v>
      </c>
      <c r="K244" s="115">
        <v>22.429960281676774</v>
      </c>
      <c r="L244" s="115">
        <v>22.944861556460751</v>
      </c>
      <c r="M244" s="115">
        <v>22.28525990070192</v>
      </c>
      <c r="N244" s="115">
        <v>22.571103689099946</v>
      </c>
      <c r="O244" s="115">
        <v>21.98150976328926</v>
      </c>
    </row>
    <row r="245" spans="1:53" ht="12.75" customHeight="1">
      <c r="A245" s="82" t="s">
        <v>148</v>
      </c>
      <c r="B245" s="82" t="s">
        <v>149</v>
      </c>
      <c r="C245" s="82" t="s">
        <v>150</v>
      </c>
      <c r="D245" s="115">
        <v>4.6040020848645655</v>
      </c>
      <c r="E245" s="115">
        <v>4.4535970773216533</v>
      </c>
      <c r="F245" s="115">
        <v>4.3427378503159417</v>
      </c>
      <c r="G245" s="115">
        <v>4.2295046450858234</v>
      </c>
      <c r="H245" s="115">
        <v>4.1447079965729126</v>
      </c>
      <c r="I245" s="115">
        <v>4.1631411033577326</v>
      </c>
      <c r="J245" s="115">
        <v>4.2186099760110078</v>
      </c>
      <c r="K245" s="115">
        <v>4.1981952745790672</v>
      </c>
      <c r="L245" s="115">
        <v>4.1640281589678789</v>
      </c>
      <c r="M245" s="115">
        <v>4.1852517523442607</v>
      </c>
      <c r="N245" s="115">
        <v>4.2380646747235371</v>
      </c>
      <c r="O245" s="115">
        <v>4.1826320651481526</v>
      </c>
    </row>
    <row r="246" spans="1:53" ht="12.75" customHeight="1">
      <c r="A246" s="82" t="s">
        <v>151</v>
      </c>
      <c r="B246" s="82" t="s">
        <v>152</v>
      </c>
      <c r="C246" s="82" t="s">
        <v>153</v>
      </c>
      <c r="D246" s="115">
        <v>2.0398220408147374</v>
      </c>
      <c r="E246" s="115">
        <v>1.8765929611829117</v>
      </c>
      <c r="F246" s="115">
        <v>1.8219087740162228</v>
      </c>
      <c r="G246" s="115">
        <v>1.7855466473756032</v>
      </c>
      <c r="H246" s="115">
        <v>1.7917958947044703</v>
      </c>
      <c r="I246" s="115">
        <v>1.9174711817385626</v>
      </c>
      <c r="J246" s="115">
        <v>1.7629255010995442</v>
      </c>
      <c r="K246" s="115">
        <v>1.8847099323656578</v>
      </c>
      <c r="L246" s="115">
        <v>1.842608198874387</v>
      </c>
      <c r="M246" s="115">
        <v>1.8509733053272976</v>
      </c>
      <c r="N246" s="115">
        <v>1.8429513463465264</v>
      </c>
      <c r="O246" s="115">
        <v>1.8566500445631553</v>
      </c>
    </row>
    <row r="247" spans="1:53" ht="12.75" customHeight="1">
      <c r="A247" s="82" t="s">
        <v>154</v>
      </c>
      <c r="B247" s="82" t="s">
        <v>155</v>
      </c>
      <c r="C247" s="82" t="s">
        <v>156</v>
      </c>
      <c r="D247" s="115">
        <v>3.9055033222620907</v>
      </c>
      <c r="E247" s="115">
        <v>3.6553715747933935</v>
      </c>
      <c r="F247" s="115">
        <v>3.3894592157678001</v>
      </c>
      <c r="G247" s="115">
        <v>3.1803657204051552</v>
      </c>
      <c r="H247" s="115">
        <v>3.4961237917703376</v>
      </c>
      <c r="I247" s="115">
        <v>4.4672289761938719</v>
      </c>
      <c r="J247" s="115">
        <v>4.7603378838000321</v>
      </c>
      <c r="K247" s="115">
        <v>4.5941437564389958</v>
      </c>
      <c r="L247" s="115">
        <v>4.9433480312717615</v>
      </c>
      <c r="M247" s="115">
        <v>4.4004594640790096</v>
      </c>
      <c r="N247" s="115">
        <v>4.4373179897865276</v>
      </c>
      <c r="O247" s="115">
        <v>4.0886640567246753</v>
      </c>
    </row>
    <row r="248" spans="1:53" ht="12.75" customHeight="1">
      <c r="A248" s="82" t="s">
        <v>157</v>
      </c>
      <c r="B248" s="82" t="s">
        <v>158</v>
      </c>
      <c r="C248" s="82" t="s">
        <v>159</v>
      </c>
      <c r="D248" s="115">
        <v>1.2436101018675352</v>
      </c>
      <c r="E248" s="115">
        <v>1.2519467015313808</v>
      </c>
      <c r="F248" s="115">
        <v>1.2602232791835046</v>
      </c>
      <c r="G248" s="115">
        <v>1.2664950893078304</v>
      </c>
      <c r="H248" s="115">
        <v>1.2553943048967153</v>
      </c>
      <c r="I248" s="115">
        <v>1.2542928661219304</v>
      </c>
      <c r="J248" s="115">
        <v>1.2935341840109384</v>
      </c>
      <c r="K248" s="115">
        <v>1.3196689323226412</v>
      </c>
      <c r="L248" s="115">
        <v>1.3258661734226995</v>
      </c>
      <c r="M248" s="115">
        <v>1.3376256716510511</v>
      </c>
      <c r="N248" s="115">
        <v>1.3336792727632636</v>
      </c>
      <c r="O248" s="115">
        <v>1.3315761135459263</v>
      </c>
    </row>
    <row r="249" spans="1:53" ht="12.75" customHeight="1">
      <c r="A249" s="82" t="s">
        <v>160</v>
      </c>
      <c r="B249" s="82" t="s">
        <v>161</v>
      </c>
      <c r="C249" s="82" t="s">
        <v>162</v>
      </c>
      <c r="D249" s="115">
        <v>3.7828955394053465</v>
      </c>
      <c r="E249" s="115">
        <v>3.6678887283575943</v>
      </c>
      <c r="F249" s="115">
        <v>3.6517328220186829</v>
      </c>
      <c r="G249" s="115">
        <v>3.6302539756260721</v>
      </c>
      <c r="H249" s="115">
        <v>3.5221488227193651</v>
      </c>
      <c r="I249" s="115">
        <v>3.4713148764020572</v>
      </c>
      <c r="J249" s="115">
        <v>3.5795170605962956</v>
      </c>
      <c r="K249" s="115">
        <v>3.3358020568943232</v>
      </c>
      <c r="L249" s="115">
        <v>3.289840546740141</v>
      </c>
      <c r="M249" s="115">
        <v>3.3179661992205118</v>
      </c>
      <c r="N249" s="115">
        <v>3.3894940930119826</v>
      </c>
      <c r="O249" s="115">
        <v>3.3745889999589189</v>
      </c>
    </row>
    <row r="250" spans="1:53" ht="12.75" customHeight="1">
      <c r="A250" s="82" t="s">
        <v>163</v>
      </c>
      <c r="B250" s="82" t="s">
        <v>164</v>
      </c>
      <c r="C250" s="82" t="s">
        <v>165</v>
      </c>
      <c r="D250" s="115">
        <v>1.9598975340949221</v>
      </c>
      <c r="E250" s="115">
        <v>1.8613656750781422</v>
      </c>
      <c r="F250" s="115">
        <v>1.8619035616213766</v>
      </c>
      <c r="G250" s="115">
        <v>1.8621769038389853</v>
      </c>
      <c r="H250" s="115">
        <v>1.8570103691448352</v>
      </c>
      <c r="I250" s="115">
        <v>1.7753250079123328</v>
      </c>
      <c r="J250" s="115">
        <v>1.922898432372887</v>
      </c>
      <c r="K250" s="115">
        <v>1.7451564860717599</v>
      </c>
      <c r="L250" s="115">
        <v>1.8085167807934523</v>
      </c>
      <c r="M250" s="115">
        <v>1.7080078677268771</v>
      </c>
      <c r="N250" s="115">
        <v>1.6961605855478197</v>
      </c>
      <c r="O250" s="115">
        <v>1.6900565711683782</v>
      </c>
    </row>
    <row r="251" spans="1:53" ht="12.75" customHeight="1">
      <c r="A251" s="82" t="s">
        <v>166</v>
      </c>
      <c r="B251" s="82" t="s">
        <v>167</v>
      </c>
      <c r="C251" s="82" t="s">
        <v>168</v>
      </c>
      <c r="D251" s="115">
        <v>0.87911587835256233</v>
      </c>
      <c r="E251" s="115">
        <v>0.8476774060399217</v>
      </c>
      <c r="F251" s="115">
        <v>0.83465351021201872</v>
      </c>
      <c r="G251" s="115">
        <v>0.82282438134805846</v>
      </c>
      <c r="H251" s="115">
        <v>0.84766158683491233</v>
      </c>
      <c r="I251" s="115">
        <v>0.84151028353064561</v>
      </c>
      <c r="J251" s="115">
        <v>1.0009090991638561</v>
      </c>
      <c r="K251" s="115">
        <v>0.77912917805618442</v>
      </c>
      <c r="L251" s="115">
        <v>0.80982932074166858</v>
      </c>
      <c r="M251" s="115">
        <v>0.78788215055481314</v>
      </c>
      <c r="N251" s="115">
        <v>0.80481202103739202</v>
      </c>
      <c r="O251" s="115">
        <v>0.80403450980827784</v>
      </c>
    </row>
    <row r="252" spans="1:53" ht="12.75" customHeight="1">
      <c r="A252" s="82" t="s">
        <v>169</v>
      </c>
      <c r="B252" s="82" t="s">
        <v>170</v>
      </c>
      <c r="C252" s="82" t="s">
        <v>171</v>
      </c>
      <c r="D252" s="115">
        <v>1.6873495831999195</v>
      </c>
      <c r="E252" s="115">
        <v>1.5942463112917833</v>
      </c>
      <c r="F252" s="115">
        <v>1.5984143158561859</v>
      </c>
      <c r="G252" s="115">
        <v>1.6042801443009056</v>
      </c>
      <c r="H252" s="115">
        <v>1.5490215839705677</v>
      </c>
      <c r="I252" s="115">
        <v>1.5151615660850439</v>
      </c>
      <c r="J252" s="115">
        <v>1.5676414081254624</v>
      </c>
      <c r="K252" s="115">
        <v>1.5131883003489524</v>
      </c>
      <c r="L252" s="115">
        <v>1.5514169492477861</v>
      </c>
      <c r="M252" s="115">
        <v>1.567325225643132</v>
      </c>
      <c r="N252" s="115">
        <v>1.4678284410650639</v>
      </c>
      <c r="O252" s="115">
        <v>1.4481315349967903</v>
      </c>
    </row>
    <row r="253" spans="1:53" ht="12.75" customHeight="1">
      <c r="A253" s="82" t="s">
        <v>172</v>
      </c>
      <c r="B253" s="82" t="s">
        <v>173</v>
      </c>
      <c r="C253" s="82" t="s">
        <v>174</v>
      </c>
      <c r="D253" s="115">
        <v>1.1414569734581814</v>
      </c>
      <c r="E253" s="115">
        <v>1.0446671396794076</v>
      </c>
      <c r="F253" s="115">
        <v>1.0531820438184443</v>
      </c>
      <c r="G253" s="115">
        <v>1.0652835398421652</v>
      </c>
      <c r="H253" s="115">
        <v>1.1202673967048704</v>
      </c>
      <c r="I253" s="115">
        <v>1.1074531179363263</v>
      </c>
      <c r="J253" s="115">
        <v>1.1076488273919924</v>
      </c>
      <c r="K253" s="115">
        <v>1.0172233692150472</v>
      </c>
      <c r="L253" s="115">
        <v>1.0980249612348871</v>
      </c>
      <c r="M253" s="115">
        <v>1.0308523117690152</v>
      </c>
      <c r="N253" s="115">
        <v>1.135255299455598</v>
      </c>
      <c r="O253" s="115">
        <v>1.0838250016494657</v>
      </c>
    </row>
    <row r="254" spans="1:53" ht="12.75" customHeight="1">
      <c r="A254" s="82" t="s">
        <v>175</v>
      </c>
      <c r="B254" s="82" t="s">
        <v>176</v>
      </c>
      <c r="C254" s="82" t="s">
        <v>177</v>
      </c>
      <c r="D254" s="115">
        <v>1.227526266444309</v>
      </c>
      <c r="E254" s="115">
        <v>1.2092515840429232</v>
      </c>
      <c r="F254" s="115">
        <v>1.179513233303821</v>
      </c>
      <c r="G254" s="115">
        <v>1.1525853482288697</v>
      </c>
      <c r="H254" s="115">
        <v>1.1676460210020601</v>
      </c>
      <c r="I254" s="115">
        <v>1.1306096752920551</v>
      </c>
      <c r="J254" s="115">
        <v>1.1519693271721567</v>
      </c>
      <c r="K254" s="115">
        <v>1.1483067829792675</v>
      </c>
      <c r="L254" s="115">
        <v>1.1877210674694181</v>
      </c>
      <c r="M254" s="115">
        <v>1.1898121842377198</v>
      </c>
      <c r="N254" s="115">
        <v>1.224882628759375</v>
      </c>
      <c r="O254" s="115">
        <v>1.1861556488362754</v>
      </c>
    </row>
    <row r="255" spans="1:53" ht="12.75" customHeight="1">
      <c r="A255" s="82" t="s">
        <v>178</v>
      </c>
      <c r="B255" s="82" t="s">
        <v>179</v>
      </c>
      <c r="C255" s="82" t="s">
        <v>180</v>
      </c>
      <c r="D255" s="115">
        <v>0.97950913460568778</v>
      </c>
      <c r="E255" s="115">
        <v>0.99281063005137415</v>
      </c>
      <c r="F255" s="115">
        <v>0.96811451210335941</v>
      </c>
      <c r="G255" s="115">
        <v>0.94331039796325877</v>
      </c>
      <c r="H255" s="115">
        <v>0.93646290317972403</v>
      </c>
      <c r="I255" s="115">
        <v>0.9274417977285917</v>
      </c>
      <c r="J255" s="115">
        <v>0.92738144149089063</v>
      </c>
      <c r="K255" s="115">
        <v>0.89443565721134333</v>
      </c>
      <c r="L255" s="115">
        <v>0.92366191775343354</v>
      </c>
      <c r="M255" s="115">
        <v>0.90910321754632173</v>
      </c>
      <c r="N255" s="115">
        <v>1.0006562446453131</v>
      </c>
      <c r="O255" s="115">
        <v>0.93519306406680636</v>
      </c>
    </row>
    <row r="256" spans="1:53" ht="12.75" customHeight="1">
      <c r="A256" s="82" t="s">
        <v>181</v>
      </c>
      <c r="B256" s="82" t="s">
        <v>182</v>
      </c>
      <c r="C256" s="82" t="s">
        <v>1734</v>
      </c>
      <c r="D256" s="115">
        <v>30.832290996136301</v>
      </c>
      <c r="E256" s="115">
        <v>31.158227853950148</v>
      </c>
      <c r="F256" s="115">
        <v>30.923092584696139</v>
      </c>
      <c r="G256" s="115">
        <v>30.676841936858725</v>
      </c>
      <c r="H256" s="115">
        <v>30.523955674506766</v>
      </c>
      <c r="I256" s="115">
        <v>30.213130521576215</v>
      </c>
      <c r="J256" s="115">
        <v>29.845635547504155</v>
      </c>
      <c r="K256" s="115">
        <v>29.592812402348397</v>
      </c>
      <c r="L256" s="115">
        <v>28.479755482606905</v>
      </c>
      <c r="M256" s="115">
        <v>29.300374214935967</v>
      </c>
      <c r="N256" s="115">
        <v>29.598202100638041</v>
      </c>
      <c r="O256" s="115">
        <v>29.690494046216156</v>
      </c>
    </row>
    <row r="257" spans="1:15" ht="12.75" customHeight="1">
      <c r="A257" s="82" t="s">
        <v>183</v>
      </c>
      <c r="B257" s="82" t="s">
        <v>184</v>
      </c>
      <c r="C257" s="82" t="s">
        <v>185</v>
      </c>
      <c r="D257" s="115">
        <v>18.748451008786976</v>
      </c>
      <c r="E257" s="115">
        <v>19.071315217263454</v>
      </c>
      <c r="F257" s="115">
        <v>18.863840903537561</v>
      </c>
      <c r="G257" s="115">
        <v>18.634968273278954</v>
      </c>
      <c r="H257" s="115">
        <v>18.606856151427394</v>
      </c>
      <c r="I257" s="115">
        <v>18.727724797102994</v>
      </c>
      <c r="J257" s="115">
        <v>18.098689213356703</v>
      </c>
      <c r="K257" s="115">
        <v>18.044160115771621</v>
      </c>
      <c r="L257" s="115">
        <v>16.946762079586183</v>
      </c>
      <c r="M257" s="115">
        <v>17.731904893585142</v>
      </c>
      <c r="N257" s="115">
        <v>18.005129077462289</v>
      </c>
      <c r="O257" s="115">
        <v>18.010028137550737</v>
      </c>
    </row>
    <row r="258" spans="1:15" ht="12.75" customHeight="1">
      <c r="A258" s="82" t="s">
        <v>186</v>
      </c>
      <c r="B258" s="82" t="s">
        <v>187</v>
      </c>
      <c r="C258" s="82" t="s">
        <v>188</v>
      </c>
      <c r="D258" s="115">
        <v>2.3236051175766761</v>
      </c>
      <c r="E258" s="115">
        <v>2.407798427445436</v>
      </c>
      <c r="F258" s="115">
        <v>2.3698019596344175</v>
      </c>
      <c r="G258" s="115">
        <v>2.328717767857535</v>
      </c>
      <c r="H258" s="115">
        <v>2.3583550801311284</v>
      </c>
      <c r="I258" s="115">
        <v>2.2814169660085946</v>
      </c>
      <c r="J258" s="115">
        <v>2.2398005841683171</v>
      </c>
      <c r="K258" s="115">
        <v>2.3782486677631516</v>
      </c>
      <c r="L258" s="115">
        <v>2.4277712350664884</v>
      </c>
      <c r="M258" s="115">
        <v>2.4315687032170419</v>
      </c>
      <c r="N258" s="115">
        <v>2.4417601167573419</v>
      </c>
      <c r="O258" s="115">
        <v>2.4693847524639283</v>
      </c>
    </row>
    <row r="259" spans="1:15" ht="12.75" customHeight="1">
      <c r="A259" s="82" t="s">
        <v>189</v>
      </c>
      <c r="B259" s="82" t="s">
        <v>190</v>
      </c>
      <c r="C259" s="82" t="s">
        <v>191</v>
      </c>
      <c r="D259" s="115">
        <v>2.1967641105821238</v>
      </c>
      <c r="E259" s="115">
        <v>2.2268953515606751</v>
      </c>
      <c r="F259" s="115">
        <v>2.2454687764383414</v>
      </c>
      <c r="G259" s="115">
        <v>2.2690994627276253</v>
      </c>
      <c r="H259" s="115">
        <v>2.1465587297354545</v>
      </c>
      <c r="I259" s="115">
        <v>2.0224225535500118</v>
      </c>
      <c r="J259" s="115">
        <v>2.1146642175783277</v>
      </c>
      <c r="K259" s="115">
        <v>1.9057512120485525</v>
      </c>
      <c r="L259" s="115">
        <v>1.8410465877231434</v>
      </c>
      <c r="M259" s="115">
        <v>1.8295565428545222</v>
      </c>
      <c r="N259" s="115">
        <v>1.9574228937110802</v>
      </c>
      <c r="O259" s="115">
        <v>1.9645177510624354</v>
      </c>
    </row>
    <row r="260" spans="1:15" ht="12.75" customHeight="1">
      <c r="A260" s="82" t="s">
        <v>192</v>
      </c>
      <c r="B260" s="82" t="s">
        <v>193</v>
      </c>
      <c r="C260" s="82" t="s">
        <v>194</v>
      </c>
      <c r="D260" s="115">
        <v>3.2844731654566091</v>
      </c>
      <c r="E260" s="115">
        <v>3.2105389315757291</v>
      </c>
      <c r="F260" s="115">
        <v>3.2220921461808003</v>
      </c>
      <c r="G260" s="115">
        <v>3.2338027196578762</v>
      </c>
      <c r="H260" s="115">
        <v>3.277326312634786</v>
      </c>
      <c r="I260" s="115">
        <v>3.1578194884818602</v>
      </c>
      <c r="J260" s="115">
        <v>3.1384311670674592</v>
      </c>
      <c r="K260" s="115">
        <v>3.1441548014591287</v>
      </c>
      <c r="L260" s="115">
        <v>3.1485205131486147</v>
      </c>
      <c r="M260" s="115">
        <v>3.2972916481217061</v>
      </c>
      <c r="N260" s="115">
        <v>3.3331758366567787</v>
      </c>
      <c r="O260" s="115">
        <v>3.3535699180781635</v>
      </c>
    </row>
    <row r="261" spans="1:15" ht="12.75" customHeight="1">
      <c r="A261" s="82" t="s">
        <v>195</v>
      </c>
      <c r="B261" s="82" t="s">
        <v>196</v>
      </c>
      <c r="C261" s="82" t="s">
        <v>197</v>
      </c>
      <c r="D261" s="115">
        <v>1.1275619035198752</v>
      </c>
      <c r="E261" s="115">
        <v>1.1412053172083778</v>
      </c>
      <c r="F261" s="115">
        <v>1.065842273261242</v>
      </c>
      <c r="G261" s="115">
        <v>0.99780576847965829</v>
      </c>
      <c r="H261" s="115">
        <v>0.97125757872939544</v>
      </c>
      <c r="I261" s="115">
        <v>0.93571054204382997</v>
      </c>
      <c r="J261" s="115">
        <v>1.0061268073369176</v>
      </c>
      <c r="K261" s="115">
        <v>0.95947158278547395</v>
      </c>
      <c r="L261" s="115">
        <v>0.90194842701890043</v>
      </c>
      <c r="M261" s="115">
        <v>0.90236550198009935</v>
      </c>
      <c r="N261" s="115">
        <v>0.88331885470426008</v>
      </c>
      <c r="O261" s="115">
        <v>0.89943629797596425</v>
      </c>
    </row>
    <row r="262" spans="1:15" ht="12.75" customHeight="1">
      <c r="A262" s="82" t="s">
        <v>198</v>
      </c>
      <c r="B262" s="82" t="s">
        <v>199</v>
      </c>
      <c r="C262" s="82" t="s">
        <v>200</v>
      </c>
      <c r="D262" s="115">
        <v>1.3048532501875401</v>
      </c>
      <c r="E262" s="115">
        <v>1.2817059810965521</v>
      </c>
      <c r="F262" s="115">
        <v>1.3469230112036965</v>
      </c>
      <c r="G262" s="115">
        <v>1.4118439238386702</v>
      </c>
      <c r="H262" s="115">
        <v>1.4056355741003925</v>
      </c>
      <c r="I262" s="115">
        <v>1.3845124964235207</v>
      </c>
      <c r="J262" s="115">
        <v>1.4880417676481417</v>
      </c>
      <c r="K262" s="115">
        <v>1.4871114153275564</v>
      </c>
      <c r="L262" s="115">
        <v>1.5105158284361735</v>
      </c>
      <c r="M262" s="115">
        <v>1.4720397109954446</v>
      </c>
      <c r="N262" s="115">
        <v>1.3318808186868705</v>
      </c>
      <c r="O262" s="115">
        <v>1.3388903277815865</v>
      </c>
    </row>
    <row r="263" spans="1:15" ht="12.75" customHeight="1">
      <c r="A263" s="82" t="s">
        <v>201</v>
      </c>
      <c r="B263" s="82" t="s">
        <v>202</v>
      </c>
      <c r="C263" s="82" t="s">
        <v>203</v>
      </c>
      <c r="D263" s="115">
        <v>1.8465831112210678</v>
      </c>
      <c r="E263" s="115">
        <v>1.8187686277999211</v>
      </c>
      <c r="F263" s="115">
        <v>1.8091235144400799</v>
      </c>
      <c r="G263" s="115">
        <v>1.8006034067576606</v>
      </c>
      <c r="H263" s="115">
        <v>1.7579656449820744</v>
      </c>
      <c r="I263" s="115">
        <v>1.7035242598615541</v>
      </c>
      <c r="J263" s="115">
        <v>1.7598817903482886</v>
      </c>
      <c r="K263" s="115">
        <v>1.6739146071929143</v>
      </c>
      <c r="L263" s="115">
        <v>1.703190261570638</v>
      </c>
      <c r="M263" s="115">
        <v>1.635647214182012</v>
      </c>
      <c r="N263" s="115">
        <v>1.6455145026594189</v>
      </c>
      <c r="O263" s="115">
        <v>1.654665784892124</v>
      </c>
    </row>
    <row r="264" spans="1:15" ht="12.75" customHeight="1">
      <c r="A264" s="82" t="s">
        <v>204</v>
      </c>
      <c r="B264" s="82" t="s">
        <v>205</v>
      </c>
      <c r="C264" s="82" t="s">
        <v>1735</v>
      </c>
      <c r="D264" s="115">
        <v>17.427850191654574</v>
      </c>
      <c r="E264" s="115">
        <v>17.614582200378802</v>
      </c>
      <c r="F264" s="115">
        <v>17.921041279670291</v>
      </c>
      <c r="G264" s="115">
        <v>18.188811652084066</v>
      </c>
      <c r="H264" s="115">
        <v>18.037129429924278</v>
      </c>
      <c r="I264" s="115">
        <v>17.525335903917775</v>
      </c>
      <c r="J264" s="115">
        <v>17.713064269836607</v>
      </c>
      <c r="K264" s="115">
        <v>17.730719499949178</v>
      </c>
      <c r="L264" s="115">
        <v>17.823062459842074</v>
      </c>
      <c r="M264" s="115">
        <v>17.859513493328446</v>
      </c>
      <c r="N264" s="115">
        <v>17.687140120822043</v>
      </c>
      <c r="O264" s="115">
        <v>17.861900498624355</v>
      </c>
    </row>
    <row r="265" spans="1:15" ht="12.75" customHeight="1">
      <c r="A265" s="82" t="s">
        <v>206</v>
      </c>
      <c r="B265" s="82" t="s">
        <v>207</v>
      </c>
      <c r="C265" s="82" t="s">
        <v>208</v>
      </c>
      <c r="D265" s="115">
        <v>2.2480601554104038</v>
      </c>
      <c r="E265" s="115">
        <v>2.2522703898041279</v>
      </c>
      <c r="F265" s="115">
        <v>2.2649016777576958</v>
      </c>
      <c r="G265" s="115">
        <v>2.2750663916048</v>
      </c>
      <c r="H265" s="115">
        <v>2.2619185250650053</v>
      </c>
      <c r="I265" s="115">
        <v>2.1034934891930539</v>
      </c>
      <c r="J265" s="115">
        <v>2.1220462025113935</v>
      </c>
      <c r="K265" s="115">
        <v>2.2239076417348573</v>
      </c>
      <c r="L265" s="115">
        <v>2.2201253569462729</v>
      </c>
      <c r="M265" s="115">
        <v>2.174281240550811</v>
      </c>
      <c r="N265" s="115">
        <v>2.0542860796859075</v>
      </c>
      <c r="O265" s="115">
        <v>2.0320604022558415</v>
      </c>
    </row>
    <row r="266" spans="1:15" ht="12.75" customHeight="1">
      <c r="A266" s="82" t="s">
        <v>209</v>
      </c>
      <c r="B266" s="82" t="s">
        <v>210</v>
      </c>
      <c r="C266" s="82" t="s">
        <v>211</v>
      </c>
      <c r="D266" s="115">
        <v>1.5821827911820741</v>
      </c>
      <c r="E266" s="115">
        <v>1.6173493896647615</v>
      </c>
      <c r="F266" s="115">
        <v>1.6769635686887978</v>
      </c>
      <c r="G266" s="115">
        <v>1.727912404452125</v>
      </c>
      <c r="H266" s="115">
        <v>1.7028716140666811</v>
      </c>
      <c r="I266" s="115">
        <v>1.6504390377369547</v>
      </c>
      <c r="J266" s="115">
        <v>1.6587783305543295</v>
      </c>
      <c r="K266" s="115">
        <v>1.7133305720227807</v>
      </c>
      <c r="L266" s="115">
        <v>1.7263845051121973</v>
      </c>
      <c r="M266" s="115">
        <v>1.7558700399116458</v>
      </c>
      <c r="N266" s="115">
        <v>1.7441417460479762</v>
      </c>
      <c r="O266" s="115">
        <v>1.7441806801010429</v>
      </c>
    </row>
    <row r="267" spans="1:15" ht="12.75" customHeight="1">
      <c r="A267" s="82" t="s">
        <v>212</v>
      </c>
      <c r="B267" s="82" t="s">
        <v>213</v>
      </c>
      <c r="C267" s="82" t="s">
        <v>214</v>
      </c>
      <c r="D267" s="115">
        <v>1.6884570542364477</v>
      </c>
      <c r="E267" s="115">
        <v>1.7225007720042944</v>
      </c>
      <c r="F267" s="115">
        <v>1.8112508835901187</v>
      </c>
      <c r="G267" s="115">
        <v>1.8916466773423137</v>
      </c>
      <c r="H267" s="115">
        <v>1.9143478956409279</v>
      </c>
      <c r="I267" s="115">
        <v>1.9195258570501113</v>
      </c>
      <c r="J267" s="115">
        <v>1.9050307123737826</v>
      </c>
      <c r="K267" s="115">
        <v>1.9546665382170909</v>
      </c>
      <c r="L267" s="115">
        <v>1.9591179221535355</v>
      </c>
      <c r="M267" s="115">
        <v>2.0231779067283777</v>
      </c>
      <c r="N267" s="115">
        <v>2.0433561306405776</v>
      </c>
      <c r="O267" s="115">
        <v>2.0707067942650985</v>
      </c>
    </row>
    <row r="268" spans="1:15" ht="12.75" customHeight="1">
      <c r="A268" s="82" t="s">
        <v>215</v>
      </c>
      <c r="B268" s="82" t="s">
        <v>216</v>
      </c>
      <c r="C268" s="82" t="s">
        <v>217</v>
      </c>
      <c r="D268" s="115">
        <v>0.46931467913594038</v>
      </c>
      <c r="E268" s="115">
        <v>0.46408332256289825</v>
      </c>
      <c r="F268" s="115">
        <v>0.48794928317284486</v>
      </c>
      <c r="G268" s="115">
        <v>0.51079589365463429</v>
      </c>
      <c r="H268" s="115">
        <v>0.48218337809675627</v>
      </c>
      <c r="I268" s="115">
        <v>0.48996761573347108</v>
      </c>
      <c r="J268" s="115">
        <v>0.52221853955267528</v>
      </c>
      <c r="K268" s="115">
        <v>0.47636382347395118</v>
      </c>
      <c r="L268" s="115">
        <v>0.48593279607785766</v>
      </c>
      <c r="M268" s="115">
        <v>0.49453136402191261</v>
      </c>
      <c r="N268" s="115">
        <v>0.48823387354511399</v>
      </c>
      <c r="O268" s="115">
        <v>0.49694784406054349</v>
      </c>
    </row>
    <row r="269" spans="1:15" ht="12.75" customHeight="1">
      <c r="A269" s="82" t="s">
        <v>218</v>
      </c>
      <c r="B269" s="82" t="s">
        <v>219</v>
      </c>
      <c r="C269" s="82" t="s">
        <v>220</v>
      </c>
      <c r="D269" s="115">
        <v>1.789816159472339</v>
      </c>
      <c r="E269" s="115">
        <v>1.810769619113723</v>
      </c>
      <c r="F269" s="115">
        <v>1.8422967322452399</v>
      </c>
      <c r="G269" s="115">
        <v>1.8705142649312121</v>
      </c>
      <c r="H269" s="115">
        <v>1.7958476887113113</v>
      </c>
      <c r="I269" s="115">
        <v>1.8021486748158895</v>
      </c>
      <c r="J269" s="115">
        <v>1.7899089146542591</v>
      </c>
      <c r="K269" s="115">
        <v>1.7619183340072273</v>
      </c>
      <c r="L269" s="115">
        <v>1.7905728290583811</v>
      </c>
      <c r="M269" s="115">
        <v>1.8109577609544301</v>
      </c>
      <c r="N269" s="115">
        <v>1.8316321144364518</v>
      </c>
      <c r="O269" s="115">
        <v>1.8458046633223324</v>
      </c>
    </row>
    <row r="270" spans="1:15" ht="12.75" customHeight="1">
      <c r="A270" s="82" t="s">
        <v>221</v>
      </c>
      <c r="B270" s="82" t="s">
        <v>222</v>
      </c>
      <c r="C270" s="82" t="s">
        <v>223</v>
      </c>
      <c r="D270" s="115">
        <v>0.89604407654182039</v>
      </c>
      <c r="E270" s="115">
        <v>0.9313583275448335</v>
      </c>
      <c r="F270" s="115">
        <v>0.91855491929728883</v>
      </c>
      <c r="G270" s="115">
        <v>0.90276918879159651</v>
      </c>
      <c r="H270" s="115">
        <v>0.91693448570968061</v>
      </c>
      <c r="I270" s="115">
        <v>0.91221648492013219</v>
      </c>
      <c r="J270" s="115">
        <v>0.91184610852059922</v>
      </c>
      <c r="K270" s="115">
        <v>0.94069937906933265</v>
      </c>
      <c r="L270" s="115">
        <v>0.93183796148435438</v>
      </c>
      <c r="M270" s="115">
        <v>0.91085633402608412</v>
      </c>
      <c r="N270" s="115">
        <v>0.92463033852037924</v>
      </c>
      <c r="O270" s="115">
        <v>0.94183721231840478</v>
      </c>
    </row>
    <row r="271" spans="1:15" ht="12.75" customHeight="1">
      <c r="A271" s="82" t="s">
        <v>224</v>
      </c>
      <c r="B271" s="82" t="s">
        <v>225</v>
      </c>
      <c r="C271" s="82" t="s">
        <v>226</v>
      </c>
      <c r="D271" s="115">
        <v>1.7243022001187411</v>
      </c>
      <c r="E271" s="115">
        <v>1.800567173973177</v>
      </c>
      <c r="F271" s="115">
        <v>1.854444461933533</v>
      </c>
      <c r="G271" s="115">
        <v>1.9028317512484774</v>
      </c>
      <c r="H271" s="115">
        <v>1.8774170168838413</v>
      </c>
      <c r="I271" s="115">
        <v>1.8334063903951756</v>
      </c>
      <c r="J271" s="115">
        <v>1.9281412999059062</v>
      </c>
      <c r="K271" s="115">
        <v>1.8080593580945652</v>
      </c>
      <c r="L271" s="115">
        <v>1.7999705488607749</v>
      </c>
      <c r="M271" s="115">
        <v>1.738964909485093</v>
      </c>
      <c r="N271" s="115">
        <v>1.7265082696347178</v>
      </c>
      <c r="O271" s="115">
        <v>1.8074230684730419</v>
      </c>
    </row>
    <row r="272" spans="1:15" ht="12.75" customHeight="1">
      <c r="A272" s="82" t="s">
        <v>227</v>
      </c>
      <c r="B272" s="82" t="s">
        <v>228</v>
      </c>
      <c r="C272" s="82" t="s">
        <v>229</v>
      </c>
      <c r="D272" s="115">
        <v>2.037829935338122</v>
      </c>
      <c r="E272" s="115">
        <v>2.0926340904711895</v>
      </c>
      <c r="F272" s="115">
        <v>2.0652489805200762</v>
      </c>
      <c r="G272" s="115">
        <v>2.0378296779648974</v>
      </c>
      <c r="H272" s="115">
        <v>1.9590219082587521</v>
      </c>
      <c r="I272" s="115">
        <v>1.9974877215547777</v>
      </c>
      <c r="J272" s="115">
        <v>1.9389369525423339</v>
      </c>
      <c r="K272" s="115">
        <v>1.874984052065783</v>
      </c>
      <c r="L272" s="115">
        <v>1.871542284741845</v>
      </c>
      <c r="M272" s="115">
        <v>1.8604155774728519</v>
      </c>
      <c r="N272" s="115">
        <v>1.9937719764645585</v>
      </c>
      <c r="O272" s="115">
        <v>1.9811811349439858</v>
      </c>
    </row>
    <row r="273" spans="1:15" ht="12.75" customHeight="1">
      <c r="A273" s="82" t="s">
        <v>230</v>
      </c>
      <c r="B273" s="82" t="s">
        <v>231</v>
      </c>
      <c r="C273" s="82" t="s">
        <v>232</v>
      </c>
      <c r="D273" s="115">
        <v>2.1696505348296453</v>
      </c>
      <c r="E273" s="115">
        <v>2.0458942054656779</v>
      </c>
      <c r="F273" s="115">
        <v>2.1040070839350125</v>
      </c>
      <c r="G273" s="115">
        <v>2.1582253982505795</v>
      </c>
      <c r="H273" s="115">
        <v>2.276908716251576</v>
      </c>
      <c r="I273" s="115">
        <v>2.0900860199624129</v>
      </c>
      <c r="J273" s="115">
        <v>2.1431428976396245</v>
      </c>
      <c r="K273" s="115">
        <v>2.2663099925752856</v>
      </c>
      <c r="L273" s="115">
        <v>2.3639541994355877</v>
      </c>
      <c r="M273" s="115">
        <v>2.3801496426970772</v>
      </c>
      <c r="N273" s="115">
        <v>2.2211142614328936</v>
      </c>
      <c r="O273" s="115">
        <v>2.2525756192740407</v>
      </c>
    </row>
    <row r="274" spans="1:15" ht="12.75" customHeight="1">
      <c r="A274" s="82" t="s">
        <v>233</v>
      </c>
      <c r="B274" s="82" t="s">
        <v>234</v>
      </c>
      <c r="C274" s="82" t="s">
        <v>235</v>
      </c>
      <c r="D274" s="115">
        <v>1.1958640051072538</v>
      </c>
      <c r="E274" s="115">
        <v>1.215858750129998</v>
      </c>
      <c r="F274" s="115">
        <v>1.1937016775942899</v>
      </c>
      <c r="G274" s="115">
        <v>1.1684676740522411</v>
      </c>
      <c r="H274" s="115">
        <v>1.1497390444541236</v>
      </c>
      <c r="I274" s="115">
        <v>1.0989638349796049</v>
      </c>
      <c r="J274" s="115">
        <v>1.0941439691310206</v>
      </c>
      <c r="K274" s="115">
        <v>1.0212618469694306</v>
      </c>
      <c r="L274" s="115">
        <v>1.0374499601673643</v>
      </c>
      <c r="M274" s="115">
        <v>1.0768429880634847</v>
      </c>
      <c r="N274" s="115">
        <v>1.0717705257334427</v>
      </c>
      <c r="O274" s="115">
        <v>1.0745893933872195</v>
      </c>
    </row>
    <row r="275" spans="1:15" ht="12.75" customHeight="1">
      <c r="A275" s="82" t="s">
        <v>236</v>
      </c>
      <c r="B275" s="82" t="s">
        <v>237</v>
      </c>
      <c r="C275" s="82" t="s">
        <v>238</v>
      </c>
      <c r="D275" s="115">
        <v>1.6263292714763553</v>
      </c>
      <c r="E275" s="115">
        <v>1.6612961596441198</v>
      </c>
      <c r="F275" s="115">
        <v>1.7017220109353954</v>
      </c>
      <c r="G275" s="115">
        <v>1.7427517155304435</v>
      </c>
      <c r="H275" s="115">
        <v>1.6999385540194798</v>
      </c>
      <c r="I275" s="115">
        <v>1.6276013594723413</v>
      </c>
      <c r="J275" s="115">
        <v>1.6988703424506812</v>
      </c>
      <c r="K275" s="115">
        <v>1.689217961718873</v>
      </c>
      <c r="L275" s="115">
        <v>1.6361751959174302</v>
      </c>
      <c r="M275" s="115">
        <v>1.6334662800185891</v>
      </c>
      <c r="N275" s="115">
        <v>1.5876937127224804</v>
      </c>
      <c r="O275" s="115">
        <v>1.6145936862228034</v>
      </c>
    </row>
    <row r="276" spans="1:15" ht="12.75" customHeight="1">
      <c r="A276" s="82" t="s">
        <v>239</v>
      </c>
      <c r="B276" s="82" t="s">
        <v>240</v>
      </c>
      <c r="C276" s="82" t="s">
        <v>1</v>
      </c>
      <c r="D276" s="115">
        <v>28.289170352839264</v>
      </c>
      <c r="E276" s="115">
        <v>28.771774156300566</v>
      </c>
      <c r="F276" s="115">
        <v>29.19402301741621</v>
      </c>
      <c r="G276" s="115">
        <v>29.591719003473738</v>
      </c>
      <c r="H276" s="115">
        <v>29.750673621302045</v>
      </c>
      <c r="I276" s="115">
        <v>29.690583122206863</v>
      </c>
      <c r="J276" s="115">
        <v>29.147927041424179</v>
      </c>
      <c r="K276" s="115">
        <v>30.246508371219186</v>
      </c>
      <c r="L276" s="115">
        <v>30.752320501090271</v>
      </c>
      <c r="M276" s="115">
        <v>30.554851840431756</v>
      </c>
      <c r="N276" s="115">
        <v>30.14355408943997</v>
      </c>
      <c r="O276" s="115">
        <v>30.466096230075838</v>
      </c>
    </row>
    <row r="277" spans="1:15" ht="12.75" customHeight="1">
      <c r="A277" s="82" t="s">
        <v>241</v>
      </c>
      <c r="B277" s="82" t="s">
        <v>242</v>
      </c>
      <c r="C277" s="82" t="s">
        <v>243</v>
      </c>
      <c r="D277" s="115">
        <v>0.96322528320131884</v>
      </c>
      <c r="E277" s="115">
        <v>0.90842624338457501</v>
      </c>
      <c r="F277" s="115">
        <v>0.89195259206437583</v>
      </c>
      <c r="G277" s="115">
        <v>0.87413972398746254</v>
      </c>
      <c r="H277" s="115">
        <v>0.86569092490968458</v>
      </c>
      <c r="I277" s="115">
        <v>0.83058809276378964</v>
      </c>
      <c r="J277" s="115">
        <v>0.83372858306624575</v>
      </c>
      <c r="K277" s="115">
        <v>0.79834498140468091</v>
      </c>
      <c r="L277" s="115">
        <v>0.77198211508035675</v>
      </c>
      <c r="M277" s="115">
        <v>0.77359733461544289</v>
      </c>
      <c r="N277" s="115">
        <v>0.76030383150867953</v>
      </c>
      <c r="O277" s="115">
        <v>0.76729121283487767</v>
      </c>
    </row>
    <row r="278" spans="1:15" ht="12.75" customHeight="1">
      <c r="A278" s="82" t="s">
        <v>244</v>
      </c>
      <c r="B278" s="82" t="s">
        <v>245</v>
      </c>
      <c r="C278" s="82" t="s">
        <v>246</v>
      </c>
      <c r="D278" s="115">
        <v>1.1470252035909312</v>
      </c>
      <c r="E278" s="115">
        <v>1.1125197807142555</v>
      </c>
      <c r="F278" s="115">
        <v>1.0424356419613086</v>
      </c>
      <c r="G278" s="115">
        <v>0.9817870767708915</v>
      </c>
      <c r="H278" s="115">
        <v>1.0492699838977053</v>
      </c>
      <c r="I278" s="115">
        <v>1.2359928140480438</v>
      </c>
      <c r="J278" s="115">
        <v>1.1444209473811886</v>
      </c>
      <c r="K278" s="115">
        <v>1.1118200192261301</v>
      </c>
      <c r="L278" s="115">
        <v>1.1699173802090093</v>
      </c>
      <c r="M278" s="115">
        <v>1.0460461714609255</v>
      </c>
      <c r="N278" s="115">
        <v>0.95612021019920668</v>
      </c>
      <c r="O278" s="115">
        <v>0.92532452600756709</v>
      </c>
    </row>
    <row r="279" spans="1:15" ht="12.75" customHeight="1">
      <c r="A279" s="82" t="s">
        <v>247</v>
      </c>
      <c r="B279" s="82" t="s">
        <v>248</v>
      </c>
      <c r="C279" s="82" t="s">
        <v>249</v>
      </c>
      <c r="D279" s="115">
        <v>2.9285400286512826</v>
      </c>
      <c r="E279" s="115">
        <v>2.9668577193806556</v>
      </c>
      <c r="F279" s="115">
        <v>2.8846401490091798</v>
      </c>
      <c r="G279" s="115">
        <v>2.7954748516583336</v>
      </c>
      <c r="H279" s="115">
        <v>2.9065190484347911</v>
      </c>
      <c r="I279" s="115">
        <v>2.7632461821648016</v>
      </c>
      <c r="J279" s="115">
        <v>2.6480214919486733</v>
      </c>
      <c r="K279" s="115">
        <v>2.8162691603117551</v>
      </c>
      <c r="L279" s="115">
        <v>2.8454051330054031</v>
      </c>
      <c r="M279" s="115">
        <v>2.8149533633850754</v>
      </c>
      <c r="N279" s="115">
        <v>2.7977661213008465</v>
      </c>
      <c r="O279" s="115">
        <v>2.8266101146045877</v>
      </c>
    </row>
    <row r="280" spans="1:15" ht="12.75" customHeight="1">
      <c r="A280" s="82" t="s">
        <v>250</v>
      </c>
      <c r="B280" s="82" t="s">
        <v>251</v>
      </c>
      <c r="C280" s="82" t="s">
        <v>252</v>
      </c>
      <c r="D280" s="115">
        <v>3.1799963614542492</v>
      </c>
      <c r="E280" s="115">
        <v>3.1475338507404467</v>
      </c>
      <c r="F280" s="115">
        <v>3.3391797712534097</v>
      </c>
      <c r="G280" s="115">
        <v>3.5194505511347041</v>
      </c>
      <c r="H280" s="115">
        <v>3.4106129757949613</v>
      </c>
      <c r="I280" s="115">
        <v>3.3839361864749065</v>
      </c>
      <c r="J280" s="115">
        <v>3.2289728419118706</v>
      </c>
      <c r="K280" s="115">
        <v>3.3398177717138799</v>
      </c>
      <c r="L280" s="115">
        <v>3.1930784113231958</v>
      </c>
      <c r="M280" s="115">
        <v>3.1852441595439291</v>
      </c>
      <c r="N280" s="115">
        <v>3.1761234048302001</v>
      </c>
      <c r="O280" s="115">
        <v>3.1989665892560155</v>
      </c>
    </row>
    <row r="281" spans="1:15" ht="12.75" customHeight="1">
      <c r="A281" s="82" t="s">
        <v>253</v>
      </c>
      <c r="B281" s="82" t="s">
        <v>254</v>
      </c>
      <c r="C281" s="82" t="s">
        <v>255</v>
      </c>
      <c r="D281" s="115">
        <v>1.8084176457186059</v>
      </c>
      <c r="E281" s="115">
        <v>1.8296607076880902</v>
      </c>
      <c r="F281" s="115">
        <v>1.8205594389137834</v>
      </c>
      <c r="G281" s="115">
        <v>1.8031599599784554</v>
      </c>
      <c r="H281" s="115">
        <v>1.7925770796245635</v>
      </c>
      <c r="I281" s="115">
        <v>1.6439474042689182</v>
      </c>
      <c r="J281" s="115">
        <v>1.5233100440762253</v>
      </c>
      <c r="K281" s="115">
        <v>1.6713607169440603</v>
      </c>
      <c r="L281" s="115">
        <v>1.4901048721173307</v>
      </c>
      <c r="M281" s="115">
        <v>1.3734676535501122</v>
      </c>
      <c r="N281" s="115">
        <v>1.4117531452635927</v>
      </c>
      <c r="O281" s="115">
        <v>1.4378044457580967</v>
      </c>
    </row>
    <row r="282" spans="1:15" ht="12.75" customHeight="1">
      <c r="A282" s="82" t="s">
        <v>256</v>
      </c>
      <c r="B282" s="82" t="s">
        <v>257</v>
      </c>
      <c r="C282" s="82" t="s">
        <v>258</v>
      </c>
      <c r="D282" s="115">
        <v>1.0842799218286534</v>
      </c>
      <c r="E282" s="115">
        <v>1.1352092039696986</v>
      </c>
      <c r="F282" s="115">
        <v>1.1306840145440251</v>
      </c>
      <c r="G282" s="115">
        <v>1.1265370070753318</v>
      </c>
      <c r="H282" s="115">
        <v>1.175417484871474</v>
      </c>
      <c r="I282" s="115">
        <v>1.1602962712618308</v>
      </c>
      <c r="J282" s="115">
        <v>1.1099068799482028</v>
      </c>
      <c r="K282" s="115">
        <v>1.1974403002060234</v>
      </c>
      <c r="L282" s="115">
        <v>1.2780997941473069</v>
      </c>
      <c r="M282" s="115">
        <v>1.3015006803705205</v>
      </c>
      <c r="N282" s="115">
        <v>1.2071830889146522</v>
      </c>
      <c r="O282" s="115">
        <v>1.2273784310991089</v>
      </c>
    </row>
    <row r="283" spans="1:15" ht="12.75" customHeight="1">
      <c r="A283" s="82" t="s">
        <v>259</v>
      </c>
      <c r="B283" s="82" t="s">
        <v>260</v>
      </c>
      <c r="C283" s="82" t="s">
        <v>261</v>
      </c>
      <c r="D283" s="115">
        <v>1.5513803300861051</v>
      </c>
      <c r="E283" s="115">
        <v>1.6553578826832722</v>
      </c>
      <c r="F283" s="115">
        <v>1.6402430850707566</v>
      </c>
      <c r="G283" s="115">
        <v>1.6205635823907785</v>
      </c>
      <c r="H283" s="115">
        <v>1.5489715543807778</v>
      </c>
      <c r="I283" s="115">
        <v>1.5474352723451468</v>
      </c>
      <c r="J283" s="115">
        <v>1.5782460783476651</v>
      </c>
      <c r="K283" s="115">
        <v>1.5870373680557586</v>
      </c>
      <c r="L283" s="115">
        <v>1.6624910115911866</v>
      </c>
      <c r="M283" s="115">
        <v>1.6763251326519757</v>
      </c>
      <c r="N283" s="115">
        <v>1.6202307716868338</v>
      </c>
      <c r="O283" s="115">
        <v>1.6293927258723946</v>
      </c>
    </row>
    <row r="284" spans="1:15" ht="12.75" customHeight="1">
      <c r="A284" s="82" t="s">
        <v>262</v>
      </c>
      <c r="B284" s="82" t="s">
        <v>263</v>
      </c>
      <c r="C284" s="82" t="s">
        <v>264</v>
      </c>
      <c r="D284" s="115">
        <v>1.2979500140598481</v>
      </c>
      <c r="E284" s="115">
        <v>1.3546821619610536</v>
      </c>
      <c r="F284" s="115">
        <v>1.4505098577192364</v>
      </c>
      <c r="G284" s="115">
        <v>1.5448018906208618</v>
      </c>
      <c r="H284" s="115">
        <v>1.4601521550517047</v>
      </c>
      <c r="I284" s="115">
        <v>1.5082049975918228</v>
      </c>
      <c r="J284" s="115">
        <v>1.4852696636237031</v>
      </c>
      <c r="K284" s="115">
        <v>1.6413869285190326</v>
      </c>
      <c r="L284" s="115">
        <v>1.7975602001236319</v>
      </c>
      <c r="M284" s="115">
        <v>1.7826529685941461</v>
      </c>
      <c r="N284" s="115">
        <v>1.709855917075521</v>
      </c>
      <c r="O284" s="115">
        <v>1.7331216312331739</v>
      </c>
    </row>
    <row r="285" spans="1:15" ht="12.75" customHeight="1">
      <c r="A285" s="82" t="s">
        <v>265</v>
      </c>
      <c r="B285" s="82" t="s">
        <v>266</v>
      </c>
      <c r="C285" s="82" t="s">
        <v>267</v>
      </c>
      <c r="D285" s="115">
        <v>3.2273853827045711</v>
      </c>
      <c r="E285" s="115">
        <v>3.4313289221981425</v>
      </c>
      <c r="F285" s="115">
        <v>3.5977984124676383</v>
      </c>
      <c r="G285" s="115">
        <v>3.766458924706467</v>
      </c>
      <c r="H285" s="115">
        <v>3.9112126678296839</v>
      </c>
      <c r="I285" s="115">
        <v>3.8693574475753754</v>
      </c>
      <c r="J285" s="115">
        <v>3.7783474797171528</v>
      </c>
      <c r="K285" s="115">
        <v>3.9601799209017994</v>
      </c>
      <c r="L285" s="115">
        <v>4.147996754599089</v>
      </c>
      <c r="M285" s="115">
        <v>4.1544196972194953</v>
      </c>
      <c r="N285" s="115">
        <v>4.2318214074607692</v>
      </c>
      <c r="O285" s="115">
        <v>4.3245358944041028</v>
      </c>
    </row>
    <row r="286" spans="1:15" ht="12.75" customHeight="1">
      <c r="A286" s="82" t="s">
        <v>268</v>
      </c>
      <c r="B286" s="82" t="s">
        <v>269</v>
      </c>
      <c r="C286" s="82" t="s">
        <v>270</v>
      </c>
      <c r="D286" s="115">
        <v>1.1023625746741712</v>
      </c>
      <c r="E286" s="115">
        <v>1.0883467312013912</v>
      </c>
      <c r="F286" s="115">
        <v>1.0952887265472329</v>
      </c>
      <c r="G286" s="115">
        <v>1.0981274476179168</v>
      </c>
      <c r="H286" s="115">
        <v>1.0855830273591935</v>
      </c>
      <c r="I286" s="115">
        <v>1.0782279656148253</v>
      </c>
      <c r="J286" s="115">
        <v>1.1320814249291702</v>
      </c>
      <c r="K286" s="115">
        <v>1.1405951448147933</v>
      </c>
      <c r="L286" s="115">
        <v>1.1623529995989701</v>
      </c>
      <c r="M286" s="115">
        <v>1.1553852492460044</v>
      </c>
      <c r="N286" s="115">
        <v>1.0855422942892847</v>
      </c>
      <c r="O286" s="115">
        <v>1.0839288753321354</v>
      </c>
    </row>
    <row r="287" spans="1:15" ht="12.75" customHeight="1">
      <c r="A287" s="82" t="s">
        <v>271</v>
      </c>
      <c r="B287" s="82" t="s">
        <v>272</v>
      </c>
      <c r="C287" s="82" t="s">
        <v>273</v>
      </c>
      <c r="D287" s="115">
        <v>1.2300868737196753</v>
      </c>
      <c r="E287" s="115">
        <v>1.2848266254786871</v>
      </c>
      <c r="F287" s="115">
        <v>1.3145637271873933</v>
      </c>
      <c r="G287" s="115">
        <v>1.3450289398200455</v>
      </c>
      <c r="H287" s="115">
        <v>1.3177673397434699</v>
      </c>
      <c r="I287" s="115">
        <v>1.3020787599932664</v>
      </c>
      <c r="J287" s="115">
        <v>1.2526010489669075</v>
      </c>
      <c r="K287" s="115">
        <v>1.4420063823716016</v>
      </c>
      <c r="L287" s="115">
        <v>1.3754460898469647</v>
      </c>
      <c r="M287" s="115">
        <v>1.3582952673326714</v>
      </c>
      <c r="N287" s="115">
        <v>1.3650965292653576</v>
      </c>
      <c r="O287" s="115">
        <v>1.354830363323716</v>
      </c>
    </row>
    <row r="288" spans="1:15" ht="12.75" customHeight="1">
      <c r="A288" s="82" t="s">
        <v>274</v>
      </c>
      <c r="B288" s="82" t="s">
        <v>275</v>
      </c>
      <c r="C288" s="82" t="s">
        <v>276</v>
      </c>
      <c r="D288" s="115">
        <v>1.5053028230208594</v>
      </c>
      <c r="E288" s="115">
        <v>1.5332064065923903</v>
      </c>
      <c r="F288" s="115">
        <v>1.4714895427179471</v>
      </c>
      <c r="G288" s="115">
        <v>1.406181668291028</v>
      </c>
      <c r="H288" s="115">
        <v>1.45433847561166</v>
      </c>
      <c r="I288" s="115">
        <v>1.4152587252854885</v>
      </c>
      <c r="J288" s="115">
        <v>1.4016090737277431</v>
      </c>
      <c r="K288" s="115">
        <v>1.4457089680389075</v>
      </c>
      <c r="L288" s="115">
        <v>1.4935817809186729</v>
      </c>
      <c r="M288" s="115">
        <v>1.5091970808562374</v>
      </c>
      <c r="N288" s="115">
        <v>1.48426513200915</v>
      </c>
      <c r="O288" s="115">
        <v>1.5097797583528931</v>
      </c>
    </row>
    <row r="289" spans="1:53" ht="12.75" customHeight="1">
      <c r="A289" s="82" t="s">
        <v>277</v>
      </c>
      <c r="B289" s="82" t="s">
        <v>278</v>
      </c>
      <c r="C289" s="82" t="s">
        <v>279</v>
      </c>
      <c r="D289" s="115">
        <v>0.95234656164977471</v>
      </c>
      <c r="E289" s="115">
        <v>0.97171547636746503</v>
      </c>
      <c r="F289" s="115">
        <v>1.0231680032439501</v>
      </c>
      <c r="G289" s="115">
        <v>1.0703444341204276</v>
      </c>
      <c r="H289" s="115">
        <v>1.069351137920006</v>
      </c>
      <c r="I289" s="115">
        <v>1.0914759952999085</v>
      </c>
      <c r="J289" s="115">
        <v>1.1434523120228142</v>
      </c>
      <c r="K289" s="115">
        <v>1.1365255762225979</v>
      </c>
      <c r="L289" s="115">
        <v>1.1325261716045418</v>
      </c>
      <c r="M289" s="115">
        <v>1.1261543444739865</v>
      </c>
      <c r="N289" s="115">
        <v>1.1088479441693464</v>
      </c>
      <c r="O289" s="115">
        <v>1.1379749444513954</v>
      </c>
    </row>
    <row r="290" spans="1:53" ht="12.75" customHeight="1">
      <c r="A290" s="82" t="s">
        <v>280</v>
      </c>
      <c r="B290" s="82" t="s">
        <v>281</v>
      </c>
      <c r="C290" s="82" t="s">
        <v>282</v>
      </c>
      <c r="D290" s="115">
        <v>3.3306936369647522</v>
      </c>
      <c r="E290" s="115">
        <v>3.3325087263155964</v>
      </c>
      <c r="F290" s="115">
        <v>3.4201219275291552</v>
      </c>
      <c r="G290" s="115">
        <v>3.5162735945614338</v>
      </c>
      <c r="H290" s="115">
        <v>3.5788214981607798</v>
      </c>
      <c r="I290" s="115">
        <v>3.5435817232703237</v>
      </c>
      <c r="J290" s="115">
        <v>3.5594204500263866</v>
      </c>
      <c r="K290" s="115">
        <v>3.5572532115336437</v>
      </c>
      <c r="L290" s="115">
        <v>3.6403444171623014</v>
      </c>
      <c r="M290" s="115">
        <v>3.6926397865787712</v>
      </c>
      <c r="N290" s="115">
        <v>3.7315317766415692</v>
      </c>
      <c r="O290" s="115">
        <v>3.7694720704038382</v>
      </c>
    </row>
    <row r="291" spans="1:53" ht="12.75" customHeight="1">
      <c r="A291" s="82" t="s">
        <v>283</v>
      </c>
      <c r="B291" s="82" t="s">
        <v>284</v>
      </c>
      <c r="C291" s="82" t="s">
        <v>285</v>
      </c>
      <c r="D291" s="115">
        <v>1.2700685917220433</v>
      </c>
      <c r="E291" s="115">
        <v>1.3407895108327694</v>
      </c>
      <c r="F291" s="115">
        <v>1.449465670417486</v>
      </c>
      <c r="G291" s="115">
        <v>1.5576264264554978</v>
      </c>
      <c r="H291" s="115">
        <v>1.5562831076838095</v>
      </c>
      <c r="I291" s="115">
        <v>1.602133510602177</v>
      </c>
      <c r="J291" s="115">
        <v>1.6477871210745938</v>
      </c>
      <c r="K291" s="115">
        <v>1.7349675743658974</v>
      </c>
      <c r="L291" s="115">
        <v>1.8026680272284039</v>
      </c>
      <c r="M291" s="115">
        <v>1.9028113739003716</v>
      </c>
      <c r="N291" s="115">
        <v>1.8879094223837232</v>
      </c>
      <c r="O291" s="115">
        <v>1.9007699876229394</v>
      </c>
    </row>
    <row r="292" spans="1:53" ht="12.75" customHeight="1">
      <c r="A292" s="82" t="s">
        <v>286</v>
      </c>
      <c r="B292" s="82" t="s">
        <v>287</v>
      </c>
      <c r="C292" s="82" t="s">
        <v>288</v>
      </c>
      <c r="D292" s="115">
        <v>1.1395084956284594</v>
      </c>
      <c r="E292" s="115">
        <v>1.0824480595177544</v>
      </c>
      <c r="F292" s="115">
        <v>1.0456820927008936</v>
      </c>
      <c r="G292" s="115">
        <v>1.0131788721454036</v>
      </c>
      <c r="H292" s="115">
        <v>1.0200930887919133</v>
      </c>
      <c r="I292" s="115">
        <v>1.1164876375871629</v>
      </c>
      <c r="J292" s="115">
        <v>1.0884791105150731</v>
      </c>
      <c r="K292" s="115">
        <v>1.1204838142986009</v>
      </c>
      <c r="L292" s="115">
        <v>1.2396981312685054</v>
      </c>
      <c r="M292" s="115">
        <v>1.1597966717447028</v>
      </c>
      <c r="N292" s="115">
        <v>1.0759663725995881</v>
      </c>
      <c r="O292" s="115">
        <v>1.0989631108331601</v>
      </c>
    </row>
    <row r="293" spans="1:53" s="79" customFormat="1" ht="12.75" customHeight="1">
      <c r="A293" s="82" t="s">
        <v>289</v>
      </c>
      <c r="B293" s="82" t="s">
        <v>290</v>
      </c>
      <c r="C293" s="82" t="s">
        <v>291</v>
      </c>
      <c r="D293" s="115">
        <v>0.5705999529693967</v>
      </c>
      <c r="E293" s="115">
        <v>0.59635551861912917</v>
      </c>
      <c r="F293" s="115">
        <v>0.57623912614632433</v>
      </c>
      <c r="G293" s="115">
        <v>0.55258405213869777</v>
      </c>
      <c r="H293" s="115">
        <v>0.54801146846972504</v>
      </c>
      <c r="I293" s="115">
        <v>0.59833355416292289</v>
      </c>
      <c r="J293" s="115">
        <v>0.59227249014056149</v>
      </c>
      <c r="K293" s="115">
        <v>0.54530997709649021</v>
      </c>
      <c r="L293" s="115">
        <v>0.54906666120863679</v>
      </c>
      <c r="M293" s="115">
        <v>0.54236490490738876</v>
      </c>
      <c r="N293" s="115">
        <v>0.53323671984165044</v>
      </c>
      <c r="O293" s="115">
        <v>0.53995047227461523</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8"/>
      <c r="AQ293" s="88"/>
      <c r="AR293" s="88"/>
      <c r="AS293" s="88"/>
      <c r="AT293" s="88"/>
      <c r="AU293" s="88"/>
      <c r="AV293" s="88"/>
      <c r="AW293" s="88"/>
      <c r="AX293" s="88"/>
      <c r="AY293" s="88"/>
      <c r="AZ293" s="88"/>
      <c r="BA293" s="88"/>
    </row>
    <row r="294" spans="1:53" ht="12.75" customHeight="1">
      <c r="A294" s="82"/>
      <c r="B294" s="82"/>
      <c r="C294" s="82"/>
      <c r="D294" s="116"/>
      <c r="E294" s="116"/>
      <c r="F294" s="116"/>
      <c r="G294" s="116"/>
      <c r="H294" s="116"/>
      <c r="I294" s="116"/>
      <c r="J294" s="116"/>
      <c r="K294" s="116"/>
      <c r="L294" s="116"/>
      <c r="M294" s="115"/>
      <c r="N294" s="115"/>
      <c r="O294" s="115"/>
    </row>
    <row r="295" spans="1:53" ht="12.75" customHeight="1">
      <c r="A295" s="88" t="s">
        <v>292</v>
      </c>
      <c r="B295" s="88" t="s">
        <v>293</v>
      </c>
      <c r="C295" s="88" t="s">
        <v>294</v>
      </c>
      <c r="D295" s="112">
        <v>100</v>
      </c>
      <c r="E295" s="112">
        <v>100</v>
      </c>
      <c r="F295" s="112">
        <v>100</v>
      </c>
      <c r="G295" s="112">
        <v>100</v>
      </c>
      <c r="H295" s="112">
        <v>100</v>
      </c>
      <c r="I295" s="112">
        <v>100</v>
      </c>
      <c r="J295" s="112">
        <v>100</v>
      </c>
      <c r="K295" s="112">
        <v>100</v>
      </c>
      <c r="L295" s="112">
        <v>100</v>
      </c>
      <c r="M295" s="112">
        <v>100</v>
      </c>
      <c r="N295" s="112">
        <v>100</v>
      </c>
      <c r="O295" s="112">
        <v>100</v>
      </c>
    </row>
    <row r="296" spans="1:53" ht="12.75" customHeight="1">
      <c r="A296" s="82" t="s">
        <v>295</v>
      </c>
      <c r="B296" s="82" t="s">
        <v>296</v>
      </c>
      <c r="C296" s="82" t="s">
        <v>297</v>
      </c>
      <c r="D296" s="125" t="s">
        <v>298</v>
      </c>
      <c r="E296" s="125" t="s">
        <v>298</v>
      </c>
      <c r="F296" s="125" t="s">
        <v>298</v>
      </c>
      <c r="G296" s="125" t="s">
        <v>298</v>
      </c>
      <c r="H296" s="125" t="s">
        <v>298</v>
      </c>
      <c r="I296" s="125" t="s">
        <v>298</v>
      </c>
      <c r="J296" s="115">
        <v>32.192424357308767</v>
      </c>
      <c r="K296" s="115">
        <v>32.196653186018935</v>
      </c>
      <c r="L296" s="115">
        <v>32.592246271198725</v>
      </c>
      <c r="M296" s="115">
        <v>32.483148280224519</v>
      </c>
      <c r="N296" s="115">
        <v>32.53642589169354</v>
      </c>
      <c r="O296" s="115">
        <v>32.576372662611625</v>
      </c>
    </row>
    <row r="297" spans="1:53" ht="12.75" customHeight="1">
      <c r="A297" s="82" t="s">
        <v>299</v>
      </c>
      <c r="B297" s="82" t="s">
        <v>300</v>
      </c>
      <c r="C297" s="82" t="s">
        <v>301</v>
      </c>
      <c r="D297" s="125" t="s">
        <v>298</v>
      </c>
      <c r="E297" s="125" t="s">
        <v>298</v>
      </c>
      <c r="F297" s="125" t="s">
        <v>298</v>
      </c>
      <c r="G297" s="125" t="s">
        <v>298</v>
      </c>
      <c r="H297" s="125" t="s">
        <v>298</v>
      </c>
      <c r="I297" s="125" t="s">
        <v>298</v>
      </c>
      <c r="J297" s="115">
        <v>7.6218261282063819</v>
      </c>
      <c r="K297" s="115">
        <v>7.5471530430513054</v>
      </c>
      <c r="L297" s="115">
        <v>7.7585154514926327</v>
      </c>
      <c r="M297" s="115">
        <v>7.5517448783144534</v>
      </c>
      <c r="N297" s="115">
        <v>7.6093874111817845</v>
      </c>
      <c r="O297" s="115">
        <v>7.5771990998155943</v>
      </c>
    </row>
    <row r="298" spans="1:53" ht="12.75" customHeight="1">
      <c r="A298" s="82" t="s">
        <v>302</v>
      </c>
      <c r="B298" s="82" t="s">
        <v>303</v>
      </c>
      <c r="C298" s="82" t="s">
        <v>304</v>
      </c>
      <c r="D298" s="125" t="s">
        <v>298</v>
      </c>
      <c r="E298" s="125" t="s">
        <v>298</v>
      </c>
      <c r="F298" s="125" t="s">
        <v>298</v>
      </c>
      <c r="G298" s="125" t="s">
        <v>298</v>
      </c>
      <c r="H298" s="125" t="s">
        <v>298</v>
      </c>
      <c r="I298" s="125" t="s">
        <v>298</v>
      </c>
      <c r="J298" s="115">
        <v>2.6393423961034701</v>
      </c>
      <c r="K298" s="115">
        <v>2.6850325659883891</v>
      </c>
      <c r="L298" s="115">
        <v>2.6318808663054938</v>
      </c>
      <c r="M298" s="115">
        <v>2.5812676789600171</v>
      </c>
      <c r="N298" s="115">
        <v>2.6995304444608474</v>
      </c>
      <c r="O298" s="115">
        <v>2.7609195445508821</v>
      </c>
    </row>
    <row r="299" spans="1:53" ht="12.75" customHeight="1">
      <c r="A299" s="82" t="s">
        <v>305</v>
      </c>
      <c r="B299" s="82" t="s">
        <v>306</v>
      </c>
      <c r="C299" s="82" t="s">
        <v>307</v>
      </c>
      <c r="D299" s="125" t="s">
        <v>298</v>
      </c>
      <c r="E299" s="125" t="s">
        <v>298</v>
      </c>
      <c r="F299" s="125" t="s">
        <v>298</v>
      </c>
      <c r="G299" s="125" t="s">
        <v>298</v>
      </c>
      <c r="H299" s="125" t="s">
        <v>298</v>
      </c>
      <c r="I299" s="125" t="s">
        <v>298</v>
      </c>
      <c r="J299" s="115">
        <v>4.0260480682547799</v>
      </c>
      <c r="K299" s="115">
        <v>3.9277215923050743</v>
      </c>
      <c r="L299" s="115">
        <v>3.9903350583847681</v>
      </c>
      <c r="M299" s="115">
        <v>3.9909942301483983</v>
      </c>
      <c r="N299" s="115">
        <v>4.1261010369793283</v>
      </c>
      <c r="O299" s="115">
        <v>4.0621644757792534</v>
      </c>
    </row>
    <row r="300" spans="1:53" ht="12.75" customHeight="1">
      <c r="A300" s="82" t="s">
        <v>308</v>
      </c>
      <c r="B300" s="82" t="s">
        <v>309</v>
      </c>
      <c r="C300" s="82" t="s">
        <v>310</v>
      </c>
      <c r="D300" s="125" t="s">
        <v>298</v>
      </c>
      <c r="E300" s="125" t="s">
        <v>298</v>
      </c>
      <c r="F300" s="125" t="s">
        <v>298</v>
      </c>
      <c r="G300" s="125" t="s">
        <v>298</v>
      </c>
      <c r="H300" s="125" t="s">
        <v>298</v>
      </c>
      <c r="I300" s="125" t="s">
        <v>298</v>
      </c>
      <c r="J300" s="115">
        <v>1.5028505145923328</v>
      </c>
      <c r="K300" s="115">
        <v>1.5352937415129</v>
      </c>
      <c r="L300" s="115">
        <v>1.4944929324858158</v>
      </c>
      <c r="M300" s="115">
        <v>1.5413257468518979</v>
      </c>
      <c r="N300" s="115">
        <v>1.4810685978040226</v>
      </c>
      <c r="O300" s="115">
        <v>1.4974100244320439</v>
      </c>
    </row>
    <row r="301" spans="1:53" ht="12.75" customHeight="1">
      <c r="A301" s="82" t="s">
        <v>311</v>
      </c>
      <c r="B301" s="82" t="s">
        <v>312</v>
      </c>
      <c r="C301" s="82" t="s">
        <v>313</v>
      </c>
      <c r="D301" s="125" t="s">
        <v>298</v>
      </c>
      <c r="E301" s="125" t="s">
        <v>298</v>
      </c>
      <c r="F301" s="125" t="s">
        <v>298</v>
      </c>
      <c r="G301" s="125" t="s">
        <v>298</v>
      </c>
      <c r="H301" s="125" t="s">
        <v>298</v>
      </c>
      <c r="I301" s="125" t="s">
        <v>298</v>
      </c>
      <c r="J301" s="115">
        <v>1.3450744423982766</v>
      </c>
      <c r="K301" s="115">
        <v>1.3676306646913126</v>
      </c>
      <c r="L301" s="115">
        <v>1.4418311109988751</v>
      </c>
      <c r="M301" s="115">
        <v>1.3972851695954422</v>
      </c>
      <c r="N301" s="115">
        <v>1.3336589902239826</v>
      </c>
      <c r="O301" s="115">
        <v>1.3375986248084926</v>
      </c>
    </row>
    <row r="302" spans="1:53" ht="12.75" customHeight="1">
      <c r="A302" s="82" t="s">
        <v>314</v>
      </c>
      <c r="B302" s="82" t="s">
        <v>315</v>
      </c>
      <c r="C302" s="82" t="s">
        <v>316</v>
      </c>
      <c r="D302" s="125" t="s">
        <v>298</v>
      </c>
      <c r="E302" s="125" t="s">
        <v>298</v>
      </c>
      <c r="F302" s="125" t="s">
        <v>298</v>
      </c>
      <c r="G302" s="125" t="s">
        <v>298</v>
      </c>
      <c r="H302" s="125" t="s">
        <v>298</v>
      </c>
      <c r="I302" s="125" t="s">
        <v>298</v>
      </c>
      <c r="J302" s="115">
        <v>0.92947283173790896</v>
      </c>
      <c r="K302" s="115">
        <v>0.94094132186147506</v>
      </c>
      <c r="L302" s="115">
        <v>0.97365181388350097</v>
      </c>
      <c r="M302" s="115">
        <v>0.96155698041028304</v>
      </c>
      <c r="N302" s="115">
        <v>0.95042556443553539</v>
      </c>
      <c r="O302" s="115">
        <v>0.95835948586448405</v>
      </c>
    </row>
    <row r="303" spans="1:53" ht="12.75" customHeight="1">
      <c r="A303" s="82" t="s">
        <v>317</v>
      </c>
      <c r="B303" s="82" t="s">
        <v>318</v>
      </c>
      <c r="C303" s="82" t="s">
        <v>319</v>
      </c>
      <c r="D303" s="125" t="s">
        <v>298</v>
      </c>
      <c r="E303" s="125" t="s">
        <v>298</v>
      </c>
      <c r="F303" s="125" t="s">
        <v>298</v>
      </c>
      <c r="G303" s="125" t="s">
        <v>298</v>
      </c>
      <c r="H303" s="125" t="s">
        <v>298</v>
      </c>
      <c r="I303" s="125" t="s">
        <v>298</v>
      </c>
      <c r="J303" s="115">
        <v>0.92244196393702649</v>
      </c>
      <c r="K303" s="115">
        <v>0.94214858741806595</v>
      </c>
      <c r="L303" s="115">
        <v>0.91685612631768365</v>
      </c>
      <c r="M303" s="115">
        <v>0.98540685726596311</v>
      </c>
      <c r="N303" s="115">
        <v>0.94808691225256925</v>
      </c>
      <c r="O303" s="115">
        <v>0.93520887089873306</v>
      </c>
    </row>
    <row r="304" spans="1:53" ht="12.75" customHeight="1">
      <c r="A304" s="82" t="s">
        <v>320</v>
      </c>
      <c r="B304" s="82" t="s">
        <v>321</v>
      </c>
      <c r="C304" s="82" t="s">
        <v>322</v>
      </c>
      <c r="D304" s="125" t="s">
        <v>298</v>
      </c>
      <c r="E304" s="125" t="s">
        <v>298</v>
      </c>
      <c r="F304" s="125" t="s">
        <v>298</v>
      </c>
      <c r="G304" s="125" t="s">
        <v>298</v>
      </c>
      <c r="H304" s="125" t="s">
        <v>298</v>
      </c>
      <c r="I304" s="125" t="s">
        <v>298</v>
      </c>
      <c r="J304" s="115">
        <v>0.69263878633407083</v>
      </c>
      <c r="K304" s="115">
        <v>0.70366785019637856</v>
      </c>
      <c r="L304" s="115">
        <v>0.70142153997061751</v>
      </c>
      <c r="M304" s="115">
        <v>0.66466544851253218</v>
      </c>
      <c r="N304" s="115">
        <v>0.67471307799424618</v>
      </c>
      <c r="O304" s="115">
        <v>0.68085334559269473</v>
      </c>
    </row>
    <row r="305" spans="1:15" ht="12.75" customHeight="1">
      <c r="A305" s="82" t="s">
        <v>323</v>
      </c>
      <c r="B305" s="82" t="s">
        <v>324</v>
      </c>
      <c r="C305" s="82" t="s">
        <v>325</v>
      </c>
      <c r="D305" s="125" t="s">
        <v>298</v>
      </c>
      <c r="E305" s="125" t="s">
        <v>298</v>
      </c>
      <c r="F305" s="125" t="s">
        <v>298</v>
      </c>
      <c r="G305" s="125" t="s">
        <v>298</v>
      </c>
      <c r="H305" s="125" t="s">
        <v>298</v>
      </c>
      <c r="I305" s="125" t="s">
        <v>298</v>
      </c>
      <c r="J305" s="115">
        <v>0.7454300418598826</v>
      </c>
      <c r="K305" s="115">
        <v>0.77364038067821583</v>
      </c>
      <c r="L305" s="115">
        <v>0.75790383913599157</v>
      </c>
      <c r="M305" s="115">
        <v>0.73620056445455639</v>
      </c>
      <c r="N305" s="115">
        <v>0.73105513522413101</v>
      </c>
      <c r="O305" s="115">
        <v>0.73692452175467982</v>
      </c>
    </row>
    <row r="306" spans="1:15" ht="12.75" customHeight="1">
      <c r="A306" s="82" t="s">
        <v>326</v>
      </c>
      <c r="B306" s="82" t="s">
        <v>327</v>
      </c>
      <c r="C306" s="82" t="s">
        <v>328</v>
      </c>
      <c r="D306" s="125" t="s">
        <v>298</v>
      </c>
      <c r="E306" s="125" t="s">
        <v>298</v>
      </c>
      <c r="F306" s="125" t="s">
        <v>298</v>
      </c>
      <c r="G306" s="125" t="s">
        <v>298</v>
      </c>
      <c r="H306" s="125" t="s">
        <v>298</v>
      </c>
      <c r="I306" s="125" t="s">
        <v>298</v>
      </c>
      <c r="J306" s="115">
        <v>2.1538403600494824</v>
      </c>
      <c r="K306" s="115">
        <v>2.2007478063507127</v>
      </c>
      <c r="L306" s="115">
        <v>2.0795468141922404</v>
      </c>
      <c r="M306" s="115">
        <v>2.0530943488940396</v>
      </c>
      <c r="N306" s="115">
        <v>2.0154795779753094</v>
      </c>
      <c r="O306" s="115">
        <v>1.9516714460607953</v>
      </c>
    </row>
    <row r="307" spans="1:15" ht="12.75" customHeight="1">
      <c r="A307" s="82" t="s">
        <v>329</v>
      </c>
      <c r="B307" s="82" t="s">
        <v>330</v>
      </c>
      <c r="C307" s="82" t="s">
        <v>331</v>
      </c>
      <c r="D307" s="125" t="s">
        <v>298</v>
      </c>
      <c r="E307" s="125" t="s">
        <v>298</v>
      </c>
      <c r="F307" s="125" t="s">
        <v>298</v>
      </c>
      <c r="G307" s="125" t="s">
        <v>298</v>
      </c>
      <c r="H307" s="125" t="s">
        <v>298</v>
      </c>
      <c r="I307" s="125" t="s">
        <v>298</v>
      </c>
      <c r="J307" s="115">
        <v>1.2967033453355941</v>
      </c>
      <c r="K307" s="115">
        <v>1.2948145439114294</v>
      </c>
      <c r="L307" s="115">
        <v>1.3283127731362232</v>
      </c>
      <c r="M307" s="115">
        <v>1.4141797662135751</v>
      </c>
      <c r="N307" s="115">
        <v>1.3668448990457251</v>
      </c>
      <c r="O307" s="115">
        <v>1.3748369495515884</v>
      </c>
    </row>
    <row r="308" spans="1:15" ht="12.75" customHeight="1">
      <c r="A308" s="82" t="s">
        <v>332</v>
      </c>
      <c r="B308" s="82" t="s">
        <v>333</v>
      </c>
      <c r="C308" s="82" t="s">
        <v>334</v>
      </c>
      <c r="D308" s="125" t="s">
        <v>298</v>
      </c>
      <c r="E308" s="125" t="s">
        <v>298</v>
      </c>
      <c r="F308" s="125" t="s">
        <v>298</v>
      </c>
      <c r="G308" s="125" t="s">
        <v>298</v>
      </c>
      <c r="H308" s="125" t="s">
        <v>298</v>
      </c>
      <c r="I308" s="125" t="s">
        <v>298</v>
      </c>
      <c r="J308" s="115">
        <v>2.7003771709379278</v>
      </c>
      <c r="K308" s="115">
        <v>2.6625253407439891</v>
      </c>
      <c r="L308" s="115">
        <v>2.6977734865962124</v>
      </c>
      <c r="M308" s="115">
        <v>2.6666405688016868</v>
      </c>
      <c r="N308" s="115">
        <v>2.6410698885765092</v>
      </c>
      <c r="O308" s="115">
        <v>2.6640814773184407</v>
      </c>
    </row>
    <row r="309" spans="1:15" ht="12.75" customHeight="1">
      <c r="A309" s="82" t="s">
        <v>335</v>
      </c>
      <c r="B309" s="82" t="s">
        <v>336</v>
      </c>
      <c r="C309" s="82" t="s">
        <v>337</v>
      </c>
      <c r="D309" s="125" t="s">
        <v>298</v>
      </c>
      <c r="E309" s="125" t="s">
        <v>298</v>
      </c>
      <c r="F309" s="125" t="s">
        <v>298</v>
      </c>
      <c r="G309" s="125" t="s">
        <v>298</v>
      </c>
      <c r="H309" s="125" t="s">
        <v>298</v>
      </c>
      <c r="I309" s="125" t="s">
        <v>298</v>
      </c>
      <c r="J309" s="115">
        <v>2.5272123739991135</v>
      </c>
      <c r="K309" s="115">
        <v>2.4964572017337621</v>
      </c>
      <c r="L309" s="115">
        <v>2.7245612595444784</v>
      </c>
      <c r="M309" s="115">
        <v>2.8143347760052375</v>
      </c>
      <c r="N309" s="115">
        <v>2.8703037920257222</v>
      </c>
      <c r="O309" s="115">
        <v>2.9268598779963337</v>
      </c>
    </row>
    <row r="310" spans="1:15" ht="12.75" customHeight="1">
      <c r="A310" s="82" t="s">
        <v>338</v>
      </c>
      <c r="B310" s="82" t="s">
        <v>339</v>
      </c>
      <c r="C310" s="82" t="s">
        <v>340</v>
      </c>
      <c r="D310" s="125" t="s">
        <v>298</v>
      </c>
      <c r="E310" s="125" t="s">
        <v>298</v>
      </c>
      <c r="F310" s="125" t="s">
        <v>298</v>
      </c>
      <c r="G310" s="125" t="s">
        <v>298</v>
      </c>
      <c r="H310" s="125" t="s">
        <v>298</v>
      </c>
      <c r="I310" s="125" t="s">
        <v>298</v>
      </c>
      <c r="J310" s="115">
        <v>1.3327616242326485</v>
      </c>
      <c r="K310" s="115">
        <v>1.3596097455530216</v>
      </c>
      <c r="L310" s="115">
        <v>1.3415199486096772</v>
      </c>
      <c r="M310" s="115">
        <v>1.3186820716216274</v>
      </c>
      <c r="N310" s="115">
        <v>1.3086176973850334</v>
      </c>
      <c r="O310" s="115">
        <v>1.317130948444895</v>
      </c>
    </row>
    <row r="311" spans="1:15" ht="12.75" customHeight="1">
      <c r="A311" s="82" t="s">
        <v>341</v>
      </c>
      <c r="B311" s="82" t="s">
        <v>342</v>
      </c>
      <c r="C311" s="82" t="s">
        <v>343</v>
      </c>
      <c r="D311" s="125" t="s">
        <v>298</v>
      </c>
      <c r="E311" s="125" t="s">
        <v>298</v>
      </c>
      <c r="F311" s="125" t="s">
        <v>298</v>
      </c>
      <c r="G311" s="125" t="s">
        <v>298</v>
      </c>
      <c r="H311" s="125" t="s">
        <v>298</v>
      </c>
      <c r="I311" s="125" t="s">
        <v>298</v>
      </c>
      <c r="J311" s="115">
        <v>1.7564047577127555</v>
      </c>
      <c r="K311" s="115">
        <v>1.759268800022902</v>
      </c>
      <c r="L311" s="115">
        <v>1.7536430334167112</v>
      </c>
      <c r="M311" s="115">
        <v>1.805769621075543</v>
      </c>
      <c r="N311" s="115">
        <v>1.7800826532143577</v>
      </c>
      <c r="O311" s="115">
        <v>1.7951541772078126</v>
      </c>
    </row>
    <row r="312" spans="1:15" ht="12.75" customHeight="1">
      <c r="A312" s="82" t="s">
        <v>344</v>
      </c>
      <c r="B312" s="82" t="s">
        <v>345</v>
      </c>
      <c r="C312" s="82" t="s">
        <v>346</v>
      </c>
      <c r="D312" s="125" t="s">
        <v>298</v>
      </c>
      <c r="E312" s="125" t="s">
        <v>298</v>
      </c>
      <c r="F312" s="125" t="s">
        <v>298</v>
      </c>
      <c r="G312" s="125" t="s">
        <v>298</v>
      </c>
      <c r="H312" s="125" t="s">
        <v>298</v>
      </c>
      <c r="I312" s="125" t="s">
        <v>298</v>
      </c>
      <c r="J312" s="115">
        <v>25.272636465818135</v>
      </c>
      <c r="K312" s="115">
        <v>25.08657540381877</v>
      </c>
      <c r="L312" s="115">
        <v>24.933279100235289</v>
      </c>
      <c r="M312" s="115">
        <v>25.294620580071225</v>
      </c>
      <c r="N312" s="115">
        <v>25.268024997756093</v>
      </c>
      <c r="O312" s="115">
        <v>25.174305014858298</v>
      </c>
    </row>
    <row r="313" spans="1:15" ht="12.75" customHeight="1">
      <c r="A313" s="82" t="s">
        <v>347</v>
      </c>
      <c r="B313" s="82" t="s">
        <v>348</v>
      </c>
      <c r="C313" s="82" t="s">
        <v>349</v>
      </c>
      <c r="D313" s="125" t="s">
        <v>298</v>
      </c>
      <c r="E313" s="125" t="s">
        <v>298</v>
      </c>
      <c r="F313" s="125" t="s">
        <v>298</v>
      </c>
      <c r="G313" s="125" t="s">
        <v>298</v>
      </c>
      <c r="H313" s="125" t="s">
        <v>298</v>
      </c>
      <c r="I313" s="125" t="s">
        <v>298</v>
      </c>
      <c r="J313" s="115">
        <v>1.7053951515735581</v>
      </c>
      <c r="K313" s="115">
        <v>1.7693938482986646</v>
      </c>
      <c r="L313" s="115">
        <v>1.7015011419246968</v>
      </c>
      <c r="M313" s="115">
        <v>1.7818589108650154</v>
      </c>
      <c r="N313" s="115">
        <v>1.6899776890367435</v>
      </c>
      <c r="O313" s="115">
        <v>1.6549893071038035</v>
      </c>
    </row>
    <row r="314" spans="1:15" ht="12.75" customHeight="1">
      <c r="A314" s="82" t="s">
        <v>350</v>
      </c>
      <c r="B314" s="82" t="s">
        <v>351</v>
      </c>
      <c r="C314" s="82" t="s">
        <v>352</v>
      </c>
      <c r="D314" s="125" t="s">
        <v>298</v>
      </c>
      <c r="E314" s="125" t="s">
        <v>298</v>
      </c>
      <c r="F314" s="125" t="s">
        <v>298</v>
      </c>
      <c r="G314" s="125" t="s">
        <v>298</v>
      </c>
      <c r="H314" s="125" t="s">
        <v>298</v>
      </c>
      <c r="I314" s="125" t="s">
        <v>298</v>
      </c>
      <c r="J314" s="115">
        <v>2.4696487552553754</v>
      </c>
      <c r="K314" s="115">
        <v>2.4088098103825657</v>
      </c>
      <c r="L314" s="115">
        <v>2.3443665144008654</v>
      </c>
      <c r="M314" s="115">
        <v>2.5149535590164707</v>
      </c>
      <c r="N314" s="115">
        <v>2.361802156855616</v>
      </c>
      <c r="O314" s="115">
        <v>2.3412363302234689</v>
      </c>
    </row>
    <row r="315" spans="1:15" ht="12.75" customHeight="1">
      <c r="A315" s="82" t="s">
        <v>353</v>
      </c>
      <c r="B315" s="82" t="s">
        <v>354</v>
      </c>
      <c r="C315" s="82" t="s">
        <v>355</v>
      </c>
      <c r="D315" s="125" t="s">
        <v>298</v>
      </c>
      <c r="E315" s="125" t="s">
        <v>298</v>
      </c>
      <c r="F315" s="125" t="s">
        <v>298</v>
      </c>
      <c r="G315" s="125" t="s">
        <v>298</v>
      </c>
      <c r="H315" s="125" t="s">
        <v>298</v>
      </c>
      <c r="I315" s="125" t="s">
        <v>298</v>
      </c>
      <c r="J315" s="115">
        <v>8.5877441932695948</v>
      </c>
      <c r="K315" s="115">
        <v>8.248776422929657</v>
      </c>
      <c r="L315" s="115">
        <v>8.4060764485082231</v>
      </c>
      <c r="M315" s="115">
        <v>8.2444961262333525</v>
      </c>
      <c r="N315" s="115">
        <v>8.2607678346990898</v>
      </c>
      <c r="O315" s="115">
        <v>8.1415695083770601</v>
      </c>
    </row>
    <row r="316" spans="1:15" ht="12.75" customHeight="1">
      <c r="A316" s="82" t="s">
        <v>356</v>
      </c>
      <c r="B316" s="82" t="s">
        <v>357</v>
      </c>
      <c r="C316" s="82" t="s">
        <v>358</v>
      </c>
      <c r="D316" s="125" t="s">
        <v>298</v>
      </c>
      <c r="E316" s="125" t="s">
        <v>298</v>
      </c>
      <c r="F316" s="125" t="s">
        <v>298</v>
      </c>
      <c r="G316" s="125" t="s">
        <v>298</v>
      </c>
      <c r="H316" s="125" t="s">
        <v>298</v>
      </c>
      <c r="I316" s="125" t="s">
        <v>298</v>
      </c>
      <c r="J316" s="115">
        <v>1.2930115848663128</v>
      </c>
      <c r="K316" s="115">
        <v>1.4455276915700499</v>
      </c>
      <c r="L316" s="115">
        <v>1.3218282773262207</v>
      </c>
      <c r="M316" s="115">
        <v>1.4227502253849116</v>
      </c>
      <c r="N316" s="115">
        <v>1.4061388972542972</v>
      </c>
      <c r="O316" s="115">
        <v>1.427877890543217</v>
      </c>
    </row>
    <row r="317" spans="1:15" ht="12.75" customHeight="1">
      <c r="A317" s="82" t="s">
        <v>359</v>
      </c>
      <c r="B317" s="82" t="s">
        <v>360</v>
      </c>
      <c r="C317" s="82" t="s">
        <v>361</v>
      </c>
      <c r="D317" s="125" t="s">
        <v>298</v>
      </c>
      <c r="E317" s="125" t="s">
        <v>298</v>
      </c>
      <c r="F317" s="125" t="s">
        <v>298</v>
      </c>
      <c r="G317" s="125" t="s">
        <v>298</v>
      </c>
      <c r="H317" s="125" t="s">
        <v>298</v>
      </c>
      <c r="I317" s="125" t="s">
        <v>298</v>
      </c>
      <c r="J317" s="115">
        <v>1.316232213432889</v>
      </c>
      <c r="K317" s="115">
        <v>1.2149989686509106</v>
      </c>
      <c r="L317" s="115">
        <v>1.176171373833045</v>
      </c>
      <c r="M317" s="115">
        <v>1.2543846307538629</v>
      </c>
      <c r="N317" s="115">
        <v>1.2652025273216279</v>
      </c>
      <c r="O317" s="115">
        <v>1.2937973492657895</v>
      </c>
    </row>
    <row r="318" spans="1:15" ht="12.75" customHeight="1">
      <c r="A318" s="82" t="s">
        <v>362</v>
      </c>
      <c r="B318" s="82" t="s">
        <v>363</v>
      </c>
      <c r="C318" s="82" t="s">
        <v>364</v>
      </c>
      <c r="D318" s="125" t="s">
        <v>298</v>
      </c>
      <c r="E318" s="125" t="s">
        <v>298</v>
      </c>
      <c r="F318" s="125" t="s">
        <v>298</v>
      </c>
      <c r="G318" s="125" t="s">
        <v>298</v>
      </c>
      <c r="H318" s="125" t="s">
        <v>298</v>
      </c>
      <c r="I318" s="125" t="s">
        <v>298</v>
      </c>
      <c r="J318" s="115">
        <v>1.2282967075175384</v>
      </c>
      <c r="K318" s="115">
        <v>1.2603614656103472</v>
      </c>
      <c r="L318" s="115">
        <v>1.2206983173043293</v>
      </c>
      <c r="M318" s="115">
        <v>1.1967421454560307</v>
      </c>
      <c r="N318" s="115">
        <v>1.1770863969059477</v>
      </c>
      <c r="O318" s="115">
        <v>1.1681880227272368</v>
      </c>
    </row>
    <row r="319" spans="1:15" ht="12.75" customHeight="1">
      <c r="A319" s="82" t="s">
        <v>365</v>
      </c>
      <c r="B319" s="82" t="s">
        <v>366</v>
      </c>
      <c r="C319" s="82" t="s">
        <v>367</v>
      </c>
      <c r="D319" s="125" t="s">
        <v>298</v>
      </c>
      <c r="E319" s="125" t="s">
        <v>298</v>
      </c>
      <c r="F319" s="125" t="s">
        <v>298</v>
      </c>
      <c r="G319" s="125" t="s">
        <v>298</v>
      </c>
      <c r="H319" s="125" t="s">
        <v>298</v>
      </c>
      <c r="I319" s="125" t="s">
        <v>298</v>
      </c>
      <c r="J319" s="115">
        <v>2.2646344253531807</v>
      </c>
      <c r="K319" s="115">
        <v>2.2382705620626449</v>
      </c>
      <c r="L319" s="115">
        <v>2.2753495461289641</v>
      </c>
      <c r="M319" s="115">
        <v>2.2833558543037737</v>
      </c>
      <c r="N319" s="115">
        <v>2.365051444088341</v>
      </c>
      <c r="O319" s="115">
        <v>2.3762047793675731</v>
      </c>
    </row>
    <row r="320" spans="1:15" ht="12.75" customHeight="1">
      <c r="A320" s="82" t="s">
        <v>368</v>
      </c>
      <c r="B320" s="82" t="s">
        <v>369</v>
      </c>
      <c r="C320" s="82" t="s">
        <v>370</v>
      </c>
      <c r="D320" s="125" t="s">
        <v>298</v>
      </c>
      <c r="E320" s="125" t="s">
        <v>298</v>
      </c>
      <c r="F320" s="125" t="s">
        <v>298</v>
      </c>
      <c r="G320" s="125" t="s">
        <v>298</v>
      </c>
      <c r="H320" s="125" t="s">
        <v>298</v>
      </c>
      <c r="I320" s="125" t="s">
        <v>298</v>
      </c>
      <c r="J320" s="115">
        <v>0.79298911752098999</v>
      </c>
      <c r="K320" s="115">
        <v>0.7985843715035611</v>
      </c>
      <c r="L320" s="115">
        <v>0.79034799096611774</v>
      </c>
      <c r="M320" s="115">
        <v>0.81227576972150395</v>
      </c>
      <c r="N320" s="115">
        <v>0.84307304040854569</v>
      </c>
      <c r="O320" s="115">
        <v>0.83414743673743019</v>
      </c>
    </row>
    <row r="321" spans="1:15" ht="12.75" customHeight="1">
      <c r="A321" s="82" t="s">
        <v>371</v>
      </c>
      <c r="B321" s="82" t="s">
        <v>372</v>
      </c>
      <c r="C321" s="82" t="s">
        <v>373</v>
      </c>
      <c r="D321" s="125" t="s">
        <v>298</v>
      </c>
      <c r="E321" s="125" t="s">
        <v>298</v>
      </c>
      <c r="F321" s="125" t="s">
        <v>298</v>
      </c>
      <c r="G321" s="125" t="s">
        <v>298</v>
      </c>
      <c r="H321" s="125" t="s">
        <v>298</v>
      </c>
      <c r="I321" s="125" t="s">
        <v>298</v>
      </c>
      <c r="J321" s="115">
        <v>0.83358346185649523</v>
      </c>
      <c r="K321" s="115">
        <v>0.85448512560997125</v>
      </c>
      <c r="L321" s="115">
        <v>0.85920306357057041</v>
      </c>
      <c r="M321" s="115">
        <v>0.8882771211611632</v>
      </c>
      <c r="N321" s="115">
        <v>0.96164977484425973</v>
      </c>
      <c r="O321" s="115">
        <v>0.96464609315820904</v>
      </c>
    </row>
    <row r="322" spans="1:15" ht="12.75" customHeight="1">
      <c r="A322" s="82" t="s">
        <v>374</v>
      </c>
      <c r="B322" s="82" t="s">
        <v>375</v>
      </c>
      <c r="C322" s="82" t="s">
        <v>376</v>
      </c>
      <c r="D322" s="125" t="s">
        <v>298</v>
      </c>
      <c r="E322" s="125" t="s">
        <v>298</v>
      </c>
      <c r="F322" s="125" t="s">
        <v>298</v>
      </c>
      <c r="G322" s="125" t="s">
        <v>298</v>
      </c>
      <c r="H322" s="125" t="s">
        <v>298</v>
      </c>
      <c r="I322" s="125" t="s">
        <v>298</v>
      </c>
      <c r="J322" s="115">
        <v>1.4307175908229852</v>
      </c>
      <c r="K322" s="115">
        <v>1.4351089722052115</v>
      </c>
      <c r="L322" s="115">
        <v>1.4602987036615129</v>
      </c>
      <c r="M322" s="115">
        <v>1.4254083228161891</v>
      </c>
      <c r="N322" s="115">
        <v>1.395159112619976</v>
      </c>
      <c r="O322" s="115">
        <v>1.4074932002174219</v>
      </c>
    </row>
    <row r="323" spans="1:15" ht="12.75" customHeight="1">
      <c r="A323" s="82" t="s">
        <v>377</v>
      </c>
      <c r="B323" s="82" t="s">
        <v>378</v>
      </c>
      <c r="C323" s="82" t="s">
        <v>379</v>
      </c>
      <c r="D323" s="125" t="s">
        <v>298</v>
      </c>
      <c r="E323" s="125" t="s">
        <v>298</v>
      </c>
      <c r="F323" s="125" t="s">
        <v>298</v>
      </c>
      <c r="G323" s="125" t="s">
        <v>298</v>
      </c>
      <c r="H323" s="125" t="s">
        <v>298</v>
      </c>
      <c r="I323" s="125" t="s">
        <v>298</v>
      </c>
      <c r="J323" s="115">
        <v>1.1455969685299581</v>
      </c>
      <c r="K323" s="115">
        <v>1.1697194656949086</v>
      </c>
      <c r="L323" s="115">
        <v>1.1460232363281584</v>
      </c>
      <c r="M323" s="115">
        <v>1.1551519816246556</v>
      </c>
      <c r="N323" s="115">
        <v>1.1447302156476629</v>
      </c>
      <c r="O323" s="115">
        <v>1.1377914818707644</v>
      </c>
    </row>
    <row r="324" spans="1:15" ht="12.75" customHeight="1">
      <c r="A324" s="82" t="s">
        <v>380</v>
      </c>
      <c r="B324" s="82" t="s">
        <v>381</v>
      </c>
      <c r="C324" s="82" t="s">
        <v>382</v>
      </c>
      <c r="D324" s="125" t="s">
        <v>298</v>
      </c>
      <c r="E324" s="125" t="s">
        <v>298</v>
      </c>
      <c r="F324" s="125" t="s">
        <v>298</v>
      </c>
      <c r="G324" s="125" t="s">
        <v>298</v>
      </c>
      <c r="H324" s="125" t="s">
        <v>298</v>
      </c>
      <c r="I324" s="125" t="s">
        <v>298</v>
      </c>
      <c r="J324" s="115">
        <v>2.2047865200106993</v>
      </c>
      <c r="K324" s="115">
        <v>2.2425389194435237</v>
      </c>
      <c r="L324" s="115">
        <v>2.2314144862825835</v>
      </c>
      <c r="M324" s="115">
        <v>2.3149657192839292</v>
      </c>
      <c r="N324" s="115">
        <v>2.3973856951595494</v>
      </c>
      <c r="O324" s="115">
        <v>2.4263638227314166</v>
      </c>
    </row>
    <row r="325" spans="1:15" ht="12.75" customHeight="1">
      <c r="A325" s="82" t="s">
        <v>383</v>
      </c>
      <c r="B325" s="82" t="s">
        <v>384</v>
      </c>
      <c r="C325" s="82" t="s">
        <v>385</v>
      </c>
      <c r="D325" s="125" t="s">
        <v>298</v>
      </c>
      <c r="E325" s="125" t="s">
        <v>298</v>
      </c>
      <c r="F325" s="125" t="s">
        <v>298</v>
      </c>
      <c r="G325" s="125" t="s">
        <v>298</v>
      </c>
      <c r="H325" s="125" t="s">
        <v>298</v>
      </c>
      <c r="I325" s="125" t="s">
        <v>298</v>
      </c>
      <c r="J325" s="115">
        <v>11.922409619837742</v>
      </c>
      <c r="K325" s="115">
        <v>12.037481738622489</v>
      </c>
      <c r="L325" s="115">
        <v>12.077884273556943</v>
      </c>
      <c r="M325" s="115">
        <v>11.990835892665501</v>
      </c>
      <c r="N325" s="115">
        <v>12.093513443277068</v>
      </c>
      <c r="O325" s="115">
        <v>12.08431935787462</v>
      </c>
    </row>
    <row r="326" spans="1:15" ht="12.75" customHeight="1">
      <c r="A326" s="82" t="s">
        <v>386</v>
      </c>
      <c r="B326" s="82" t="s">
        <v>387</v>
      </c>
      <c r="C326" s="82" t="s">
        <v>388</v>
      </c>
      <c r="D326" s="125" t="s">
        <v>298</v>
      </c>
      <c r="E326" s="125" t="s">
        <v>298</v>
      </c>
      <c r="F326" s="125" t="s">
        <v>298</v>
      </c>
      <c r="G326" s="125" t="s">
        <v>298</v>
      </c>
      <c r="H326" s="125" t="s">
        <v>298</v>
      </c>
      <c r="I326" s="125" t="s">
        <v>298</v>
      </c>
      <c r="J326" s="115">
        <v>0.39465361073757016</v>
      </c>
      <c r="K326" s="115">
        <v>0.39298475156238194</v>
      </c>
      <c r="L326" s="115">
        <v>0.39529503795999354</v>
      </c>
      <c r="M326" s="115">
        <v>0.38340638120760762</v>
      </c>
      <c r="N326" s="115">
        <v>0.36986474116387835</v>
      </c>
      <c r="O326" s="115">
        <v>0.37808521808836543</v>
      </c>
    </row>
    <row r="327" spans="1:15" ht="12.75" customHeight="1">
      <c r="A327" s="82" t="s">
        <v>389</v>
      </c>
      <c r="B327" s="82" t="s">
        <v>390</v>
      </c>
      <c r="C327" s="82" t="s">
        <v>391</v>
      </c>
      <c r="D327" s="125" t="s">
        <v>298</v>
      </c>
      <c r="E327" s="125" t="s">
        <v>298</v>
      </c>
      <c r="F327" s="125" t="s">
        <v>298</v>
      </c>
      <c r="G327" s="125" t="s">
        <v>298</v>
      </c>
      <c r="H327" s="125" t="s">
        <v>298</v>
      </c>
      <c r="I327" s="125" t="s">
        <v>298</v>
      </c>
      <c r="J327" s="115">
        <v>1.334283659929858</v>
      </c>
      <c r="K327" s="115">
        <v>1.4001304119778741</v>
      </c>
      <c r="L327" s="115">
        <v>1.3571928362766605</v>
      </c>
      <c r="M327" s="115">
        <v>1.2835940328967785</v>
      </c>
      <c r="N327" s="115">
        <v>1.3427110475399699</v>
      </c>
      <c r="O327" s="115">
        <v>1.369460491627462</v>
      </c>
    </row>
    <row r="328" spans="1:15" ht="12.75" customHeight="1">
      <c r="A328" s="82" t="s">
        <v>392</v>
      </c>
      <c r="B328" s="82" t="s">
        <v>393</v>
      </c>
      <c r="C328" s="82" t="s">
        <v>394</v>
      </c>
      <c r="D328" s="125" t="s">
        <v>298</v>
      </c>
      <c r="E328" s="125" t="s">
        <v>298</v>
      </c>
      <c r="F328" s="125" t="s">
        <v>298</v>
      </c>
      <c r="G328" s="125" t="s">
        <v>298</v>
      </c>
      <c r="H328" s="125" t="s">
        <v>298</v>
      </c>
      <c r="I328" s="125" t="s">
        <v>298</v>
      </c>
      <c r="J328" s="115">
        <v>2.1411719742574329</v>
      </c>
      <c r="K328" s="115">
        <v>2.1031175792601426</v>
      </c>
      <c r="L328" s="115">
        <v>2.1094528667432577</v>
      </c>
      <c r="M328" s="115">
        <v>2.1205619546256385</v>
      </c>
      <c r="N328" s="115">
        <v>2.1737825269279916</v>
      </c>
      <c r="O328" s="115">
        <v>2.1566961286602586</v>
      </c>
    </row>
    <row r="329" spans="1:15" ht="12.75" customHeight="1">
      <c r="A329" s="82" t="s">
        <v>395</v>
      </c>
      <c r="B329" s="82" t="s">
        <v>396</v>
      </c>
      <c r="C329" s="82" t="s">
        <v>397</v>
      </c>
      <c r="D329" s="125" t="s">
        <v>298</v>
      </c>
      <c r="E329" s="125" t="s">
        <v>298</v>
      </c>
      <c r="F329" s="125" t="s">
        <v>298</v>
      </c>
      <c r="G329" s="125" t="s">
        <v>298</v>
      </c>
      <c r="H329" s="125" t="s">
        <v>298</v>
      </c>
      <c r="I329" s="125" t="s">
        <v>298</v>
      </c>
      <c r="J329" s="115">
        <v>1.7661135922838793</v>
      </c>
      <c r="K329" s="115">
        <v>1.775810363466052</v>
      </c>
      <c r="L329" s="115">
        <v>1.7728260445509005</v>
      </c>
      <c r="M329" s="115">
        <v>1.741148589450064</v>
      </c>
      <c r="N329" s="115">
        <v>1.7464440882982064</v>
      </c>
      <c r="O329" s="115">
        <v>1.7492243097954765</v>
      </c>
    </row>
    <row r="330" spans="1:15" ht="12.75" customHeight="1">
      <c r="A330" s="82" t="s">
        <v>398</v>
      </c>
      <c r="B330" s="82" t="s">
        <v>399</v>
      </c>
      <c r="C330" s="82" t="s">
        <v>400</v>
      </c>
      <c r="D330" s="125" t="s">
        <v>298</v>
      </c>
      <c r="E330" s="125" t="s">
        <v>298</v>
      </c>
      <c r="F330" s="125" t="s">
        <v>298</v>
      </c>
      <c r="G330" s="125" t="s">
        <v>298</v>
      </c>
      <c r="H330" s="125" t="s">
        <v>298</v>
      </c>
      <c r="I330" s="125" t="s">
        <v>298</v>
      </c>
      <c r="J330" s="115">
        <v>0.83145072867229208</v>
      </c>
      <c r="K330" s="115">
        <v>0.84462116722299729</v>
      </c>
      <c r="L330" s="115">
        <v>0.83577262098970917</v>
      </c>
      <c r="M330" s="115">
        <v>0.82018474620276327</v>
      </c>
      <c r="N330" s="115">
        <v>0.84399112746362126</v>
      </c>
      <c r="O330" s="115">
        <v>0.84186845769457064</v>
      </c>
    </row>
    <row r="331" spans="1:15" ht="12.75" customHeight="1">
      <c r="A331" s="82" t="s">
        <v>401</v>
      </c>
      <c r="B331" s="82" t="s">
        <v>402</v>
      </c>
      <c r="C331" s="82" t="s">
        <v>403</v>
      </c>
      <c r="D331" s="125" t="s">
        <v>298</v>
      </c>
      <c r="E331" s="125" t="s">
        <v>298</v>
      </c>
      <c r="F331" s="125" t="s">
        <v>298</v>
      </c>
      <c r="G331" s="125" t="s">
        <v>298</v>
      </c>
      <c r="H331" s="125" t="s">
        <v>298</v>
      </c>
      <c r="I331" s="125" t="s">
        <v>298</v>
      </c>
      <c r="J331" s="115">
        <v>2.3200368385996288</v>
      </c>
      <c r="K331" s="115">
        <v>2.3346424503637411</v>
      </c>
      <c r="L331" s="115">
        <v>2.4736097546027733</v>
      </c>
      <c r="M331" s="115">
        <v>2.490243477178212</v>
      </c>
      <c r="N331" s="115">
        <v>2.4309201449156981</v>
      </c>
      <c r="O331" s="115">
        <v>2.4123644930843318</v>
      </c>
    </row>
    <row r="332" spans="1:15" ht="12.75" customHeight="1">
      <c r="A332" s="82" t="s">
        <v>404</v>
      </c>
      <c r="B332" s="82" t="s">
        <v>405</v>
      </c>
      <c r="C332" s="82" t="s">
        <v>406</v>
      </c>
      <c r="D332" s="125" t="s">
        <v>298</v>
      </c>
      <c r="E332" s="125" t="s">
        <v>298</v>
      </c>
      <c r="F332" s="125" t="s">
        <v>298</v>
      </c>
      <c r="G332" s="125" t="s">
        <v>298</v>
      </c>
      <c r="H332" s="125" t="s">
        <v>298</v>
      </c>
      <c r="I332" s="125" t="s">
        <v>298</v>
      </c>
      <c r="J332" s="115">
        <v>1.8432087694222119</v>
      </c>
      <c r="K332" s="115">
        <v>1.8949941552628833</v>
      </c>
      <c r="L332" s="115">
        <v>1.878589428233288</v>
      </c>
      <c r="M332" s="115">
        <v>1.8789026264715576</v>
      </c>
      <c r="N332" s="115">
        <v>1.8913440734018605</v>
      </c>
      <c r="O332" s="115">
        <v>1.8837262126798457</v>
      </c>
    </row>
    <row r="333" spans="1:15" ht="12.75" customHeight="1">
      <c r="A333" s="82" t="s">
        <v>407</v>
      </c>
      <c r="B333" s="82" t="s">
        <v>408</v>
      </c>
      <c r="C333" s="82" t="s">
        <v>409</v>
      </c>
      <c r="D333" s="125" t="s">
        <v>298</v>
      </c>
      <c r="E333" s="125" t="s">
        <v>298</v>
      </c>
      <c r="F333" s="125" t="s">
        <v>298</v>
      </c>
      <c r="G333" s="125" t="s">
        <v>298</v>
      </c>
      <c r="H333" s="125" t="s">
        <v>298</v>
      </c>
      <c r="I333" s="125" t="s">
        <v>298</v>
      </c>
      <c r="J333" s="115">
        <v>1.2914904459348697</v>
      </c>
      <c r="K333" s="115">
        <v>1.2911810796496621</v>
      </c>
      <c r="L333" s="115">
        <v>1.2551454674725586</v>
      </c>
      <c r="M333" s="115">
        <v>1.2727945115336146</v>
      </c>
      <c r="N333" s="115">
        <v>1.2944556935658424</v>
      </c>
      <c r="O333" s="115">
        <v>1.2928940462443097</v>
      </c>
    </row>
    <row r="334" spans="1:15" ht="12.75" customHeight="1">
      <c r="A334" s="82" t="s">
        <v>410</v>
      </c>
      <c r="B334" s="82" t="s">
        <v>411</v>
      </c>
      <c r="C334" s="82" t="s">
        <v>412</v>
      </c>
      <c r="D334" s="125" t="s">
        <v>298</v>
      </c>
      <c r="E334" s="125" t="s">
        <v>298</v>
      </c>
      <c r="F334" s="125" t="s">
        <v>298</v>
      </c>
      <c r="G334" s="125" t="s">
        <v>298</v>
      </c>
      <c r="H334" s="125" t="s">
        <v>298</v>
      </c>
      <c r="I334" s="125" t="s">
        <v>298</v>
      </c>
      <c r="J334" s="115">
        <v>11.116563795713736</v>
      </c>
      <c r="K334" s="115">
        <v>11.162671447614386</v>
      </c>
      <c r="L334" s="115">
        <v>11.075807958370993</v>
      </c>
      <c r="M334" s="115">
        <v>10.980866020864752</v>
      </c>
      <c r="N334" s="115">
        <v>10.880064667054324</v>
      </c>
      <c r="O334" s="115">
        <v>10.878644674686164</v>
      </c>
    </row>
    <row r="335" spans="1:15" ht="12.75" customHeight="1">
      <c r="A335" s="82" t="s">
        <v>413</v>
      </c>
      <c r="B335" s="82" t="s">
        <v>414</v>
      </c>
      <c r="C335" s="82" t="s">
        <v>415</v>
      </c>
      <c r="D335" s="125" t="s">
        <v>298</v>
      </c>
      <c r="E335" s="125" t="s">
        <v>298</v>
      </c>
      <c r="F335" s="125" t="s">
        <v>298</v>
      </c>
      <c r="G335" s="125" t="s">
        <v>298</v>
      </c>
      <c r="H335" s="125" t="s">
        <v>298</v>
      </c>
      <c r="I335" s="125" t="s">
        <v>298</v>
      </c>
      <c r="J335" s="115">
        <v>2.0006393626047201</v>
      </c>
      <c r="K335" s="115">
        <v>2.0295578145980269</v>
      </c>
      <c r="L335" s="115">
        <v>2.0746106217935569</v>
      </c>
      <c r="M335" s="115">
        <v>2.0104651086717977</v>
      </c>
      <c r="N335" s="115">
        <v>1.9948515755996272</v>
      </c>
      <c r="O335" s="115">
        <v>1.9760745278020799</v>
      </c>
    </row>
    <row r="336" spans="1:15" ht="12.75" customHeight="1">
      <c r="A336" s="82" t="s">
        <v>416</v>
      </c>
      <c r="B336" s="82" t="s">
        <v>417</v>
      </c>
      <c r="C336" s="82" t="s">
        <v>418</v>
      </c>
      <c r="D336" s="125" t="s">
        <v>298</v>
      </c>
      <c r="E336" s="125" t="s">
        <v>298</v>
      </c>
      <c r="F336" s="125" t="s">
        <v>298</v>
      </c>
      <c r="G336" s="125" t="s">
        <v>298</v>
      </c>
      <c r="H336" s="125" t="s">
        <v>298</v>
      </c>
      <c r="I336" s="125" t="s">
        <v>298</v>
      </c>
      <c r="J336" s="115">
        <v>2.1062324106540999</v>
      </c>
      <c r="K336" s="115">
        <v>2.1047862650586402</v>
      </c>
      <c r="L336" s="115">
        <v>2.1322417950327552</v>
      </c>
      <c r="M336" s="115">
        <v>2.1087632720904028</v>
      </c>
      <c r="N336" s="115">
        <v>2.0666173676061192</v>
      </c>
      <c r="O336" s="115">
        <v>2.0764668870336003</v>
      </c>
    </row>
    <row r="337" spans="1:15" ht="12.75" customHeight="1">
      <c r="A337" s="82" t="s">
        <v>419</v>
      </c>
      <c r="B337" s="82" t="s">
        <v>420</v>
      </c>
      <c r="C337" s="82" t="s">
        <v>421</v>
      </c>
      <c r="D337" s="125" t="s">
        <v>298</v>
      </c>
      <c r="E337" s="125" t="s">
        <v>298</v>
      </c>
      <c r="F337" s="125" t="s">
        <v>298</v>
      </c>
      <c r="G337" s="125" t="s">
        <v>298</v>
      </c>
      <c r="H337" s="125" t="s">
        <v>298</v>
      </c>
      <c r="I337" s="125" t="s">
        <v>298</v>
      </c>
      <c r="J337" s="115">
        <v>1.4139989624464919</v>
      </c>
      <c r="K337" s="115">
        <v>1.4109828135357259</v>
      </c>
      <c r="L337" s="115">
        <v>1.3871667246294335</v>
      </c>
      <c r="M337" s="115">
        <v>1.4009027264303648</v>
      </c>
      <c r="N337" s="115">
        <v>1.3752041327816533</v>
      </c>
      <c r="O337" s="115">
        <v>1.3737124887393652</v>
      </c>
    </row>
    <row r="338" spans="1:15" ht="12.75" customHeight="1">
      <c r="A338" s="82" t="s">
        <v>422</v>
      </c>
      <c r="B338" s="82" t="s">
        <v>423</v>
      </c>
      <c r="C338" s="82" t="s">
        <v>424</v>
      </c>
      <c r="D338" s="125" t="s">
        <v>298</v>
      </c>
      <c r="E338" s="125" t="s">
        <v>298</v>
      </c>
      <c r="F338" s="125" t="s">
        <v>298</v>
      </c>
      <c r="G338" s="125" t="s">
        <v>298</v>
      </c>
      <c r="H338" s="125" t="s">
        <v>298</v>
      </c>
      <c r="I338" s="125" t="s">
        <v>298</v>
      </c>
      <c r="J338" s="115">
        <v>0.6349395317681481</v>
      </c>
      <c r="K338" s="115">
        <v>0.63191656229345194</v>
      </c>
      <c r="L338" s="115">
        <v>0.6226557217479961</v>
      </c>
      <c r="M338" s="115">
        <v>0.60627247172121479</v>
      </c>
      <c r="N338" s="115">
        <v>0.61265831348821731</v>
      </c>
      <c r="O338" s="115">
        <v>0.60896752020669564</v>
      </c>
    </row>
    <row r="339" spans="1:15" ht="12.75" customHeight="1">
      <c r="A339" s="82" t="s">
        <v>425</v>
      </c>
      <c r="B339" s="82" t="s">
        <v>426</v>
      </c>
      <c r="C339" s="82" t="s">
        <v>427</v>
      </c>
      <c r="D339" s="125" t="s">
        <v>298</v>
      </c>
      <c r="E339" s="125" t="s">
        <v>298</v>
      </c>
      <c r="F339" s="125" t="s">
        <v>298</v>
      </c>
      <c r="G339" s="125" t="s">
        <v>298</v>
      </c>
      <c r="H339" s="125" t="s">
        <v>298</v>
      </c>
      <c r="I339" s="125" t="s">
        <v>298</v>
      </c>
      <c r="J339" s="115">
        <v>1.750889199865834</v>
      </c>
      <c r="K339" s="115">
        <v>1.7335642142854448</v>
      </c>
      <c r="L339" s="115">
        <v>1.7077231803675232</v>
      </c>
      <c r="M339" s="115">
        <v>1.6794652752377925</v>
      </c>
      <c r="N339" s="115">
        <v>1.6510797116821698</v>
      </c>
      <c r="O339" s="115">
        <v>1.6439073516156637</v>
      </c>
    </row>
    <row r="340" spans="1:15" ht="12.75" customHeight="1">
      <c r="A340" s="82" t="s">
        <v>428</v>
      </c>
      <c r="B340" s="82" t="s">
        <v>429</v>
      </c>
      <c r="C340" s="82" t="s">
        <v>430</v>
      </c>
      <c r="D340" s="125" t="s">
        <v>298</v>
      </c>
      <c r="E340" s="125" t="s">
        <v>298</v>
      </c>
      <c r="F340" s="125" t="s">
        <v>298</v>
      </c>
      <c r="G340" s="125" t="s">
        <v>298</v>
      </c>
      <c r="H340" s="125" t="s">
        <v>298</v>
      </c>
      <c r="I340" s="125" t="s">
        <v>298</v>
      </c>
      <c r="J340" s="115">
        <v>1.7365810778697204</v>
      </c>
      <c r="K340" s="115">
        <v>1.794861119617813</v>
      </c>
      <c r="L340" s="115">
        <v>1.7108397261478652</v>
      </c>
      <c r="M340" s="115">
        <v>1.7286265236180645</v>
      </c>
      <c r="N340" s="115">
        <v>1.7416481905905121</v>
      </c>
      <c r="O340" s="115">
        <v>1.7256264000859702</v>
      </c>
    </row>
    <row r="341" spans="1:15" ht="12.75" customHeight="1">
      <c r="A341" s="82" t="s">
        <v>431</v>
      </c>
      <c r="B341" s="82" t="s">
        <v>432</v>
      </c>
      <c r="C341" s="82" t="s">
        <v>433</v>
      </c>
      <c r="D341" s="125" t="s">
        <v>298</v>
      </c>
      <c r="E341" s="125" t="s">
        <v>298</v>
      </c>
      <c r="F341" s="125" t="s">
        <v>298</v>
      </c>
      <c r="G341" s="125" t="s">
        <v>298</v>
      </c>
      <c r="H341" s="125" t="s">
        <v>298</v>
      </c>
      <c r="I341" s="125" t="s">
        <v>298</v>
      </c>
      <c r="J341" s="115">
        <v>1.4732830263132799</v>
      </c>
      <c r="K341" s="115">
        <v>1.4570028783685278</v>
      </c>
      <c r="L341" s="115">
        <v>1.4405699719240621</v>
      </c>
      <c r="M341" s="115">
        <v>1.4463708565454827</v>
      </c>
      <c r="N341" s="115">
        <v>1.4380053753060251</v>
      </c>
      <c r="O341" s="115">
        <v>1.473889291737694</v>
      </c>
    </row>
    <row r="342" spans="1:15" ht="12.75" customHeight="1">
      <c r="A342" s="82" t="s">
        <v>434</v>
      </c>
      <c r="B342" s="82" t="s">
        <v>435</v>
      </c>
      <c r="C342" s="82" t="s">
        <v>436</v>
      </c>
      <c r="D342" s="125" t="s">
        <v>298</v>
      </c>
      <c r="E342" s="125" t="s">
        <v>298</v>
      </c>
      <c r="F342" s="125" t="s">
        <v>298</v>
      </c>
      <c r="G342" s="125" t="s">
        <v>298</v>
      </c>
      <c r="H342" s="125" t="s">
        <v>298</v>
      </c>
      <c r="I342" s="125" t="s">
        <v>298</v>
      </c>
      <c r="J342" s="115">
        <v>19.495965761321617</v>
      </c>
      <c r="K342" s="115">
        <v>19.516618003782174</v>
      </c>
      <c r="L342" s="115">
        <v>19.320782396638052</v>
      </c>
      <c r="M342" s="115">
        <v>19.250529226174006</v>
      </c>
      <c r="N342" s="115">
        <v>19.221971213133408</v>
      </c>
      <c r="O342" s="115">
        <v>19.286358289969289</v>
      </c>
    </row>
    <row r="343" spans="1:15" ht="12.75" customHeight="1">
      <c r="A343" s="82" t="s">
        <v>437</v>
      </c>
      <c r="B343" s="82" t="s">
        <v>438</v>
      </c>
      <c r="C343" s="82" t="s">
        <v>439</v>
      </c>
      <c r="D343" s="125" t="s">
        <v>298</v>
      </c>
      <c r="E343" s="125" t="s">
        <v>298</v>
      </c>
      <c r="F343" s="125" t="s">
        <v>298</v>
      </c>
      <c r="G343" s="125" t="s">
        <v>298</v>
      </c>
      <c r="H343" s="125" t="s">
        <v>298</v>
      </c>
      <c r="I343" s="125" t="s">
        <v>298</v>
      </c>
      <c r="J343" s="115">
        <v>2.4615345944085485</v>
      </c>
      <c r="K343" s="115">
        <v>2.4668813970297383</v>
      </c>
      <c r="L343" s="115">
        <v>2.302241998605179</v>
      </c>
      <c r="M343" s="115">
        <v>2.3138241867164777</v>
      </c>
      <c r="N343" s="115">
        <v>2.3089482768574805</v>
      </c>
      <c r="O343" s="115">
        <v>2.3338123992816611</v>
      </c>
    </row>
    <row r="344" spans="1:15" ht="12.75" customHeight="1">
      <c r="A344" s="82" t="s">
        <v>440</v>
      </c>
      <c r="B344" s="82" t="s">
        <v>441</v>
      </c>
      <c r="C344" s="82" t="s">
        <v>442</v>
      </c>
      <c r="D344" s="125" t="s">
        <v>298</v>
      </c>
      <c r="E344" s="125" t="s">
        <v>298</v>
      </c>
      <c r="F344" s="125" t="s">
        <v>298</v>
      </c>
      <c r="G344" s="125" t="s">
        <v>298</v>
      </c>
      <c r="H344" s="125" t="s">
        <v>298</v>
      </c>
      <c r="I344" s="125" t="s">
        <v>298</v>
      </c>
      <c r="J344" s="115">
        <v>3.2123622694170564</v>
      </c>
      <c r="K344" s="115">
        <v>3.2352207283639158</v>
      </c>
      <c r="L344" s="115">
        <v>3.3588736860765982</v>
      </c>
      <c r="M344" s="115">
        <v>3.352219244008531</v>
      </c>
      <c r="N344" s="115">
        <v>3.4572201112607388</v>
      </c>
      <c r="O344" s="115">
        <v>3.4299486245472939</v>
      </c>
    </row>
    <row r="345" spans="1:15" ht="12.75" customHeight="1">
      <c r="A345" s="82" t="s">
        <v>443</v>
      </c>
      <c r="B345" s="82" t="s">
        <v>444</v>
      </c>
      <c r="C345" s="82" t="s">
        <v>445</v>
      </c>
      <c r="D345" s="125" t="s">
        <v>298</v>
      </c>
      <c r="E345" s="125" t="s">
        <v>298</v>
      </c>
      <c r="F345" s="125" t="s">
        <v>298</v>
      </c>
      <c r="G345" s="125" t="s">
        <v>298</v>
      </c>
      <c r="H345" s="125" t="s">
        <v>298</v>
      </c>
      <c r="I345" s="125" t="s">
        <v>298</v>
      </c>
      <c r="J345" s="115">
        <v>1.1918225534962648</v>
      </c>
      <c r="K345" s="115">
        <v>1.1832930579064835</v>
      </c>
      <c r="L345" s="115">
        <v>1.1292029916819588</v>
      </c>
      <c r="M345" s="115">
        <v>1.1206233963140344</v>
      </c>
      <c r="N345" s="115">
        <v>1.1032167973411995</v>
      </c>
      <c r="O345" s="115">
        <v>1.1100260133428188</v>
      </c>
    </row>
    <row r="346" spans="1:15" ht="12.75" customHeight="1">
      <c r="A346" s="82" t="s">
        <v>446</v>
      </c>
      <c r="B346" s="82" t="s">
        <v>447</v>
      </c>
      <c r="C346" s="82" t="s">
        <v>448</v>
      </c>
      <c r="D346" s="125" t="s">
        <v>298</v>
      </c>
      <c r="E346" s="125" t="s">
        <v>298</v>
      </c>
      <c r="F346" s="125" t="s">
        <v>298</v>
      </c>
      <c r="G346" s="125" t="s">
        <v>298</v>
      </c>
      <c r="H346" s="125" t="s">
        <v>298</v>
      </c>
      <c r="I346" s="125" t="s">
        <v>298</v>
      </c>
      <c r="J346" s="115">
        <v>0.75286131557551184</v>
      </c>
      <c r="K346" s="115">
        <v>0.7450554407207669</v>
      </c>
      <c r="L346" s="115">
        <v>0.73106535188225963</v>
      </c>
      <c r="M346" s="115">
        <v>0.74001791083381963</v>
      </c>
      <c r="N346" s="115">
        <v>0.74389153375461603</v>
      </c>
      <c r="O346" s="115">
        <v>0.76762043474252462</v>
      </c>
    </row>
    <row r="347" spans="1:15" ht="12.75" customHeight="1">
      <c r="A347" s="82" t="s">
        <v>449</v>
      </c>
      <c r="B347" s="82" t="s">
        <v>450</v>
      </c>
      <c r="C347" s="82" t="s">
        <v>451</v>
      </c>
      <c r="D347" s="125" t="s">
        <v>298</v>
      </c>
      <c r="E347" s="125" t="s">
        <v>298</v>
      </c>
      <c r="F347" s="125" t="s">
        <v>298</v>
      </c>
      <c r="G347" s="125" t="s">
        <v>298</v>
      </c>
      <c r="H347" s="125" t="s">
        <v>298</v>
      </c>
      <c r="I347" s="125" t="s">
        <v>298</v>
      </c>
      <c r="J347" s="115">
        <v>0.67171298136399449</v>
      </c>
      <c r="K347" s="115">
        <v>0.62651248591066722</v>
      </c>
      <c r="L347" s="115">
        <v>0.62844148712713477</v>
      </c>
      <c r="M347" s="115">
        <v>0.62680362225701203</v>
      </c>
      <c r="N347" s="115">
        <v>0.63312705586454976</v>
      </c>
      <c r="O347" s="115">
        <v>0.6218807700840413</v>
      </c>
    </row>
    <row r="348" spans="1:15" ht="12.75" customHeight="1">
      <c r="A348" s="82" t="s">
        <v>452</v>
      </c>
      <c r="B348" s="82" t="s">
        <v>453</v>
      </c>
      <c r="C348" s="82" t="s">
        <v>454</v>
      </c>
      <c r="D348" s="125" t="s">
        <v>298</v>
      </c>
      <c r="E348" s="125" t="s">
        <v>298</v>
      </c>
      <c r="F348" s="125" t="s">
        <v>298</v>
      </c>
      <c r="G348" s="125" t="s">
        <v>298</v>
      </c>
      <c r="H348" s="125" t="s">
        <v>298</v>
      </c>
      <c r="I348" s="125" t="s">
        <v>298</v>
      </c>
      <c r="J348" s="115">
        <v>1.5606804727687245</v>
      </c>
      <c r="K348" s="115">
        <v>1.5639902940956574</v>
      </c>
      <c r="L348" s="115">
        <v>1.5384845582882931</v>
      </c>
      <c r="M348" s="115">
        <v>1.5385634856410924</v>
      </c>
      <c r="N348" s="115">
        <v>1.5440761544184614</v>
      </c>
      <c r="O348" s="115">
        <v>1.5575027039859359</v>
      </c>
    </row>
    <row r="349" spans="1:15" ht="12.75" customHeight="1">
      <c r="A349" s="82" t="s">
        <v>455</v>
      </c>
      <c r="B349" s="82" t="s">
        <v>456</v>
      </c>
      <c r="C349" s="82" t="s">
        <v>457</v>
      </c>
      <c r="D349" s="125" t="s">
        <v>298</v>
      </c>
      <c r="E349" s="125" t="s">
        <v>298</v>
      </c>
      <c r="F349" s="125" t="s">
        <v>298</v>
      </c>
      <c r="G349" s="125" t="s">
        <v>298</v>
      </c>
      <c r="H349" s="125" t="s">
        <v>298</v>
      </c>
      <c r="I349" s="125" t="s">
        <v>298</v>
      </c>
      <c r="J349" s="115">
        <v>1.4772444890868393</v>
      </c>
      <c r="K349" s="115">
        <v>1.4660516463185844</v>
      </c>
      <c r="L349" s="115">
        <v>1.4235629079132828</v>
      </c>
      <c r="M349" s="115">
        <v>1.4638086843498841</v>
      </c>
      <c r="N349" s="115">
        <v>1.4220406249433915</v>
      </c>
      <c r="O349" s="115">
        <v>1.4238787933815167</v>
      </c>
    </row>
    <row r="350" spans="1:15" ht="12.75" customHeight="1">
      <c r="A350" s="82" t="s">
        <v>458</v>
      </c>
      <c r="B350" s="82" t="s">
        <v>459</v>
      </c>
      <c r="C350" s="82" t="s">
        <v>460</v>
      </c>
      <c r="D350" s="125" t="s">
        <v>298</v>
      </c>
      <c r="E350" s="125" t="s">
        <v>298</v>
      </c>
      <c r="F350" s="125" t="s">
        <v>298</v>
      </c>
      <c r="G350" s="125" t="s">
        <v>298</v>
      </c>
      <c r="H350" s="125" t="s">
        <v>298</v>
      </c>
      <c r="I350" s="125" t="s">
        <v>298</v>
      </c>
      <c r="J350" s="115">
        <v>2.4695301579827542</v>
      </c>
      <c r="K350" s="115">
        <v>2.5087077330417791</v>
      </c>
      <c r="L350" s="115">
        <v>2.4630908707746162</v>
      </c>
      <c r="M350" s="115">
        <v>2.4236029916221691</v>
      </c>
      <c r="N350" s="115">
        <v>2.3720782592735588</v>
      </c>
      <c r="O350" s="115">
        <v>2.4056888887384074</v>
      </c>
    </row>
    <row r="351" spans="1:15" ht="12.75" customHeight="1">
      <c r="A351" s="82" t="s">
        <v>461</v>
      </c>
      <c r="B351" s="82" t="s">
        <v>462</v>
      </c>
      <c r="C351" s="82" t="s">
        <v>463</v>
      </c>
      <c r="D351" s="125" t="s">
        <v>298</v>
      </c>
      <c r="E351" s="125" t="s">
        <v>298</v>
      </c>
      <c r="F351" s="125" t="s">
        <v>298</v>
      </c>
      <c r="G351" s="125" t="s">
        <v>298</v>
      </c>
      <c r="H351" s="125" t="s">
        <v>298</v>
      </c>
      <c r="I351" s="125" t="s">
        <v>298</v>
      </c>
      <c r="J351" s="115">
        <v>0.7630331054735966</v>
      </c>
      <c r="K351" s="115">
        <v>0.77357940099929978</v>
      </c>
      <c r="L351" s="115">
        <v>0.77578301581854392</v>
      </c>
      <c r="M351" s="115">
        <v>0.78275686454515425</v>
      </c>
      <c r="N351" s="115">
        <v>0.78843493742304149</v>
      </c>
      <c r="O351" s="115">
        <v>0.79189405826483739</v>
      </c>
    </row>
    <row r="352" spans="1:15" ht="12.75" customHeight="1">
      <c r="A352" s="82" t="s">
        <v>464</v>
      </c>
      <c r="B352" s="82" t="s">
        <v>465</v>
      </c>
      <c r="C352" s="82" t="s">
        <v>466</v>
      </c>
      <c r="D352" s="125" t="s">
        <v>298</v>
      </c>
      <c r="E352" s="125" t="s">
        <v>298</v>
      </c>
      <c r="F352" s="125" t="s">
        <v>298</v>
      </c>
      <c r="G352" s="125" t="s">
        <v>298</v>
      </c>
      <c r="H352" s="125" t="s">
        <v>298</v>
      </c>
      <c r="I352" s="125" t="s">
        <v>298</v>
      </c>
      <c r="J352" s="115">
        <v>1.7115088521867421</v>
      </c>
      <c r="K352" s="115">
        <v>1.7243137951227996</v>
      </c>
      <c r="L352" s="115">
        <v>1.7171902841767654</v>
      </c>
      <c r="M352" s="115">
        <v>1.648448161929255</v>
      </c>
      <c r="N352" s="115">
        <v>1.6781458208230133</v>
      </c>
      <c r="O352" s="115">
        <v>1.6761885053906298</v>
      </c>
    </row>
    <row r="353" spans="1:53" ht="12.75" customHeight="1">
      <c r="A353" s="82" t="s">
        <v>467</v>
      </c>
      <c r="B353" s="82" t="s">
        <v>468</v>
      </c>
      <c r="C353" s="82" t="s">
        <v>469</v>
      </c>
      <c r="D353" s="125" t="s">
        <v>298</v>
      </c>
      <c r="E353" s="125" t="s">
        <v>298</v>
      </c>
      <c r="F353" s="125" t="s">
        <v>298</v>
      </c>
      <c r="G353" s="125" t="s">
        <v>298</v>
      </c>
      <c r="H353" s="125" t="s">
        <v>298</v>
      </c>
      <c r="I353" s="125" t="s">
        <v>298</v>
      </c>
      <c r="J353" s="115">
        <v>1.5398712473482945</v>
      </c>
      <c r="K353" s="115">
        <v>1.5643555117394181</v>
      </c>
      <c r="L353" s="115">
        <v>1.5923271128358252</v>
      </c>
      <c r="M353" s="115">
        <v>1.5405916910367399</v>
      </c>
      <c r="N353" s="115">
        <v>1.5159390856563213</v>
      </c>
      <c r="O353" s="115">
        <v>1.5145163513344531</v>
      </c>
    </row>
    <row r="354" spans="1:53" s="79" customFormat="1" ht="12.75" customHeight="1">
      <c r="A354" s="82" t="s">
        <v>470</v>
      </c>
      <c r="B354" s="82" t="s">
        <v>471</v>
      </c>
      <c r="C354" s="82" t="s">
        <v>472</v>
      </c>
      <c r="D354" s="125" t="s">
        <v>298</v>
      </c>
      <c r="E354" s="125" t="s">
        <v>298</v>
      </c>
      <c r="F354" s="125" t="s">
        <v>298</v>
      </c>
      <c r="G354" s="125" t="s">
        <v>298</v>
      </c>
      <c r="H354" s="125" t="s">
        <v>298</v>
      </c>
      <c r="I354" s="125" t="s">
        <v>298</v>
      </c>
      <c r="J354" s="115">
        <v>1.6838034980218479</v>
      </c>
      <c r="K354" s="115">
        <v>1.6586569528195558</v>
      </c>
      <c r="L354" s="115">
        <v>1.6605183481853969</v>
      </c>
      <c r="M354" s="115">
        <v>1.6992685600191004</v>
      </c>
      <c r="N354" s="115">
        <v>1.6548527684314727</v>
      </c>
      <c r="O354" s="115">
        <v>1.6534013692704537</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c r="AP354" s="88"/>
      <c r="AQ354" s="88"/>
      <c r="AR354" s="88"/>
      <c r="AS354" s="88"/>
      <c r="AT354" s="88"/>
      <c r="AU354" s="88"/>
      <c r="AV354" s="88"/>
      <c r="AW354" s="88"/>
      <c r="AX354" s="88"/>
      <c r="AY354" s="88"/>
      <c r="AZ354" s="88"/>
      <c r="BA354" s="88"/>
    </row>
    <row r="355" spans="1:53" ht="12.75" customHeight="1">
      <c r="A355" s="82"/>
      <c r="B355" s="82"/>
      <c r="C355" s="82"/>
      <c r="D355" s="116"/>
      <c r="E355" s="116"/>
      <c r="F355" s="116"/>
      <c r="G355" s="116"/>
      <c r="H355" s="116"/>
      <c r="I355" s="116"/>
      <c r="J355" s="116"/>
      <c r="K355" s="116"/>
      <c r="L355" s="116"/>
      <c r="M355" s="115"/>
      <c r="N355" s="115"/>
      <c r="O355" s="115"/>
    </row>
    <row r="356" spans="1:53" ht="12.75" customHeight="1">
      <c r="A356" s="88" t="s">
        <v>473</v>
      </c>
      <c r="B356" s="88" t="s">
        <v>474</v>
      </c>
      <c r="C356" s="88" t="s">
        <v>1147</v>
      </c>
      <c r="D356" s="112">
        <v>100</v>
      </c>
      <c r="E356" s="112">
        <v>100</v>
      </c>
      <c r="F356" s="112">
        <v>100</v>
      </c>
      <c r="G356" s="112">
        <v>100</v>
      </c>
      <c r="H356" s="112">
        <v>100</v>
      </c>
      <c r="I356" s="112">
        <v>100</v>
      </c>
      <c r="J356" s="112">
        <v>100</v>
      </c>
      <c r="K356" s="112">
        <v>100</v>
      </c>
      <c r="L356" s="112">
        <v>100</v>
      </c>
      <c r="M356" s="112">
        <v>100</v>
      </c>
      <c r="N356" s="112">
        <v>100</v>
      </c>
      <c r="O356" s="112">
        <v>100</v>
      </c>
    </row>
    <row r="357" spans="1:53" ht="12.75" customHeight="1">
      <c r="A357" s="82" t="s">
        <v>475</v>
      </c>
      <c r="B357" s="82" t="s">
        <v>476</v>
      </c>
      <c r="C357" s="82" t="s">
        <v>477</v>
      </c>
      <c r="D357" s="115">
        <v>35.011754950354771</v>
      </c>
      <c r="E357" s="115">
        <v>35.466027833248425</v>
      </c>
      <c r="F357" s="115">
        <v>35.379943304300276</v>
      </c>
      <c r="G357" s="115">
        <v>35.614688389707389</v>
      </c>
      <c r="H357" s="115">
        <v>35.181914905748584</v>
      </c>
      <c r="I357" s="115">
        <v>35.347541070512733</v>
      </c>
      <c r="J357" s="115">
        <v>35.357231560948946</v>
      </c>
      <c r="K357" s="115">
        <v>35.415797185489843</v>
      </c>
      <c r="L357" s="115">
        <v>35.496645903921227</v>
      </c>
      <c r="M357" s="115">
        <v>35.620670186472189</v>
      </c>
      <c r="N357" s="115">
        <v>35.595992420937328</v>
      </c>
      <c r="O357" s="115">
        <v>35.488402397863581</v>
      </c>
    </row>
    <row r="358" spans="1:53" ht="12.75" customHeight="1">
      <c r="A358" s="82" t="s">
        <v>478</v>
      </c>
      <c r="B358" s="82" t="s">
        <v>479</v>
      </c>
      <c r="C358" s="82" t="s">
        <v>480</v>
      </c>
      <c r="D358" s="115">
        <v>5.9201081840073604</v>
      </c>
      <c r="E358" s="115">
        <v>6.0360392162656611</v>
      </c>
      <c r="F358" s="115">
        <v>5.8971311575903202</v>
      </c>
      <c r="G358" s="115">
        <v>5.9877068019184323</v>
      </c>
      <c r="H358" s="115">
        <v>5.7970238587552441</v>
      </c>
      <c r="I358" s="115">
        <v>5.6941605282211656</v>
      </c>
      <c r="J358" s="115">
        <v>5.7094395671074611</v>
      </c>
      <c r="K358" s="115">
        <v>5.634361053951241</v>
      </c>
      <c r="L358" s="115">
        <v>5.5846235456984257</v>
      </c>
      <c r="M358" s="115">
        <v>5.6871508098027048</v>
      </c>
      <c r="N358" s="115">
        <v>5.7940620608570965</v>
      </c>
      <c r="O358" s="115">
        <v>5.7494181818325378</v>
      </c>
    </row>
    <row r="359" spans="1:53" ht="12.75" customHeight="1">
      <c r="A359" s="82" t="s">
        <v>481</v>
      </c>
      <c r="B359" s="82" t="s">
        <v>482</v>
      </c>
      <c r="C359" s="82" t="s">
        <v>483</v>
      </c>
      <c r="D359" s="115">
        <v>2.3113159418196849</v>
      </c>
      <c r="E359" s="115">
        <v>2.3531731816229278</v>
      </c>
      <c r="F359" s="115">
        <v>2.3578436933549827</v>
      </c>
      <c r="G359" s="115">
        <v>2.4304166547976545</v>
      </c>
      <c r="H359" s="115">
        <v>2.4439803098883606</v>
      </c>
      <c r="I359" s="115">
        <v>2.406594078220075</v>
      </c>
      <c r="J359" s="115">
        <v>2.3663312240541368</v>
      </c>
      <c r="K359" s="115">
        <v>2.3298595095637347</v>
      </c>
      <c r="L359" s="115">
        <v>2.3331927757119066</v>
      </c>
      <c r="M359" s="115">
        <v>2.3433409319009573</v>
      </c>
      <c r="N359" s="115">
        <v>2.2689276545150716</v>
      </c>
      <c r="O359" s="115">
        <v>2.2904510760044117</v>
      </c>
    </row>
    <row r="360" spans="1:53" ht="12.75" customHeight="1">
      <c r="A360" s="82" t="s">
        <v>484</v>
      </c>
      <c r="B360" s="82" t="s">
        <v>485</v>
      </c>
      <c r="C360" s="82" t="s">
        <v>486</v>
      </c>
      <c r="D360" s="115">
        <v>2.6441077232247907</v>
      </c>
      <c r="E360" s="115">
        <v>2.5793711286798486</v>
      </c>
      <c r="F360" s="115">
        <v>2.6491843780230631</v>
      </c>
      <c r="G360" s="115">
        <v>2.6592360154302153</v>
      </c>
      <c r="H360" s="115">
        <v>2.6578734750218747</v>
      </c>
      <c r="I360" s="115">
        <v>2.7192299068664343</v>
      </c>
      <c r="J360" s="115">
        <v>2.635464185894433</v>
      </c>
      <c r="K360" s="115">
        <v>2.6971973422848015</v>
      </c>
      <c r="L360" s="115">
        <v>2.6997976036189355</v>
      </c>
      <c r="M360" s="115">
        <v>2.6247085323750667</v>
      </c>
      <c r="N360" s="115">
        <v>2.5625027575180552</v>
      </c>
      <c r="O360" s="115">
        <v>2.5416447208526742</v>
      </c>
    </row>
    <row r="361" spans="1:53" ht="12.75" customHeight="1">
      <c r="A361" s="82" t="s">
        <v>487</v>
      </c>
      <c r="B361" s="82" t="s">
        <v>488</v>
      </c>
      <c r="C361" s="82" t="s">
        <v>489</v>
      </c>
      <c r="D361" s="115">
        <v>3.5266856860742153</v>
      </c>
      <c r="E361" s="115">
        <v>3.5733892207311739</v>
      </c>
      <c r="F361" s="115">
        <v>3.532224148574953</v>
      </c>
      <c r="G361" s="115">
        <v>3.5779389298099109</v>
      </c>
      <c r="H361" s="115">
        <v>3.5106508895088226</v>
      </c>
      <c r="I361" s="115">
        <v>3.4921890504512652</v>
      </c>
      <c r="J361" s="115">
        <v>3.4245889645279095</v>
      </c>
      <c r="K361" s="115">
        <v>3.3309262293668369</v>
      </c>
      <c r="L361" s="115">
        <v>3.3645527305928002</v>
      </c>
      <c r="M361" s="115">
        <v>3.4045222024220414</v>
      </c>
      <c r="N361" s="115">
        <v>3.3860271716018433</v>
      </c>
      <c r="O361" s="115">
        <v>3.4124037834185081</v>
      </c>
    </row>
    <row r="362" spans="1:53" ht="12.75" customHeight="1">
      <c r="A362" s="82" t="s">
        <v>490</v>
      </c>
      <c r="B362" s="82" t="s">
        <v>491</v>
      </c>
      <c r="C362" s="82" t="s">
        <v>492</v>
      </c>
      <c r="D362" s="115">
        <v>1.9383911889583869</v>
      </c>
      <c r="E362" s="115">
        <v>1.8470520326205142</v>
      </c>
      <c r="F362" s="115">
        <v>1.811236805007604</v>
      </c>
      <c r="G362" s="115">
        <v>1.8353044888853574</v>
      </c>
      <c r="H362" s="115">
        <v>1.8182624312239086</v>
      </c>
      <c r="I362" s="115">
        <v>1.8527513044767161</v>
      </c>
      <c r="J362" s="115">
        <v>1.8955902306343873</v>
      </c>
      <c r="K362" s="115">
        <v>1.8482757772219787</v>
      </c>
      <c r="L362" s="115">
        <v>1.8694020784285152</v>
      </c>
      <c r="M362" s="115">
        <v>1.8492349073806154</v>
      </c>
      <c r="N362" s="115">
        <v>1.8372697849810553</v>
      </c>
      <c r="O362" s="115">
        <v>1.8127510739120747</v>
      </c>
    </row>
    <row r="363" spans="1:53" ht="12.75" customHeight="1">
      <c r="A363" s="82" t="s">
        <v>493</v>
      </c>
      <c r="B363" s="82" t="s">
        <v>494</v>
      </c>
      <c r="C363" s="82" t="s">
        <v>495</v>
      </c>
      <c r="D363" s="115">
        <v>1.3186118887068246</v>
      </c>
      <c r="E363" s="115">
        <v>1.3809619816848422</v>
      </c>
      <c r="F363" s="115">
        <v>1.3365029490427323</v>
      </c>
      <c r="G363" s="115">
        <v>1.340641646289447</v>
      </c>
      <c r="H363" s="115">
        <v>1.2951763769197437</v>
      </c>
      <c r="I363" s="115">
        <v>1.3286224297670455</v>
      </c>
      <c r="J363" s="115">
        <v>1.3291524272729844</v>
      </c>
      <c r="K363" s="115">
        <v>1.3121345611394337</v>
      </c>
      <c r="L363" s="115">
        <v>1.4155910821629081</v>
      </c>
      <c r="M363" s="115">
        <v>1.3997874419191565</v>
      </c>
      <c r="N363" s="115">
        <v>1.3681315010801058</v>
      </c>
      <c r="O363" s="115">
        <v>1.3450784968062983</v>
      </c>
    </row>
    <row r="364" spans="1:53" ht="12.75" customHeight="1">
      <c r="A364" s="82" t="s">
        <v>496</v>
      </c>
      <c r="B364" s="82" t="s">
        <v>497</v>
      </c>
      <c r="C364" s="82" t="s">
        <v>498</v>
      </c>
      <c r="D364" s="115">
        <v>4.594143019342682</v>
      </c>
      <c r="E364" s="115">
        <v>4.7144991985572418</v>
      </c>
      <c r="F364" s="115">
        <v>4.6736388492482757</v>
      </c>
      <c r="G364" s="115">
        <v>4.8173912261264196</v>
      </c>
      <c r="H364" s="115">
        <v>4.5933112141274854</v>
      </c>
      <c r="I364" s="115">
        <v>4.6694184036928341</v>
      </c>
      <c r="J364" s="115">
        <v>4.5827586299820657</v>
      </c>
      <c r="K364" s="115">
        <v>4.6081724291981345</v>
      </c>
      <c r="L364" s="115">
        <v>4.6334880346341016</v>
      </c>
      <c r="M364" s="115">
        <v>4.6916380814639229</v>
      </c>
      <c r="N364" s="115">
        <v>4.8641644076805424</v>
      </c>
      <c r="O364" s="115">
        <v>4.8633696856231889</v>
      </c>
    </row>
    <row r="365" spans="1:53" ht="12.75" customHeight="1">
      <c r="A365" s="82" t="s">
        <v>499</v>
      </c>
      <c r="B365" s="82" t="s">
        <v>500</v>
      </c>
      <c r="C365" s="82" t="s">
        <v>501</v>
      </c>
      <c r="D365" s="115">
        <v>4.1414544281672967</v>
      </c>
      <c r="E365" s="115">
        <v>4.1930548294214702</v>
      </c>
      <c r="F365" s="115">
        <v>4.2028342789143336</v>
      </c>
      <c r="G365" s="115">
        <v>4.1513000691151314</v>
      </c>
      <c r="H365" s="115">
        <v>4.1814185239631172</v>
      </c>
      <c r="I365" s="115">
        <v>4.1976958446232873</v>
      </c>
      <c r="J365" s="115">
        <v>4.1933814834061005</v>
      </c>
      <c r="K365" s="115">
        <v>4.3488906432602716</v>
      </c>
      <c r="L365" s="115">
        <v>4.3047546390334119</v>
      </c>
      <c r="M365" s="115">
        <v>4.2297877269258253</v>
      </c>
      <c r="N365" s="115">
        <v>4.1986892408485037</v>
      </c>
      <c r="O365" s="115">
        <v>4.181787366271478</v>
      </c>
    </row>
    <row r="366" spans="1:53" ht="12.75" customHeight="1">
      <c r="A366" s="82" t="s">
        <v>502</v>
      </c>
      <c r="B366" s="82" t="s">
        <v>503</v>
      </c>
      <c r="C366" s="82" t="s">
        <v>504</v>
      </c>
      <c r="D366" s="115">
        <v>2.1717806806590239</v>
      </c>
      <c r="E366" s="115">
        <v>2.2394645624782683</v>
      </c>
      <c r="F366" s="115">
        <v>2.3025939129087876</v>
      </c>
      <c r="G366" s="115">
        <v>2.2336103435816632</v>
      </c>
      <c r="H366" s="115">
        <v>2.2810133633036842</v>
      </c>
      <c r="I366" s="115">
        <v>2.3547411799141189</v>
      </c>
      <c r="J366" s="115">
        <v>2.4480296751284856</v>
      </c>
      <c r="K366" s="115">
        <v>2.4270110897776913</v>
      </c>
      <c r="L366" s="115">
        <v>2.3746863966048135</v>
      </c>
      <c r="M366" s="115">
        <v>2.346857624355092</v>
      </c>
      <c r="N366" s="115">
        <v>2.3776650510135648</v>
      </c>
      <c r="O366" s="115">
        <v>2.3703671182408566</v>
      </c>
    </row>
    <row r="367" spans="1:53" ht="12.75" customHeight="1">
      <c r="A367" s="82" t="s">
        <v>505</v>
      </c>
      <c r="B367" s="82" t="s">
        <v>506</v>
      </c>
      <c r="C367" s="82" t="s">
        <v>507</v>
      </c>
      <c r="D367" s="115">
        <v>2.2489527153416828</v>
      </c>
      <c r="E367" s="115">
        <v>2.3081621623254072</v>
      </c>
      <c r="F367" s="115">
        <v>2.2967933667489295</v>
      </c>
      <c r="G367" s="115">
        <v>2.2670722620437989</v>
      </c>
      <c r="H367" s="115">
        <v>2.3304136236330941</v>
      </c>
      <c r="I367" s="115">
        <v>2.3362016992195005</v>
      </c>
      <c r="J367" s="115">
        <v>2.314110507426193</v>
      </c>
      <c r="K367" s="115">
        <v>2.3485564900689386</v>
      </c>
      <c r="L367" s="115">
        <v>2.3948546019873023</v>
      </c>
      <c r="M367" s="115">
        <v>2.4777513650128711</v>
      </c>
      <c r="N367" s="115">
        <v>2.4211495732424324</v>
      </c>
      <c r="O367" s="115">
        <v>2.4131956092345312</v>
      </c>
    </row>
    <row r="368" spans="1:53" ht="12.75" customHeight="1">
      <c r="A368" s="82" t="s">
        <v>508</v>
      </c>
      <c r="B368" s="82" t="s">
        <v>509</v>
      </c>
      <c r="C368" s="82" t="s">
        <v>510</v>
      </c>
      <c r="D368" s="115">
        <v>4.1962034940528206</v>
      </c>
      <c r="E368" s="115">
        <v>4.2408603188610732</v>
      </c>
      <c r="F368" s="115">
        <v>4.3199597648862964</v>
      </c>
      <c r="G368" s="115">
        <v>4.3140699517093628</v>
      </c>
      <c r="H368" s="115">
        <v>4.2727908394032461</v>
      </c>
      <c r="I368" s="115">
        <v>4.2959366450602934</v>
      </c>
      <c r="J368" s="115">
        <v>4.4583846655147896</v>
      </c>
      <c r="K368" s="115">
        <v>4.5304120596567801</v>
      </c>
      <c r="L368" s="115">
        <v>4.5217024154481065</v>
      </c>
      <c r="M368" s="115">
        <v>4.5658905629139337</v>
      </c>
      <c r="N368" s="115">
        <v>4.5174032175990604</v>
      </c>
      <c r="O368" s="115">
        <v>4.5079352856670223</v>
      </c>
    </row>
    <row r="369" spans="1:15" ht="12.75" customHeight="1">
      <c r="A369" s="82" t="s">
        <v>511</v>
      </c>
      <c r="B369" s="82" t="s">
        <v>512</v>
      </c>
      <c r="C369" s="82" t="s">
        <v>513</v>
      </c>
      <c r="D369" s="115">
        <v>11.590492089643579</v>
      </c>
      <c r="E369" s="115">
        <v>11.466809984138061</v>
      </c>
      <c r="F369" s="115">
        <v>11.544178527170962</v>
      </c>
      <c r="G369" s="115">
        <v>11.696031352182823</v>
      </c>
      <c r="H369" s="115">
        <v>11.654017172327459</v>
      </c>
      <c r="I369" s="115">
        <v>11.497399613006788</v>
      </c>
      <c r="J369" s="115">
        <v>11.540721110293189</v>
      </c>
      <c r="K369" s="115">
        <v>11.427262528520282</v>
      </c>
      <c r="L369" s="115">
        <v>11.538896052308974</v>
      </c>
      <c r="M369" s="115">
        <v>11.662391298268711</v>
      </c>
      <c r="N369" s="115">
        <v>11.85767640365483</v>
      </c>
      <c r="O369" s="115">
        <v>11.804709187118046</v>
      </c>
    </row>
    <row r="370" spans="1:15" ht="12.75" customHeight="1">
      <c r="A370" s="82" t="s">
        <v>514</v>
      </c>
      <c r="B370" s="82" t="s">
        <v>515</v>
      </c>
      <c r="C370" s="82" t="s">
        <v>516</v>
      </c>
      <c r="D370" s="115">
        <v>3.9291756162222891</v>
      </c>
      <c r="E370" s="115">
        <v>3.7884719435009768</v>
      </c>
      <c r="F370" s="115">
        <v>3.8195813256392754</v>
      </c>
      <c r="G370" s="115">
        <v>3.7734438975536841</v>
      </c>
      <c r="H370" s="115">
        <v>3.7256082405588047</v>
      </c>
      <c r="I370" s="115">
        <v>3.5966212073142723</v>
      </c>
      <c r="J370" s="115">
        <v>3.632325418558453</v>
      </c>
      <c r="K370" s="115">
        <v>3.5035500755799158</v>
      </c>
      <c r="L370" s="115">
        <v>3.5924022396466784</v>
      </c>
      <c r="M370" s="115">
        <v>3.6289271141335773</v>
      </c>
      <c r="N370" s="115">
        <v>3.7120135947144339</v>
      </c>
      <c r="O370" s="115">
        <v>3.7004387611380309</v>
      </c>
    </row>
    <row r="371" spans="1:15" ht="12.75" customHeight="1">
      <c r="A371" s="82" t="s">
        <v>517</v>
      </c>
      <c r="B371" s="82" t="s">
        <v>518</v>
      </c>
      <c r="C371" s="82" t="s">
        <v>519</v>
      </c>
      <c r="D371" s="115">
        <v>2.665949928739821</v>
      </c>
      <c r="E371" s="115">
        <v>2.5973747845234825</v>
      </c>
      <c r="F371" s="115">
        <v>2.5155248051367729</v>
      </c>
      <c r="G371" s="115">
        <v>2.6061735854261525</v>
      </c>
      <c r="H371" s="115">
        <v>2.5667883022574443</v>
      </c>
      <c r="I371" s="115">
        <v>2.5546389798738374</v>
      </c>
      <c r="J371" s="115">
        <v>2.5395169841963501</v>
      </c>
      <c r="K371" s="115">
        <v>2.4817992512639768</v>
      </c>
      <c r="L371" s="115">
        <v>2.4921206958074817</v>
      </c>
      <c r="M371" s="115">
        <v>2.5374213487599766</v>
      </c>
      <c r="N371" s="115">
        <v>2.6240294215342388</v>
      </c>
      <c r="O371" s="115">
        <v>2.6129784425530671</v>
      </c>
    </row>
    <row r="372" spans="1:15" ht="12.75" customHeight="1">
      <c r="A372" s="82" t="s">
        <v>520</v>
      </c>
      <c r="B372" s="82" t="s">
        <v>521</v>
      </c>
      <c r="C372" s="82" t="s">
        <v>522</v>
      </c>
      <c r="D372" s="115">
        <v>1.8783746132139483</v>
      </c>
      <c r="E372" s="115">
        <v>1.9170040112175295</v>
      </c>
      <c r="F372" s="115">
        <v>1.9901403969542433</v>
      </c>
      <c r="G372" s="115">
        <v>2.0126506177633385</v>
      </c>
      <c r="H372" s="115">
        <v>1.9773922140525118</v>
      </c>
      <c r="I372" s="115">
        <v>1.9533741053562024</v>
      </c>
      <c r="J372" s="115">
        <v>1.9852798840877048</v>
      </c>
      <c r="K372" s="115">
        <v>1.953942661641114</v>
      </c>
      <c r="L372" s="115">
        <v>1.9811800048596231</v>
      </c>
      <c r="M372" s="115">
        <v>2.0280473398760344</v>
      </c>
      <c r="N372" s="115">
        <v>2.043582986190009</v>
      </c>
      <c r="O372" s="115">
        <v>2.0259626779906892</v>
      </c>
    </row>
    <row r="373" spans="1:15" ht="12.75" customHeight="1">
      <c r="A373" s="82" t="s">
        <v>523</v>
      </c>
      <c r="B373" s="82" t="s">
        <v>524</v>
      </c>
      <c r="C373" s="82" t="s">
        <v>525</v>
      </c>
      <c r="D373" s="115">
        <v>1.3068786350390063</v>
      </c>
      <c r="E373" s="115">
        <v>1.2760716075580467</v>
      </c>
      <c r="F373" s="115">
        <v>1.287329644351453</v>
      </c>
      <c r="G373" s="115">
        <v>1.3111449273841347</v>
      </c>
      <c r="H373" s="115">
        <v>1.3669268855168129</v>
      </c>
      <c r="I373" s="115">
        <v>1.3770752703262088</v>
      </c>
      <c r="J373" s="115">
        <v>1.3126377996785104</v>
      </c>
      <c r="K373" s="115">
        <v>1.3373849865476428</v>
      </c>
      <c r="L373" s="115">
        <v>1.3553238424519403</v>
      </c>
      <c r="M373" s="115">
        <v>1.3646011948918002</v>
      </c>
      <c r="N373" s="115">
        <v>1.3565407401774292</v>
      </c>
      <c r="O373" s="115">
        <v>1.3397032484763707</v>
      </c>
    </row>
    <row r="374" spans="1:15" ht="12.75" customHeight="1">
      <c r="A374" s="82" t="s">
        <v>526</v>
      </c>
      <c r="B374" s="82" t="s">
        <v>527</v>
      </c>
      <c r="C374" s="82" t="s">
        <v>528</v>
      </c>
      <c r="D374" s="115">
        <v>1.8101132964285143</v>
      </c>
      <c r="E374" s="115">
        <v>1.8878876373380258</v>
      </c>
      <c r="F374" s="115">
        <v>1.9316023550892172</v>
      </c>
      <c r="G374" s="115">
        <v>1.992618324055514</v>
      </c>
      <c r="H374" s="115">
        <v>2.0173015299418844</v>
      </c>
      <c r="I374" s="115">
        <v>2.0156900501362669</v>
      </c>
      <c r="J374" s="115">
        <v>2.070961023772171</v>
      </c>
      <c r="K374" s="115">
        <v>2.1505855534876335</v>
      </c>
      <c r="L374" s="115">
        <v>2.1178692695432515</v>
      </c>
      <c r="M374" s="115">
        <v>2.1033943006073219</v>
      </c>
      <c r="N374" s="115">
        <v>2.121509661038719</v>
      </c>
      <c r="O374" s="115">
        <v>2.1256260569598879</v>
      </c>
    </row>
    <row r="375" spans="1:15" ht="12.75" customHeight="1">
      <c r="A375" s="82" t="s">
        <v>529</v>
      </c>
      <c r="B375" s="82" t="s">
        <v>530</v>
      </c>
      <c r="C375" s="82" t="s">
        <v>531</v>
      </c>
      <c r="D375" s="115">
        <v>53.397752960001654</v>
      </c>
      <c r="E375" s="115">
        <v>53.067159676362266</v>
      </c>
      <c r="F375" s="115">
        <v>53.075875758663301</v>
      </c>
      <c r="G375" s="115">
        <v>52.689275460530162</v>
      </c>
      <c r="H375" s="115">
        <v>53.164069093934884</v>
      </c>
      <c r="I375" s="115">
        <v>53.155057010574915</v>
      </c>
      <c r="J375" s="115">
        <v>53.102047328757862</v>
      </c>
      <c r="K375" s="115">
        <v>53.15694138445533</v>
      </c>
      <c r="L375" s="115">
        <v>52.964454746874843</v>
      </c>
      <c r="M375" s="115">
        <v>52.716939588730547</v>
      </c>
      <c r="N375" s="115">
        <v>52.546334370215142</v>
      </c>
      <c r="O375" s="115">
        <v>52.706888415018376</v>
      </c>
    </row>
    <row r="376" spans="1:15" ht="12.75" customHeight="1">
      <c r="A376" s="82" t="s">
        <v>532</v>
      </c>
      <c r="B376" s="82" t="s">
        <v>533</v>
      </c>
      <c r="C376" s="82" t="s">
        <v>534</v>
      </c>
      <c r="D376" s="115">
        <v>1.4461805421043743</v>
      </c>
      <c r="E376" s="115">
        <v>1.3358131185686539</v>
      </c>
      <c r="F376" s="115">
        <v>1.2959774465511422</v>
      </c>
      <c r="G376" s="115">
        <v>1.2884020011903994</v>
      </c>
      <c r="H376" s="115">
        <v>1.2925721686527936</v>
      </c>
      <c r="I376" s="115">
        <v>1.375800104552064</v>
      </c>
      <c r="J376" s="115">
        <v>1.2716128507786397</v>
      </c>
      <c r="K376" s="115">
        <v>1.248019329476914</v>
      </c>
      <c r="L376" s="115">
        <v>1.3071199413680201</v>
      </c>
      <c r="M376" s="115">
        <v>1.2682506918657648</v>
      </c>
      <c r="N376" s="115">
        <v>1.2442177049469152</v>
      </c>
      <c r="O376" s="115">
        <v>1.2225313538318197</v>
      </c>
    </row>
    <row r="377" spans="1:15" ht="12.75" customHeight="1">
      <c r="A377" s="82" t="s">
        <v>535</v>
      </c>
      <c r="B377" s="82" t="s">
        <v>536</v>
      </c>
      <c r="C377" s="82" t="s">
        <v>537</v>
      </c>
      <c r="D377" s="115">
        <v>3.8339474806718243</v>
      </c>
      <c r="E377" s="115">
        <v>3.6796993861902472</v>
      </c>
      <c r="F377" s="115">
        <v>3.5276345598082517</v>
      </c>
      <c r="G377" s="115">
        <v>3.7058208133996398</v>
      </c>
      <c r="H377" s="115">
        <v>3.7110225646442254</v>
      </c>
      <c r="I377" s="115">
        <v>3.7265762798574271</v>
      </c>
      <c r="J377" s="115">
        <v>3.8351629522602853</v>
      </c>
      <c r="K377" s="115">
        <v>3.6308248739593276</v>
      </c>
      <c r="L377" s="115">
        <v>3.5330570315571093</v>
      </c>
      <c r="M377" s="115">
        <v>3.5132068923522297</v>
      </c>
      <c r="N377" s="115">
        <v>3.7130859850331586</v>
      </c>
      <c r="O377" s="115">
        <v>3.7157905285464854</v>
      </c>
    </row>
    <row r="378" spans="1:15" ht="12.75" customHeight="1">
      <c r="A378" s="82" t="s">
        <v>538</v>
      </c>
      <c r="B378" s="82" t="s">
        <v>539</v>
      </c>
      <c r="C378" s="82" t="s">
        <v>540</v>
      </c>
      <c r="D378" s="115">
        <v>1.2300330338941448</v>
      </c>
      <c r="E378" s="115">
        <v>1.2744062036034154</v>
      </c>
      <c r="F378" s="115">
        <v>1.2614597386488859</v>
      </c>
      <c r="G378" s="115">
        <v>1.2471068346019434</v>
      </c>
      <c r="H378" s="115">
        <v>1.2694132328494925</v>
      </c>
      <c r="I378" s="115">
        <v>1.3326485408731157</v>
      </c>
      <c r="J378" s="115">
        <v>1.3148194641751152</v>
      </c>
      <c r="K378" s="115">
        <v>1.367232489883957</v>
      </c>
      <c r="L378" s="115">
        <v>1.3679520490806554</v>
      </c>
      <c r="M378" s="115">
        <v>1.3566274489976273</v>
      </c>
      <c r="N378" s="115">
        <v>1.4364620397202512</v>
      </c>
      <c r="O378" s="115">
        <v>1.4528161761272942</v>
      </c>
    </row>
    <row r="379" spans="1:15" ht="12.75" customHeight="1">
      <c r="A379" s="82" t="s">
        <v>541</v>
      </c>
      <c r="B379" s="82" t="s">
        <v>542</v>
      </c>
      <c r="C379" s="82" t="s">
        <v>543</v>
      </c>
      <c r="D379" s="115">
        <v>10.1452082565346</v>
      </c>
      <c r="E379" s="115">
        <v>10.322486992211411</v>
      </c>
      <c r="F379" s="115">
        <v>10.634968822666858</v>
      </c>
      <c r="G379" s="115">
        <v>10.125336167903292</v>
      </c>
      <c r="H379" s="115">
        <v>10.235651899489234</v>
      </c>
      <c r="I379" s="115">
        <v>9.892530850220469</v>
      </c>
      <c r="J379" s="115">
        <v>9.5628406955995278</v>
      </c>
      <c r="K379" s="115">
        <v>9.6814581997095885</v>
      </c>
      <c r="L379" s="115">
        <v>9.2649177078535665</v>
      </c>
      <c r="M379" s="115">
        <v>9.3858578617533013</v>
      </c>
      <c r="N379" s="115">
        <v>9.0472225213212649</v>
      </c>
      <c r="O379" s="115">
        <v>9.669440096722056</v>
      </c>
    </row>
    <row r="380" spans="1:15" ht="12.75" customHeight="1">
      <c r="A380" s="82" t="s">
        <v>544</v>
      </c>
      <c r="B380" s="82" t="s">
        <v>545</v>
      </c>
      <c r="C380" s="82" t="s">
        <v>546</v>
      </c>
      <c r="D380" s="115">
        <v>9.1437180284405422</v>
      </c>
      <c r="E380" s="115">
        <v>8.8908887103017786</v>
      </c>
      <c r="F380" s="115">
        <v>8.7348128019523763</v>
      </c>
      <c r="G380" s="115">
        <v>8.7074354987908595</v>
      </c>
      <c r="H380" s="115">
        <v>8.9095766266424548</v>
      </c>
      <c r="I380" s="115">
        <v>8.9500496006050518</v>
      </c>
      <c r="J380" s="115">
        <v>8.9906921636587462</v>
      </c>
      <c r="K380" s="115">
        <v>9.1900157399115017</v>
      </c>
      <c r="L380" s="115">
        <v>9.1383938692699829</v>
      </c>
      <c r="M380" s="115">
        <v>8.6522850476752815</v>
      </c>
      <c r="N380" s="115">
        <v>8.4661222154152718</v>
      </c>
      <c r="O380" s="115">
        <v>8.3184793702976574</v>
      </c>
    </row>
    <row r="381" spans="1:15" ht="12.75" customHeight="1">
      <c r="A381" s="82" t="s">
        <v>547</v>
      </c>
      <c r="B381" s="82" t="s">
        <v>548</v>
      </c>
      <c r="C381" s="82" t="s">
        <v>549</v>
      </c>
      <c r="D381" s="115">
        <v>1.5169012537368283</v>
      </c>
      <c r="E381" s="115">
        <v>1.4938510566712404</v>
      </c>
      <c r="F381" s="115">
        <v>1.4197589809209143</v>
      </c>
      <c r="G381" s="115">
        <v>1.4694974385422555</v>
      </c>
      <c r="H381" s="115">
        <v>1.4293528752246585</v>
      </c>
      <c r="I381" s="115">
        <v>1.4199616548658682</v>
      </c>
      <c r="J381" s="115">
        <v>1.3746294089721542</v>
      </c>
      <c r="K381" s="115">
        <v>1.2600420338790912</v>
      </c>
      <c r="L381" s="115">
        <v>1.27431583660193</v>
      </c>
      <c r="M381" s="115">
        <v>1.2699338950916752</v>
      </c>
      <c r="N381" s="115">
        <v>1.330791658234594</v>
      </c>
      <c r="O381" s="115">
        <v>1.3250911750785286</v>
      </c>
    </row>
    <row r="382" spans="1:15" ht="12.75" customHeight="1">
      <c r="A382" s="82" t="s">
        <v>550</v>
      </c>
      <c r="B382" s="82" t="s">
        <v>551</v>
      </c>
      <c r="C382" s="82" t="s">
        <v>552</v>
      </c>
      <c r="D382" s="115">
        <v>1.671044743458439</v>
      </c>
      <c r="E382" s="115">
        <v>1.6716019139689409</v>
      </c>
      <c r="F382" s="115">
        <v>1.5698092537267214</v>
      </c>
      <c r="G382" s="115">
        <v>1.5620715349106375</v>
      </c>
      <c r="H382" s="115">
        <v>1.5403423094641628</v>
      </c>
      <c r="I382" s="115">
        <v>1.5392519141984993</v>
      </c>
      <c r="J382" s="115">
        <v>1.4787070443397765</v>
      </c>
      <c r="K382" s="115">
        <v>1.4676487094294142</v>
      </c>
      <c r="L382" s="115">
        <v>1.471542686382538</v>
      </c>
      <c r="M382" s="115">
        <v>1.4337885764711269</v>
      </c>
      <c r="N382" s="115">
        <v>1.4218862638589009</v>
      </c>
      <c r="O382" s="115">
        <v>1.4147053122434381</v>
      </c>
    </row>
    <row r="383" spans="1:15" ht="12.75" customHeight="1">
      <c r="A383" s="82" t="s">
        <v>553</v>
      </c>
      <c r="B383" s="82" t="s">
        <v>554</v>
      </c>
      <c r="C383" s="82" t="s">
        <v>555</v>
      </c>
      <c r="D383" s="115">
        <v>1.9391528672132474</v>
      </c>
      <c r="E383" s="115">
        <v>1.8314543779754451</v>
      </c>
      <c r="F383" s="115">
        <v>1.7105803395825763</v>
      </c>
      <c r="G383" s="115">
        <v>1.7767404344508195</v>
      </c>
      <c r="H383" s="115">
        <v>1.6972089392038907</v>
      </c>
      <c r="I383" s="115">
        <v>1.7889688037611071</v>
      </c>
      <c r="J383" s="115">
        <v>1.7781340402090984</v>
      </c>
      <c r="K383" s="115">
        <v>1.7541592570594804</v>
      </c>
      <c r="L383" s="115">
        <v>1.7400352174318705</v>
      </c>
      <c r="M383" s="115">
        <v>1.8061650860604741</v>
      </c>
      <c r="N383" s="115">
        <v>1.7656390103948061</v>
      </c>
      <c r="O383" s="115">
        <v>1.7465089819111361</v>
      </c>
    </row>
    <row r="384" spans="1:15" ht="12.75" customHeight="1">
      <c r="A384" s="82" t="s">
        <v>556</v>
      </c>
      <c r="B384" s="82" t="s">
        <v>557</v>
      </c>
      <c r="C384" s="82" t="s">
        <v>558</v>
      </c>
      <c r="D384" s="115">
        <v>2.2914428253559467</v>
      </c>
      <c r="E384" s="115">
        <v>2.1965750848626073</v>
      </c>
      <c r="F384" s="115">
        <v>2.1606178943234235</v>
      </c>
      <c r="G384" s="115">
        <v>2.1306566837030716</v>
      </c>
      <c r="H384" s="115">
        <v>2.1428684360195196</v>
      </c>
      <c r="I384" s="115">
        <v>2.1303996280758808</v>
      </c>
      <c r="J384" s="115">
        <v>2.124636931953177</v>
      </c>
      <c r="K384" s="115">
        <v>2.0212983663951296</v>
      </c>
      <c r="L384" s="115">
        <v>2.035072148699633</v>
      </c>
      <c r="M384" s="115">
        <v>2.031654203931557</v>
      </c>
      <c r="N384" s="115">
        <v>2.1212583361973891</v>
      </c>
      <c r="O384" s="115">
        <v>2.095919862382007</v>
      </c>
    </row>
    <row r="385" spans="1:53" ht="12.75" customHeight="1">
      <c r="A385" s="82" t="s">
        <v>559</v>
      </c>
      <c r="B385" s="82" t="s">
        <v>560</v>
      </c>
      <c r="C385" s="82" t="s">
        <v>561</v>
      </c>
      <c r="D385" s="115">
        <v>1.0089877116388908</v>
      </c>
      <c r="E385" s="115">
        <v>1.0590089463019254</v>
      </c>
      <c r="F385" s="115">
        <v>1.0316706326023348</v>
      </c>
      <c r="G385" s="115">
        <v>1.0821324641718253</v>
      </c>
      <c r="H385" s="115">
        <v>1.0353181154669144</v>
      </c>
      <c r="I385" s="115">
        <v>1.0355994808530342</v>
      </c>
      <c r="J385" s="115">
        <v>1.044819675267717</v>
      </c>
      <c r="K385" s="115">
        <v>1.1108166003175224</v>
      </c>
      <c r="L385" s="115">
        <v>1.0955208275294246</v>
      </c>
      <c r="M385" s="115">
        <v>1.0855780560537804</v>
      </c>
      <c r="N385" s="115">
        <v>1.0476028737802878</v>
      </c>
      <c r="O385" s="115">
        <v>1.0194884646069611</v>
      </c>
    </row>
    <row r="386" spans="1:53" ht="12.75" customHeight="1">
      <c r="A386" s="82" t="s">
        <v>562</v>
      </c>
      <c r="B386" s="82" t="s">
        <v>563</v>
      </c>
      <c r="C386" s="82" t="s">
        <v>564</v>
      </c>
      <c r="D386" s="115">
        <v>1.8411284154534582</v>
      </c>
      <c r="E386" s="115">
        <v>2.0014584126640176</v>
      </c>
      <c r="F386" s="115">
        <v>2.018558735379723</v>
      </c>
      <c r="G386" s="115">
        <v>2.0728326559250858</v>
      </c>
      <c r="H386" s="115">
        <v>2.0333686276608853</v>
      </c>
      <c r="I386" s="115">
        <v>2.061910774114287</v>
      </c>
      <c r="J386" s="115">
        <v>2.2322571053994342</v>
      </c>
      <c r="K386" s="115">
        <v>2.2288764818436291</v>
      </c>
      <c r="L386" s="115">
        <v>2.2141627793527778</v>
      </c>
      <c r="M386" s="115">
        <v>2.2745206775558535</v>
      </c>
      <c r="N386" s="115">
        <v>2.3415988713469948</v>
      </c>
      <c r="O386" s="115">
        <v>2.2510976924060997</v>
      </c>
    </row>
    <row r="387" spans="1:53" ht="12.75" customHeight="1">
      <c r="A387" s="82" t="s">
        <v>565</v>
      </c>
      <c r="B387" s="82" t="s">
        <v>566</v>
      </c>
      <c r="C387" s="82" t="s">
        <v>567</v>
      </c>
      <c r="D387" s="115">
        <v>2.2587745629930005</v>
      </c>
      <c r="E387" s="115">
        <v>2.2384031650745269</v>
      </c>
      <c r="F387" s="115">
        <v>2.2615587238726151</v>
      </c>
      <c r="G387" s="115">
        <v>2.3241454686110856</v>
      </c>
      <c r="H387" s="115">
        <v>2.3213551512229871</v>
      </c>
      <c r="I387" s="115">
        <v>2.2989936071189576</v>
      </c>
      <c r="J387" s="115">
        <v>2.3187040171820397</v>
      </c>
      <c r="K387" s="115">
        <v>2.3351881654846993</v>
      </c>
      <c r="L387" s="115">
        <v>2.3385062714085247</v>
      </c>
      <c r="M387" s="115">
        <v>2.3492514656776557</v>
      </c>
      <c r="N387" s="115">
        <v>2.2933029693167404</v>
      </c>
      <c r="O387" s="115">
        <v>2.2710715084847992</v>
      </c>
    </row>
    <row r="388" spans="1:53" ht="12.75" customHeight="1">
      <c r="A388" s="82" t="s">
        <v>568</v>
      </c>
      <c r="B388" s="82" t="s">
        <v>569</v>
      </c>
      <c r="C388" s="82" t="s">
        <v>570</v>
      </c>
      <c r="D388" s="115">
        <v>1.2459024233521272</v>
      </c>
      <c r="E388" s="115">
        <v>1.2760991763217804</v>
      </c>
      <c r="F388" s="115">
        <v>1.311770499836822</v>
      </c>
      <c r="G388" s="115">
        <v>1.3216516267543024</v>
      </c>
      <c r="H388" s="115">
        <v>1.3482954279021835</v>
      </c>
      <c r="I388" s="115">
        <v>1.3554354996074716</v>
      </c>
      <c r="J388" s="115">
        <v>1.3977575228687396</v>
      </c>
      <c r="K388" s="115">
        <v>1.4048011069016695</v>
      </c>
      <c r="L388" s="115">
        <v>1.4288292143576258</v>
      </c>
      <c r="M388" s="115">
        <v>1.4268764938361538</v>
      </c>
      <c r="N388" s="115">
        <v>1.428385566853116</v>
      </c>
      <c r="O388" s="115">
        <v>1.4108302298563815</v>
      </c>
    </row>
    <row r="389" spans="1:53" ht="12.75" customHeight="1">
      <c r="A389" s="82" t="s">
        <v>571</v>
      </c>
      <c r="B389" s="82" t="s">
        <v>572</v>
      </c>
      <c r="C389" s="82" t="s">
        <v>573</v>
      </c>
      <c r="D389" s="115">
        <v>3.0318727477642677</v>
      </c>
      <c r="E389" s="115">
        <v>2.7119480603488761</v>
      </c>
      <c r="F389" s="115">
        <v>2.8125298785662771</v>
      </c>
      <c r="G389" s="115">
        <v>2.6744695301220536</v>
      </c>
      <c r="H389" s="115">
        <v>2.8690276506324985</v>
      </c>
      <c r="I389" s="115">
        <v>2.6798196749570158</v>
      </c>
      <c r="J389" s="115">
        <v>2.6697206975397831</v>
      </c>
      <c r="K389" s="115">
        <v>2.5738814134042882</v>
      </c>
      <c r="L389" s="115">
        <v>2.7849344209130398</v>
      </c>
      <c r="M389" s="115">
        <v>2.8348588167671731</v>
      </c>
      <c r="N389" s="115">
        <v>2.9879201034495644</v>
      </c>
      <c r="O389" s="115">
        <v>2.9476401153432299</v>
      </c>
    </row>
    <row r="390" spans="1:53" ht="12.75" customHeight="1">
      <c r="A390" s="82" t="s">
        <v>574</v>
      </c>
      <c r="B390" s="82" t="s">
        <v>575</v>
      </c>
      <c r="C390" s="82" t="s">
        <v>576</v>
      </c>
      <c r="D390" s="115">
        <v>1.4046972632428352</v>
      </c>
      <c r="E390" s="115">
        <v>1.387723847553308</v>
      </c>
      <c r="F390" s="115">
        <v>1.4609279174900625</v>
      </c>
      <c r="G390" s="115">
        <v>1.4188529886672174</v>
      </c>
      <c r="H390" s="115">
        <v>1.481664410682378</v>
      </c>
      <c r="I390" s="115">
        <v>1.5040545717454326</v>
      </c>
      <c r="J390" s="115">
        <v>1.5151452204817313</v>
      </c>
      <c r="K390" s="115">
        <v>1.5432407081631032</v>
      </c>
      <c r="L390" s="115">
        <v>1.5732068380678392</v>
      </c>
      <c r="M390" s="115">
        <v>1.5825523962754191</v>
      </c>
      <c r="N390" s="115">
        <v>1.5772614573963342</v>
      </c>
      <c r="O390" s="115">
        <v>1.5638336503801769</v>
      </c>
    </row>
    <row r="391" spans="1:53" ht="12.75" customHeight="1">
      <c r="A391" s="82" t="s">
        <v>577</v>
      </c>
      <c r="B391" s="82" t="s">
        <v>578</v>
      </c>
      <c r="C391" s="82" t="s">
        <v>579</v>
      </c>
      <c r="D391" s="115">
        <v>1.0729935936303876</v>
      </c>
      <c r="E391" s="115">
        <v>1.0815777387947105</v>
      </c>
      <c r="F391" s="115">
        <v>1.1498239261925687</v>
      </c>
      <c r="G391" s="115">
        <v>1.1252087321946078</v>
      </c>
      <c r="H391" s="115">
        <v>1.1335431787634154</v>
      </c>
      <c r="I391" s="115">
        <v>1.1498974546503606</v>
      </c>
      <c r="J391" s="115">
        <v>1.1431798450580302</v>
      </c>
      <c r="K391" s="115">
        <v>1.1317852073831378</v>
      </c>
      <c r="L391" s="115">
        <v>1.1443874044985691</v>
      </c>
      <c r="M391" s="115">
        <v>1.133581552135583</v>
      </c>
      <c r="N391" s="115">
        <v>1.0947678140245587</v>
      </c>
      <c r="O391" s="115">
        <v>1.0832475949711529</v>
      </c>
    </row>
    <row r="392" spans="1:53" ht="12.75" customHeight="1">
      <c r="A392" s="82" t="s">
        <v>580</v>
      </c>
      <c r="B392" s="82" t="s">
        <v>581</v>
      </c>
      <c r="C392" s="82" t="s">
        <v>582</v>
      </c>
      <c r="D392" s="115">
        <v>1.8305750420427387</v>
      </c>
      <c r="E392" s="115">
        <v>1.7886175316360022</v>
      </c>
      <c r="F392" s="115">
        <v>1.7636130438064741</v>
      </c>
      <c r="G392" s="115">
        <v>1.8124008437743158</v>
      </c>
      <c r="H392" s="115">
        <v>1.8486175140834986</v>
      </c>
      <c r="I392" s="115">
        <v>1.8918975101996256</v>
      </c>
      <c r="J392" s="115">
        <v>1.8808552933266443</v>
      </c>
      <c r="K392" s="115">
        <v>1.9632257931991588</v>
      </c>
      <c r="L392" s="115">
        <v>1.9708947915763455</v>
      </c>
      <c r="M392" s="115">
        <v>1.9851449801013281</v>
      </c>
      <c r="N392" s="115">
        <v>2.0110736919897141</v>
      </c>
      <c r="O392" s="115">
        <v>1.9914775614341329</v>
      </c>
    </row>
    <row r="393" spans="1:53" ht="12.75" customHeight="1">
      <c r="A393" s="82" t="s">
        <v>583</v>
      </c>
      <c r="B393" s="82" t="s">
        <v>584</v>
      </c>
      <c r="C393" s="82" t="s">
        <v>585</v>
      </c>
      <c r="D393" s="115">
        <v>1.7334564761247886</v>
      </c>
      <c r="E393" s="115">
        <v>1.8216499230912946</v>
      </c>
      <c r="F393" s="115">
        <v>1.7781445325243577</v>
      </c>
      <c r="G393" s="115">
        <v>1.8018809510601901</v>
      </c>
      <c r="H393" s="115">
        <v>1.8217937001295434</v>
      </c>
      <c r="I393" s="115">
        <v>1.9159377286053154</v>
      </c>
      <c r="J393" s="115">
        <v>1.8445058209907788</v>
      </c>
      <c r="K393" s="115">
        <v>1.812998559142863</v>
      </c>
      <c r="L393" s="115">
        <v>1.851653793940329</v>
      </c>
      <c r="M393" s="115">
        <v>1.8818866883261001</v>
      </c>
      <c r="N393" s="115">
        <v>1.9110208466820813</v>
      </c>
      <c r="O393" s="115">
        <v>1.9010582798054247</v>
      </c>
    </row>
    <row r="394" spans="1:53" ht="12.75" customHeight="1">
      <c r="A394" s="82" t="s">
        <v>586</v>
      </c>
      <c r="B394" s="82" t="s">
        <v>587</v>
      </c>
      <c r="C394" s="82" t="s">
        <v>588</v>
      </c>
      <c r="D394" s="115">
        <v>3.3975097735708841</v>
      </c>
      <c r="E394" s="115">
        <v>3.658138106699361</v>
      </c>
      <c r="F394" s="115">
        <v>3.8608189433740057</v>
      </c>
      <c r="G394" s="115">
        <v>3.7160024767504796</v>
      </c>
      <c r="H394" s="115">
        <v>3.7088367642761506</v>
      </c>
      <c r="I394" s="115">
        <v>3.7450454304324952</v>
      </c>
      <c r="J394" s="115">
        <v>3.9809426048198278</v>
      </c>
      <c r="K394" s="115">
        <v>4.1070140424528336</v>
      </c>
      <c r="L394" s="115">
        <v>4.1067596127291353</v>
      </c>
      <c r="M394" s="115">
        <v>4.1248279829101202</v>
      </c>
      <c r="N394" s="115">
        <v>4.0089506999380857</v>
      </c>
      <c r="O394" s="115">
        <v>4.0270458726019607</v>
      </c>
    </row>
    <row r="395" spans="1:53" s="79" customFormat="1" ht="12.75" customHeight="1">
      <c r="A395" s="82" t="s">
        <v>589</v>
      </c>
      <c r="B395" s="82" t="s">
        <v>590</v>
      </c>
      <c r="C395" s="82" t="s">
        <v>591</v>
      </c>
      <c r="D395" s="115">
        <v>1.3542259187783279</v>
      </c>
      <c r="E395" s="115">
        <v>1.3457579235227206</v>
      </c>
      <c r="F395" s="115">
        <v>1.3108390868369113</v>
      </c>
      <c r="G395" s="115">
        <v>1.3266303150060794</v>
      </c>
      <c r="H395" s="115">
        <v>1.3342395009239958</v>
      </c>
      <c r="I395" s="115">
        <v>1.360277901281439</v>
      </c>
      <c r="J395" s="115">
        <v>1.3429239738766168</v>
      </c>
      <c r="K395" s="115">
        <v>1.3244143064580212</v>
      </c>
      <c r="L395" s="115">
        <v>1.3231923042559288</v>
      </c>
      <c r="M395" s="115">
        <v>1.3200907748923403</v>
      </c>
      <c r="N395" s="115">
        <v>1.2977637403151148</v>
      </c>
      <c r="O395" s="115">
        <v>1.2788145879876311</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c r="AP395" s="88"/>
      <c r="AQ395" s="88"/>
      <c r="AR395" s="88"/>
      <c r="AS395" s="88"/>
      <c r="AT395" s="88"/>
      <c r="AU395" s="88"/>
      <c r="AV395" s="88"/>
      <c r="AW395" s="88"/>
      <c r="AX395" s="88"/>
      <c r="AY395" s="88"/>
      <c r="AZ395" s="88"/>
      <c r="BA395" s="88"/>
    </row>
    <row r="396" spans="1:53" ht="12.75" customHeight="1">
      <c r="A396" s="82"/>
      <c r="B396" s="82"/>
      <c r="C396" s="82"/>
      <c r="D396" s="116"/>
      <c r="E396" s="116"/>
      <c r="F396" s="116"/>
      <c r="G396" s="116"/>
      <c r="H396" s="116"/>
      <c r="I396" s="116"/>
      <c r="J396" s="116"/>
      <c r="K396" s="116"/>
      <c r="L396" s="116"/>
      <c r="M396" s="115"/>
      <c r="N396" s="115"/>
      <c r="O396" s="115"/>
    </row>
    <row r="397" spans="1:53" ht="12.75" customHeight="1">
      <c r="A397" s="88" t="s">
        <v>592</v>
      </c>
      <c r="B397" s="88" t="s">
        <v>593</v>
      </c>
      <c r="C397" s="88" t="s">
        <v>594</v>
      </c>
      <c r="D397" s="112">
        <v>100</v>
      </c>
      <c r="E397" s="112">
        <v>100</v>
      </c>
      <c r="F397" s="112">
        <v>100</v>
      </c>
      <c r="G397" s="112">
        <v>100</v>
      </c>
      <c r="H397" s="112">
        <v>100</v>
      </c>
      <c r="I397" s="112">
        <v>100</v>
      </c>
      <c r="J397" s="112">
        <v>100</v>
      </c>
      <c r="K397" s="112">
        <v>100</v>
      </c>
      <c r="L397" s="112">
        <v>100</v>
      </c>
      <c r="M397" s="112">
        <v>100</v>
      </c>
      <c r="N397" s="112">
        <v>100</v>
      </c>
      <c r="O397" s="112">
        <v>100</v>
      </c>
    </row>
    <row r="398" spans="1:53" ht="12.75" customHeight="1">
      <c r="A398" s="82" t="s">
        <v>595</v>
      </c>
      <c r="B398" s="82" t="s">
        <v>596</v>
      </c>
      <c r="C398" s="82" t="s">
        <v>597</v>
      </c>
      <c r="D398" s="115">
        <v>43.575257902404161</v>
      </c>
      <c r="E398" s="115">
        <v>43.803372896361466</v>
      </c>
      <c r="F398" s="115">
        <v>42.904455896768077</v>
      </c>
      <c r="G398" s="115">
        <v>42.307391399137366</v>
      </c>
      <c r="H398" s="115">
        <v>41.7946190191619</v>
      </c>
      <c r="I398" s="115">
        <v>41.216872567598593</v>
      </c>
      <c r="J398" s="115">
        <v>41.631375443439836</v>
      </c>
      <c r="K398" s="115">
        <v>41.178732286725676</v>
      </c>
      <c r="L398" s="115">
        <v>40.067568765342763</v>
      </c>
      <c r="M398" s="115">
        <v>39.90346499967842</v>
      </c>
      <c r="N398" s="115">
        <v>40.287400706068297</v>
      </c>
      <c r="O398" s="115">
        <v>39.841078556931244</v>
      </c>
    </row>
    <row r="399" spans="1:53" ht="12.75" customHeight="1">
      <c r="A399" s="82" t="s">
        <v>598</v>
      </c>
      <c r="B399" s="82" t="s">
        <v>599</v>
      </c>
      <c r="C399" s="82" t="s">
        <v>600</v>
      </c>
      <c r="D399" s="115">
        <v>7.1303718906150957</v>
      </c>
      <c r="E399" s="115">
        <v>6.9232755454374786</v>
      </c>
      <c r="F399" s="115">
        <v>7.1117369437373483</v>
      </c>
      <c r="G399" s="115">
        <v>7.3160841421147618</v>
      </c>
      <c r="H399" s="115">
        <v>7.5726815049205278</v>
      </c>
      <c r="I399" s="115">
        <v>7.8808455870382375</v>
      </c>
      <c r="J399" s="115">
        <v>7.6879149861735492</v>
      </c>
      <c r="K399" s="115">
        <v>7.4074580143830566</v>
      </c>
      <c r="L399" s="115">
        <v>7.4398458014938278</v>
      </c>
      <c r="M399" s="115">
        <v>7.570140098988662</v>
      </c>
      <c r="N399" s="115">
        <v>7.6829710732303473</v>
      </c>
      <c r="O399" s="115">
        <v>7.7414357058740579</v>
      </c>
    </row>
    <row r="400" spans="1:53" ht="12.75" customHeight="1">
      <c r="A400" s="82" t="s">
        <v>601</v>
      </c>
      <c r="B400" s="82" t="s">
        <v>602</v>
      </c>
      <c r="C400" s="82" t="s">
        <v>603</v>
      </c>
      <c r="D400" s="115">
        <v>11.041534653265101</v>
      </c>
      <c r="E400" s="115">
        <v>10.321786318348977</v>
      </c>
      <c r="F400" s="115">
        <v>10.44382700413675</v>
      </c>
      <c r="G400" s="115">
        <v>10.554330225658134</v>
      </c>
      <c r="H400" s="115">
        <v>10.335021517904359</v>
      </c>
      <c r="I400" s="115">
        <v>10.124513140134157</v>
      </c>
      <c r="J400" s="115">
        <v>10.479266987749668</v>
      </c>
      <c r="K400" s="115">
        <v>10.413326409760055</v>
      </c>
      <c r="L400" s="115">
        <v>10.101796324835972</v>
      </c>
      <c r="M400" s="115">
        <v>10.273600689372577</v>
      </c>
      <c r="N400" s="115">
        <v>10.299566676201884</v>
      </c>
      <c r="O400" s="115">
        <v>9.9803319254186249</v>
      </c>
    </row>
    <row r="401" spans="1:53" ht="12.75" customHeight="1">
      <c r="A401" s="82" t="s">
        <v>604</v>
      </c>
      <c r="B401" s="82" t="s">
        <v>605</v>
      </c>
      <c r="C401" s="82" t="s">
        <v>606</v>
      </c>
      <c r="D401" s="115">
        <v>17.415861172789043</v>
      </c>
      <c r="E401" s="115">
        <v>17.406473954955803</v>
      </c>
      <c r="F401" s="115">
        <v>17.647971376802104</v>
      </c>
      <c r="G401" s="115">
        <v>17.744691698539178</v>
      </c>
      <c r="H401" s="115">
        <v>17.98988379041862</v>
      </c>
      <c r="I401" s="115">
        <v>18.237280909897162</v>
      </c>
      <c r="J401" s="115">
        <v>17.429133971417421</v>
      </c>
      <c r="K401" s="115">
        <v>17.352440670751143</v>
      </c>
      <c r="L401" s="115">
        <v>18.817053348711635</v>
      </c>
      <c r="M401" s="115">
        <v>18.408487352660369</v>
      </c>
      <c r="N401" s="115">
        <v>17.760508105059049</v>
      </c>
      <c r="O401" s="115">
        <v>18.193599049257905</v>
      </c>
    </row>
    <row r="402" spans="1:53" ht="12.75" customHeight="1">
      <c r="A402" s="82" t="s">
        <v>607</v>
      </c>
      <c r="B402" s="82" t="s">
        <v>608</v>
      </c>
      <c r="C402" s="82" t="s">
        <v>609</v>
      </c>
      <c r="D402" s="115">
        <v>15.132168225999784</v>
      </c>
      <c r="E402" s="115">
        <v>15.402036278374155</v>
      </c>
      <c r="F402" s="115">
        <v>15.553734489112774</v>
      </c>
      <c r="G402" s="115">
        <v>15.52001105586352</v>
      </c>
      <c r="H402" s="115">
        <v>15.755405271779086</v>
      </c>
      <c r="I402" s="115">
        <v>15.991154489890977</v>
      </c>
      <c r="J402" s="115">
        <v>15.975742586010773</v>
      </c>
      <c r="K402" s="115">
        <v>16.234395430765041</v>
      </c>
      <c r="L402" s="115">
        <v>16.28423222974223</v>
      </c>
      <c r="M402" s="115">
        <v>16.602758330929767</v>
      </c>
      <c r="N402" s="115">
        <v>16.853703864425999</v>
      </c>
      <c r="O402" s="115">
        <v>17.214186336527991</v>
      </c>
    </row>
    <row r="403" spans="1:53" s="79" customFormat="1" ht="12.75" customHeight="1">
      <c r="A403" s="82" t="s">
        <v>610</v>
      </c>
      <c r="B403" s="82" t="s">
        <v>611</v>
      </c>
      <c r="C403" s="82" t="s">
        <v>612</v>
      </c>
      <c r="D403" s="115">
        <v>5.7048108043092149</v>
      </c>
      <c r="E403" s="115">
        <v>6.143055006522113</v>
      </c>
      <c r="F403" s="115">
        <v>6.3382700027876115</v>
      </c>
      <c r="G403" s="115">
        <v>6.55751783564076</v>
      </c>
      <c r="H403" s="115">
        <v>6.5523931950970988</v>
      </c>
      <c r="I403" s="115">
        <v>6.5493206526094268</v>
      </c>
      <c r="J403" s="115">
        <v>6.7965535295457871</v>
      </c>
      <c r="K403" s="115">
        <v>7.4136310173387807</v>
      </c>
      <c r="L403" s="115">
        <v>7.2894757071134606</v>
      </c>
      <c r="M403" s="115">
        <v>7.2415405979843976</v>
      </c>
      <c r="N403" s="115">
        <v>7.1158377561256607</v>
      </c>
      <c r="O403" s="115">
        <v>7.029379710673509</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c r="AP403" s="88"/>
      <c r="AQ403" s="88"/>
      <c r="AR403" s="88"/>
      <c r="AS403" s="88"/>
      <c r="AT403" s="88"/>
      <c r="AU403" s="88"/>
      <c r="AV403" s="88"/>
      <c r="AW403" s="88"/>
      <c r="AX403" s="88"/>
      <c r="AY403" s="88"/>
      <c r="AZ403" s="88"/>
      <c r="BA403" s="88"/>
    </row>
    <row r="404" spans="1:53" ht="12.75" customHeight="1">
      <c r="A404" s="82"/>
      <c r="B404" s="82"/>
      <c r="C404" s="82"/>
      <c r="D404" s="115"/>
      <c r="E404" s="115"/>
      <c r="F404" s="115"/>
      <c r="G404" s="115"/>
      <c r="H404" s="115"/>
      <c r="I404" s="116"/>
      <c r="J404" s="116"/>
      <c r="K404" s="116"/>
      <c r="L404" s="116"/>
      <c r="M404" s="115"/>
      <c r="N404" s="115"/>
      <c r="O404" s="115"/>
    </row>
    <row r="405" spans="1:53" ht="12.75" customHeight="1">
      <c r="A405" s="88" t="s">
        <v>613</v>
      </c>
      <c r="B405" s="88" t="s">
        <v>614</v>
      </c>
      <c r="C405" s="88" t="s">
        <v>615</v>
      </c>
      <c r="D405" s="112">
        <v>100</v>
      </c>
      <c r="E405" s="112">
        <v>100</v>
      </c>
      <c r="F405" s="112">
        <v>100</v>
      </c>
      <c r="G405" s="112">
        <v>100</v>
      </c>
      <c r="H405" s="112">
        <v>100</v>
      </c>
      <c r="I405" s="112">
        <v>100</v>
      </c>
      <c r="J405" s="112">
        <v>100</v>
      </c>
      <c r="K405" s="112">
        <v>100</v>
      </c>
      <c r="L405" s="112">
        <v>100</v>
      </c>
      <c r="M405" s="112">
        <v>100</v>
      </c>
      <c r="N405" s="112">
        <v>100</v>
      </c>
      <c r="O405" s="112">
        <v>100</v>
      </c>
    </row>
    <row r="406" spans="1:53" ht="12.75" customHeight="1">
      <c r="A406" s="82" t="s">
        <v>616</v>
      </c>
      <c r="B406" s="82" t="s">
        <v>617</v>
      </c>
      <c r="C406" s="82" t="s">
        <v>618</v>
      </c>
      <c r="D406" s="115">
        <v>34.036407911083188</v>
      </c>
      <c r="E406" s="115">
        <v>34.306767972211638</v>
      </c>
      <c r="F406" s="115">
        <v>34.143913307353841</v>
      </c>
      <c r="G406" s="115">
        <v>33.988867904545351</v>
      </c>
      <c r="H406" s="115">
        <v>34.395253038045212</v>
      </c>
      <c r="I406" s="115">
        <v>35.091921817830652</v>
      </c>
      <c r="J406" s="115">
        <v>34.807439530521641</v>
      </c>
      <c r="K406" s="115">
        <v>35.042545071536829</v>
      </c>
      <c r="L406" s="115">
        <v>34.665675389859963</v>
      </c>
      <c r="M406" s="115">
        <v>34.440210206118365</v>
      </c>
      <c r="N406" s="115">
        <v>34.16003337876645</v>
      </c>
      <c r="O406" s="115">
        <v>34.174531269280223</v>
      </c>
    </row>
    <row r="407" spans="1:53" ht="12.75" customHeight="1">
      <c r="A407" s="82" t="s">
        <v>619</v>
      </c>
      <c r="B407" s="82" t="s">
        <v>620</v>
      </c>
      <c r="C407" s="82" t="s">
        <v>621</v>
      </c>
      <c r="D407" s="115">
        <v>8.5930061625223857</v>
      </c>
      <c r="E407" s="115">
        <v>8.3211433298381703</v>
      </c>
      <c r="F407" s="115">
        <v>8.192844907546041</v>
      </c>
      <c r="G407" s="115">
        <v>8.0482380977456511</v>
      </c>
      <c r="H407" s="115">
        <v>7.9003762986436232</v>
      </c>
      <c r="I407" s="115">
        <v>7.7029706873256538</v>
      </c>
      <c r="J407" s="115">
        <v>7.6483676563570393</v>
      </c>
      <c r="K407" s="115">
        <v>7.5773275737576737</v>
      </c>
      <c r="L407" s="115">
        <v>7.5501694904424008</v>
      </c>
      <c r="M407" s="115">
        <v>7.4921246358771905</v>
      </c>
      <c r="N407" s="115">
        <v>7.3583102019850708</v>
      </c>
      <c r="O407" s="115">
        <v>7.3017853729043223</v>
      </c>
    </row>
    <row r="408" spans="1:53" ht="12.75" customHeight="1">
      <c r="A408" s="82" t="s">
        <v>622</v>
      </c>
      <c r="B408" s="82" t="s">
        <v>623</v>
      </c>
      <c r="C408" s="82" t="s">
        <v>624</v>
      </c>
      <c r="D408" s="115">
        <v>1.914117578527502</v>
      </c>
      <c r="E408" s="115">
        <v>1.9736445034169148</v>
      </c>
      <c r="F408" s="115">
        <v>1.9148245025972226</v>
      </c>
      <c r="G408" s="115">
        <v>1.8601486241754761</v>
      </c>
      <c r="H408" s="115">
        <v>1.9247502201391671</v>
      </c>
      <c r="I408" s="115">
        <v>2.0139484058151442</v>
      </c>
      <c r="J408" s="115">
        <v>1.8078647496422091</v>
      </c>
      <c r="K408" s="115">
        <v>1.8272713827272811</v>
      </c>
      <c r="L408" s="115">
        <v>1.7367220772084078</v>
      </c>
      <c r="M408" s="115">
        <v>1.7437508362702532</v>
      </c>
      <c r="N408" s="115">
        <v>1.7418672230401371</v>
      </c>
      <c r="O408" s="115">
        <v>1.7495983653330371</v>
      </c>
    </row>
    <row r="409" spans="1:53" ht="12.75" customHeight="1">
      <c r="A409" s="82" t="s">
        <v>625</v>
      </c>
      <c r="B409" s="82" t="s">
        <v>626</v>
      </c>
      <c r="C409" s="82" t="s">
        <v>627</v>
      </c>
      <c r="D409" s="115">
        <v>2.9644659078528872</v>
      </c>
      <c r="E409" s="115">
        <v>3.1470617378235826</v>
      </c>
      <c r="F409" s="115">
        <v>3.1434007524610634</v>
      </c>
      <c r="G409" s="115">
        <v>3.1381937227254975</v>
      </c>
      <c r="H409" s="115">
        <v>3.4320250116080357</v>
      </c>
      <c r="I409" s="115">
        <v>4.0201917682808794</v>
      </c>
      <c r="J409" s="115">
        <v>3.7193413927779297</v>
      </c>
      <c r="K409" s="115">
        <v>3.637948784679236</v>
      </c>
      <c r="L409" s="115">
        <v>3.824643686680703</v>
      </c>
      <c r="M409" s="115">
        <v>3.5308661979870593</v>
      </c>
      <c r="N409" s="115">
        <v>3.4342889916760688</v>
      </c>
      <c r="O409" s="115">
        <v>3.5212450905426698</v>
      </c>
    </row>
    <row r="410" spans="1:53" ht="12.75" customHeight="1">
      <c r="A410" s="82" t="s">
        <v>628</v>
      </c>
      <c r="B410" s="82" t="s">
        <v>629</v>
      </c>
      <c r="C410" s="82" t="s">
        <v>630</v>
      </c>
      <c r="D410" s="115">
        <v>1.4265405676187095</v>
      </c>
      <c r="E410" s="115">
        <v>1.4956639172169777</v>
      </c>
      <c r="F410" s="115">
        <v>1.5073382874730545</v>
      </c>
      <c r="G410" s="115">
        <v>1.5201592834585973</v>
      </c>
      <c r="H410" s="115">
        <v>1.5567532592840954</v>
      </c>
      <c r="I410" s="115">
        <v>1.5896504838344288</v>
      </c>
      <c r="J410" s="115">
        <v>1.6278347466727485</v>
      </c>
      <c r="K410" s="115">
        <v>1.6557676486388713</v>
      </c>
      <c r="L410" s="115">
        <v>1.5415751588673374</v>
      </c>
      <c r="M410" s="115">
        <v>1.6179500116003727</v>
      </c>
      <c r="N410" s="115">
        <v>1.6345391407521672</v>
      </c>
      <c r="O410" s="115">
        <v>1.6781646627781497</v>
      </c>
    </row>
    <row r="411" spans="1:53" ht="12.75" customHeight="1">
      <c r="A411" s="82" t="s">
        <v>631</v>
      </c>
      <c r="B411" s="82" t="s">
        <v>632</v>
      </c>
      <c r="C411" s="82" t="s">
        <v>633</v>
      </c>
      <c r="D411" s="115">
        <v>2.7750533867322154</v>
      </c>
      <c r="E411" s="115">
        <v>2.8903554509210445</v>
      </c>
      <c r="F411" s="115">
        <v>2.8997345211274594</v>
      </c>
      <c r="G411" s="115">
        <v>2.91918158424749</v>
      </c>
      <c r="H411" s="115">
        <v>3.0083815614555363</v>
      </c>
      <c r="I411" s="115">
        <v>3.1394635619770153</v>
      </c>
      <c r="J411" s="115">
        <v>3.120370814597814</v>
      </c>
      <c r="K411" s="115">
        <v>3.1415778325033767</v>
      </c>
      <c r="L411" s="115">
        <v>3.1423099901915994</v>
      </c>
      <c r="M411" s="115">
        <v>3.1033427486622744</v>
      </c>
      <c r="N411" s="115">
        <v>3.1061868057293669</v>
      </c>
      <c r="O411" s="115">
        <v>3.1713498910506384</v>
      </c>
    </row>
    <row r="412" spans="1:53" ht="12.75" customHeight="1">
      <c r="A412" s="82" t="s">
        <v>634</v>
      </c>
      <c r="B412" s="82" t="s">
        <v>635</v>
      </c>
      <c r="C412" s="82" t="s">
        <v>636</v>
      </c>
      <c r="D412" s="115">
        <v>2.6639940919968579</v>
      </c>
      <c r="E412" s="115">
        <v>2.8758853508316378</v>
      </c>
      <c r="F412" s="115">
        <v>2.8800349482632086</v>
      </c>
      <c r="G412" s="115">
        <v>2.8814513638905788</v>
      </c>
      <c r="H412" s="115">
        <v>2.8907533766149105</v>
      </c>
      <c r="I412" s="115">
        <v>2.9004987727780005</v>
      </c>
      <c r="J412" s="115">
        <v>3.0140567623417196</v>
      </c>
      <c r="K412" s="115">
        <v>3.0739186380311865</v>
      </c>
      <c r="L412" s="115">
        <v>2.9917935315673954</v>
      </c>
      <c r="M412" s="115">
        <v>3.0381977562792386</v>
      </c>
      <c r="N412" s="115">
        <v>3.0263433281753929</v>
      </c>
      <c r="O412" s="115">
        <v>3.0260840756323888</v>
      </c>
    </row>
    <row r="413" spans="1:53" ht="12.75" customHeight="1">
      <c r="A413" s="82" t="s">
        <v>637</v>
      </c>
      <c r="B413" s="82" t="s">
        <v>638</v>
      </c>
      <c r="C413" s="82" t="s">
        <v>639</v>
      </c>
      <c r="D413" s="115">
        <v>3.6812596011794696</v>
      </c>
      <c r="E413" s="115">
        <v>3.6259878669747452</v>
      </c>
      <c r="F413" s="115">
        <v>3.6107062453421892</v>
      </c>
      <c r="G413" s="115">
        <v>3.5993985589099911</v>
      </c>
      <c r="H413" s="115">
        <v>3.6736892169815265</v>
      </c>
      <c r="I413" s="115">
        <v>3.716048602177171</v>
      </c>
      <c r="J413" s="115">
        <v>3.7889378759659853</v>
      </c>
      <c r="K413" s="115">
        <v>3.9339020881917741</v>
      </c>
      <c r="L413" s="115">
        <v>3.7099256542394974</v>
      </c>
      <c r="M413" s="115">
        <v>3.6951679844444527</v>
      </c>
      <c r="N413" s="115">
        <v>3.6637446509512102</v>
      </c>
      <c r="O413" s="115">
        <v>3.6203176166523607</v>
      </c>
    </row>
    <row r="414" spans="1:53" ht="12.75" customHeight="1">
      <c r="A414" s="82" t="s">
        <v>640</v>
      </c>
      <c r="B414" s="82" t="s">
        <v>641</v>
      </c>
      <c r="C414" s="82" t="s">
        <v>642</v>
      </c>
      <c r="D414" s="115">
        <v>1.4210141315584712</v>
      </c>
      <c r="E414" s="115">
        <v>1.3825892111542142</v>
      </c>
      <c r="F414" s="115">
        <v>1.4125490153580467</v>
      </c>
      <c r="G414" s="115">
        <v>1.4389853149249565</v>
      </c>
      <c r="H414" s="115">
        <v>1.4469306843885075</v>
      </c>
      <c r="I414" s="115">
        <v>1.4716727687067446</v>
      </c>
      <c r="J414" s="115">
        <v>1.4316341779319091</v>
      </c>
      <c r="K414" s="115">
        <v>1.5513891835501104</v>
      </c>
      <c r="L414" s="115">
        <v>1.5468685003370639</v>
      </c>
      <c r="M414" s="115">
        <v>1.5460841683760338</v>
      </c>
      <c r="N414" s="115">
        <v>1.6076990340065291</v>
      </c>
      <c r="O414" s="115">
        <v>1.5705205585251971</v>
      </c>
    </row>
    <row r="415" spans="1:53" ht="12.75" customHeight="1">
      <c r="A415" s="82" t="s">
        <v>643</v>
      </c>
      <c r="B415" s="82" t="s">
        <v>644</v>
      </c>
      <c r="C415" s="82" t="s">
        <v>645</v>
      </c>
      <c r="D415" s="115">
        <v>2.5310742760809046</v>
      </c>
      <c r="E415" s="115">
        <v>2.4984318177994242</v>
      </c>
      <c r="F415" s="115">
        <v>2.4830268643185236</v>
      </c>
      <c r="G415" s="115">
        <v>2.4685470500131621</v>
      </c>
      <c r="H415" s="115">
        <v>2.4797227835435431</v>
      </c>
      <c r="I415" s="115">
        <v>2.4884944887522091</v>
      </c>
      <c r="J415" s="115">
        <v>2.5073781517800988</v>
      </c>
      <c r="K415" s="115">
        <v>2.5608585500452903</v>
      </c>
      <c r="L415" s="115">
        <v>2.6160416873005174</v>
      </c>
      <c r="M415" s="115">
        <v>2.6441766742897688</v>
      </c>
      <c r="N415" s="115">
        <v>2.6352684177788821</v>
      </c>
      <c r="O415" s="115">
        <v>2.6337283896588377</v>
      </c>
    </row>
    <row r="416" spans="1:53" ht="12.75" customHeight="1">
      <c r="A416" s="82" t="s">
        <v>646</v>
      </c>
      <c r="B416" s="82" t="s">
        <v>647</v>
      </c>
      <c r="C416" s="82" t="s">
        <v>648</v>
      </c>
      <c r="D416" s="115">
        <v>1.4245810124363982</v>
      </c>
      <c r="E416" s="115">
        <v>1.459289522789804</v>
      </c>
      <c r="F416" s="115">
        <v>1.4446496401872087</v>
      </c>
      <c r="G416" s="115">
        <v>1.4293241085295354</v>
      </c>
      <c r="H416" s="115">
        <v>1.4399678500958921</v>
      </c>
      <c r="I416" s="115">
        <v>1.4508146578662529</v>
      </c>
      <c r="J416" s="115">
        <v>1.4862350045752581</v>
      </c>
      <c r="K416" s="115">
        <v>1.5004468784397471</v>
      </c>
      <c r="L416" s="115">
        <v>1.534985958331869</v>
      </c>
      <c r="M416" s="115">
        <v>1.5530161582757305</v>
      </c>
      <c r="N416" s="115">
        <v>1.5892841212239381</v>
      </c>
      <c r="O416" s="115">
        <v>1.5749386214403711</v>
      </c>
    </row>
    <row r="417" spans="1:15" ht="12.75" customHeight="1">
      <c r="A417" s="82" t="s">
        <v>649</v>
      </c>
      <c r="B417" s="82" t="s">
        <v>650</v>
      </c>
      <c r="C417" s="82" t="s">
        <v>651</v>
      </c>
      <c r="D417" s="115">
        <v>2.4165417310906658</v>
      </c>
      <c r="E417" s="115">
        <v>2.428439686504372</v>
      </c>
      <c r="F417" s="115">
        <v>2.4835930179475416</v>
      </c>
      <c r="G417" s="115">
        <v>2.5409992108912842</v>
      </c>
      <c r="H417" s="115">
        <v>2.5286764008305136</v>
      </c>
      <c r="I417" s="115">
        <v>2.5069098676933983</v>
      </c>
      <c r="J417" s="115">
        <v>2.5303107373960785</v>
      </c>
      <c r="K417" s="115">
        <v>2.5003875254868464</v>
      </c>
      <c r="L417" s="115">
        <v>2.4744288283913263</v>
      </c>
      <c r="M417" s="115">
        <v>2.4972545784645526</v>
      </c>
      <c r="N417" s="115">
        <v>2.3877117090537698</v>
      </c>
      <c r="O417" s="115">
        <v>2.3606941992360611</v>
      </c>
    </row>
    <row r="418" spans="1:15" ht="12.75" customHeight="1">
      <c r="A418" s="82" t="s">
        <v>652</v>
      </c>
      <c r="B418" s="82" t="s">
        <v>653</v>
      </c>
      <c r="C418" s="82" t="s">
        <v>654</v>
      </c>
      <c r="D418" s="115">
        <v>2.2247594634867212</v>
      </c>
      <c r="E418" s="115">
        <v>2.2082771450053467</v>
      </c>
      <c r="F418" s="115">
        <v>2.1712134640940435</v>
      </c>
      <c r="G418" s="115">
        <v>2.1442396076156256</v>
      </c>
      <c r="H418" s="115">
        <v>2.1132263744598578</v>
      </c>
      <c r="I418" s="115">
        <v>2.0912550414895708</v>
      </c>
      <c r="J418" s="115">
        <v>2.1251061358952201</v>
      </c>
      <c r="K418" s="115">
        <v>2.0817476638877301</v>
      </c>
      <c r="L418" s="115">
        <v>1.9962108263018494</v>
      </c>
      <c r="M418" s="115">
        <v>1.9782796831441061</v>
      </c>
      <c r="N418" s="115">
        <v>1.9747897543939159</v>
      </c>
      <c r="O418" s="115">
        <v>1.9661067563428163</v>
      </c>
    </row>
    <row r="419" spans="1:15" ht="12.75" customHeight="1">
      <c r="A419" s="82" t="s">
        <v>655</v>
      </c>
      <c r="B419" s="82" t="s">
        <v>656</v>
      </c>
      <c r="C419" s="82" t="s">
        <v>657</v>
      </c>
      <c r="D419" s="115">
        <v>39.427527657315665</v>
      </c>
      <c r="E419" s="115">
        <v>38.670895590528659</v>
      </c>
      <c r="F419" s="115">
        <v>38.856786278391837</v>
      </c>
      <c r="G419" s="115">
        <v>39.05867067171927</v>
      </c>
      <c r="H419" s="115">
        <v>38.985351832866435</v>
      </c>
      <c r="I419" s="115">
        <v>38.730152735539811</v>
      </c>
      <c r="J419" s="115">
        <v>39.110995595295776</v>
      </c>
      <c r="K419" s="115">
        <v>39.173662577154381</v>
      </c>
      <c r="L419" s="115">
        <v>39.64700492336987</v>
      </c>
      <c r="M419" s="115">
        <v>40.079622748514971</v>
      </c>
      <c r="N419" s="115">
        <v>40.343242857276174</v>
      </c>
      <c r="O419" s="115">
        <v>40.822019122112835</v>
      </c>
    </row>
    <row r="420" spans="1:15" ht="12.75" customHeight="1">
      <c r="A420" s="82" t="s">
        <v>658</v>
      </c>
      <c r="B420" s="82" t="s">
        <v>659</v>
      </c>
      <c r="C420" s="82" t="s">
        <v>660</v>
      </c>
      <c r="D420" s="115">
        <v>14.479237955518276</v>
      </c>
      <c r="E420" s="115">
        <v>14.14014323297882</v>
      </c>
      <c r="F420" s="115">
        <v>14.225740806662268</v>
      </c>
      <c r="G420" s="115">
        <v>14.255324913574972</v>
      </c>
      <c r="H420" s="115">
        <v>14.364199701542308</v>
      </c>
      <c r="I420" s="115">
        <v>14.376950728823358</v>
      </c>
      <c r="J420" s="115">
        <v>14.743245775353595</v>
      </c>
      <c r="K420" s="115">
        <v>15.10618555170975</v>
      </c>
      <c r="L420" s="115">
        <v>15.766374757585536</v>
      </c>
      <c r="M420" s="115">
        <v>16.392376161418266</v>
      </c>
      <c r="N420" s="115">
        <v>17.044082332677331</v>
      </c>
      <c r="O420" s="115">
        <v>17.705604481209399</v>
      </c>
    </row>
    <row r="421" spans="1:15" ht="12.75" customHeight="1">
      <c r="A421" s="82" t="s">
        <v>661</v>
      </c>
      <c r="B421" s="82" t="s">
        <v>662</v>
      </c>
      <c r="C421" s="82" t="s">
        <v>663</v>
      </c>
      <c r="D421" s="115">
        <v>1.858634746471346</v>
      </c>
      <c r="E421" s="115">
        <v>1.7352187135714094</v>
      </c>
      <c r="F421" s="115">
        <v>1.6853950334801955</v>
      </c>
      <c r="G421" s="115">
        <v>1.6470827970760016</v>
      </c>
      <c r="H421" s="115">
        <v>1.5235013061035581</v>
      </c>
      <c r="I421" s="115">
        <v>1.4490280204393491</v>
      </c>
      <c r="J421" s="115">
        <v>1.4688550902988606</v>
      </c>
      <c r="K421" s="115">
        <v>1.3375018110844541</v>
      </c>
      <c r="L421" s="115">
        <v>1.2471442218296023</v>
      </c>
      <c r="M421" s="115">
        <v>1.2657430560414618</v>
      </c>
      <c r="N421" s="115">
        <v>1.2919716886169543</v>
      </c>
      <c r="O421" s="115">
        <v>1.244757468973684</v>
      </c>
    </row>
    <row r="422" spans="1:15" ht="12.75" customHeight="1">
      <c r="A422" s="82" t="s">
        <v>664</v>
      </c>
      <c r="B422" s="82" t="s">
        <v>665</v>
      </c>
      <c r="C422" s="82" t="s">
        <v>666</v>
      </c>
      <c r="D422" s="115">
        <v>1.7212786224634711</v>
      </c>
      <c r="E422" s="115">
        <v>1.2979842858915442</v>
      </c>
      <c r="F422" s="115">
        <v>1.2080746260251474</v>
      </c>
      <c r="G422" s="115">
        <v>1.1357936829126221</v>
      </c>
      <c r="H422" s="115">
        <v>1.0663427923229361</v>
      </c>
      <c r="I422" s="115">
        <v>1.0211893572150275</v>
      </c>
      <c r="J422" s="115">
        <v>1.0533571183352413</v>
      </c>
      <c r="K422" s="115">
        <v>0.96647647157624617</v>
      </c>
      <c r="L422" s="115">
        <v>0.94972284079400127</v>
      </c>
      <c r="M422" s="115">
        <v>0.96094050174987633</v>
      </c>
      <c r="N422" s="115">
        <v>0.94681306706014745</v>
      </c>
      <c r="O422" s="115">
        <v>0.93102139321393929</v>
      </c>
    </row>
    <row r="423" spans="1:15" ht="12.75" customHeight="1">
      <c r="A423" s="82" t="s">
        <v>667</v>
      </c>
      <c r="B423" s="82" t="s">
        <v>668</v>
      </c>
      <c r="C423" s="82" t="s">
        <v>669</v>
      </c>
      <c r="D423" s="115">
        <v>3.1106768136402163</v>
      </c>
      <c r="E423" s="115">
        <v>3.1307068240901073</v>
      </c>
      <c r="F423" s="115">
        <v>3.2164674532646971</v>
      </c>
      <c r="G423" s="115">
        <v>3.3166767284719869</v>
      </c>
      <c r="H423" s="115">
        <v>3.2790797306467088</v>
      </c>
      <c r="I423" s="115">
        <v>3.1553738529326827</v>
      </c>
      <c r="J423" s="115">
        <v>3.1979214464963159</v>
      </c>
      <c r="K423" s="115">
        <v>3.2103418826563708</v>
      </c>
      <c r="L423" s="115">
        <v>3.2614996309868785</v>
      </c>
      <c r="M423" s="115">
        <v>3.1944222462004177</v>
      </c>
      <c r="N423" s="115">
        <v>3.1391448515577975</v>
      </c>
      <c r="O423" s="115">
        <v>3.1249526552872782</v>
      </c>
    </row>
    <row r="424" spans="1:15" ht="12.75" customHeight="1">
      <c r="A424" s="82" t="s">
        <v>670</v>
      </c>
      <c r="B424" s="82" t="s">
        <v>671</v>
      </c>
      <c r="C424" s="82" t="s">
        <v>672</v>
      </c>
      <c r="D424" s="115">
        <v>3.2289768765577658</v>
      </c>
      <c r="E424" s="115">
        <v>3.4705017177912438</v>
      </c>
      <c r="F424" s="115">
        <v>3.5064567748352262</v>
      </c>
      <c r="G424" s="115">
        <v>3.5467054521724899</v>
      </c>
      <c r="H424" s="115">
        <v>3.503713016006694</v>
      </c>
      <c r="I424" s="115">
        <v>3.472031614427268</v>
      </c>
      <c r="J424" s="115">
        <v>3.4835197588869034</v>
      </c>
      <c r="K424" s="115">
        <v>3.3344808766199865</v>
      </c>
      <c r="L424" s="115">
        <v>3.3779672009635875</v>
      </c>
      <c r="M424" s="115">
        <v>3.3478724670985196</v>
      </c>
      <c r="N424" s="115">
        <v>3.2646242972650894</v>
      </c>
      <c r="O424" s="115">
        <v>3.3674997642378983</v>
      </c>
    </row>
    <row r="425" spans="1:15" ht="12.75" customHeight="1">
      <c r="A425" s="82" t="s">
        <v>673</v>
      </c>
      <c r="B425" s="82" t="s">
        <v>674</v>
      </c>
      <c r="C425" s="82" t="s">
        <v>675</v>
      </c>
      <c r="D425" s="115">
        <v>2.4062044644463234</v>
      </c>
      <c r="E425" s="115">
        <v>2.1589928747615188</v>
      </c>
      <c r="F425" s="115">
        <v>2.1694706830996666</v>
      </c>
      <c r="G425" s="115">
        <v>2.1898610528712208</v>
      </c>
      <c r="H425" s="115">
        <v>2.0722989961911611</v>
      </c>
      <c r="I425" s="115">
        <v>1.9525547722305683</v>
      </c>
      <c r="J425" s="115">
        <v>1.8492157262355005</v>
      </c>
      <c r="K425" s="115">
        <v>1.6593795751647527</v>
      </c>
      <c r="L425" s="115">
        <v>1.7080802691399599</v>
      </c>
      <c r="M425" s="115">
        <v>1.7970941373312268</v>
      </c>
      <c r="N425" s="115">
        <v>1.7278691579956031</v>
      </c>
      <c r="O425" s="115">
        <v>1.6735321647333552</v>
      </c>
    </row>
    <row r="426" spans="1:15" ht="12.75" customHeight="1">
      <c r="A426" s="82" t="s">
        <v>676</v>
      </c>
      <c r="B426" s="82" t="s">
        <v>677</v>
      </c>
      <c r="C426" s="82" t="s">
        <v>678</v>
      </c>
      <c r="D426" s="115">
        <v>2.3972070074317524</v>
      </c>
      <c r="E426" s="115">
        <v>2.4866148830059949</v>
      </c>
      <c r="F426" s="115">
        <v>2.4229388065558704</v>
      </c>
      <c r="G426" s="115">
        <v>2.3637228228810923</v>
      </c>
      <c r="H426" s="115">
        <v>2.3757105643654692</v>
      </c>
      <c r="I426" s="115">
        <v>2.4262482034669333</v>
      </c>
      <c r="J426" s="115">
        <v>2.4719374851861433</v>
      </c>
      <c r="K426" s="115">
        <v>2.7194991736776433</v>
      </c>
      <c r="L426" s="115">
        <v>2.702912807470998</v>
      </c>
      <c r="M426" s="115">
        <v>2.6080866259364694</v>
      </c>
      <c r="N426" s="115">
        <v>2.4567508606653687</v>
      </c>
      <c r="O426" s="115">
        <v>2.3991130496875566</v>
      </c>
    </row>
    <row r="427" spans="1:15" ht="12.75" customHeight="1">
      <c r="A427" s="82" t="s">
        <v>679</v>
      </c>
      <c r="B427" s="82" t="s">
        <v>680</v>
      </c>
      <c r="C427" s="82" t="s">
        <v>681</v>
      </c>
      <c r="D427" s="115">
        <v>2.6113112614298748</v>
      </c>
      <c r="E427" s="115">
        <v>2.5716306411927463</v>
      </c>
      <c r="F427" s="115">
        <v>2.5954126487213025</v>
      </c>
      <c r="G427" s="115">
        <v>2.6124210634740295</v>
      </c>
      <c r="H427" s="115">
        <v>2.627840261865058</v>
      </c>
      <c r="I427" s="115">
        <v>2.5977979300598957</v>
      </c>
      <c r="J427" s="115">
        <v>2.6579307816600881</v>
      </c>
      <c r="K427" s="115">
        <v>2.6028430659158355</v>
      </c>
      <c r="L427" s="115">
        <v>2.5720949402070947</v>
      </c>
      <c r="M427" s="115">
        <v>2.5439519093967928</v>
      </c>
      <c r="N427" s="115">
        <v>2.5078614678647733</v>
      </c>
      <c r="O427" s="115">
        <v>2.4596198838982946</v>
      </c>
    </row>
    <row r="428" spans="1:15" ht="12.75" customHeight="1">
      <c r="A428" s="82" t="s">
        <v>682</v>
      </c>
      <c r="B428" s="82" t="s">
        <v>683</v>
      </c>
      <c r="C428" s="82" t="s">
        <v>684</v>
      </c>
      <c r="D428" s="115">
        <v>2.7333699250725396</v>
      </c>
      <c r="E428" s="115">
        <v>2.8095279932694903</v>
      </c>
      <c r="F428" s="115">
        <v>2.793892386118662</v>
      </c>
      <c r="G428" s="115">
        <v>2.7819701392688936</v>
      </c>
      <c r="H428" s="115">
        <v>2.7821833170791828</v>
      </c>
      <c r="I428" s="115">
        <v>2.7773305912560717</v>
      </c>
      <c r="J428" s="115">
        <v>2.7099513116026963</v>
      </c>
      <c r="K428" s="115">
        <v>2.6535659858072829</v>
      </c>
      <c r="L428" s="115">
        <v>2.5318913599810862</v>
      </c>
      <c r="M428" s="115">
        <v>2.5418748902874806</v>
      </c>
      <c r="N428" s="115">
        <v>2.538675180237516</v>
      </c>
      <c r="O428" s="115">
        <v>2.5122427308705335</v>
      </c>
    </row>
    <row r="429" spans="1:15" ht="12.75" customHeight="1">
      <c r="A429" s="82" t="s">
        <v>685</v>
      </c>
      <c r="B429" s="82" t="s">
        <v>686</v>
      </c>
      <c r="C429" s="82" t="s">
        <v>687</v>
      </c>
      <c r="D429" s="115">
        <v>2.0405523591472736</v>
      </c>
      <c r="E429" s="115">
        <v>2.0611487801170916</v>
      </c>
      <c r="F429" s="115">
        <v>2.1123735177408172</v>
      </c>
      <c r="G429" s="115">
        <v>2.1643471483855654</v>
      </c>
      <c r="H429" s="115">
        <v>2.195489500337775</v>
      </c>
      <c r="I429" s="115">
        <v>2.2114477532451464</v>
      </c>
      <c r="J429" s="115">
        <v>2.1994102035157366</v>
      </c>
      <c r="K429" s="115">
        <v>2.2134422319268903</v>
      </c>
      <c r="L429" s="115">
        <v>2.2625699287852599</v>
      </c>
      <c r="M429" s="115">
        <v>2.2586576220586303</v>
      </c>
      <c r="N429" s="115">
        <v>2.2963020083072436</v>
      </c>
      <c r="O429" s="115">
        <v>2.2801120414229001</v>
      </c>
    </row>
    <row r="430" spans="1:15" ht="12.75" customHeight="1">
      <c r="A430" s="82" t="s">
        <v>688</v>
      </c>
      <c r="B430" s="82" t="s">
        <v>689</v>
      </c>
      <c r="C430" s="82" t="s">
        <v>690</v>
      </c>
      <c r="D430" s="115">
        <v>2.8400776251368263</v>
      </c>
      <c r="E430" s="115">
        <v>2.8084240757940959</v>
      </c>
      <c r="F430" s="115">
        <v>2.9205649715688655</v>
      </c>
      <c r="G430" s="115">
        <v>3.0447634932128924</v>
      </c>
      <c r="H430" s="115">
        <v>3.1949926464055816</v>
      </c>
      <c r="I430" s="115">
        <v>3.2902026225776964</v>
      </c>
      <c r="J430" s="115">
        <v>3.2756508977246948</v>
      </c>
      <c r="K430" s="115">
        <v>3.3699433078197574</v>
      </c>
      <c r="L430" s="115">
        <v>3.2667482435933892</v>
      </c>
      <c r="M430" s="115">
        <v>3.1686031309958276</v>
      </c>
      <c r="N430" s="115">
        <v>3.1291503409316492</v>
      </c>
      <c r="O430" s="115">
        <v>3.1235646539863096</v>
      </c>
    </row>
    <row r="431" spans="1:15" ht="12.75" customHeight="1">
      <c r="A431" s="82" t="s">
        <v>691</v>
      </c>
      <c r="B431" s="82" t="s">
        <v>692</v>
      </c>
      <c r="C431" s="82" t="s">
        <v>693</v>
      </c>
      <c r="D431" s="115">
        <v>26.536064431601147</v>
      </c>
      <c r="E431" s="115">
        <v>27.022336437259703</v>
      </c>
      <c r="F431" s="115">
        <v>26.999300414254325</v>
      </c>
      <c r="G431" s="115">
        <v>26.952460046317867</v>
      </c>
      <c r="H431" s="115">
        <v>26.619395129088357</v>
      </c>
      <c r="I431" s="115">
        <v>26.177925446629533</v>
      </c>
      <c r="J431" s="115">
        <v>26.081563549594957</v>
      </c>
      <c r="K431" s="115">
        <v>25.78379763769961</v>
      </c>
      <c r="L431" s="115">
        <v>25.687319686770159</v>
      </c>
      <c r="M431" s="115">
        <v>25.480167045366663</v>
      </c>
      <c r="N431" s="115">
        <v>25.496726159860682</v>
      </c>
      <c r="O431" s="115">
        <v>25.003439119932121</v>
      </c>
    </row>
    <row r="432" spans="1:15" ht="12.75" customHeight="1">
      <c r="A432" s="82" t="s">
        <v>694</v>
      </c>
      <c r="B432" s="82" t="s">
        <v>695</v>
      </c>
      <c r="C432" s="82" t="s">
        <v>696</v>
      </c>
      <c r="D432" s="115">
        <v>15.051878387463983</v>
      </c>
      <c r="E432" s="115">
        <v>15.10225121859396</v>
      </c>
      <c r="F432" s="115">
        <v>14.779576305206788</v>
      </c>
      <c r="G432" s="115">
        <v>14.403130076601355</v>
      </c>
      <c r="H432" s="115">
        <v>14.091085575480857</v>
      </c>
      <c r="I432" s="115">
        <v>13.810539219646657</v>
      </c>
      <c r="J432" s="115">
        <v>13.905298395550847</v>
      </c>
      <c r="K432" s="115">
        <v>14.076109833808957</v>
      </c>
      <c r="L432" s="115">
        <v>14.095085895391968</v>
      </c>
      <c r="M432" s="115">
        <v>14.04811638181307</v>
      </c>
      <c r="N432" s="115">
        <v>13.958523056430364</v>
      </c>
      <c r="O432" s="115">
        <v>13.600297533403982</v>
      </c>
    </row>
    <row r="433" spans="1:53" ht="12.75" customHeight="1">
      <c r="A433" s="82" t="s">
        <v>697</v>
      </c>
      <c r="B433" s="82" t="s">
        <v>698</v>
      </c>
      <c r="C433" s="82" t="s">
        <v>699</v>
      </c>
      <c r="D433" s="115">
        <v>2.8785620405091108</v>
      </c>
      <c r="E433" s="115">
        <v>2.9574137333574835</v>
      </c>
      <c r="F433" s="115">
        <v>3.0540614238657975</v>
      </c>
      <c r="G433" s="115">
        <v>3.1580877637818232</v>
      </c>
      <c r="H433" s="115">
        <v>3.1697244508689684</v>
      </c>
      <c r="I433" s="115">
        <v>3.1230435777948569</v>
      </c>
      <c r="J433" s="115">
        <v>3.0925425531060959</v>
      </c>
      <c r="K433" s="115">
        <v>2.9406024696088364</v>
      </c>
      <c r="L433" s="115">
        <v>2.8650945536219199</v>
      </c>
      <c r="M433" s="115">
        <v>2.7099378981106739</v>
      </c>
      <c r="N433" s="115">
        <v>2.6333540910402284</v>
      </c>
      <c r="O433" s="115">
        <v>2.6170385772061331</v>
      </c>
    </row>
    <row r="434" spans="1:53" ht="12.75" customHeight="1">
      <c r="A434" s="82" t="s">
        <v>700</v>
      </c>
      <c r="B434" s="82" t="s">
        <v>701</v>
      </c>
      <c r="C434" s="82" t="s">
        <v>702</v>
      </c>
      <c r="D434" s="115">
        <v>1.3974415075564706</v>
      </c>
      <c r="E434" s="115">
        <v>1.3702015008479387</v>
      </c>
      <c r="F434" s="115">
        <v>1.4376713678052937</v>
      </c>
      <c r="G434" s="115">
        <v>1.5116909206244016</v>
      </c>
      <c r="H434" s="115">
        <v>1.5062223496785263</v>
      </c>
      <c r="I434" s="115">
        <v>1.5319453483064576</v>
      </c>
      <c r="J434" s="115">
        <v>1.5603787970926997</v>
      </c>
      <c r="K434" s="115">
        <v>1.4954538823128609</v>
      </c>
      <c r="L434" s="115">
        <v>1.4619258331549503</v>
      </c>
      <c r="M434" s="115">
        <v>1.446631534109392</v>
      </c>
      <c r="N434" s="115">
        <v>1.5425065051470053</v>
      </c>
      <c r="O434" s="115">
        <v>1.5478358857096188</v>
      </c>
    </row>
    <row r="435" spans="1:53" ht="12.75" customHeight="1">
      <c r="A435" s="82" t="s">
        <v>703</v>
      </c>
      <c r="B435" s="82" t="s">
        <v>704</v>
      </c>
      <c r="C435" s="82" t="s">
        <v>705</v>
      </c>
      <c r="D435" s="115">
        <v>3.0548997139116314</v>
      </c>
      <c r="E435" s="115">
        <v>3.1611680469267793</v>
      </c>
      <c r="F435" s="115">
        <v>3.1925975012695207</v>
      </c>
      <c r="G435" s="115">
        <v>3.23368319141135</v>
      </c>
      <c r="H435" s="115">
        <v>3.250201988657281</v>
      </c>
      <c r="I435" s="115">
        <v>3.1817396328668845</v>
      </c>
      <c r="J435" s="115">
        <v>2.8087456798905635</v>
      </c>
      <c r="K435" s="115">
        <v>2.6305794369362054</v>
      </c>
      <c r="L435" s="115">
        <v>2.6022191905992709</v>
      </c>
      <c r="M435" s="115">
        <v>2.6706046556162377</v>
      </c>
      <c r="N435" s="115">
        <v>2.7096372562867694</v>
      </c>
      <c r="O435" s="115">
        <v>2.6800626933732881</v>
      </c>
    </row>
    <row r="436" spans="1:53" ht="12.75" customHeight="1">
      <c r="A436" s="82" t="s">
        <v>706</v>
      </c>
      <c r="B436" s="82" t="s">
        <v>707</v>
      </c>
      <c r="C436" s="82" t="s">
        <v>708</v>
      </c>
      <c r="D436" s="115">
        <v>2.3072747939964668</v>
      </c>
      <c r="E436" s="115">
        <v>2.6070061784724397</v>
      </c>
      <c r="F436" s="115">
        <v>2.6315564110829492</v>
      </c>
      <c r="G436" s="115">
        <v>2.6594819100246365</v>
      </c>
      <c r="H436" s="115">
        <v>2.6279156320453563</v>
      </c>
      <c r="I436" s="115">
        <v>2.6252454525333002</v>
      </c>
      <c r="J436" s="115">
        <v>2.7091618573759808</v>
      </c>
      <c r="K436" s="115">
        <v>2.6386795092659265</v>
      </c>
      <c r="L436" s="115">
        <v>2.6531078572638078</v>
      </c>
      <c r="M436" s="115">
        <v>2.6282111243277613</v>
      </c>
      <c r="N436" s="115">
        <v>2.6483656231816965</v>
      </c>
      <c r="O436" s="115">
        <v>2.5925964686543157</v>
      </c>
    </row>
    <row r="437" spans="1:53" s="79" customFormat="1" ht="12.75" customHeight="1">
      <c r="A437" s="82" t="s">
        <v>709</v>
      </c>
      <c r="B437" s="82" t="s">
        <v>710</v>
      </c>
      <c r="C437" s="82" t="s">
        <v>711</v>
      </c>
      <c r="D437" s="115">
        <v>1.8460102174640329</v>
      </c>
      <c r="E437" s="115">
        <v>1.8242957590611044</v>
      </c>
      <c r="F437" s="115">
        <v>1.9038388347048572</v>
      </c>
      <c r="G437" s="115">
        <v>1.9863875612918076</v>
      </c>
      <c r="H437" s="115">
        <v>1.974245132357368</v>
      </c>
      <c r="I437" s="115">
        <v>1.9054108599142869</v>
      </c>
      <c r="J437" s="115">
        <v>2.0054349419911417</v>
      </c>
      <c r="K437" s="115">
        <v>2.0023725057668247</v>
      </c>
      <c r="L437" s="115">
        <v>2.009885078770723</v>
      </c>
      <c r="M437" s="115">
        <v>1.9766642238368632</v>
      </c>
      <c r="N437" s="115">
        <v>2.0043384298229681</v>
      </c>
      <c r="O437" s="115">
        <v>1.9656091269930989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c r="AP437" s="88"/>
      <c r="AQ437" s="88"/>
      <c r="AR437" s="88"/>
      <c r="AS437" s="88"/>
      <c r="AT437" s="88"/>
      <c r="AU437" s="88"/>
      <c r="AV437" s="88"/>
      <c r="AW437" s="88"/>
      <c r="AX437" s="88"/>
      <c r="AY437" s="88"/>
      <c r="AZ437" s="88"/>
      <c r="BA437" s="88"/>
    </row>
    <row r="438" spans="1:53" ht="12.75" customHeight="1">
      <c r="A438" s="82"/>
      <c r="B438" s="82"/>
      <c r="C438" s="82"/>
      <c r="D438" s="116"/>
      <c r="E438" s="116"/>
      <c r="F438" s="116"/>
      <c r="G438" s="116"/>
      <c r="H438" s="116"/>
      <c r="I438" s="116"/>
      <c r="J438" s="116"/>
      <c r="K438" s="116"/>
      <c r="L438" s="116"/>
      <c r="M438" s="115"/>
      <c r="N438" s="115"/>
      <c r="O438" s="115"/>
    </row>
    <row r="439" spans="1:53" ht="12.75" customHeight="1">
      <c r="A439" s="88" t="s">
        <v>712</v>
      </c>
      <c r="B439" s="88" t="s">
        <v>713</v>
      </c>
      <c r="C439" s="88" t="s">
        <v>1148</v>
      </c>
      <c r="D439" s="112">
        <v>100</v>
      </c>
      <c r="E439" s="112">
        <v>100</v>
      </c>
      <c r="F439" s="112">
        <v>100</v>
      </c>
      <c r="G439" s="112">
        <v>100</v>
      </c>
      <c r="H439" s="112">
        <v>100</v>
      </c>
      <c r="I439" s="112">
        <v>100</v>
      </c>
      <c r="J439" s="112">
        <v>100</v>
      </c>
      <c r="K439" s="112">
        <v>100</v>
      </c>
      <c r="L439" s="112">
        <v>100</v>
      </c>
      <c r="M439" s="112">
        <v>100</v>
      </c>
      <c r="N439" s="112">
        <v>100</v>
      </c>
      <c r="O439" s="112">
        <v>100</v>
      </c>
    </row>
    <row r="440" spans="1:53" ht="12.75" customHeight="1">
      <c r="A440" s="82" t="s">
        <v>714</v>
      </c>
      <c r="B440" s="82" t="s">
        <v>715</v>
      </c>
      <c r="C440" s="82" t="s">
        <v>716</v>
      </c>
      <c r="D440" s="115">
        <v>19.233215244708596</v>
      </c>
      <c r="E440" s="115">
        <v>19.239399506633447</v>
      </c>
      <c r="F440" s="115">
        <v>19.956278897545058</v>
      </c>
      <c r="G440" s="115">
        <v>19.816412190267673</v>
      </c>
      <c r="H440" s="115">
        <v>19.37425855584906</v>
      </c>
      <c r="I440" s="115">
        <v>19.206428482260151</v>
      </c>
      <c r="J440" s="115">
        <v>19.158390078451877</v>
      </c>
      <c r="K440" s="115">
        <v>19.056542700346718</v>
      </c>
      <c r="L440" s="115">
        <v>18.976121450389353</v>
      </c>
      <c r="M440" s="115">
        <v>19.093628900515984</v>
      </c>
      <c r="N440" s="115">
        <v>19.370454373126439</v>
      </c>
      <c r="O440" s="115">
        <v>19.064885050029282</v>
      </c>
    </row>
    <row r="441" spans="1:53" ht="12.75" customHeight="1">
      <c r="A441" s="82" t="s">
        <v>717</v>
      </c>
      <c r="B441" s="82" t="s">
        <v>718</v>
      </c>
      <c r="C441" s="82" t="s">
        <v>719</v>
      </c>
      <c r="D441" s="115">
        <v>4.098822340473026</v>
      </c>
      <c r="E441" s="115">
        <v>3.5797611503118723</v>
      </c>
      <c r="F441" s="115">
        <v>3.8419463575365791</v>
      </c>
      <c r="G441" s="115">
        <v>3.7959805592310958</v>
      </c>
      <c r="H441" s="115">
        <v>3.8154492698902578</v>
      </c>
      <c r="I441" s="115">
        <v>3.7337714660751371</v>
      </c>
      <c r="J441" s="115">
        <v>3.7936746834218469</v>
      </c>
      <c r="K441" s="115">
        <v>3.6180406669616652</v>
      </c>
      <c r="L441" s="115">
        <v>3.6729417239630346</v>
      </c>
      <c r="M441" s="115">
        <v>3.7708538101601414</v>
      </c>
      <c r="N441" s="115">
        <v>3.7192729993550051</v>
      </c>
      <c r="O441" s="115">
        <v>3.5930926061607456</v>
      </c>
    </row>
    <row r="442" spans="1:53" ht="12.75" customHeight="1">
      <c r="A442" s="82" t="s">
        <v>720</v>
      </c>
      <c r="B442" s="82" t="s">
        <v>721</v>
      </c>
      <c r="C442" s="82" t="s">
        <v>722</v>
      </c>
      <c r="D442" s="115">
        <v>2.5373076408544217</v>
      </c>
      <c r="E442" s="115">
        <v>2.3468036623094921</v>
      </c>
      <c r="F442" s="115">
        <v>2.4673976016254939</v>
      </c>
      <c r="G442" s="115">
        <v>2.442368418860656</v>
      </c>
      <c r="H442" s="115">
        <v>2.545418508860152</v>
      </c>
      <c r="I442" s="115">
        <v>2.5804190166077237</v>
      </c>
      <c r="J442" s="115">
        <v>2.5599570931327942</v>
      </c>
      <c r="K442" s="115">
        <v>2.4221250852225946</v>
      </c>
      <c r="L442" s="115">
        <v>2.5068814005495854</v>
      </c>
      <c r="M442" s="115">
        <v>2.4577763352420425</v>
      </c>
      <c r="N442" s="115">
        <v>2.4324378765456585</v>
      </c>
      <c r="O442" s="115">
        <v>2.4445779229412801</v>
      </c>
    </row>
    <row r="443" spans="1:53" ht="12.75" customHeight="1">
      <c r="A443" s="82" t="s">
        <v>723</v>
      </c>
      <c r="B443" s="82" t="s">
        <v>724</v>
      </c>
      <c r="C443" s="82" t="s">
        <v>725</v>
      </c>
      <c r="D443" s="115">
        <v>2.2966542412631679</v>
      </c>
      <c r="E443" s="115">
        <v>2.5823251472596636</v>
      </c>
      <c r="F443" s="115">
        <v>2.6491514269694258</v>
      </c>
      <c r="G443" s="115">
        <v>2.6824627028889472</v>
      </c>
      <c r="H443" s="115">
        <v>2.536210961471701</v>
      </c>
      <c r="I443" s="115">
        <v>2.5473727105158797</v>
      </c>
      <c r="J443" s="115">
        <v>2.4648808659215655</v>
      </c>
      <c r="K443" s="115">
        <v>2.5170919434041794</v>
      </c>
      <c r="L443" s="115">
        <v>2.5188017581176183</v>
      </c>
      <c r="M443" s="115">
        <v>2.4490459644844322</v>
      </c>
      <c r="N443" s="115">
        <v>2.6162593851626088</v>
      </c>
      <c r="O443" s="115">
        <v>2.63220807662996</v>
      </c>
    </row>
    <row r="444" spans="1:53" ht="12.75" customHeight="1">
      <c r="A444" s="82" t="s">
        <v>726</v>
      </c>
      <c r="B444" s="82" t="s">
        <v>727</v>
      </c>
      <c r="C444" s="82" t="s">
        <v>728</v>
      </c>
      <c r="D444" s="115">
        <v>4.1791672889488405</v>
      </c>
      <c r="E444" s="115">
        <v>4.0386338660226206</v>
      </c>
      <c r="F444" s="115">
        <v>4.0342133257854886</v>
      </c>
      <c r="G444" s="115">
        <v>3.9618349992595716</v>
      </c>
      <c r="H444" s="115">
        <v>3.7241390798343126</v>
      </c>
      <c r="I444" s="115">
        <v>3.6503273445430739</v>
      </c>
      <c r="J444" s="115">
        <v>3.7642263151817317</v>
      </c>
      <c r="K444" s="115">
        <v>3.8864853410667903</v>
      </c>
      <c r="L444" s="115">
        <v>3.8916050024533364</v>
      </c>
      <c r="M444" s="115">
        <v>3.8689612423099109</v>
      </c>
      <c r="N444" s="115">
        <v>4.1130046291025195</v>
      </c>
      <c r="O444" s="115">
        <v>3.8214448339868947</v>
      </c>
    </row>
    <row r="445" spans="1:53" ht="12.75" customHeight="1">
      <c r="A445" s="82" t="s">
        <v>729</v>
      </c>
      <c r="B445" s="82" t="s">
        <v>730</v>
      </c>
      <c r="C445" s="82" t="s">
        <v>731</v>
      </c>
      <c r="D445" s="115">
        <v>1.9380212014601903</v>
      </c>
      <c r="E445" s="115">
        <v>2.0662118433747363</v>
      </c>
      <c r="F445" s="115">
        <v>2.1519489227538084</v>
      </c>
      <c r="G445" s="115">
        <v>2.2111996748799094</v>
      </c>
      <c r="H445" s="115">
        <v>2.1949571416914559</v>
      </c>
      <c r="I445" s="115">
        <v>2.1226267770203644</v>
      </c>
      <c r="J445" s="115">
        <v>2.1053007905685805</v>
      </c>
      <c r="K445" s="115">
        <v>2.0735520523213529</v>
      </c>
      <c r="L445" s="115">
        <v>2.0515959585150663</v>
      </c>
      <c r="M445" s="115">
        <v>2.0679290136088042</v>
      </c>
      <c r="N445" s="115">
        <v>2.0575593456849353</v>
      </c>
      <c r="O445" s="115">
        <v>2.0723403285676354</v>
      </c>
    </row>
    <row r="446" spans="1:53" ht="12.75" customHeight="1">
      <c r="A446" s="82" t="s">
        <v>732</v>
      </c>
      <c r="B446" s="82" t="s">
        <v>733</v>
      </c>
      <c r="C446" s="82" t="s">
        <v>734</v>
      </c>
      <c r="D446" s="115">
        <v>4.1832425317089506</v>
      </c>
      <c r="E446" s="115">
        <v>4.6256638373550629</v>
      </c>
      <c r="F446" s="115">
        <v>4.8116212628742616</v>
      </c>
      <c r="G446" s="115">
        <v>4.7225658351474946</v>
      </c>
      <c r="H446" s="115">
        <v>4.5580835941011824</v>
      </c>
      <c r="I446" s="115">
        <v>4.5719111674979702</v>
      </c>
      <c r="J446" s="115">
        <v>4.4703503302253571</v>
      </c>
      <c r="K446" s="115">
        <v>4.5392476113701354</v>
      </c>
      <c r="L446" s="115">
        <v>4.334295606790711</v>
      </c>
      <c r="M446" s="115">
        <v>4.4790625347106516</v>
      </c>
      <c r="N446" s="115">
        <v>4.4319201372757115</v>
      </c>
      <c r="O446" s="115">
        <v>4.501221281742767</v>
      </c>
    </row>
    <row r="447" spans="1:53" ht="12.75" customHeight="1">
      <c r="A447" s="82" t="s">
        <v>735</v>
      </c>
      <c r="B447" s="82" t="s">
        <v>736</v>
      </c>
      <c r="C447" s="82" t="s">
        <v>737</v>
      </c>
      <c r="D447" s="115">
        <v>36.179401917061142</v>
      </c>
      <c r="E447" s="115">
        <v>35.682764861923395</v>
      </c>
      <c r="F447" s="115">
        <v>34.905737591124264</v>
      </c>
      <c r="G447" s="115">
        <v>34.79334120297127</v>
      </c>
      <c r="H447" s="115">
        <v>34.655433973870267</v>
      </c>
      <c r="I447" s="115">
        <v>34.068569076643946</v>
      </c>
      <c r="J447" s="115">
        <v>34.333676468398465</v>
      </c>
      <c r="K447" s="115">
        <v>34.545565410944988</v>
      </c>
      <c r="L447" s="115">
        <v>34.099035575170539</v>
      </c>
      <c r="M447" s="115">
        <v>34.141753430734205</v>
      </c>
      <c r="N447" s="115">
        <v>34.026755875613262</v>
      </c>
      <c r="O447" s="115">
        <v>34.227048106836797</v>
      </c>
    </row>
    <row r="448" spans="1:53" ht="12.75" customHeight="1">
      <c r="A448" s="82" t="s">
        <v>738</v>
      </c>
      <c r="B448" s="82" t="s">
        <v>739</v>
      </c>
      <c r="C448" s="82" t="s">
        <v>740</v>
      </c>
      <c r="D448" s="115">
        <v>14.63740011811587</v>
      </c>
      <c r="E448" s="115">
        <v>14.154156754577633</v>
      </c>
      <c r="F448" s="115">
        <v>13.081799763038577</v>
      </c>
      <c r="G448" s="115">
        <v>13.099929588237579</v>
      </c>
      <c r="H448" s="115">
        <v>12.707499346973893</v>
      </c>
      <c r="I448" s="115">
        <v>12.228143444595014</v>
      </c>
      <c r="J448" s="115">
        <v>12.291781212812012</v>
      </c>
      <c r="K448" s="115">
        <v>11.545078041795907</v>
      </c>
      <c r="L448" s="115">
        <v>11.54604380614451</v>
      </c>
      <c r="M448" s="115">
        <v>11.657113945670527</v>
      </c>
      <c r="N448" s="115">
        <v>11.456660671908832</v>
      </c>
      <c r="O448" s="115">
        <v>11.268302051635802</v>
      </c>
    </row>
    <row r="449" spans="1:15" ht="12.75" customHeight="1">
      <c r="A449" s="82" t="s">
        <v>741</v>
      </c>
      <c r="B449" s="82" t="s">
        <v>742</v>
      </c>
      <c r="C449" s="82" t="s">
        <v>743</v>
      </c>
      <c r="D449" s="115">
        <v>5.462744204640865</v>
      </c>
      <c r="E449" s="115">
        <v>5.3348552425341511</v>
      </c>
      <c r="F449" s="115">
        <v>5.134034672288319</v>
      </c>
      <c r="G449" s="115">
        <v>5.4818801561577972</v>
      </c>
      <c r="H449" s="115">
        <v>5.5631764734852087</v>
      </c>
      <c r="I449" s="115">
        <v>5.3922334834310197</v>
      </c>
      <c r="J449" s="115">
        <v>5.2978031208246552</v>
      </c>
      <c r="K449" s="115">
        <v>5.2861195172963598</v>
      </c>
      <c r="L449" s="115">
        <v>5.001626700728897</v>
      </c>
      <c r="M449" s="115">
        <v>5.1102228971145474</v>
      </c>
      <c r="N449" s="115">
        <v>5.0986715254394657</v>
      </c>
      <c r="O449" s="115">
        <v>5.0104913506652737</v>
      </c>
    </row>
    <row r="450" spans="1:15" ht="12.75" customHeight="1">
      <c r="A450" s="82" t="s">
        <v>744</v>
      </c>
      <c r="B450" s="82" t="s">
        <v>745</v>
      </c>
      <c r="C450" s="82" t="s">
        <v>746</v>
      </c>
      <c r="D450" s="115">
        <v>3.6187065864524994</v>
      </c>
      <c r="E450" s="115">
        <v>3.1181213436169464</v>
      </c>
      <c r="F450" s="115">
        <v>3.4163751615693161</v>
      </c>
      <c r="G450" s="115">
        <v>3.1353010620320294</v>
      </c>
      <c r="H450" s="115">
        <v>3.2027635195717115</v>
      </c>
      <c r="I450" s="115">
        <v>3.2356714325795934</v>
      </c>
      <c r="J450" s="115">
        <v>3.2275556749285985</v>
      </c>
      <c r="K450" s="115">
        <v>3.3930139688690502</v>
      </c>
      <c r="L450" s="115">
        <v>3.3248690997579731</v>
      </c>
      <c r="M450" s="115">
        <v>3.1927070729898319</v>
      </c>
      <c r="N450" s="115">
        <v>3.0532913466834666</v>
      </c>
      <c r="O450" s="115">
        <v>3.1060616725613799</v>
      </c>
    </row>
    <row r="451" spans="1:15" ht="12.75" customHeight="1">
      <c r="A451" s="82" t="s">
        <v>747</v>
      </c>
      <c r="B451" s="82" t="s">
        <v>748</v>
      </c>
      <c r="C451" s="82" t="s">
        <v>749</v>
      </c>
      <c r="D451" s="115">
        <v>5.4385807786095759</v>
      </c>
      <c r="E451" s="115">
        <v>5.7950002155693028</v>
      </c>
      <c r="F451" s="115">
        <v>6.2326697612275908</v>
      </c>
      <c r="G451" s="115">
        <v>5.8370388414863488</v>
      </c>
      <c r="H451" s="115">
        <v>5.5449062273824827</v>
      </c>
      <c r="I451" s="115">
        <v>5.4871961548674975</v>
      </c>
      <c r="J451" s="115">
        <v>5.7705503393843669</v>
      </c>
      <c r="K451" s="115">
        <v>6.6943929257280885</v>
      </c>
      <c r="L451" s="115">
        <v>6.7340391317474069</v>
      </c>
      <c r="M451" s="115">
        <v>6.4709154121455974</v>
      </c>
      <c r="N451" s="115">
        <v>7.1064148910296305</v>
      </c>
      <c r="O451" s="115">
        <v>7.3922750531860091</v>
      </c>
    </row>
    <row r="452" spans="1:15" ht="12.75" customHeight="1">
      <c r="A452" s="82" t="s">
        <v>750</v>
      </c>
      <c r="B452" s="82" t="s">
        <v>751</v>
      </c>
      <c r="C452" s="82" t="s">
        <v>752</v>
      </c>
      <c r="D452" s="115">
        <v>1.9098798402800654</v>
      </c>
      <c r="E452" s="115">
        <v>2.5660633354976361</v>
      </c>
      <c r="F452" s="115">
        <v>2.4148914589869839</v>
      </c>
      <c r="G452" s="115">
        <v>2.6149837247927064</v>
      </c>
      <c r="H452" s="115">
        <v>2.7451262042356648</v>
      </c>
      <c r="I452" s="115">
        <v>2.9577073835758885</v>
      </c>
      <c r="J452" s="115">
        <v>2.9540286107590639</v>
      </c>
      <c r="K452" s="115">
        <v>2.9050856611412166</v>
      </c>
      <c r="L452" s="115">
        <v>2.8423591870575029</v>
      </c>
      <c r="M452" s="115">
        <v>2.8814374577300179</v>
      </c>
      <c r="N452" s="115">
        <v>2.7674029117987855</v>
      </c>
      <c r="O452" s="115">
        <v>2.8546184539292248</v>
      </c>
    </row>
    <row r="453" spans="1:15" ht="12.75" customHeight="1">
      <c r="A453" s="82" t="s">
        <v>753</v>
      </c>
      <c r="B453" s="82" t="s">
        <v>754</v>
      </c>
      <c r="C453" s="82" t="s">
        <v>755</v>
      </c>
      <c r="D453" s="115">
        <v>2.595462561655562</v>
      </c>
      <c r="E453" s="115">
        <v>2.2138404065573845</v>
      </c>
      <c r="F453" s="115">
        <v>2.1053637076050196</v>
      </c>
      <c r="G453" s="115">
        <v>2.1646990826120955</v>
      </c>
      <c r="H453" s="115">
        <v>2.1396949583487639</v>
      </c>
      <c r="I453" s="115">
        <v>2.1326193448697577</v>
      </c>
      <c r="J453" s="115">
        <v>2.1157755877943933</v>
      </c>
      <c r="K453" s="115">
        <v>2.1025058417637861</v>
      </c>
      <c r="L453" s="115">
        <v>2.0968610694020975</v>
      </c>
      <c r="M453" s="115">
        <v>2.1699122409847997</v>
      </c>
      <c r="N453" s="115">
        <v>2.0347751751153664</v>
      </c>
      <c r="O453" s="115">
        <v>2.1039054847106313</v>
      </c>
    </row>
    <row r="454" spans="1:15" ht="12.75" customHeight="1">
      <c r="A454" s="82" t="s">
        <v>756</v>
      </c>
      <c r="B454" s="82" t="s">
        <v>757</v>
      </c>
      <c r="C454" s="82" t="s">
        <v>758</v>
      </c>
      <c r="D454" s="115">
        <v>2.5166278273067033</v>
      </c>
      <c r="E454" s="115">
        <v>2.5007275635703432</v>
      </c>
      <c r="F454" s="115">
        <v>2.5206030664084595</v>
      </c>
      <c r="G454" s="115">
        <v>2.4595087476527127</v>
      </c>
      <c r="H454" s="115">
        <v>2.7522672438725388</v>
      </c>
      <c r="I454" s="115">
        <v>2.6349978327251748</v>
      </c>
      <c r="J454" s="115">
        <v>2.6761819218953793</v>
      </c>
      <c r="K454" s="115">
        <v>2.6193694543505766</v>
      </c>
      <c r="L454" s="115">
        <v>2.5532365803321504</v>
      </c>
      <c r="M454" s="115">
        <v>2.6594444040988874</v>
      </c>
      <c r="N454" s="115">
        <v>2.5095393536377126</v>
      </c>
      <c r="O454" s="115">
        <v>2.4913940401484775</v>
      </c>
    </row>
    <row r="455" spans="1:15" ht="12.75" customHeight="1">
      <c r="A455" s="82" t="s">
        <v>759</v>
      </c>
      <c r="B455" s="82" t="s">
        <v>760</v>
      </c>
      <c r="C455" s="82" t="s">
        <v>761</v>
      </c>
      <c r="D455" s="115">
        <v>44.587382838230262</v>
      </c>
      <c r="E455" s="115">
        <v>45.077835631443158</v>
      </c>
      <c r="F455" s="115">
        <v>45.137983511330674</v>
      </c>
      <c r="G455" s="115">
        <v>45.390246606761053</v>
      </c>
      <c r="H455" s="115">
        <v>45.970307470280673</v>
      </c>
      <c r="I455" s="115">
        <v>46.725002441095903</v>
      </c>
      <c r="J455" s="115">
        <v>46.507933453149654</v>
      </c>
      <c r="K455" s="115">
        <v>46.397891888708294</v>
      </c>
      <c r="L455" s="115">
        <v>46.924842974440111</v>
      </c>
      <c r="M455" s="115">
        <v>46.764617668749807</v>
      </c>
      <c r="N455" s="115">
        <v>46.602789751260303</v>
      </c>
      <c r="O455" s="115">
        <v>46.708066843133921</v>
      </c>
    </row>
    <row r="456" spans="1:15" ht="12.75" customHeight="1">
      <c r="A456" s="82" t="s">
        <v>762</v>
      </c>
      <c r="B456" s="82" t="s">
        <v>763</v>
      </c>
      <c r="C456" s="82" t="s">
        <v>764</v>
      </c>
      <c r="D456" s="115">
        <v>13.018018528225493</v>
      </c>
      <c r="E456" s="115">
        <v>13.585957840359955</v>
      </c>
      <c r="F456" s="115">
        <v>12.769319318157802</v>
      </c>
      <c r="G456" s="115">
        <v>12.582390415740633</v>
      </c>
      <c r="H456" s="115">
        <v>12.607218195697319</v>
      </c>
      <c r="I456" s="115">
        <v>12.815589489720157</v>
      </c>
      <c r="J456" s="115">
        <v>12.364474994453555</v>
      </c>
      <c r="K456" s="115">
        <v>12.323988352032146</v>
      </c>
      <c r="L456" s="115">
        <v>12.469302637962185</v>
      </c>
      <c r="M456" s="115">
        <v>12.606504624343682</v>
      </c>
      <c r="N456" s="115">
        <v>12.451909148922113</v>
      </c>
      <c r="O456" s="115">
        <v>12.268240878688719</v>
      </c>
    </row>
    <row r="457" spans="1:15" ht="12.75" customHeight="1">
      <c r="A457" s="82" t="s">
        <v>765</v>
      </c>
      <c r="B457" s="82" t="s">
        <v>766</v>
      </c>
      <c r="C457" s="82" t="s">
        <v>767</v>
      </c>
      <c r="D457" s="115">
        <v>3.4298986821474515</v>
      </c>
      <c r="E457" s="115">
        <v>3.1935527384596987</v>
      </c>
      <c r="F457" s="115">
        <v>3.2159468448864112</v>
      </c>
      <c r="G457" s="115">
        <v>3.2465373817528045</v>
      </c>
      <c r="H457" s="115">
        <v>3.3427935611867357</v>
      </c>
      <c r="I457" s="115">
        <v>3.4841902079110141</v>
      </c>
      <c r="J457" s="115">
        <v>3.4434924256961339</v>
      </c>
      <c r="K457" s="115">
        <v>3.549650018672895</v>
      </c>
      <c r="L457" s="115">
        <v>3.6796070410638491</v>
      </c>
      <c r="M457" s="115">
        <v>3.6197677092162563</v>
      </c>
      <c r="N457" s="115">
        <v>3.5680015448482916</v>
      </c>
      <c r="O457" s="115">
        <v>3.6702119496765211</v>
      </c>
    </row>
    <row r="458" spans="1:15" ht="12.75" customHeight="1">
      <c r="A458" s="82" t="s">
        <v>768</v>
      </c>
      <c r="B458" s="82" t="s">
        <v>769</v>
      </c>
      <c r="C458" s="82" t="s">
        <v>770</v>
      </c>
      <c r="D458" s="115">
        <v>2.2778855492008496</v>
      </c>
      <c r="E458" s="115">
        <v>2.3610677827651672</v>
      </c>
      <c r="F458" s="115">
        <v>2.413358130433215</v>
      </c>
      <c r="G458" s="115">
        <v>2.4510645233998534</v>
      </c>
      <c r="H458" s="115">
        <v>2.4921262674862525</v>
      </c>
      <c r="I458" s="115">
        <v>2.6642624605467087</v>
      </c>
      <c r="J458" s="115">
        <v>2.7747770628818418</v>
      </c>
      <c r="K458" s="115">
        <v>2.7115012395415095</v>
      </c>
      <c r="L458" s="115">
        <v>2.7639241880701317</v>
      </c>
      <c r="M458" s="115">
        <v>2.7978522414025293</v>
      </c>
      <c r="N458" s="115">
        <v>2.7039506880123496</v>
      </c>
      <c r="O458" s="115">
        <v>2.7067612847705531</v>
      </c>
    </row>
    <row r="459" spans="1:15" ht="12.75" customHeight="1">
      <c r="A459" s="82" t="s">
        <v>771</v>
      </c>
      <c r="B459" s="82" t="s">
        <v>772</v>
      </c>
      <c r="C459" s="82" t="s">
        <v>773</v>
      </c>
      <c r="D459" s="115">
        <v>2.3654117993886046</v>
      </c>
      <c r="E459" s="115">
        <v>2.5157363529999128</v>
      </c>
      <c r="F459" s="115">
        <v>2.5925529547448436</v>
      </c>
      <c r="G459" s="115">
        <v>2.6459250981846814</v>
      </c>
      <c r="H459" s="115">
        <v>2.7887232410180545</v>
      </c>
      <c r="I459" s="115">
        <v>2.7160388890584426</v>
      </c>
      <c r="J459" s="115">
        <v>2.6758564867558201</v>
      </c>
      <c r="K459" s="115">
        <v>2.6417958752529991</v>
      </c>
      <c r="L459" s="115">
        <v>2.6317964830471352</v>
      </c>
      <c r="M459" s="115">
        <v>2.5501509113187466</v>
      </c>
      <c r="N459" s="115">
        <v>2.6514156986014168</v>
      </c>
      <c r="O459" s="115">
        <v>2.6198551152357545</v>
      </c>
    </row>
    <row r="460" spans="1:15" ht="12.75" customHeight="1">
      <c r="A460" s="82" t="s">
        <v>774</v>
      </c>
      <c r="B460" s="82" t="s">
        <v>775</v>
      </c>
      <c r="C460" s="82" t="s">
        <v>776</v>
      </c>
      <c r="D460" s="115">
        <v>3.321560280060647</v>
      </c>
      <c r="E460" s="115">
        <v>3.3160796371533103</v>
      </c>
      <c r="F460" s="115">
        <v>3.5240733618974485</v>
      </c>
      <c r="G460" s="115">
        <v>3.6860734691402008</v>
      </c>
      <c r="H460" s="115">
        <v>3.7548445846150429</v>
      </c>
      <c r="I460" s="115">
        <v>3.8870946318993762</v>
      </c>
      <c r="J460" s="115">
        <v>3.7665301150186115</v>
      </c>
      <c r="K460" s="115">
        <v>3.7554966508360841</v>
      </c>
      <c r="L460" s="115">
        <v>3.5975044144383803</v>
      </c>
      <c r="M460" s="115">
        <v>3.7265377840221632</v>
      </c>
      <c r="N460" s="115">
        <v>3.700977145599198</v>
      </c>
      <c r="O460" s="115">
        <v>3.7212704340155067</v>
      </c>
    </row>
    <row r="461" spans="1:15" ht="12.75" customHeight="1">
      <c r="A461" s="82" t="s">
        <v>777</v>
      </c>
      <c r="B461" s="82" t="s">
        <v>778</v>
      </c>
      <c r="C461" s="82" t="s">
        <v>779</v>
      </c>
      <c r="D461" s="115">
        <v>3.3393169729657268</v>
      </c>
      <c r="E461" s="115">
        <v>3.6087043174780487</v>
      </c>
      <c r="F461" s="115">
        <v>3.8510841668907951</v>
      </c>
      <c r="G461" s="115">
        <v>3.8939644844806081</v>
      </c>
      <c r="H461" s="115">
        <v>3.9883575463986514</v>
      </c>
      <c r="I461" s="115">
        <v>4.1990723930640739</v>
      </c>
      <c r="J461" s="115">
        <v>4.3683978224034421</v>
      </c>
      <c r="K461" s="115">
        <v>4.4877079714927977</v>
      </c>
      <c r="L461" s="115">
        <v>4.7495709784054174</v>
      </c>
      <c r="M461" s="115">
        <v>4.8910634998579461</v>
      </c>
      <c r="N461" s="115">
        <v>4.8666905942377516</v>
      </c>
      <c r="O461" s="115">
        <v>4.9426240454832486</v>
      </c>
    </row>
    <row r="462" spans="1:15" ht="12.75" customHeight="1">
      <c r="A462" s="82" t="s">
        <v>780</v>
      </c>
      <c r="B462" s="82" t="s">
        <v>781</v>
      </c>
      <c r="C462" s="82" t="s">
        <v>782</v>
      </c>
      <c r="D462" s="115">
        <v>5.2825966777391056</v>
      </c>
      <c r="E462" s="115">
        <v>5.1514825686045524</v>
      </c>
      <c r="F462" s="115">
        <v>5.2479153983898392</v>
      </c>
      <c r="G462" s="115">
        <v>5.3283104912827728</v>
      </c>
      <c r="H462" s="115">
        <v>5.1209800268163175</v>
      </c>
      <c r="I462" s="115">
        <v>5.068385388336762</v>
      </c>
      <c r="J462" s="115">
        <v>5.1448017800318802</v>
      </c>
      <c r="K462" s="115">
        <v>4.995990116200792</v>
      </c>
      <c r="L462" s="115">
        <v>4.9548990807403586</v>
      </c>
      <c r="M462" s="115">
        <v>4.8482331223974384</v>
      </c>
      <c r="N462" s="115">
        <v>4.7445736845995592</v>
      </c>
      <c r="O462" s="115">
        <v>4.7192434407233508</v>
      </c>
    </row>
    <row r="463" spans="1:15" ht="12.75" customHeight="1">
      <c r="A463" s="82" t="s">
        <v>783</v>
      </c>
      <c r="B463" s="82" t="s">
        <v>784</v>
      </c>
      <c r="C463" s="82" t="s">
        <v>785</v>
      </c>
      <c r="D463" s="115">
        <v>2.5189904561084093</v>
      </c>
      <c r="E463" s="115">
        <v>2.5208720958493935</v>
      </c>
      <c r="F463" s="115">
        <v>2.5648623879064303</v>
      </c>
      <c r="G463" s="115">
        <v>2.5442003766034236</v>
      </c>
      <c r="H463" s="115">
        <v>2.6306522970344166</v>
      </c>
      <c r="I463" s="115">
        <v>2.6298945874414814</v>
      </c>
      <c r="J463" s="115">
        <v>2.5520412930835152</v>
      </c>
      <c r="K463" s="115">
        <v>2.5042936799198898</v>
      </c>
      <c r="L463" s="115">
        <v>2.4901420300725481</v>
      </c>
      <c r="M463" s="115">
        <v>2.4386245759674652</v>
      </c>
      <c r="N463" s="115">
        <v>2.4617919021614583</v>
      </c>
      <c r="O463" s="115">
        <v>2.4903012131394417</v>
      </c>
    </row>
    <row r="464" spans="1:15" ht="12.75" customHeight="1">
      <c r="A464" s="82" t="s">
        <v>786</v>
      </c>
      <c r="B464" s="82" t="s">
        <v>787</v>
      </c>
      <c r="C464" s="82" t="s">
        <v>788</v>
      </c>
      <c r="D464" s="115">
        <v>2.4660434386625947</v>
      </c>
      <c r="E464" s="115">
        <v>2.3341745161691954</v>
      </c>
      <c r="F464" s="115">
        <v>2.2815125954652431</v>
      </c>
      <c r="G464" s="115">
        <v>2.2874021900217798</v>
      </c>
      <c r="H464" s="115">
        <v>2.3466257742765171</v>
      </c>
      <c r="I464" s="115">
        <v>2.3290075307452107</v>
      </c>
      <c r="J464" s="115">
        <v>2.2999461229249532</v>
      </c>
      <c r="K464" s="115">
        <v>2.406223722287248</v>
      </c>
      <c r="L464" s="115">
        <v>2.4472500900101681</v>
      </c>
      <c r="M464" s="115">
        <v>2.3499859693591079</v>
      </c>
      <c r="N464" s="115">
        <v>2.3116371061857048</v>
      </c>
      <c r="O464" s="115">
        <v>2.298777466896325</v>
      </c>
    </row>
    <row r="465" spans="1:53" ht="12.75" customHeight="1">
      <c r="A465" s="82" t="s">
        <v>789</v>
      </c>
      <c r="B465" s="82" t="s">
        <v>790</v>
      </c>
      <c r="C465" s="82" t="s">
        <v>791</v>
      </c>
      <c r="D465" s="115">
        <v>3.5545380552746932</v>
      </c>
      <c r="E465" s="115">
        <v>3.4636367560801604</v>
      </c>
      <c r="F465" s="115">
        <v>3.5388005682432739</v>
      </c>
      <c r="G465" s="115">
        <v>3.5059266932602373</v>
      </c>
      <c r="H465" s="115">
        <v>3.5956172653825669</v>
      </c>
      <c r="I465" s="115">
        <v>3.6959736987247447</v>
      </c>
      <c r="J465" s="115">
        <v>3.6354218964561844</v>
      </c>
      <c r="K465" s="115">
        <v>3.6366315367927893</v>
      </c>
      <c r="L465" s="115">
        <v>3.6886705097348376</v>
      </c>
      <c r="M465" s="115">
        <v>3.4596584773342007</v>
      </c>
      <c r="N465" s="115">
        <v>3.551960690844326</v>
      </c>
      <c r="O465" s="115">
        <v>3.6949855135950851</v>
      </c>
    </row>
    <row r="466" spans="1:53" s="79" customFormat="1" ht="12.75" customHeight="1">
      <c r="A466" s="82" t="s">
        <v>792</v>
      </c>
      <c r="B466" s="82" t="s">
        <v>793</v>
      </c>
      <c r="C466" s="82" t="s">
        <v>794</v>
      </c>
      <c r="D466" s="115">
        <v>3.0131223984566855</v>
      </c>
      <c r="E466" s="115">
        <v>3.0265710255237628</v>
      </c>
      <c r="F466" s="115">
        <v>3.1385577843153749</v>
      </c>
      <c r="G466" s="115">
        <v>3.2184514828940616</v>
      </c>
      <c r="H466" s="115">
        <v>3.3023687103687993</v>
      </c>
      <c r="I466" s="115">
        <v>3.235493163647932</v>
      </c>
      <c r="J466" s="115">
        <v>3.4821934534437173</v>
      </c>
      <c r="K466" s="115">
        <v>3.3846127256791463</v>
      </c>
      <c r="L466" s="115">
        <v>3.452175520895099</v>
      </c>
      <c r="M466" s="115">
        <v>3.4762387535302728</v>
      </c>
      <c r="N466" s="115">
        <v>3.5898815472481318</v>
      </c>
      <c r="O466" s="115">
        <v>3.5757955009094138</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c r="AP466" s="88"/>
      <c r="AQ466" s="88"/>
      <c r="AR466" s="88"/>
      <c r="AS466" s="88"/>
      <c r="AT466" s="88"/>
      <c r="AU466" s="88"/>
      <c r="AV466" s="88"/>
      <c r="AW466" s="88"/>
      <c r="AX466" s="88"/>
      <c r="AY466" s="88"/>
      <c r="AZ466" s="88"/>
      <c r="BA466" s="88"/>
    </row>
    <row r="467" spans="1:53" ht="12.75" customHeight="1">
      <c r="A467" s="82"/>
      <c r="B467" s="82"/>
      <c r="C467" s="82"/>
      <c r="D467" s="116"/>
      <c r="E467" s="116"/>
      <c r="F467" s="116"/>
      <c r="G467" s="116"/>
      <c r="H467" s="116"/>
      <c r="I467" s="116"/>
      <c r="J467" s="116"/>
      <c r="K467" s="116"/>
      <c r="L467" s="116"/>
      <c r="M467" s="115"/>
      <c r="N467" s="115"/>
      <c r="O467" s="115"/>
    </row>
    <row r="468" spans="1:53" ht="12.75" customHeight="1">
      <c r="A468" s="88" t="s">
        <v>795</v>
      </c>
      <c r="B468" s="88" t="s">
        <v>796</v>
      </c>
      <c r="C468" s="88" t="s">
        <v>797</v>
      </c>
      <c r="D468" s="112">
        <v>100</v>
      </c>
      <c r="E468" s="112">
        <v>100</v>
      </c>
      <c r="F468" s="112">
        <v>100</v>
      </c>
      <c r="G468" s="112">
        <v>100</v>
      </c>
      <c r="H468" s="112">
        <v>100</v>
      </c>
      <c r="I468" s="112">
        <v>100</v>
      </c>
      <c r="J468" s="112">
        <v>100</v>
      </c>
      <c r="K468" s="112">
        <v>100</v>
      </c>
      <c r="L468" s="112">
        <v>100</v>
      </c>
      <c r="M468" s="112">
        <v>100</v>
      </c>
      <c r="N468" s="112">
        <v>100</v>
      </c>
      <c r="O468" s="112">
        <v>100</v>
      </c>
    </row>
    <row r="469" spans="1:53" ht="12.75" customHeight="1">
      <c r="A469" s="82" t="s">
        <v>798</v>
      </c>
      <c r="B469" s="82" t="s">
        <v>799</v>
      </c>
      <c r="C469" s="82" t="s">
        <v>800</v>
      </c>
      <c r="D469" s="115">
        <v>4.7399303415544249</v>
      </c>
      <c r="E469" s="115">
        <v>4.6337814252474336</v>
      </c>
      <c r="F469" s="115">
        <v>4.4784224316372683</v>
      </c>
      <c r="G469" s="115">
        <v>4.3299739798507151</v>
      </c>
      <c r="H469" s="115">
        <v>4.4895123116906701</v>
      </c>
      <c r="I469" s="115">
        <v>4.6659772621626638</v>
      </c>
      <c r="J469" s="115">
        <v>4.3428559519076551</v>
      </c>
      <c r="K469" s="115">
        <v>3.9090224854841784</v>
      </c>
      <c r="L469" s="115">
        <v>3.7664353577077661</v>
      </c>
      <c r="M469" s="115">
        <v>4.0993177275135366</v>
      </c>
      <c r="N469" s="115">
        <v>4.1530604418119559</v>
      </c>
      <c r="O469" s="115">
        <v>4.1411356835143343</v>
      </c>
    </row>
    <row r="470" spans="1:53" ht="12.75" customHeight="1">
      <c r="A470" s="82" t="s">
        <v>801</v>
      </c>
      <c r="B470" s="82" t="s">
        <v>802</v>
      </c>
      <c r="C470" s="82" t="s">
        <v>803</v>
      </c>
      <c r="D470" s="115">
        <v>13.246940283627779</v>
      </c>
      <c r="E470" s="115">
        <v>12.995903409480198</v>
      </c>
      <c r="F470" s="115">
        <v>12.971852215627163</v>
      </c>
      <c r="G470" s="115">
        <v>12.98734353510963</v>
      </c>
      <c r="H470" s="115">
        <v>12.770327553606965</v>
      </c>
      <c r="I470" s="115">
        <v>12.559046100277078</v>
      </c>
      <c r="J470" s="115">
        <v>12.659390205893061</v>
      </c>
      <c r="K470" s="115">
        <v>12.546077506984908</v>
      </c>
      <c r="L470" s="115">
        <v>12.415570233874533</v>
      </c>
      <c r="M470" s="115">
        <v>12.03179193782146</v>
      </c>
      <c r="N470" s="115">
        <v>12.324761065966774</v>
      </c>
      <c r="O470" s="115">
        <v>12.230490864160222</v>
      </c>
    </row>
    <row r="471" spans="1:53" ht="12.75" customHeight="1">
      <c r="A471" s="82" t="s">
        <v>804</v>
      </c>
      <c r="B471" s="82" t="s">
        <v>805</v>
      </c>
      <c r="C471" s="82" t="s">
        <v>806</v>
      </c>
      <c r="D471" s="115">
        <v>9.4077975274280963</v>
      </c>
      <c r="E471" s="115">
        <v>8.9743911206041407</v>
      </c>
      <c r="F471" s="115">
        <v>9.0812347468249612</v>
      </c>
      <c r="G471" s="115">
        <v>9.1853816547121223</v>
      </c>
      <c r="H471" s="115">
        <v>9.0494986985967429</v>
      </c>
      <c r="I471" s="115">
        <v>8.9331425200252923</v>
      </c>
      <c r="J471" s="115">
        <v>8.8972622011083313</v>
      </c>
      <c r="K471" s="115">
        <v>8.7662262366812751</v>
      </c>
      <c r="L471" s="115">
        <v>8.6361966647851922</v>
      </c>
      <c r="M471" s="115">
        <v>8.8503452793598356</v>
      </c>
      <c r="N471" s="115">
        <v>9.0226155766813871</v>
      </c>
      <c r="O471" s="115">
        <v>8.7424127073100379</v>
      </c>
    </row>
    <row r="472" spans="1:53" ht="12.75" customHeight="1">
      <c r="A472" s="82" t="s">
        <v>807</v>
      </c>
      <c r="B472" s="82" t="s">
        <v>808</v>
      </c>
      <c r="C472" s="82" t="s">
        <v>809</v>
      </c>
      <c r="D472" s="115">
        <v>3.8400228458623991</v>
      </c>
      <c r="E472" s="115">
        <v>3.5729339939824336</v>
      </c>
      <c r="F472" s="115">
        <v>3.5964845325737409</v>
      </c>
      <c r="G472" s="115">
        <v>3.6138362491841067</v>
      </c>
      <c r="H472" s="115">
        <v>3.5281404089870816</v>
      </c>
      <c r="I472" s="115">
        <v>3.4565150650443046</v>
      </c>
      <c r="J472" s="115">
        <v>3.3038666566037449</v>
      </c>
      <c r="K472" s="115">
        <v>3.308293300551755</v>
      </c>
      <c r="L472" s="115">
        <v>3.2327518174809122</v>
      </c>
      <c r="M472" s="115">
        <v>3.3159982232043479</v>
      </c>
      <c r="N472" s="115">
        <v>3.4584304176163689</v>
      </c>
      <c r="O472" s="115">
        <v>3.4521870120600697</v>
      </c>
    </row>
    <row r="473" spans="1:53" ht="12.75" customHeight="1">
      <c r="A473" s="82" t="s">
        <v>810</v>
      </c>
      <c r="B473" s="82" t="s">
        <v>811</v>
      </c>
      <c r="C473" s="82" t="s">
        <v>812</v>
      </c>
      <c r="D473" s="115">
        <v>4.1553182236761463</v>
      </c>
      <c r="E473" s="115">
        <v>4.2329193688455931</v>
      </c>
      <c r="F473" s="115">
        <v>4.3610846341325589</v>
      </c>
      <c r="G473" s="115">
        <v>4.4715937564185309</v>
      </c>
      <c r="H473" s="115">
        <v>4.4669078492389858</v>
      </c>
      <c r="I473" s="115">
        <v>4.4636872458241941</v>
      </c>
      <c r="J473" s="115">
        <v>4.2025445086920588</v>
      </c>
      <c r="K473" s="115">
        <v>4.6274399375668089</v>
      </c>
      <c r="L473" s="115">
        <v>4.7575273261975717</v>
      </c>
      <c r="M473" s="115">
        <v>4.6643394096726691</v>
      </c>
      <c r="N473" s="115">
        <v>4.502256454121353</v>
      </c>
      <c r="O473" s="115">
        <v>4.6033403063583069</v>
      </c>
    </row>
    <row r="474" spans="1:53" ht="12.75" customHeight="1">
      <c r="A474" s="82" t="s">
        <v>813</v>
      </c>
      <c r="B474" s="82" t="s">
        <v>814</v>
      </c>
      <c r="C474" s="82" t="s">
        <v>815</v>
      </c>
      <c r="D474" s="115">
        <v>4.6553059061421775</v>
      </c>
      <c r="E474" s="115">
        <v>4.603962946422504</v>
      </c>
      <c r="F474" s="115">
        <v>4.8075760575583937</v>
      </c>
      <c r="G474" s="115">
        <v>4.9889371682492358</v>
      </c>
      <c r="H474" s="115">
        <v>4.9418032265524161</v>
      </c>
      <c r="I474" s="115">
        <v>4.9052830712858375</v>
      </c>
      <c r="J474" s="115">
        <v>4.9622166763874915</v>
      </c>
      <c r="K474" s="115">
        <v>4.8141585011346635</v>
      </c>
      <c r="L474" s="115">
        <v>4.6656237456186647</v>
      </c>
      <c r="M474" s="115">
        <v>4.7809374691287196</v>
      </c>
      <c r="N474" s="115">
        <v>4.8390606966908427</v>
      </c>
      <c r="O474" s="115">
        <v>4.9534780374349552</v>
      </c>
    </row>
    <row r="475" spans="1:53" ht="12.75" customHeight="1">
      <c r="A475" s="82" t="s">
        <v>816</v>
      </c>
      <c r="B475" s="82" t="s">
        <v>817</v>
      </c>
      <c r="C475" s="82" t="s">
        <v>818</v>
      </c>
      <c r="D475" s="115">
        <v>5.2613081101992831</v>
      </c>
      <c r="E475" s="115">
        <v>5.3925143923939736</v>
      </c>
      <c r="F475" s="115">
        <v>5.3690180030116474</v>
      </c>
      <c r="G475" s="115">
        <v>5.3757442923641179</v>
      </c>
      <c r="H475" s="115">
        <v>5.5701093772024164</v>
      </c>
      <c r="I475" s="115">
        <v>5.7215569313704071</v>
      </c>
      <c r="J475" s="115">
        <v>5.7727723865008223</v>
      </c>
      <c r="K475" s="115">
        <v>5.9612505783106835</v>
      </c>
      <c r="L475" s="115">
        <v>5.9704240823401671</v>
      </c>
      <c r="M475" s="115">
        <v>6.0181594221104806</v>
      </c>
      <c r="N475" s="115">
        <v>5.9927995222363917</v>
      </c>
      <c r="O475" s="115">
        <v>6.0225106327241482</v>
      </c>
    </row>
    <row r="476" spans="1:53" ht="12.75" customHeight="1">
      <c r="A476" s="82" t="s">
        <v>819</v>
      </c>
      <c r="B476" s="82" t="s">
        <v>820</v>
      </c>
      <c r="C476" s="82" t="s">
        <v>821</v>
      </c>
      <c r="D476" s="115">
        <v>5.8593820646732304</v>
      </c>
      <c r="E476" s="115">
        <v>5.9250978494559083</v>
      </c>
      <c r="F476" s="115">
        <v>5.8766905358759809</v>
      </c>
      <c r="G476" s="115">
        <v>5.8432584620985581</v>
      </c>
      <c r="H476" s="115">
        <v>5.8743531792186809</v>
      </c>
      <c r="I476" s="115">
        <v>5.8936482073718484</v>
      </c>
      <c r="J476" s="115">
        <v>5.9207241766851153</v>
      </c>
      <c r="K476" s="115">
        <v>5.8694008716740234</v>
      </c>
      <c r="L476" s="115">
        <v>5.9497431060127157</v>
      </c>
      <c r="M476" s="115">
        <v>5.9962985136365194</v>
      </c>
      <c r="N476" s="115">
        <v>5.8636186056811725</v>
      </c>
      <c r="O476" s="115">
        <v>5.7913789924810875</v>
      </c>
    </row>
    <row r="477" spans="1:53" ht="12.75" customHeight="1">
      <c r="A477" s="82" t="s">
        <v>822</v>
      </c>
      <c r="B477" s="82" t="s">
        <v>823</v>
      </c>
      <c r="C477" s="82" t="s">
        <v>824</v>
      </c>
      <c r="D477" s="115">
        <v>10.382933152408235</v>
      </c>
      <c r="E477" s="115">
        <v>10.654571623013377</v>
      </c>
      <c r="F477" s="115">
        <v>10.71689494270885</v>
      </c>
      <c r="G477" s="115">
        <v>10.76586227693255</v>
      </c>
      <c r="H477" s="115">
        <v>10.861924790713562</v>
      </c>
      <c r="I477" s="115">
        <v>10.927215373624199</v>
      </c>
      <c r="J477" s="115">
        <v>11.029099001149762</v>
      </c>
      <c r="K477" s="115">
        <v>11.040687228920239</v>
      </c>
      <c r="L477" s="115">
        <v>11.595071870041437</v>
      </c>
      <c r="M477" s="115">
        <v>11.541441546502435</v>
      </c>
      <c r="N477" s="115">
        <v>11.564608663912344</v>
      </c>
      <c r="O477" s="115">
        <v>11.577791149113182</v>
      </c>
    </row>
    <row r="478" spans="1:53" ht="12.75" customHeight="1">
      <c r="A478" s="82" t="s">
        <v>825</v>
      </c>
      <c r="B478" s="82" t="s">
        <v>826</v>
      </c>
      <c r="C478" s="82" t="s">
        <v>827</v>
      </c>
      <c r="D478" s="115">
        <v>2.6304540347217515</v>
      </c>
      <c r="E478" s="115">
        <v>2.6531563075810332</v>
      </c>
      <c r="F478" s="115">
        <v>2.7019703852567942</v>
      </c>
      <c r="G478" s="115">
        <v>2.7561235404824678</v>
      </c>
      <c r="H478" s="115">
        <v>2.7941548590917762</v>
      </c>
      <c r="I478" s="115">
        <v>2.8193099346429134</v>
      </c>
      <c r="J478" s="115">
        <v>2.8394854520783355</v>
      </c>
      <c r="K478" s="115">
        <v>2.9314777473203733</v>
      </c>
      <c r="L478" s="115">
        <v>2.8485009323968149</v>
      </c>
      <c r="M478" s="115">
        <v>2.8977202312010162</v>
      </c>
      <c r="N478" s="115">
        <v>2.9589379369911937</v>
      </c>
      <c r="O478" s="115">
        <v>2.8911413293123909</v>
      </c>
    </row>
    <row r="479" spans="1:53" ht="12.75" customHeight="1">
      <c r="A479" s="82" t="s">
        <v>828</v>
      </c>
      <c r="B479" s="82" t="s">
        <v>829</v>
      </c>
      <c r="C479" s="82" t="s">
        <v>830</v>
      </c>
      <c r="D479" s="115">
        <v>7.7188775548556352</v>
      </c>
      <c r="E479" s="115">
        <v>8.1882698227126198</v>
      </c>
      <c r="F479" s="115">
        <v>8.0381793894352196</v>
      </c>
      <c r="G479" s="115">
        <v>7.9056667671757701</v>
      </c>
      <c r="H479" s="115">
        <v>7.973946531460788</v>
      </c>
      <c r="I479" s="115">
        <v>8.0285758006507795</v>
      </c>
      <c r="J479" s="115">
        <v>8.3481898267019634</v>
      </c>
      <c r="K479" s="115">
        <v>8.4697435190191968</v>
      </c>
      <c r="L479" s="115">
        <v>8.5929027824391682</v>
      </c>
      <c r="M479" s="115">
        <v>8.7344845798246666</v>
      </c>
      <c r="N479" s="115">
        <v>8.5133606974966654</v>
      </c>
      <c r="O479" s="115">
        <v>8.5219230297939177</v>
      </c>
    </row>
    <row r="480" spans="1:53" ht="12.75" customHeight="1">
      <c r="A480" s="82" t="s">
        <v>831</v>
      </c>
      <c r="B480" s="82" t="s">
        <v>832</v>
      </c>
      <c r="C480" s="82" t="s">
        <v>833</v>
      </c>
      <c r="D480" s="115">
        <v>5.1747858070154269</v>
      </c>
      <c r="E480" s="115">
        <v>5.1089719486813125</v>
      </c>
      <c r="F480" s="115">
        <v>5.1796263562708802</v>
      </c>
      <c r="G480" s="115">
        <v>5.2699119066718474</v>
      </c>
      <c r="H480" s="115">
        <v>5.4167051092151377</v>
      </c>
      <c r="I480" s="115">
        <v>5.5313467319692169</v>
      </c>
      <c r="J480" s="115">
        <v>5.4726799570915334</v>
      </c>
      <c r="K480" s="115">
        <v>5.3731099240241162</v>
      </c>
      <c r="L480" s="115">
        <v>5.2712746760760272</v>
      </c>
      <c r="M480" s="115">
        <v>5.2131724152082173</v>
      </c>
      <c r="N480" s="115">
        <v>5.217394678164669</v>
      </c>
      <c r="O480" s="115">
        <v>5.2353529374603367</v>
      </c>
    </row>
    <row r="481" spans="1:53" ht="12.75" customHeight="1">
      <c r="A481" s="82" t="s">
        <v>834</v>
      </c>
      <c r="B481" s="82" t="s">
        <v>835</v>
      </c>
      <c r="C481" s="82" t="s">
        <v>836</v>
      </c>
      <c r="D481" s="115">
        <v>9.2991706466690456</v>
      </c>
      <c r="E481" s="115">
        <v>9.508407381736335</v>
      </c>
      <c r="F481" s="115">
        <v>9.3247554169585136</v>
      </c>
      <c r="G481" s="115">
        <v>9.1220149596901976</v>
      </c>
      <c r="H481" s="115">
        <v>8.9006579331376621</v>
      </c>
      <c r="I481" s="115">
        <v>8.7013900050141419</v>
      </c>
      <c r="J481" s="115">
        <v>8.6385909046556062</v>
      </c>
      <c r="K481" s="115">
        <v>8.8691348533855585</v>
      </c>
      <c r="L481" s="115">
        <v>8.9369773539622894</v>
      </c>
      <c r="M481" s="115">
        <v>8.76175027607934</v>
      </c>
      <c r="N481" s="115">
        <v>8.629342528870108</v>
      </c>
      <c r="O481" s="115">
        <v>8.5538430522105227</v>
      </c>
    </row>
    <row r="482" spans="1:53" ht="12.75" customHeight="1">
      <c r="A482" s="82" t="s">
        <v>837</v>
      </c>
      <c r="B482" s="82" t="s">
        <v>838</v>
      </c>
      <c r="C482" s="82" t="s">
        <v>839</v>
      </c>
      <c r="D482" s="115">
        <v>5.1957702704744397</v>
      </c>
      <c r="E482" s="115">
        <v>5.07183668730642</v>
      </c>
      <c r="F482" s="115">
        <v>5.1166758941448292</v>
      </c>
      <c r="G482" s="115">
        <v>5.1345705615136037</v>
      </c>
      <c r="H482" s="115">
        <v>5.0520786550723775</v>
      </c>
      <c r="I482" s="115">
        <v>4.9957413472356293</v>
      </c>
      <c r="J482" s="115">
        <v>5.0602827954670113</v>
      </c>
      <c r="K482" s="115">
        <v>5.1200594874377137</v>
      </c>
      <c r="L482" s="115">
        <v>5.0947498667134017</v>
      </c>
      <c r="M482" s="115">
        <v>4.7474283892816755</v>
      </c>
      <c r="N482" s="115">
        <v>4.6493818590101927</v>
      </c>
      <c r="O482" s="115">
        <v>4.5462326924027856</v>
      </c>
    </row>
    <row r="483" spans="1:53" s="79" customFormat="1" ht="12.75" customHeight="1">
      <c r="A483" s="82" t="s">
        <v>840</v>
      </c>
      <c r="B483" s="82" t="s">
        <v>841</v>
      </c>
      <c r="C483" s="82" t="s">
        <v>842</v>
      </c>
      <c r="D483" s="115">
        <v>8.4320032306919313</v>
      </c>
      <c r="E483" s="115">
        <v>8.4832817225367201</v>
      </c>
      <c r="F483" s="115">
        <v>8.3795344579832012</v>
      </c>
      <c r="G483" s="115">
        <v>8.2497808895465461</v>
      </c>
      <c r="H483" s="115">
        <v>8.3098795162147372</v>
      </c>
      <c r="I483" s="115">
        <v>8.3975644035014945</v>
      </c>
      <c r="J483" s="115">
        <v>8.5500392990775058</v>
      </c>
      <c r="K483" s="115">
        <v>8.3939178215045036</v>
      </c>
      <c r="L483" s="115">
        <v>8.2662501843533374</v>
      </c>
      <c r="M483" s="115">
        <v>8.3468145794550797</v>
      </c>
      <c r="N483" s="115">
        <v>8.3103708547485819</v>
      </c>
      <c r="O483" s="115">
        <v>8.7367801072226499</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row>
    <row r="484" spans="1:53" ht="12.75" customHeight="1">
      <c r="A484" s="82"/>
      <c r="B484" s="82"/>
      <c r="C484" s="82"/>
      <c r="D484" s="116"/>
      <c r="E484" s="116"/>
      <c r="F484" s="116"/>
      <c r="G484" s="116"/>
      <c r="H484" s="116"/>
      <c r="I484" s="116"/>
      <c r="J484" s="116"/>
      <c r="K484" s="116"/>
      <c r="L484" s="116"/>
      <c r="M484" s="115"/>
      <c r="N484" s="115"/>
      <c r="O484" s="115"/>
    </row>
    <row r="485" spans="1:53" ht="12.75" customHeight="1">
      <c r="A485" s="88" t="s">
        <v>843</v>
      </c>
      <c r="B485" s="88" t="s">
        <v>844</v>
      </c>
      <c r="C485" s="88" t="s">
        <v>845</v>
      </c>
      <c r="D485" s="126">
        <v>100</v>
      </c>
      <c r="E485" s="112">
        <v>100</v>
      </c>
      <c r="F485" s="112">
        <v>100</v>
      </c>
      <c r="G485" s="112">
        <v>100</v>
      </c>
      <c r="H485" s="112">
        <v>100</v>
      </c>
      <c r="I485" s="112">
        <v>100</v>
      </c>
      <c r="J485" s="112">
        <v>100</v>
      </c>
      <c r="K485" s="112">
        <v>100</v>
      </c>
      <c r="L485" s="112">
        <v>100</v>
      </c>
      <c r="M485" s="112">
        <v>100</v>
      </c>
      <c r="N485" s="112">
        <v>100</v>
      </c>
      <c r="O485" s="112">
        <v>100</v>
      </c>
    </row>
    <row r="486" spans="1:53" ht="12.75" customHeight="1">
      <c r="A486" s="82" t="s">
        <v>846</v>
      </c>
      <c r="B486" s="82" t="s">
        <v>847</v>
      </c>
      <c r="C486" s="82" t="s">
        <v>848</v>
      </c>
      <c r="D486" s="115">
        <v>14.46999904881109</v>
      </c>
      <c r="E486" s="115">
        <v>15.019286762417154</v>
      </c>
      <c r="F486" s="115">
        <v>14.391698151071113</v>
      </c>
      <c r="G486" s="115">
        <v>13.94813883386178</v>
      </c>
      <c r="H486" s="115">
        <v>13.581252494706863</v>
      </c>
      <c r="I486" s="115">
        <v>13.620885189506758</v>
      </c>
      <c r="J486" s="115">
        <v>13.408347505028592</v>
      </c>
      <c r="K486" s="115">
        <v>13.50009387456806</v>
      </c>
      <c r="L486" s="115">
        <v>13.217017704842037</v>
      </c>
      <c r="M486" s="115">
        <v>13.24050782912971</v>
      </c>
      <c r="N486" s="115">
        <v>12.891546866906438</v>
      </c>
      <c r="O486" s="115">
        <v>12.91099316100712</v>
      </c>
    </row>
    <row r="487" spans="1:53" ht="12.75" customHeight="1">
      <c r="A487" s="82" t="s">
        <v>849</v>
      </c>
      <c r="B487" s="82" t="s">
        <v>850</v>
      </c>
      <c r="C487" s="82" t="s">
        <v>851</v>
      </c>
      <c r="D487" s="115">
        <v>6.8075102080256622</v>
      </c>
      <c r="E487" s="115">
        <v>6.4126801844497123</v>
      </c>
      <c r="F487" s="115">
        <v>5.9627995913852434</v>
      </c>
      <c r="G487" s="115">
        <v>5.7537304787294605</v>
      </c>
      <c r="H487" s="115">
        <v>5.757960577919337</v>
      </c>
      <c r="I487" s="115">
        <v>5.4155603908116285</v>
      </c>
      <c r="J487" s="115">
        <v>5.4078722482478101</v>
      </c>
      <c r="K487" s="115">
        <v>5.3369693072894275</v>
      </c>
      <c r="L487" s="115">
        <v>5.159997588117073</v>
      </c>
      <c r="M487" s="115">
        <v>5.2232390730044962</v>
      </c>
      <c r="N487" s="115">
        <v>5.1295042580880743</v>
      </c>
      <c r="O487" s="115">
        <v>4.8363959142961903</v>
      </c>
    </row>
    <row r="488" spans="1:53" ht="12.75" customHeight="1">
      <c r="A488" s="82" t="s">
        <v>852</v>
      </c>
      <c r="B488" s="82" t="s">
        <v>853</v>
      </c>
      <c r="C488" s="82" t="s">
        <v>854</v>
      </c>
      <c r="D488" s="115">
        <v>5.4865827362879429</v>
      </c>
      <c r="E488" s="115">
        <v>5.0296882175592268</v>
      </c>
      <c r="F488" s="115">
        <v>5.2086146418953616</v>
      </c>
      <c r="G488" s="115">
        <v>5.5416167430544219</v>
      </c>
      <c r="H488" s="115">
        <v>5.6951061059649701</v>
      </c>
      <c r="I488" s="115">
        <v>5.6453774713861709</v>
      </c>
      <c r="J488" s="115">
        <v>5.7506120649543355</v>
      </c>
      <c r="K488" s="115">
        <v>6.2215551623241891</v>
      </c>
      <c r="L488" s="115">
        <v>6.4438287672491246</v>
      </c>
      <c r="M488" s="115">
        <v>6.2372968329324561</v>
      </c>
      <c r="N488" s="115">
        <v>6.4421064763906219</v>
      </c>
      <c r="O488" s="115">
        <v>6.2073918518768805</v>
      </c>
    </row>
    <row r="489" spans="1:53" ht="12.75" customHeight="1">
      <c r="A489" s="82" t="s">
        <v>855</v>
      </c>
      <c r="B489" s="82" t="s">
        <v>856</v>
      </c>
      <c r="C489" s="82" t="s">
        <v>857</v>
      </c>
      <c r="D489" s="115">
        <v>2.942659269681037</v>
      </c>
      <c r="E489" s="115">
        <v>2.8154285582158045</v>
      </c>
      <c r="F489" s="115">
        <v>2.6974348375381862</v>
      </c>
      <c r="G489" s="115">
        <v>2.7104162938101317</v>
      </c>
      <c r="H489" s="115">
        <v>2.6354268397166911</v>
      </c>
      <c r="I489" s="115">
        <v>2.578956766447392</v>
      </c>
      <c r="J489" s="115">
        <v>2.498346924755718</v>
      </c>
      <c r="K489" s="115">
        <v>2.4422682489611178</v>
      </c>
      <c r="L489" s="115">
        <v>2.4184834657702341</v>
      </c>
      <c r="M489" s="115">
        <v>2.4098436296397852</v>
      </c>
      <c r="N489" s="115">
        <v>2.3275799442202656</v>
      </c>
      <c r="O489" s="115">
        <v>2.2532257502193342</v>
      </c>
    </row>
    <row r="490" spans="1:53" ht="12.75" customHeight="1">
      <c r="A490" s="82" t="s">
        <v>858</v>
      </c>
      <c r="B490" s="82" t="s">
        <v>859</v>
      </c>
      <c r="C490" s="82" t="s">
        <v>860</v>
      </c>
      <c r="D490" s="115">
        <v>3.3492504696090828</v>
      </c>
      <c r="E490" s="115">
        <v>3.4917225763999222</v>
      </c>
      <c r="F490" s="115">
        <v>3.4356228080443993</v>
      </c>
      <c r="G490" s="115">
        <v>3.1489989427389662</v>
      </c>
      <c r="H490" s="115">
        <v>2.9905619041181768</v>
      </c>
      <c r="I490" s="115">
        <v>2.9134673136473048</v>
      </c>
      <c r="J490" s="115">
        <v>2.9841002974444137</v>
      </c>
      <c r="K490" s="115">
        <v>2.9598258472213632</v>
      </c>
      <c r="L490" s="115">
        <v>2.9341337701841095</v>
      </c>
      <c r="M490" s="115">
        <v>2.8919172908563477</v>
      </c>
      <c r="N490" s="115">
        <v>2.8987578185834186</v>
      </c>
      <c r="O490" s="115">
        <v>2.8816831915216459</v>
      </c>
    </row>
    <row r="491" spans="1:53" ht="12.75" customHeight="1">
      <c r="A491" s="82" t="s">
        <v>861</v>
      </c>
      <c r="B491" s="82" t="s">
        <v>862</v>
      </c>
      <c r="C491" s="82" t="s">
        <v>863</v>
      </c>
      <c r="D491" s="125" t="s">
        <v>298</v>
      </c>
      <c r="E491" s="125" t="s">
        <v>298</v>
      </c>
      <c r="F491" s="125" t="s">
        <v>298</v>
      </c>
      <c r="G491" s="115">
        <v>2.7992403332639371</v>
      </c>
      <c r="H491" s="115">
        <v>2.7587341244690511</v>
      </c>
      <c r="I491" s="115">
        <v>2.6967119176508705</v>
      </c>
      <c r="J491" s="115">
        <v>2.7229473988534583</v>
      </c>
      <c r="K491" s="115">
        <v>2.6750495929380511</v>
      </c>
      <c r="L491" s="115">
        <v>2.5920186342420313</v>
      </c>
      <c r="M491" s="115">
        <v>3.0099245857969001</v>
      </c>
      <c r="N491" s="115">
        <v>3.5099665447554358</v>
      </c>
      <c r="O491" s="115">
        <v>3.454624845744668</v>
      </c>
    </row>
    <row r="492" spans="1:53" ht="12.75" customHeight="1">
      <c r="A492" s="82" t="s">
        <v>864</v>
      </c>
      <c r="B492" s="82" t="s">
        <v>865</v>
      </c>
      <c r="C492" s="82" t="s">
        <v>866</v>
      </c>
      <c r="D492" s="115">
        <v>3.7820651497540174</v>
      </c>
      <c r="E492" s="115">
        <v>3.5837590948253846</v>
      </c>
      <c r="F492" s="115">
        <v>3.6443010547972285</v>
      </c>
      <c r="G492" s="115">
        <v>3.7494218857416621</v>
      </c>
      <c r="H492" s="115">
        <v>3.7756284564817899</v>
      </c>
      <c r="I492" s="115">
        <v>3.8095419904329457</v>
      </c>
      <c r="J492" s="115">
        <v>3.6811126347281098</v>
      </c>
      <c r="K492" s="115">
        <v>3.6416460833468731</v>
      </c>
      <c r="L492" s="115">
        <v>3.6501435257420773</v>
      </c>
      <c r="M492" s="115">
        <v>3.7281215536350141</v>
      </c>
      <c r="N492" s="115">
        <v>3.8606794397351005</v>
      </c>
      <c r="O492" s="115">
        <v>3.9457727474016226</v>
      </c>
    </row>
    <row r="493" spans="1:53" ht="12.75" customHeight="1">
      <c r="A493" s="82" t="s">
        <v>867</v>
      </c>
      <c r="B493" s="82" t="s">
        <v>868</v>
      </c>
      <c r="C493" s="82" t="s">
        <v>869</v>
      </c>
      <c r="D493" s="115">
        <v>4.8758590627057812</v>
      </c>
      <c r="E493" s="115">
        <v>4.2686362703536211</v>
      </c>
      <c r="F493" s="115">
        <v>4.2780255508573717</v>
      </c>
      <c r="G493" s="115">
        <v>4.3362889986114235</v>
      </c>
      <c r="H493" s="115">
        <v>4.0361009973838371</v>
      </c>
      <c r="I493" s="115">
        <v>4.087174862036119</v>
      </c>
      <c r="J493" s="115">
        <v>4.0966437072116175</v>
      </c>
      <c r="K493" s="115">
        <v>3.8973942473989798</v>
      </c>
      <c r="L493" s="115">
        <v>3.7794968173266832</v>
      </c>
      <c r="M493" s="115">
        <v>3.6654936209152669</v>
      </c>
      <c r="N493" s="115">
        <v>3.5368014265120467</v>
      </c>
      <c r="O493" s="115">
        <v>3.4822202944942555</v>
      </c>
    </row>
    <row r="494" spans="1:53" ht="12.75" customHeight="1">
      <c r="A494" s="82" t="s">
        <v>870</v>
      </c>
      <c r="B494" s="82" t="s">
        <v>871</v>
      </c>
      <c r="C494" s="82" t="s">
        <v>872</v>
      </c>
      <c r="D494" s="125" t="s">
        <v>298</v>
      </c>
      <c r="E494" s="125" t="s">
        <v>298</v>
      </c>
      <c r="F494" s="125" t="s">
        <v>298</v>
      </c>
      <c r="G494" s="115">
        <v>4.7947753989412174</v>
      </c>
      <c r="H494" s="115">
        <v>5.027842925546735</v>
      </c>
      <c r="I494" s="115">
        <v>5.2016204384585967</v>
      </c>
      <c r="J494" s="115">
        <v>5.42017513704086</v>
      </c>
      <c r="K494" s="115">
        <v>5.4689503247015772</v>
      </c>
      <c r="L494" s="115">
        <v>5.4456004075065207</v>
      </c>
      <c r="M494" s="115">
        <v>5.3380604947684676</v>
      </c>
      <c r="N494" s="115">
        <v>5.2909772531697836</v>
      </c>
      <c r="O494" s="115">
        <v>5.3076471299433745</v>
      </c>
    </row>
    <row r="495" spans="1:53" ht="12.75" customHeight="1">
      <c r="A495" s="82" t="s">
        <v>873</v>
      </c>
      <c r="B495" s="82" t="s">
        <v>874</v>
      </c>
      <c r="C495" s="82" t="s">
        <v>875</v>
      </c>
      <c r="D495" s="115">
        <v>4.873952371102579</v>
      </c>
      <c r="E495" s="115">
        <v>4.8684436201574401</v>
      </c>
      <c r="F495" s="115">
        <v>4.6678532903221566</v>
      </c>
      <c r="G495" s="115">
        <v>4.5048961822697402</v>
      </c>
      <c r="H495" s="115">
        <v>4.3108269209697303</v>
      </c>
      <c r="I495" s="115">
        <v>4.3601793936277211</v>
      </c>
      <c r="J495" s="115">
        <v>4.5638524318664189</v>
      </c>
      <c r="K495" s="115">
        <v>4.3731337611491599</v>
      </c>
      <c r="L495" s="115">
        <v>4.556379274442488</v>
      </c>
      <c r="M495" s="115">
        <v>4.3580334380078591</v>
      </c>
      <c r="N495" s="115">
        <v>4.1487968355141023</v>
      </c>
      <c r="O495" s="115">
        <v>4.1668500238894666</v>
      </c>
    </row>
    <row r="496" spans="1:53" ht="12.75" customHeight="1">
      <c r="A496" s="82" t="s">
        <v>876</v>
      </c>
      <c r="B496" s="82" t="s">
        <v>877</v>
      </c>
      <c r="C496" s="82" t="s">
        <v>878</v>
      </c>
      <c r="D496" s="115">
        <v>3.3188426209417288</v>
      </c>
      <c r="E496" s="115">
        <v>3.3445763097719667</v>
      </c>
      <c r="F496" s="115">
        <v>3.3698768252628772</v>
      </c>
      <c r="G496" s="115">
        <v>3.3851234218641868</v>
      </c>
      <c r="H496" s="115">
        <v>3.4107328369674419</v>
      </c>
      <c r="I496" s="115">
        <v>3.3120629682801574</v>
      </c>
      <c r="J496" s="115">
        <v>3.3433426432049105</v>
      </c>
      <c r="K496" s="115">
        <v>3.1940356904630263</v>
      </c>
      <c r="L496" s="115">
        <v>2.9781981229429979</v>
      </c>
      <c r="M496" s="115">
        <v>2.9145398264989537</v>
      </c>
      <c r="N496" s="115">
        <v>2.8534001320104543</v>
      </c>
      <c r="O496" s="115">
        <v>2.8402362435702111</v>
      </c>
    </row>
    <row r="497" spans="1:53" ht="12.75" customHeight="1">
      <c r="A497" s="82" t="s">
        <v>879</v>
      </c>
      <c r="B497" s="82" t="s">
        <v>880</v>
      </c>
      <c r="C497" s="82" t="s">
        <v>881</v>
      </c>
      <c r="D497" s="115">
        <v>5.4995542784843874</v>
      </c>
      <c r="E497" s="115">
        <v>5.4544195507889741</v>
      </c>
      <c r="F497" s="115">
        <v>5.6340982639304285</v>
      </c>
      <c r="G497" s="115">
        <v>5.467718449873459</v>
      </c>
      <c r="H497" s="115">
        <v>5.5254109736397874</v>
      </c>
      <c r="I497" s="115">
        <v>5.6624883041562208</v>
      </c>
      <c r="J497" s="115">
        <v>5.5602208468888179</v>
      </c>
      <c r="K497" s="115">
        <v>5.564381464374792</v>
      </c>
      <c r="L497" s="115">
        <v>5.5575697219086511</v>
      </c>
      <c r="M497" s="115">
        <v>5.6356702083350712</v>
      </c>
      <c r="N497" s="115">
        <v>5.6528375130607227</v>
      </c>
      <c r="O497" s="115">
        <v>5.8145264091312523</v>
      </c>
    </row>
    <row r="498" spans="1:53" ht="12.75" customHeight="1">
      <c r="A498" s="82" t="s">
        <v>882</v>
      </c>
      <c r="B498" s="82" t="s">
        <v>883</v>
      </c>
      <c r="C498" s="82" t="s">
        <v>884</v>
      </c>
      <c r="D498" s="115">
        <v>5.378319751750479</v>
      </c>
      <c r="E498" s="115">
        <v>5.295430206469919</v>
      </c>
      <c r="F498" s="115">
        <v>5.5807645189521748</v>
      </c>
      <c r="G498" s="115">
        <v>5.7619251682343844</v>
      </c>
      <c r="H498" s="115">
        <v>5.9849240026141732</v>
      </c>
      <c r="I498" s="115">
        <v>6.0379422587312197</v>
      </c>
      <c r="J498" s="115">
        <v>6.0828101323320691</v>
      </c>
      <c r="K498" s="115">
        <v>6.1387736299331284</v>
      </c>
      <c r="L498" s="115">
        <v>6.1193326567461268</v>
      </c>
      <c r="M498" s="115">
        <v>5.7656268910952031</v>
      </c>
      <c r="N498" s="115">
        <v>5.9740763322733264</v>
      </c>
      <c r="O498" s="115">
        <v>6.0067467690515475</v>
      </c>
    </row>
    <row r="499" spans="1:53" ht="12.75" customHeight="1">
      <c r="A499" s="82" t="s">
        <v>885</v>
      </c>
      <c r="B499" s="82" t="s">
        <v>886</v>
      </c>
      <c r="C499" s="82" t="s">
        <v>887</v>
      </c>
      <c r="D499" s="115">
        <v>2.5845420370497787</v>
      </c>
      <c r="E499" s="115">
        <v>2.7722968430085642</v>
      </c>
      <c r="F499" s="115">
        <v>2.7107418313139147</v>
      </c>
      <c r="G499" s="115">
        <v>2.6409061424696798</v>
      </c>
      <c r="H499" s="115">
        <v>2.5831396680503675</v>
      </c>
      <c r="I499" s="115">
        <v>2.6759311385080098</v>
      </c>
      <c r="J499" s="115">
        <v>2.7455210924423361</v>
      </c>
      <c r="K499" s="115">
        <v>3.012823169942819</v>
      </c>
      <c r="L499" s="115">
        <v>3.1992154377008672</v>
      </c>
      <c r="M499" s="115">
        <v>3.3731046742975264</v>
      </c>
      <c r="N499" s="115">
        <v>3.3489341843380585</v>
      </c>
      <c r="O499" s="115">
        <v>3.4942949837855455</v>
      </c>
    </row>
    <row r="500" spans="1:53" ht="12.75" customHeight="1">
      <c r="A500" s="82" t="s">
        <v>888</v>
      </c>
      <c r="B500" s="82" t="s">
        <v>889</v>
      </c>
      <c r="C500" s="82" t="s">
        <v>890</v>
      </c>
      <c r="D500" s="115">
        <v>2.0913214688513673</v>
      </c>
      <c r="E500" s="115">
        <v>2.2149104438101146</v>
      </c>
      <c r="F500" s="115">
        <v>2.1778131678063373</v>
      </c>
      <c r="G500" s="115">
        <v>2.2100578691717958</v>
      </c>
      <c r="H500" s="115">
        <v>2.1887421205344699</v>
      </c>
      <c r="I500" s="115">
        <v>2.2119439482571326</v>
      </c>
      <c r="J500" s="115">
        <v>2.2847623529194538</v>
      </c>
      <c r="K500" s="115">
        <v>2.36434853992967</v>
      </c>
      <c r="L500" s="115">
        <v>2.4200832329861157</v>
      </c>
      <c r="M500" s="115">
        <v>2.4552115981098508</v>
      </c>
      <c r="N500" s="115">
        <v>2.4099855474137089</v>
      </c>
      <c r="O500" s="115">
        <v>2.4631805999782928</v>
      </c>
    </row>
    <row r="501" spans="1:53" ht="12.75" customHeight="1">
      <c r="A501" s="82" t="s">
        <v>891</v>
      </c>
      <c r="B501" s="82" t="s">
        <v>892</v>
      </c>
      <c r="C501" s="82" t="s">
        <v>893</v>
      </c>
      <c r="D501" s="115">
        <v>3.8439075271827576</v>
      </c>
      <c r="E501" s="115">
        <v>3.9185772064150073</v>
      </c>
      <c r="F501" s="115">
        <v>3.9708498223566355</v>
      </c>
      <c r="G501" s="115">
        <v>3.9916351873076414</v>
      </c>
      <c r="H501" s="115">
        <v>4.2440926416268354</v>
      </c>
      <c r="I501" s="115">
        <v>4.145494024000099</v>
      </c>
      <c r="J501" s="115">
        <v>4.0080824761179326</v>
      </c>
      <c r="K501" s="115">
        <v>4.1237399558953314</v>
      </c>
      <c r="L501" s="115">
        <v>4.2133863052155336</v>
      </c>
      <c r="M501" s="115">
        <v>4.1762377773136574</v>
      </c>
      <c r="N501" s="115">
        <v>4.3216132894676527</v>
      </c>
      <c r="O501" s="115">
        <v>4.3928432158171127</v>
      </c>
    </row>
    <row r="502" spans="1:53" ht="12.75" customHeight="1">
      <c r="A502" s="82" t="s">
        <v>894</v>
      </c>
      <c r="B502" s="82" t="s">
        <v>895</v>
      </c>
      <c r="C502" s="82" t="s">
        <v>896</v>
      </c>
      <c r="D502" s="115">
        <v>3.0144794246622792</v>
      </c>
      <c r="E502" s="115">
        <v>3.0412267761040219</v>
      </c>
      <c r="F502" s="115">
        <v>3.0115370635509722</v>
      </c>
      <c r="G502" s="115">
        <v>3.2297909185475153</v>
      </c>
      <c r="H502" s="115">
        <v>3.0635245746654998</v>
      </c>
      <c r="I502" s="115">
        <v>3.0267967121124464</v>
      </c>
      <c r="J502" s="115">
        <v>2.9618978982155215</v>
      </c>
      <c r="K502" s="115">
        <v>2.9529715136804295</v>
      </c>
      <c r="L502" s="115">
        <v>3.1405637023227997</v>
      </c>
      <c r="M502" s="115">
        <v>3.180484607706632</v>
      </c>
      <c r="N502" s="115">
        <v>3.1185030177822388</v>
      </c>
      <c r="O502" s="115">
        <v>3.1150032036353217</v>
      </c>
    </row>
    <row r="503" spans="1:53" ht="12.75" customHeight="1">
      <c r="A503" s="82" t="s">
        <v>897</v>
      </c>
      <c r="B503" s="82" t="s">
        <v>898</v>
      </c>
      <c r="C503" s="82" t="s">
        <v>899</v>
      </c>
      <c r="D503" s="115">
        <v>2.0579155417581636</v>
      </c>
      <c r="E503" s="115">
        <v>2.1942083001530723</v>
      </c>
      <c r="F503" s="115">
        <v>2.1205888066027847</v>
      </c>
      <c r="G503" s="115">
        <v>2.1614851081708664</v>
      </c>
      <c r="H503" s="115">
        <v>2.2279382594732913</v>
      </c>
      <c r="I503" s="115">
        <v>2.2634400747495094</v>
      </c>
      <c r="J503" s="115">
        <v>2.318632928285473</v>
      </c>
      <c r="K503" s="115">
        <v>2.2104228182955583</v>
      </c>
      <c r="L503" s="115">
        <v>2.3119442457860284</v>
      </c>
      <c r="M503" s="115">
        <v>2.328939467487916</v>
      </c>
      <c r="N503" s="115">
        <v>2.3496670451433905</v>
      </c>
      <c r="O503" s="115">
        <v>2.4451996421823008</v>
      </c>
    </row>
    <row r="504" spans="1:53" ht="12.75" customHeight="1">
      <c r="A504" s="82" t="s">
        <v>900</v>
      </c>
      <c r="B504" s="82" t="s">
        <v>901</v>
      </c>
      <c r="C504" s="82" t="s">
        <v>902</v>
      </c>
      <c r="D504" s="115">
        <v>4.7913348200063712</v>
      </c>
      <c r="E504" s="115">
        <v>5.1156487482910533</v>
      </c>
      <c r="F504" s="115">
        <v>5.111646535371948</v>
      </c>
      <c r="G504" s="115">
        <v>4.9727239222336372</v>
      </c>
      <c r="H504" s="115">
        <v>4.9597578787888192</v>
      </c>
      <c r="I504" s="115">
        <v>5.1479633810517269</v>
      </c>
      <c r="J504" s="115">
        <v>4.924499675205241</v>
      </c>
      <c r="K504" s="115">
        <v>4.9206233448650165</v>
      </c>
      <c r="L504" s="115">
        <v>4.703893641527328</v>
      </c>
      <c r="M504" s="115">
        <v>4.8068255962031952</v>
      </c>
      <c r="N504" s="115">
        <v>4.7236128295927102</v>
      </c>
      <c r="O504" s="115">
        <v>4.8118230589505648</v>
      </c>
    </row>
    <row r="505" spans="1:53" ht="12.75" customHeight="1">
      <c r="A505" s="82" t="s">
        <v>903</v>
      </c>
      <c r="B505" s="82" t="s">
        <v>904</v>
      </c>
      <c r="C505" s="82" t="s">
        <v>905</v>
      </c>
      <c r="D505" s="115">
        <v>2.9526672437068933</v>
      </c>
      <c r="E505" s="115">
        <v>3.0707669926796943</v>
      </c>
      <c r="F505" s="115">
        <v>3.2478555515105727</v>
      </c>
      <c r="G505" s="115">
        <v>3.2218884043158917</v>
      </c>
      <c r="H505" s="115">
        <v>3.2248497257981956</v>
      </c>
      <c r="I505" s="115">
        <v>3.3262622583156558</v>
      </c>
      <c r="J505" s="115">
        <v>3.3811193355878091</v>
      </c>
      <c r="K505" s="115">
        <v>3.2538233105514793</v>
      </c>
      <c r="L505" s="115">
        <v>3.3506176948261035</v>
      </c>
      <c r="M505" s="115">
        <v>3.305336330480551</v>
      </c>
      <c r="N505" s="115">
        <v>3.3235780817428977</v>
      </c>
      <c r="O505" s="115">
        <v>3.402669400339875</v>
      </c>
    </row>
    <row r="506" spans="1:53" ht="12.75" customHeight="1">
      <c r="A506" s="82" t="s">
        <v>906</v>
      </c>
      <c r="B506" s="82" t="s">
        <v>907</v>
      </c>
      <c r="C506" s="82" t="s">
        <v>908</v>
      </c>
      <c r="D506" s="115">
        <v>3.7746713275642252</v>
      </c>
      <c r="E506" s="115">
        <v>3.7355088368283309</v>
      </c>
      <c r="F506" s="115">
        <v>3.7922645344603256</v>
      </c>
      <c r="G506" s="115">
        <v>3.8114016328683733</v>
      </c>
      <c r="H506" s="115">
        <v>3.9222756222068607</v>
      </c>
      <c r="I506" s="115">
        <v>3.9109395179591671</v>
      </c>
      <c r="J506" s="115">
        <v>3.8566796745966192</v>
      </c>
      <c r="K506" s="115">
        <v>3.9500344453042531</v>
      </c>
      <c r="L506" s="115">
        <v>3.9902295716322276</v>
      </c>
      <c r="M506" s="115">
        <v>4.2521929643677812</v>
      </c>
      <c r="N506" s="115">
        <v>4.0849624838802114</v>
      </c>
      <c r="O506" s="115">
        <v>4.0222562357961635</v>
      </c>
    </row>
    <row r="507" spans="1:53" ht="12.75" customHeight="1">
      <c r="A507" s="82" t="s">
        <v>909</v>
      </c>
      <c r="B507" s="82" t="s">
        <v>910</v>
      </c>
      <c r="C507" s="82" t="s">
        <v>911</v>
      </c>
      <c r="D507" s="115">
        <v>3.8603473500329897</v>
      </c>
      <c r="E507" s="115">
        <v>3.75733560801998</v>
      </c>
      <c r="F507" s="115">
        <v>4.0112253282832508</v>
      </c>
      <c r="G507" s="115">
        <v>4.1121905639900644</v>
      </c>
      <c r="H507" s="115">
        <v>4.2768985095727876</v>
      </c>
      <c r="I507" s="115">
        <v>4.1518183831068187</v>
      </c>
      <c r="J507" s="115">
        <v>4.2285535548336668</v>
      </c>
      <c r="K507" s="115">
        <v>4.1177304072644016</v>
      </c>
      <c r="L507" s="115">
        <v>4.1625583189502189</v>
      </c>
      <c r="M507" s="115">
        <v>4.0671712525711801</v>
      </c>
      <c r="N507" s="115">
        <v>4.0905246313969919</v>
      </c>
      <c r="O507" s="115">
        <v>4.078300808674812</v>
      </c>
    </row>
    <row r="508" spans="1:53" s="79" customFormat="1" ht="12.75" customHeight="1">
      <c r="A508" s="82" t="s">
        <v>912</v>
      </c>
      <c r="B508" s="82" t="s">
        <v>913</v>
      </c>
      <c r="C508" s="82" t="s">
        <v>914</v>
      </c>
      <c r="D508" s="115">
        <v>3.773976808677086</v>
      </c>
      <c r="E508" s="115">
        <v>3.6687719394213829</v>
      </c>
      <c r="F508" s="115">
        <v>3.6781788600037078</v>
      </c>
      <c r="G508" s="115">
        <v>3.7456263635592606</v>
      </c>
      <c r="H508" s="115">
        <v>3.8182691850172668</v>
      </c>
      <c r="I508" s="115">
        <v>3.7974412967663307</v>
      </c>
      <c r="J508" s="115">
        <v>3.7698670392388145</v>
      </c>
      <c r="K508" s="115">
        <v>3.6794101854608279</v>
      </c>
      <c r="L508" s="115">
        <v>3.6553097904842202</v>
      </c>
      <c r="M508" s="115">
        <v>3.6362251836609798</v>
      </c>
      <c r="N508" s="115">
        <v>3.7115857410345785</v>
      </c>
      <c r="O508" s="115">
        <v>3.6661167593102375</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row>
    <row r="509" spans="1:53" ht="12.75" customHeight="1">
      <c r="A509" s="82"/>
      <c r="B509" s="82"/>
      <c r="C509" s="82"/>
      <c r="D509" s="116"/>
      <c r="E509" s="116"/>
      <c r="F509" s="116"/>
      <c r="G509" s="116"/>
      <c r="H509" s="116"/>
      <c r="I509" s="116"/>
      <c r="J509" s="116"/>
      <c r="K509" s="116"/>
      <c r="L509" s="116"/>
      <c r="M509" s="115"/>
      <c r="N509" s="115"/>
      <c r="O509" s="115"/>
    </row>
    <row r="510" spans="1:53" ht="12.75" customHeight="1">
      <c r="A510" s="88" t="s">
        <v>915</v>
      </c>
      <c r="B510" s="88" t="s">
        <v>916</v>
      </c>
      <c r="C510" s="88" t="s">
        <v>917</v>
      </c>
      <c r="D510" s="114" t="s">
        <v>919</v>
      </c>
      <c r="E510" s="114" t="s">
        <v>919</v>
      </c>
      <c r="F510" s="114" t="s">
        <v>919</v>
      </c>
      <c r="G510" s="114" t="s">
        <v>919</v>
      </c>
      <c r="H510" s="114" t="s">
        <v>919</v>
      </c>
      <c r="I510" s="114" t="s">
        <v>919</v>
      </c>
      <c r="J510" s="114" t="s">
        <v>919</v>
      </c>
      <c r="K510" s="114" t="s">
        <v>919</v>
      </c>
      <c r="L510" s="114" t="s">
        <v>919</v>
      </c>
      <c r="M510" s="114" t="s">
        <v>919</v>
      </c>
      <c r="N510" s="114" t="s">
        <v>919</v>
      </c>
      <c r="O510" s="114" t="s">
        <v>919</v>
      </c>
    </row>
    <row r="511" spans="1:53" ht="12.75" customHeight="1"/>
    <row r="512" spans="1:53" ht="12.75" customHeight="1">
      <c r="M512" s="93"/>
      <c r="N512" s="93"/>
      <c r="O512" s="93"/>
    </row>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484:L484 J438:L438 D438:I439 D509:I510 J509:L509 I404:L404 D396:L396 D355:L355 D294:L294 D467:L467 I222:L222 D242:L242 J191:L191 D190:I192 D185:H185 J163:L163 D162:I163 D56:L56 D189:H189 D161:L161 D468:O468 J510:O510 J439:O439 D405:O405 D397:O397 D356:O356 D295:O295 D243:O243 D485:O485 D223:O223 J192:O192 J190:O190 D186:O186 D164:O164 J162:O162 D57:O57 D1:G5 I1:O5 H2:H5 C4 D7:O7">
    <cfRule type="cellIs" dxfId="47" priority="1" stopIfTrue="1" operator="equal">
      <formula>"."</formula>
    </cfRule>
    <cfRule type="cellIs" dxfId="46" priority="2" stopIfTrue="1" operator="equal">
      <formula>"..."</formula>
    </cfRule>
  </conditionalFormatting>
  <hyperlinks>
    <hyperlink ref="C4" location="Inhalt!D8" display="Rücksprung zum Inhaltsverzeichnis" xr:uid="{8B632B26-5622-4E10-965F-F53E382EA4EA}"/>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E8E-8861-49B8-B7A6-1546947E8357}">
  <sheetPr codeName="Tabelle5"/>
  <dimension ref="A1:AO2639"/>
  <sheetViews>
    <sheetView zoomScaleNormal="85" zoomScaleSheetLayoutView="85" workbookViewId="0">
      <pane ySplit="5" topLeftCell="A6" activePane="bottomLeft" state="frozen"/>
      <selection sqref="A1:C1"/>
      <selection pane="bottomLeft"/>
    </sheetView>
  </sheetViews>
  <sheetFormatPr baseColWidth="10" defaultColWidth="11.453125" defaultRowHeight="9"/>
  <cols>
    <col min="1" max="1" width="4.726562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920</v>
      </c>
      <c r="B1" s="95"/>
      <c r="G1" s="119"/>
      <c r="H1" s="120"/>
    </row>
    <row r="2" spans="1:41">
      <c r="A2" s="83" t="s">
        <v>939</v>
      </c>
      <c r="B2" s="95"/>
    </row>
    <row r="3" spans="1:41">
      <c r="A3" s="80" t="s">
        <v>1160</v>
      </c>
      <c r="B3" s="95"/>
    </row>
    <row r="4" spans="1:41" ht="10">
      <c r="B4" s="95"/>
      <c r="C4" s="81" t="s">
        <v>989</v>
      </c>
    </row>
    <row r="5" spans="1:41" s="87" customFormat="1" ht="30.75" customHeight="1">
      <c r="A5" s="84" t="s">
        <v>1190</v>
      </c>
      <c r="B5" s="96"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221731.88500000001</v>
      </c>
      <c r="E7" s="89">
        <v>226822.94699999999</v>
      </c>
      <c r="F7" s="89">
        <v>236102.18299999999</v>
      </c>
      <c r="G7" s="89">
        <v>241060.06899999999</v>
      </c>
      <c r="H7" s="89">
        <v>246287.36900000001</v>
      </c>
      <c r="I7" s="89">
        <v>253731.59700000001</v>
      </c>
      <c r="J7" s="89">
        <v>260407.54500000001</v>
      </c>
      <c r="K7" s="89">
        <v>267646.14799999999</v>
      </c>
      <c r="L7" s="89">
        <v>278725.38699999999</v>
      </c>
      <c r="M7" s="89">
        <v>282833.88</v>
      </c>
      <c r="N7" s="89">
        <v>285579.66700000002</v>
      </c>
      <c r="O7" s="89">
        <v>292690.63900000002</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v>91489.888000000006</v>
      </c>
      <c r="E8" s="90">
        <v>91794.066000000006</v>
      </c>
      <c r="F8" s="90">
        <v>95412.035999999993</v>
      </c>
      <c r="G8" s="90">
        <v>96903.697</v>
      </c>
      <c r="H8" s="90">
        <v>100479.53200000001</v>
      </c>
      <c r="I8" s="90">
        <v>103098.946</v>
      </c>
      <c r="J8" s="90">
        <v>105570.03599999999</v>
      </c>
      <c r="K8" s="90">
        <v>107886.48</v>
      </c>
      <c r="L8" s="90">
        <v>113226.91899999999</v>
      </c>
      <c r="M8" s="90">
        <v>114095.257</v>
      </c>
      <c r="N8" s="90">
        <v>115826.618</v>
      </c>
      <c r="O8" s="90">
        <v>118224.959</v>
      </c>
    </row>
    <row r="9" spans="1:41" ht="12.75" customHeight="1">
      <c r="A9" s="80" t="s">
        <v>1198</v>
      </c>
      <c r="B9" s="80" t="s">
        <v>1199</v>
      </c>
      <c r="C9" s="80" t="s">
        <v>1200</v>
      </c>
      <c r="D9" s="90">
        <v>24312.277999999998</v>
      </c>
      <c r="E9" s="90">
        <v>23326.806</v>
      </c>
      <c r="F9" s="90">
        <v>23863.756000000001</v>
      </c>
      <c r="G9" s="90">
        <v>24296.671999999999</v>
      </c>
      <c r="H9" s="90">
        <v>25512.045999999998</v>
      </c>
      <c r="I9" s="90">
        <v>24821.102999999999</v>
      </c>
      <c r="J9" s="90">
        <v>25636.221000000001</v>
      </c>
      <c r="K9" s="90">
        <v>25772.597000000002</v>
      </c>
      <c r="L9" s="90">
        <v>27682.432000000001</v>
      </c>
      <c r="M9" s="90">
        <v>28915.865000000002</v>
      </c>
      <c r="N9" s="90">
        <v>29969.24</v>
      </c>
      <c r="O9" s="90">
        <v>30367.527999999998</v>
      </c>
    </row>
    <row r="10" spans="1:41" ht="12.75" customHeight="1">
      <c r="A10" s="80" t="s">
        <v>1201</v>
      </c>
      <c r="B10" s="80" t="s">
        <v>1202</v>
      </c>
      <c r="C10" s="80" t="s">
        <v>1203</v>
      </c>
      <c r="D10" s="90">
        <v>9630.3670000000002</v>
      </c>
      <c r="E10" s="90">
        <v>9415.7340000000004</v>
      </c>
      <c r="F10" s="90">
        <v>9568.09</v>
      </c>
      <c r="G10" s="90">
        <v>9722.1219999999994</v>
      </c>
      <c r="H10" s="90">
        <v>11236.675999999999</v>
      </c>
      <c r="I10" s="90">
        <v>11060.48</v>
      </c>
      <c r="J10" s="90">
        <v>11669.165999999999</v>
      </c>
      <c r="K10" s="90">
        <v>11295.624</v>
      </c>
      <c r="L10" s="90">
        <v>12301.05</v>
      </c>
      <c r="M10" s="90">
        <v>11982.130999999999</v>
      </c>
      <c r="N10" s="90">
        <v>12173.701999999999</v>
      </c>
      <c r="O10" s="90">
        <v>12196.450999999999</v>
      </c>
    </row>
    <row r="11" spans="1:41" ht="12.75" customHeight="1">
      <c r="A11" s="80" t="s">
        <v>1204</v>
      </c>
      <c r="B11" s="80" t="s">
        <v>1205</v>
      </c>
      <c r="C11" s="80" t="s">
        <v>1206</v>
      </c>
      <c r="D11" s="90">
        <v>10732.03</v>
      </c>
      <c r="E11" s="90">
        <v>10821.375</v>
      </c>
      <c r="F11" s="90">
        <v>11109.574000000001</v>
      </c>
      <c r="G11" s="90">
        <v>11507.334000000001</v>
      </c>
      <c r="H11" s="90">
        <v>11635.652</v>
      </c>
      <c r="I11" s="90">
        <v>12205.081</v>
      </c>
      <c r="J11" s="90">
        <v>12344.397000000001</v>
      </c>
      <c r="K11" s="90">
        <v>12529.996999999999</v>
      </c>
      <c r="L11" s="90">
        <v>13384.953</v>
      </c>
      <c r="M11" s="90">
        <v>12889.023999999999</v>
      </c>
      <c r="N11" s="90">
        <v>13205.33</v>
      </c>
      <c r="O11" s="90">
        <v>13646.8</v>
      </c>
    </row>
    <row r="12" spans="1:41" ht="12.75" customHeight="1">
      <c r="A12" s="80" t="s">
        <v>1207</v>
      </c>
      <c r="B12" s="80" t="s">
        <v>1208</v>
      </c>
      <c r="C12" s="80" t="s">
        <v>1209</v>
      </c>
      <c r="D12" s="90">
        <v>4463.8959999999997</v>
      </c>
      <c r="E12" s="90">
        <v>4574.0749999999998</v>
      </c>
      <c r="F12" s="90">
        <v>4836.9290000000001</v>
      </c>
      <c r="G12" s="90">
        <v>5030.723</v>
      </c>
      <c r="H12" s="90">
        <v>5039.0280000000002</v>
      </c>
      <c r="I12" s="90">
        <v>5160.0860000000002</v>
      </c>
      <c r="J12" s="90">
        <v>5225.9570000000003</v>
      </c>
      <c r="K12" s="90">
        <v>5285.0810000000001</v>
      </c>
      <c r="L12" s="90">
        <v>5334.8109999999997</v>
      </c>
      <c r="M12" s="90">
        <v>5443.15</v>
      </c>
      <c r="N12" s="90">
        <v>5523.8249999999998</v>
      </c>
      <c r="O12" s="90">
        <v>5541.3969999999999</v>
      </c>
    </row>
    <row r="13" spans="1:41" ht="12.75" customHeight="1">
      <c r="A13" s="80" t="s">
        <v>1210</v>
      </c>
      <c r="B13" s="80" t="s">
        <v>1211</v>
      </c>
      <c r="C13" s="80" t="s">
        <v>1212</v>
      </c>
      <c r="D13" s="90">
        <v>9327.2240000000002</v>
      </c>
      <c r="E13" s="90">
        <v>9593.2099999999991</v>
      </c>
      <c r="F13" s="90">
        <v>10111.096</v>
      </c>
      <c r="G13" s="90">
        <v>10247.031999999999</v>
      </c>
      <c r="H13" s="90">
        <v>10449.975</v>
      </c>
      <c r="I13" s="90">
        <v>10863.865</v>
      </c>
      <c r="J13" s="90">
        <v>11011.995000000001</v>
      </c>
      <c r="K13" s="90">
        <v>11626.362999999999</v>
      </c>
      <c r="L13" s="90">
        <v>12302.33</v>
      </c>
      <c r="M13" s="90">
        <v>12493.844999999999</v>
      </c>
      <c r="N13" s="90">
        <v>12691.343000000001</v>
      </c>
      <c r="O13" s="90">
        <v>13120.735000000001</v>
      </c>
    </row>
    <row r="14" spans="1:41" ht="12.75" customHeight="1">
      <c r="A14" s="80" t="s">
        <v>1213</v>
      </c>
      <c r="B14" s="80" t="s">
        <v>1214</v>
      </c>
      <c r="C14" s="80" t="s">
        <v>1215</v>
      </c>
      <c r="D14" s="90">
        <v>7442.6760000000004</v>
      </c>
      <c r="E14" s="90">
        <v>7596.2259999999997</v>
      </c>
      <c r="F14" s="90">
        <v>8148.8220000000001</v>
      </c>
      <c r="G14" s="90">
        <v>7730.0129999999999</v>
      </c>
      <c r="H14" s="90">
        <v>7915.7479999999996</v>
      </c>
      <c r="I14" s="90">
        <v>8114.0529999999999</v>
      </c>
      <c r="J14" s="90">
        <v>8512.4030000000002</v>
      </c>
      <c r="K14" s="90">
        <v>9058.98</v>
      </c>
      <c r="L14" s="90">
        <v>9136.2939999999999</v>
      </c>
      <c r="M14" s="90">
        <v>9257.2199999999993</v>
      </c>
      <c r="N14" s="90">
        <v>9182.4619999999995</v>
      </c>
      <c r="O14" s="90">
        <v>9416.4779999999992</v>
      </c>
    </row>
    <row r="15" spans="1:41" ht="12.75" customHeight="1">
      <c r="A15" s="80" t="s">
        <v>1216</v>
      </c>
      <c r="B15" s="80" t="s">
        <v>1217</v>
      </c>
      <c r="C15" s="80" t="s">
        <v>1218</v>
      </c>
      <c r="D15" s="90">
        <v>4114.1220000000003</v>
      </c>
      <c r="E15" s="90">
        <v>4275.915</v>
      </c>
      <c r="F15" s="90">
        <v>4431.5709999999999</v>
      </c>
      <c r="G15" s="90">
        <v>4436.5259999999998</v>
      </c>
      <c r="H15" s="90">
        <v>4486.1319999999996</v>
      </c>
      <c r="I15" s="90">
        <v>5517.7650000000003</v>
      </c>
      <c r="J15" s="90">
        <v>5104.9059999999999</v>
      </c>
      <c r="K15" s="90">
        <v>5076.4889999999996</v>
      </c>
      <c r="L15" s="90">
        <v>5218.8580000000002</v>
      </c>
      <c r="M15" s="90">
        <v>5075.5230000000001</v>
      </c>
      <c r="N15" s="90">
        <v>4528.652</v>
      </c>
      <c r="O15" s="90">
        <v>4782.9709999999995</v>
      </c>
    </row>
    <row r="16" spans="1:41" ht="12.75" customHeight="1">
      <c r="A16" s="80" t="s">
        <v>1219</v>
      </c>
      <c r="B16" s="80" t="s">
        <v>1220</v>
      </c>
      <c r="C16" s="80" t="s">
        <v>1221</v>
      </c>
      <c r="D16" s="90">
        <v>5062.6329999999998</v>
      </c>
      <c r="E16" s="90">
        <v>5079.0389999999998</v>
      </c>
      <c r="F16" s="90">
        <v>5479.3149999999996</v>
      </c>
      <c r="G16" s="90">
        <v>5688.3</v>
      </c>
      <c r="H16" s="90">
        <v>5901.47</v>
      </c>
      <c r="I16" s="90">
        <v>6362.8869999999997</v>
      </c>
      <c r="J16" s="90">
        <v>6551.4560000000001</v>
      </c>
      <c r="K16" s="90">
        <v>6970.2110000000002</v>
      </c>
      <c r="L16" s="90">
        <v>7203.2749999999996</v>
      </c>
      <c r="M16" s="90">
        <v>7233.8620000000001</v>
      </c>
      <c r="N16" s="90">
        <v>7596.4340000000002</v>
      </c>
      <c r="O16" s="90">
        <v>7732.25</v>
      </c>
    </row>
    <row r="17" spans="1:15" ht="12.75" customHeight="1">
      <c r="A17" s="80" t="s">
        <v>1222</v>
      </c>
      <c r="B17" s="80" t="s">
        <v>1223</v>
      </c>
      <c r="C17" s="80" t="s">
        <v>1224</v>
      </c>
      <c r="D17" s="90">
        <v>1935.902</v>
      </c>
      <c r="E17" s="90">
        <v>2128.1959999999999</v>
      </c>
      <c r="F17" s="90">
        <v>2169.8939999999998</v>
      </c>
      <c r="G17" s="90">
        <v>2239.0070000000001</v>
      </c>
      <c r="H17" s="90">
        <v>2274.3739999999998</v>
      </c>
      <c r="I17" s="90">
        <v>2396.9659999999999</v>
      </c>
      <c r="J17" s="90">
        <v>2518.4209999999998</v>
      </c>
      <c r="K17" s="90">
        <v>2607.4340000000002</v>
      </c>
      <c r="L17" s="90">
        <v>2674.607</v>
      </c>
      <c r="M17" s="90">
        <v>2720.0970000000002</v>
      </c>
      <c r="N17" s="90">
        <v>2717.5039999999999</v>
      </c>
      <c r="O17" s="90">
        <v>2770.951</v>
      </c>
    </row>
    <row r="18" spans="1:15" ht="12.75" customHeight="1">
      <c r="A18" s="80" t="s">
        <v>1225</v>
      </c>
      <c r="B18" s="80" t="s">
        <v>1226</v>
      </c>
      <c r="C18" s="80" t="s">
        <v>1227</v>
      </c>
      <c r="D18" s="90">
        <v>3356.07</v>
      </c>
      <c r="E18" s="90">
        <v>3626.9870000000001</v>
      </c>
      <c r="F18" s="90">
        <v>3734.6759999999999</v>
      </c>
      <c r="G18" s="90">
        <v>3811.2739999999999</v>
      </c>
      <c r="H18" s="90">
        <v>3864.5790000000002</v>
      </c>
      <c r="I18" s="90">
        <v>4015.777</v>
      </c>
      <c r="J18" s="90">
        <v>4243.4369999999999</v>
      </c>
      <c r="K18" s="90">
        <v>4437.3519999999999</v>
      </c>
      <c r="L18" s="90">
        <v>4457.174</v>
      </c>
      <c r="M18" s="90">
        <v>4685.2879999999996</v>
      </c>
      <c r="N18" s="90">
        <v>4491.7110000000002</v>
      </c>
      <c r="O18" s="90">
        <v>4634.8580000000002</v>
      </c>
    </row>
    <row r="19" spans="1:15" ht="12.75" customHeight="1">
      <c r="A19" s="80" t="s">
        <v>1228</v>
      </c>
      <c r="B19" s="80" t="s">
        <v>1229</v>
      </c>
      <c r="C19" s="80" t="s">
        <v>1230</v>
      </c>
      <c r="D19" s="90">
        <v>2803.1390000000001</v>
      </c>
      <c r="E19" s="90">
        <v>2911.53</v>
      </c>
      <c r="F19" s="90">
        <v>3048.8290000000002</v>
      </c>
      <c r="G19" s="90">
        <v>3173.5210000000002</v>
      </c>
      <c r="H19" s="90">
        <v>2897.2829999999999</v>
      </c>
      <c r="I19" s="90">
        <v>2957.8330000000001</v>
      </c>
      <c r="J19" s="90">
        <v>3030.866</v>
      </c>
      <c r="K19" s="90">
        <v>3181.2289999999998</v>
      </c>
      <c r="L19" s="90">
        <v>3145.6260000000002</v>
      </c>
      <c r="M19" s="90">
        <v>3214.808</v>
      </c>
      <c r="N19" s="90">
        <v>3247.9079999999999</v>
      </c>
      <c r="O19" s="90">
        <v>3281.7629999999999</v>
      </c>
    </row>
    <row r="20" spans="1:15" ht="12.75" customHeight="1">
      <c r="A20" s="80" t="s">
        <v>1231</v>
      </c>
      <c r="B20" s="80" t="s">
        <v>1232</v>
      </c>
      <c r="C20" s="80" t="s">
        <v>1233</v>
      </c>
      <c r="D20" s="90">
        <v>2732.7849999999999</v>
      </c>
      <c r="E20" s="90">
        <v>2815.9580000000001</v>
      </c>
      <c r="F20" s="90">
        <v>2962.931</v>
      </c>
      <c r="G20" s="90">
        <v>3050.6390000000001</v>
      </c>
      <c r="H20" s="90">
        <v>3136.91</v>
      </c>
      <c r="I20" s="90">
        <v>3182.7</v>
      </c>
      <c r="J20" s="90">
        <v>3220.473</v>
      </c>
      <c r="K20" s="90">
        <v>3226.2510000000002</v>
      </c>
      <c r="L20" s="90">
        <v>3288.6260000000002</v>
      </c>
      <c r="M20" s="90">
        <v>3213.558</v>
      </c>
      <c r="N20" s="90">
        <v>3148.3029999999999</v>
      </c>
      <c r="O20" s="90">
        <v>3222.6390000000001</v>
      </c>
    </row>
    <row r="21" spans="1:15" ht="12.75" customHeight="1">
      <c r="A21" s="80" t="s">
        <v>1234</v>
      </c>
      <c r="B21" s="80" t="s">
        <v>1235</v>
      </c>
      <c r="C21" s="80" t="s">
        <v>1236</v>
      </c>
      <c r="D21" s="90">
        <v>5576.7659999999996</v>
      </c>
      <c r="E21" s="90">
        <v>5629.0150000000003</v>
      </c>
      <c r="F21" s="90">
        <v>5946.5529999999999</v>
      </c>
      <c r="G21" s="90">
        <v>5970.5339999999997</v>
      </c>
      <c r="H21" s="90">
        <v>6129.6589999999997</v>
      </c>
      <c r="I21" s="90">
        <v>6440.35</v>
      </c>
      <c r="J21" s="90">
        <v>6500.3379999999997</v>
      </c>
      <c r="K21" s="90">
        <v>6818.8720000000003</v>
      </c>
      <c r="L21" s="90">
        <v>7096.8829999999998</v>
      </c>
      <c r="M21" s="90">
        <v>6970.8860000000004</v>
      </c>
      <c r="N21" s="90">
        <v>7350.2039999999997</v>
      </c>
      <c r="O21" s="90">
        <v>7510.1379999999999</v>
      </c>
    </row>
    <row r="22" spans="1:15" ht="12.75" customHeight="1">
      <c r="A22" s="80" t="s">
        <v>1237</v>
      </c>
      <c r="B22" s="80" t="s">
        <v>1238</v>
      </c>
      <c r="C22" s="80" t="s">
        <v>1239</v>
      </c>
      <c r="D22" s="90">
        <v>57223.402999999998</v>
      </c>
      <c r="E22" s="90">
        <v>59721.322999999997</v>
      </c>
      <c r="F22" s="90">
        <v>62349.868999999999</v>
      </c>
      <c r="G22" s="90">
        <v>64160.334999999999</v>
      </c>
      <c r="H22" s="90">
        <v>64324.074000000001</v>
      </c>
      <c r="I22" s="90">
        <v>66104.694000000003</v>
      </c>
      <c r="J22" s="90">
        <v>67901.084000000003</v>
      </c>
      <c r="K22" s="90">
        <v>69360.495999999999</v>
      </c>
      <c r="L22" s="90">
        <v>71995.523000000001</v>
      </c>
      <c r="M22" s="90">
        <v>73591.095000000001</v>
      </c>
      <c r="N22" s="90">
        <v>74379.365999999995</v>
      </c>
      <c r="O22" s="90">
        <v>76709.254000000001</v>
      </c>
    </row>
    <row r="23" spans="1:15" ht="12.75" customHeight="1">
      <c r="A23" s="80" t="s">
        <v>1240</v>
      </c>
      <c r="B23" s="80" t="s">
        <v>1241</v>
      </c>
      <c r="C23" s="80" t="s">
        <v>1242</v>
      </c>
      <c r="D23" s="90">
        <v>1408.2149999999999</v>
      </c>
      <c r="E23" s="90">
        <v>1529.085</v>
      </c>
      <c r="F23" s="90">
        <v>1531.9190000000001</v>
      </c>
      <c r="G23" s="90">
        <v>1567.5219999999999</v>
      </c>
      <c r="H23" s="90">
        <v>1595.6320000000001</v>
      </c>
      <c r="I23" s="90">
        <v>1614.2670000000001</v>
      </c>
      <c r="J23" s="90">
        <v>1682.6120000000001</v>
      </c>
      <c r="K23" s="90">
        <v>1705.13</v>
      </c>
      <c r="L23" s="90">
        <v>1758.1990000000001</v>
      </c>
      <c r="M23" s="90">
        <v>1820.8420000000001</v>
      </c>
      <c r="N23" s="90">
        <v>1869.489</v>
      </c>
      <c r="O23" s="90">
        <v>2015.7860000000001</v>
      </c>
    </row>
    <row r="24" spans="1:15" ht="12.75" customHeight="1">
      <c r="A24" s="80" t="s">
        <v>1243</v>
      </c>
      <c r="B24" s="80" t="s">
        <v>1244</v>
      </c>
      <c r="C24" s="80" t="s">
        <v>1245</v>
      </c>
      <c r="D24" s="90">
        <v>9174.6460000000006</v>
      </c>
      <c r="E24" s="90">
        <v>10030.308000000001</v>
      </c>
      <c r="F24" s="90">
        <v>10323.736999999999</v>
      </c>
      <c r="G24" s="90">
        <v>10773.306</v>
      </c>
      <c r="H24" s="90">
        <v>10792.971</v>
      </c>
      <c r="I24" s="90">
        <v>10611.031000000001</v>
      </c>
      <c r="J24" s="90">
        <v>10564.453</v>
      </c>
      <c r="K24" s="90">
        <v>10879.689</v>
      </c>
      <c r="L24" s="90">
        <v>11176.436</v>
      </c>
      <c r="M24" s="90">
        <v>11137.47</v>
      </c>
      <c r="N24" s="90">
        <v>11510.687</v>
      </c>
      <c r="O24" s="90">
        <v>11973.071</v>
      </c>
    </row>
    <row r="25" spans="1:15" ht="12.75" customHeight="1">
      <c r="A25" s="80" t="s">
        <v>1246</v>
      </c>
      <c r="B25" s="80" t="s">
        <v>1247</v>
      </c>
      <c r="C25" s="80" t="s">
        <v>1248</v>
      </c>
      <c r="D25" s="90">
        <v>7037.3209999999999</v>
      </c>
      <c r="E25" s="90">
        <v>7292.6469999999999</v>
      </c>
      <c r="F25" s="90">
        <v>7720.8209999999999</v>
      </c>
      <c r="G25" s="90">
        <v>7911.2039999999997</v>
      </c>
      <c r="H25" s="90">
        <v>7832.2460000000001</v>
      </c>
      <c r="I25" s="90">
        <v>8973.3649999999998</v>
      </c>
      <c r="J25" s="90">
        <v>8990.2960000000003</v>
      </c>
      <c r="K25" s="90">
        <v>9154.5859999999993</v>
      </c>
      <c r="L25" s="90">
        <v>9503.8230000000003</v>
      </c>
      <c r="M25" s="90">
        <v>9758.6540000000005</v>
      </c>
      <c r="N25" s="90">
        <v>9742.7240000000002</v>
      </c>
      <c r="O25" s="90">
        <v>9935.5360000000001</v>
      </c>
    </row>
    <row r="26" spans="1:15" ht="12.75" customHeight="1">
      <c r="A26" s="80" t="s">
        <v>1249</v>
      </c>
      <c r="B26" s="80" t="s">
        <v>1250</v>
      </c>
      <c r="C26" s="80" t="s">
        <v>1251</v>
      </c>
      <c r="D26" s="90">
        <v>4541.5910000000003</v>
      </c>
      <c r="E26" s="90">
        <v>4571.2939999999999</v>
      </c>
      <c r="F26" s="90">
        <v>4868.8310000000001</v>
      </c>
      <c r="G26" s="90">
        <v>5092.357</v>
      </c>
      <c r="H26" s="90">
        <v>5084.3909999999996</v>
      </c>
      <c r="I26" s="90">
        <v>5115.2060000000001</v>
      </c>
      <c r="J26" s="90">
        <v>5276.6639999999998</v>
      </c>
      <c r="K26" s="90">
        <v>5266.3379999999997</v>
      </c>
      <c r="L26" s="90">
        <v>5744.3609999999999</v>
      </c>
      <c r="M26" s="90">
        <v>5755.86</v>
      </c>
      <c r="N26" s="90">
        <v>6065.2889999999998</v>
      </c>
      <c r="O26" s="90">
        <v>6241.35</v>
      </c>
    </row>
    <row r="27" spans="1:15" ht="12.75" customHeight="1">
      <c r="A27" s="80" t="s">
        <v>1252</v>
      </c>
      <c r="B27" s="80" t="s">
        <v>1253</v>
      </c>
      <c r="C27" s="80" t="s">
        <v>1254</v>
      </c>
      <c r="D27" s="90">
        <v>3846.5140000000001</v>
      </c>
      <c r="E27" s="90">
        <v>3982.7370000000001</v>
      </c>
      <c r="F27" s="90">
        <v>4217.4930000000004</v>
      </c>
      <c r="G27" s="90">
        <v>4371.6480000000001</v>
      </c>
      <c r="H27" s="90">
        <v>4552.8639999999996</v>
      </c>
      <c r="I27" s="90">
        <v>4736.9589999999998</v>
      </c>
      <c r="J27" s="90">
        <v>4997.96</v>
      </c>
      <c r="K27" s="90">
        <v>5163.4229999999998</v>
      </c>
      <c r="L27" s="90">
        <v>5267.2290000000003</v>
      </c>
      <c r="M27" s="90">
        <v>5362.7370000000001</v>
      </c>
      <c r="N27" s="90">
        <v>5312.6970000000001</v>
      </c>
      <c r="O27" s="90">
        <v>5353.848</v>
      </c>
    </row>
    <row r="28" spans="1:15" ht="12.75" customHeight="1">
      <c r="A28" s="80" t="s">
        <v>1255</v>
      </c>
      <c r="B28" s="80" t="s">
        <v>1256</v>
      </c>
      <c r="C28" s="80" t="s">
        <v>1257</v>
      </c>
      <c r="D28" s="90">
        <v>10214.209000000001</v>
      </c>
      <c r="E28" s="90">
        <v>10265.173000000001</v>
      </c>
      <c r="F28" s="90">
        <v>10614.745000000001</v>
      </c>
      <c r="G28" s="90">
        <v>10692.272999999999</v>
      </c>
      <c r="H28" s="90">
        <v>10726.191999999999</v>
      </c>
      <c r="I28" s="90">
        <v>10872.264999999999</v>
      </c>
      <c r="J28" s="90">
        <v>11316.578</v>
      </c>
      <c r="K28" s="90">
        <v>11608.771000000001</v>
      </c>
      <c r="L28" s="90">
        <v>12081.078</v>
      </c>
      <c r="M28" s="90">
        <v>12922.291999999999</v>
      </c>
      <c r="N28" s="90">
        <v>13202.291999999999</v>
      </c>
      <c r="O28" s="90">
        <v>13666.884</v>
      </c>
    </row>
    <row r="29" spans="1:15" ht="12.75" customHeight="1">
      <c r="A29" s="80" t="s">
        <v>1258</v>
      </c>
      <c r="B29" s="80" t="s">
        <v>1259</v>
      </c>
      <c r="C29" s="80" t="s">
        <v>1260</v>
      </c>
      <c r="D29" s="90">
        <v>2402.96</v>
      </c>
      <c r="E29" s="90">
        <v>2530.9789999999998</v>
      </c>
      <c r="F29" s="90">
        <v>2640.8649999999998</v>
      </c>
      <c r="G29" s="90">
        <v>2736.0509999999999</v>
      </c>
      <c r="H29" s="90">
        <v>2760.913</v>
      </c>
      <c r="I29" s="90">
        <v>2779.0569999999998</v>
      </c>
      <c r="J29" s="90">
        <v>2975.5360000000001</v>
      </c>
      <c r="K29" s="90">
        <v>2836.0050000000001</v>
      </c>
      <c r="L29" s="90">
        <v>2985.98</v>
      </c>
      <c r="M29" s="90">
        <v>3045.1439999999998</v>
      </c>
      <c r="N29" s="90">
        <v>2984.0610000000001</v>
      </c>
      <c r="O29" s="90">
        <v>3045.87</v>
      </c>
    </row>
    <row r="30" spans="1:15" ht="12.75" customHeight="1">
      <c r="A30" s="80" t="s">
        <v>1261</v>
      </c>
      <c r="B30" s="80" t="s">
        <v>1262</v>
      </c>
      <c r="C30" s="80" t="s">
        <v>1263</v>
      </c>
      <c r="D30" s="90">
        <v>8127.6809999999996</v>
      </c>
      <c r="E30" s="90">
        <v>8784.0859999999993</v>
      </c>
      <c r="F30" s="90">
        <v>9387.2900000000009</v>
      </c>
      <c r="G30" s="90">
        <v>9751.3089999999993</v>
      </c>
      <c r="H30" s="90">
        <v>9576.9879999999994</v>
      </c>
      <c r="I30" s="90">
        <v>9676.0470000000005</v>
      </c>
      <c r="J30" s="90">
        <v>10051.655000000001</v>
      </c>
      <c r="K30" s="90">
        <v>10316.064</v>
      </c>
      <c r="L30" s="90">
        <v>11006.411</v>
      </c>
      <c r="M30" s="90">
        <v>11183.529</v>
      </c>
      <c r="N30" s="90">
        <v>11040.052</v>
      </c>
      <c r="O30" s="90">
        <v>11405.491</v>
      </c>
    </row>
    <row r="31" spans="1:15" ht="12.75" customHeight="1">
      <c r="A31" s="80" t="s">
        <v>1264</v>
      </c>
      <c r="B31" s="80" t="s">
        <v>1265</v>
      </c>
      <c r="C31" s="80" t="s">
        <v>1266</v>
      </c>
      <c r="D31" s="90">
        <v>3177.3069999999998</v>
      </c>
      <c r="E31" s="90">
        <v>3188.5839999999998</v>
      </c>
      <c r="F31" s="90">
        <v>3172.5459999999998</v>
      </c>
      <c r="G31" s="90">
        <v>3196.8850000000002</v>
      </c>
      <c r="H31" s="90">
        <v>3227.5169999999998</v>
      </c>
      <c r="I31" s="90">
        <v>3216.4929999999999</v>
      </c>
      <c r="J31" s="90">
        <v>3252.5749999999998</v>
      </c>
      <c r="K31" s="90">
        <v>3371.6849999999999</v>
      </c>
      <c r="L31" s="90">
        <v>3405.2570000000001</v>
      </c>
      <c r="M31" s="90">
        <v>3396.578</v>
      </c>
      <c r="N31" s="90">
        <v>3392.5340000000001</v>
      </c>
      <c r="O31" s="90">
        <v>3619.172</v>
      </c>
    </row>
    <row r="32" spans="1:15" ht="12.75" customHeight="1">
      <c r="A32" s="80" t="s">
        <v>1267</v>
      </c>
      <c r="B32" s="80" t="s">
        <v>1268</v>
      </c>
      <c r="C32" s="80" t="s">
        <v>1269</v>
      </c>
      <c r="D32" s="90">
        <v>2355.6010000000001</v>
      </c>
      <c r="E32" s="90">
        <v>2461.4899999999998</v>
      </c>
      <c r="F32" s="90">
        <v>2508.2350000000001</v>
      </c>
      <c r="G32" s="90">
        <v>2473.5169999999998</v>
      </c>
      <c r="H32" s="90">
        <v>2475.2080000000001</v>
      </c>
      <c r="I32" s="90">
        <v>2520.576</v>
      </c>
      <c r="J32" s="90">
        <v>2658.8159999999998</v>
      </c>
      <c r="K32" s="90">
        <v>2725.0210000000002</v>
      </c>
      <c r="L32" s="90">
        <v>2730.4430000000002</v>
      </c>
      <c r="M32" s="90">
        <v>2786.8049999999998</v>
      </c>
      <c r="N32" s="90">
        <v>2821.1190000000001</v>
      </c>
      <c r="O32" s="90">
        <v>2822.3739999999998</v>
      </c>
    </row>
    <row r="33" spans="1:15" ht="12.75" customHeight="1">
      <c r="A33" s="80" t="s">
        <v>1270</v>
      </c>
      <c r="B33" s="80" t="s">
        <v>1271</v>
      </c>
      <c r="C33" s="80" t="s">
        <v>1272</v>
      </c>
      <c r="D33" s="90">
        <v>2804.92</v>
      </c>
      <c r="E33" s="90">
        <v>2837.3</v>
      </c>
      <c r="F33" s="90">
        <v>2987.9360000000001</v>
      </c>
      <c r="G33" s="90">
        <v>3112.817</v>
      </c>
      <c r="H33" s="90">
        <v>3153.3220000000001</v>
      </c>
      <c r="I33" s="90">
        <v>3318.6120000000001</v>
      </c>
      <c r="J33" s="90">
        <v>3431.835</v>
      </c>
      <c r="K33" s="90">
        <v>3482.13</v>
      </c>
      <c r="L33" s="90">
        <v>3536.3690000000001</v>
      </c>
      <c r="M33" s="90">
        <v>3642.06</v>
      </c>
      <c r="N33" s="90">
        <v>3673.915</v>
      </c>
      <c r="O33" s="90">
        <v>3806.527</v>
      </c>
    </row>
    <row r="34" spans="1:15" ht="12.75" customHeight="1">
      <c r="A34" s="80" t="s">
        <v>1273</v>
      </c>
      <c r="B34" s="80" t="s">
        <v>1274</v>
      </c>
      <c r="C34" s="80" t="s">
        <v>1275</v>
      </c>
      <c r="D34" s="90">
        <v>2132.4380000000001</v>
      </c>
      <c r="E34" s="90">
        <v>2247.64</v>
      </c>
      <c r="F34" s="90">
        <v>2375.451</v>
      </c>
      <c r="G34" s="90">
        <v>2481.4459999999999</v>
      </c>
      <c r="H34" s="90">
        <v>2545.83</v>
      </c>
      <c r="I34" s="90">
        <v>2670.8159999999998</v>
      </c>
      <c r="J34" s="90">
        <v>2702.1039999999998</v>
      </c>
      <c r="K34" s="90">
        <v>2851.654</v>
      </c>
      <c r="L34" s="90">
        <v>2799.9369999999999</v>
      </c>
      <c r="M34" s="90">
        <v>2779.1239999999998</v>
      </c>
      <c r="N34" s="90">
        <v>2764.5070000000001</v>
      </c>
      <c r="O34" s="90">
        <v>2823.3449999999998</v>
      </c>
    </row>
    <row r="35" spans="1:15" ht="12.75" customHeight="1">
      <c r="A35" s="80" t="s">
        <v>1276</v>
      </c>
      <c r="B35" s="80" t="s">
        <v>1277</v>
      </c>
      <c r="C35" s="80" t="s">
        <v>1278</v>
      </c>
      <c r="D35" s="90">
        <v>38939.970999999998</v>
      </c>
      <c r="E35" s="90">
        <v>40270.296000000002</v>
      </c>
      <c r="F35" s="90">
        <v>41886.724000000002</v>
      </c>
      <c r="G35" s="90">
        <v>42879.235000000001</v>
      </c>
      <c r="H35" s="90">
        <v>43492.519</v>
      </c>
      <c r="I35" s="90">
        <v>45264.834999999999</v>
      </c>
      <c r="J35" s="90">
        <v>46446.701999999997</v>
      </c>
      <c r="K35" s="90">
        <v>48602.07</v>
      </c>
      <c r="L35" s="90">
        <v>50111.754999999997</v>
      </c>
      <c r="M35" s="90">
        <v>50966.491000000002</v>
      </c>
      <c r="N35" s="90">
        <v>51175.264000000003</v>
      </c>
      <c r="O35" s="90">
        <v>52423.332999999999</v>
      </c>
    </row>
    <row r="36" spans="1:15" ht="12.75" customHeight="1">
      <c r="A36" s="80" t="s">
        <v>1279</v>
      </c>
      <c r="B36" s="80" t="s">
        <v>1280</v>
      </c>
      <c r="C36" s="80" t="s">
        <v>1281</v>
      </c>
      <c r="D36" s="90">
        <v>5058.9719999999998</v>
      </c>
      <c r="E36" s="90">
        <v>5458.0259999999998</v>
      </c>
      <c r="F36" s="90">
        <v>5627.5309999999999</v>
      </c>
      <c r="G36" s="90">
        <v>5762.3609999999999</v>
      </c>
      <c r="H36" s="90">
        <v>5647.848</v>
      </c>
      <c r="I36" s="90">
        <v>6302.4219999999996</v>
      </c>
      <c r="J36" s="90">
        <v>6071.8649999999998</v>
      </c>
      <c r="K36" s="90">
        <v>6192.9759999999997</v>
      </c>
      <c r="L36" s="90">
        <v>6373.82</v>
      </c>
      <c r="M36" s="90">
        <v>7043.5770000000002</v>
      </c>
      <c r="N36" s="90">
        <v>6741.6</v>
      </c>
      <c r="O36" s="90">
        <v>6933.06</v>
      </c>
    </row>
    <row r="37" spans="1:15" ht="12.75" customHeight="1">
      <c r="A37" s="80" t="s">
        <v>1282</v>
      </c>
      <c r="B37" s="80" t="s">
        <v>1283</v>
      </c>
      <c r="C37" s="80" t="s">
        <v>1284</v>
      </c>
      <c r="D37" s="90">
        <v>3408.8339999999998</v>
      </c>
      <c r="E37" s="90">
        <v>3624.4609999999998</v>
      </c>
      <c r="F37" s="90">
        <v>3734.7350000000001</v>
      </c>
      <c r="G37" s="90">
        <v>3801.6289999999999</v>
      </c>
      <c r="H37" s="90">
        <v>3768.3760000000002</v>
      </c>
      <c r="I37" s="90">
        <v>3896.2</v>
      </c>
      <c r="J37" s="90">
        <v>3957.788</v>
      </c>
      <c r="K37" s="90">
        <v>4162.2470000000003</v>
      </c>
      <c r="L37" s="90">
        <v>4368.2209999999995</v>
      </c>
      <c r="M37" s="90">
        <v>4400.3230000000003</v>
      </c>
      <c r="N37" s="90">
        <v>4474.9610000000002</v>
      </c>
      <c r="O37" s="90">
        <v>4598.5709999999999</v>
      </c>
    </row>
    <row r="38" spans="1:15" ht="12.75" customHeight="1">
      <c r="A38" s="80" t="s">
        <v>1285</v>
      </c>
      <c r="B38" s="80" t="s">
        <v>1286</v>
      </c>
      <c r="C38" s="80" t="s">
        <v>1287</v>
      </c>
      <c r="D38" s="90">
        <v>2100.0219999999999</v>
      </c>
      <c r="E38" s="90">
        <v>2194.4699999999998</v>
      </c>
      <c r="F38" s="90">
        <v>2322.8409999999999</v>
      </c>
      <c r="G38" s="90">
        <v>2387.9639999999999</v>
      </c>
      <c r="H38" s="90">
        <v>2416.703</v>
      </c>
      <c r="I38" s="90">
        <v>2465.9369999999999</v>
      </c>
      <c r="J38" s="90">
        <v>2647.0410000000002</v>
      </c>
      <c r="K38" s="90">
        <v>2783.5250000000001</v>
      </c>
      <c r="L38" s="90">
        <v>2807.8389999999999</v>
      </c>
      <c r="M38" s="90">
        <v>2814.4349999999999</v>
      </c>
      <c r="N38" s="90">
        <v>2775.509</v>
      </c>
      <c r="O38" s="90">
        <v>2875.5859999999998</v>
      </c>
    </row>
    <row r="39" spans="1:15" ht="12.75" customHeight="1">
      <c r="A39" s="80" t="s">
        <v>1288</v>
      </c>
      <c r="B39" s="80" t="s">
        <v>1289</v>
      </c>
      <c r="C39" s="80" t="s">
        <v>1290</v>
      </c>
      <c r="D39" s="90">
        <v>7831.1189999999997</v>
      </c>
      <c r="E39" s="90">
        <v>8063.7809999999999</v>
      </c>
      <c r="F39" s="90">
        <v>8613.5949999999993</v>
      </c>
      <c r="G39" s="90">
        <v>8804.8709999999992</v>
      </c>
      <c r="H39" s="90">
        <v>8905.7900000000009</v>
      </c>
      <c r="I39" s="90">
        <v>9056.9760000000006</v>
      </c>
      <c r="J39" s="90">
        <v>9613.5239999999994</v>
      </c>
      <c r="K39" s="90">
        <v>10027.589</v>
      </c>
      <c r="L39" s="90">
        <v>10238.466</v>
      </c>
      <c r="M39" s="90">
        <v>10528.181</v>
      </c>
      <c r="N39" s="90">
        <v>10613.922</v>
      </c>
      <c r="O39" s="90">
        <v>10878.71</v>
      </c>
    </row>
    <row r="40" spans="1:15" ht="12.75" customHeight="1">
      <c r="A40" s="80" t="s">
        <v>1291</v>
      </c>
      <c r="B40" s="80" t="s">
        <v>1292</v>
      </c>
      <c r="C40" s="80" t="s">
        <v>1293</v>
      </c>
      <c r="D40" s="90">
        <v>2707.7</v>
      </c>
      <c r="E40" s="90">
        <v>2817.9830000000002</v>
      </c>
      <c r="F40" s="90">
        <v>2821.511</v>
      </c>
      <c r="G40" s="90">
        <v>2923.0529999999999</v>
      </c>
      <c r="H40" s="90">
        <v>2978.944</v>
      </c>
      <c r="I40" s="90">
        <v>3087.6840000000002</v>
      </c>
      <c r="J40" s="90">
        <v>3259.4569999999999</v>
      </c>
      <c r="K40" s="90">
        <v>3402.098</v>
      </c>
      <c r="L40" s="90">
        <v>3534.857</v>
      </c>
      <c r="M40" s="90">
        <v>3545.7620000000002</v>
      </c>
      <c r="N40" s="90">
        <v>3547.444</v>
      </c>
      <c r="O40" s="90">
        <v>3652.2069999999999</v>
      </c>
    </row>
    <row r="41" spans="1:15" ht="12.75" customHeight="1">
      <c r="A41" s="80" t="s">
        <v>1294</v>
      </c>
      <c r="B41" s="80" t="s">
        <v>1295</v>
      </c>
      <c r="C41" s="80" t="s">
        <v>1296</v>
      </c>
      <c r="D41" s="90">
        <v>4156.5429999999997</v>
      </c>
      <c r="E41" s="90">
        <v>4089.0650000000001</v>
      </c>
      <c r="F41" s="90">
        <v>4212.13</v>
      </c>
      <c r="G41" s="90">
        <v>4405.5860000000002</v>
      </c>
      <c r="H41" s="90">
        <v>4494.8159999999998</v>
      </c>
      <c r="I41" s="90">
        <v>4625.2449999999999</v>
      </c>
      <c r="J41" s="90">
        <v>4737.9809999999998</v>
      </c>
      <c r="K41" s="90">
        <v>4982.4470000000001</v>
      </c>
      <c r="L41" s="90">
        <v>5178.5789999999997</v>
      </c>
      <c r="M41" s="90">
        <v>5079.7929999999997</v>
      </c>
      <c r="N41" s="90">
        <v>5105.08</v>
      </c>
      <c r="O41" s="90">
        <v>5207.3159999999998</v>
      </c>
    </row>
    <row r="42" spans="1:15" ht="12.75" customHeight="1">
      <c r="A42" s="80" t="s">
        <v>1297</v>
      </c>
      <c r="B42" s="80" t="s">
        <v>1298</v>
      </c>
      <c r="C42" s="80" t="s">
        <v>1299</v>
      </c>
      <c r="D42" s="90">
        <v>2600.7649999999999</v>
      </c>
      <c r="E42" s="90">
        <v>2604.422</v>
      </c>
      <c r="F42" s="90">
        <v>2677.8270000000002</v>
      </c>
      <c r="G42" s="90">
        <v>2771.2460000000001</v>
      </c>
      <c r="H42" s="90">
        <v>2812.471</v>
      </c>
      <c r="I42" s="90">
        <v>2973.6109999999999</v>
      </c>
      <c r="J42" s="90">
        <v>3070.1039999999998</v>
      </c>
      <c r="K42" s="90">
        <v>3242.5039999999999</v>
      </c>
      <c r="L42" s="90">
        <v>3318.3580000000002</v>
      </c>
      <c r="M42" s="90">
        <v>3338.1570000000002</v>
      </c>
      <c r="N42" s="90">
        <v>3373.4609999999998</v>
      </c>
      <c r="O42" s="90">
        <v>3427.288</v>
      </c>
    </row>
    <row r="43" spans="1:15" ht="12.75" customHeight="1">
      <c r="A43" s="80" t="s">
        <v>1300</v>
      </c>
      <c r="B43" s="80" t="s">
        <v>1301</v>
      </c>
      <c r="C43" s="80" t="s">
        <v>1302</v>
      </c>
      <c r="D43" s="90">
        <v>4628.38</v>
      </c>
      <c r="E43" s="90">
        <v>4794.5810000000001</v>
      </c>
      <c r="F43" s="90">
        <v>4964.0829999999996</v>
      </c>
      <c r="G43" s="90">
        <v>5046.2939999999999</v>
      </c>
      <c r="H43" s="90">
        <v>5251.7020000000002</v>
      </c>
      <c r="I43" s="90">
        <v>5458.3249999999998</v>
      </c>
      <c r="J43" s="90">
        <v>5552.82</v>
      </c>
      <c r="K43" s="90">
        <v>5842.2309999999998</v>
      </c>
      <c r="L43" s="90">
        <v>6203.5609999999997</v>
      </c>
      <c r="M43" s="90">
        <v>6028.0339999999997</v>
      </c>
      <c r="N43" s="90">
        <v>6199.6459999999997</v>
      </c>
      <c r="O43" s="90">
        <v>6420.393</v>
      </c>
    </row>
    <row r="44" spans="1:15" ht="12.75" customHeight="1">
      <c r="A44" s="80" t="s">
        <v>1303</v>
      </c>
      <c r="B44" s="80" t="s">
        <v>1304</v>
      </c>
      <c r="C44" s="80" t="s">
        <v>1305</v>
      </c>
      <c r="D44" s="90">
        <v>3814.0680000000002</v>
      </c>
      <c r="E44" s="90">
        <v>3926.6909999999998</v>
      </c>
      <c r="F44" s="90">
        <v>4101.6139999999996</v>
      </c>
      <c r="G44" s="90">
        <v>4174.7179999999998</v>
      </c>
      <c r="H44" s="90">
        <v>4258.5820000000003</v>
      </c>
      <c r="I44" s="90">
        <v>4392.1239999999998</v>
      </c>
      <c r="J44" s="90">
        <v>4490.7879999999996</v>
      </c>
      <c r="K44" s="90">
        <v>4767.07</v>
      </c>
      <c r="L44" s="90">
        <v>4768.0600000000004</v>
      </c>
      <c r="M44" s="90">
        <v>4939.0370000000003</v>
      </c>
      <c r="N44" s="90">
        <v>5010.5370000000003</v>
      </c>
      <c r="O44" s="90">
        <v>5064.3779999999997</v>
      </c>
    </row>
    <row r="45" spans="1:15" ht="12.75" customHeight="1">
      <c r="A45" s="80" t="s">
        <v>1306</v>
      </c>
      <c r="B45" s="80" t="s">
        <v>1307</v>
      </c>
      <c r="C45" s="80" t="s">
        <v>1308</v>
      </c>
      <c r="D45" s="90">
        <v>2633.5680000000002</v>
      </c>
      <c r="E45" s="90">
        <v>2696.8159999999998</v>
      </c>
      <c r="F45" s="90">
        <v>2810.857</v>
      </c>
      <c r="G45" s="90">
        <v>2801.5129999999999</v>
      </c>
      <c r="H45" s="90">
        <v>2957.2869999999998</v>
      </c>
      <c r="I45" s="90">
        <v>3006.3110000000001</v>
      </c>
      <c r="J45" s="90">
        <v>3045.3339999999998</v>
      </c>
      <c r="K45" s="90">
        <v>3199.3829999999998</v>
      </c>
      <c r="L45" s="90">
        <v>3319.9940000000001</v>
      </c>
      <c r="M45" s="90">
        <v>3249.192</v>
      </c>
      <c r="N45" s="90">
        <v>3333.1039999999998</v>
      </c>
      <c r="O45" s="90">
        <v>3365.8240000000001</v>
      </c>
    </row>
    <row r="46" spans="1:15" ht="12.75" customHeight="1">
      <c r="A46" s="80" t="s">
        <v>1309</v>
      </c>
      <c r="B46" s="80" t="s">
        <v>1310</v>
      </c>
      <c r="C46" s="80" t="s">
        <v>1311</v>
      </c>
      <c r="D46" s="90">
        <v>34078.623</v>
      </c>
      <c r="E46" s="90">
        <v>35037.264999999999</v>
      </c>
      <c r="F46" s="90">
        <v>36453.552000000003</v>
      </c>
      <c r="G46" s="90">
        <v>37116.800999999999</v>
      </c>
      <c r="H46" s="90">
        <v>37991.243999999999</v>
      </c>
      <c r="I46" s="90">
        <v>39263.120999999999</v>
      </c>
      <c r="J46" s="90">
        <v>40489.722000000002</v>
      </c>
      <c r="K46" s="90">
        <v>41797.101999999999</v>
      </c>
      <c r="L46" s="90">
        <v>43391.19</v>
      </c>
      <c r="M46" s="90">
        <v>44181.036</v>
      </c>
      <c r="N46" s="90">
        <v>44198.42</v>
      </c>
      <c r="O46" s="90">
        <v>45333.095000000001</v>
      </c>
    </row>
    <row r="47" spans="1:15" ht="12.75" customHeight="1">
      <c r="A47" s="80" t="s">
        <v>1312</v>
      </c>
      <c r="B47" s="80" t="s">
        <v>1313</v>
      </c>
      <c r="C47" s="80" t="s">
        <v>1314</v>
      </c>
      <c r="D47" s="90">
        <v>5467.6019999999999</v>
      </c>
      <c r="E47" s="90">
        <v>5471.9369999999999</v>
      </c>
      <c r="F47" s="90">
        <v>5588.6319999999996</v>
      </c>
      <c r="G47" s="90">
        <v>5622.8919999999998</v>
      </c>
      <c r="H47" s="90">
        <v>5850.5460000000003</v>
      </c>
      <c r="I47" s="90">
        <v>5919.9440000000004</v>
      </c>
      <c r="J47" s="90">
        <v>6099.482</v>
      </c>
      <c r="K47" s="90">
        <v>6515.4549999999999</v>
      </c>
      <c r="L47" s="90">
        <v>6729.317</v>
      </c>
      <c r="M47" s="90">
        <v>6938.1540000000005</v>
      </c>
      <c r="N47" s="90">
        <v>6841.3990000000003</v>
      </c>
      <c r="O47" s="90">
        <v>7255.433</v>
      </c>
    </row>
    <row r="48" spans="1:15" ht="12.75" customHeight="1">
      <c r="A48" s="80" t="s">
        <v>1315</v>
      </c>
      <c r="B48" s="80" t="s">
        <v>1316</v>
      </c>
      <c r="C48" s="80" t="s">
        <v>1317</v>
      </c>
      <c r="D48" s="90">
        <v>3277.0659999999998</v>
      </c>
      <c r="E48" s="90">
        <v>3476.511</v>
      </c>
      <c r="F48" s="90">
        <v>3586.4079999999999</v>
      </c>
      <c r="G48" s="90">
        <v>3634.9520000000002</v>
      </c>
      <c r="H48" s="90">
        <v>3689.221</v>
      </c>
      <c r="I48" s="90">
        <v>3831.598</v>
      </c>
      <c r="J48" s="90">
        <v>3938.98</v>
      </c>
      <c r="K48" s="90">
        <v>4057.3150000000001</v>
      </c>
      <c r="L48" s="90">
        <v>4223.058</v>
      </c>
      <c r="M48" s="90">
        <v>4290.05</v>
      </c>
      <c r="N48" s="90">
        <v>4206.768</v>
      </c>
      <c r="O48" s="90">
        <v>4336.59</v>
      </c>
    </row>
    <row r="49" spans="1:41" ht="12.75" customHeight="1">
      <c r="A49" s="80" t="s">
        <v>1318</v>
      </c>
      <c r="B49" s="80" t="s">
        <v>1319</v>
      </c>
      <c r="C49" s="80" t="s">
        <v>1320</v>
      </c>
      <c r="D49" s="90">
        <v>3570.2629999999999</v>
      </c>
      <c r="E49" s="90">
        <v>3821.181</v>
      </c>
      <c r="F49" s="90">
        <v>3917.2310000000002</v>
      </c>
      <c r="G49" s="90">
        <v>3924.9780000000001</v>
      </c>
      <c r="H49" s="90">
        <v>4003.223</v>
      </c>
      <c r="I49" s="90">
        <v>4167.5839999999998</v>
      </c>
      <c r="J49" s="90">
        <v>4184.7280000000001</v>
      </c>
      <c r="K49" s="90">
        <v>4312.4629999999997</v>
      </c>
      <c r="L49" s="90">
        <v>4383.027</v>
      </c>
      <c r="M49" s="90">
        <v>4382.1750000000002</v>
      </c>
      <c r="N49" s="90">
        <v>4355.7089999999998</v>
      </c>
      <c r="O49" s="90">
        <v>4428.9620000000004</v>
      </c>
    </row>
    <row r="50" spans="1:41" ht="12.75" customHeight="1">
      <c r="A50" s="80" t="s">
        <v>1321</v>
      </c>
      <c r="B50" s="80" t="s">
        <v>1322</v>
      </c>
      <c r="C50" s="80" t="s">
        <v>1323</v>
      </c>
      <c r="D50" s="90">
        <v>4238.1210000000001</v>
      </c>
      <c r="E50" s="90">
        <v>4130.6139999999996</v>
      </c>
      <c r="F50" s="90">
        <v>4482.7250000000004</v>
      </c>
      <c r="G50" s="90">
        <v>4535.9189999999999</v>
      </c>
      <c r="H50" s="90">
        <v>4790.4459999999999</v>
      </c>
      <c r="I50" s="90">
        <v>4794.0969999999998</v>
      </c>
      <c r="J50" s="90">
        <v>4860.6710000000003</v>
      </c>
      <c r="K50" s="90">
        <v>5048.74</v>
      </c>
      <c r="L50" s="90">
        <v>5122.0950000000003</v>
      </c>
      <c r="M50" s="90">
        <v>5014.1390000000001</v>
      </c>
      <c r="N50" s="90">
        <v>5264.2309999999998</v>
      </c>
      <c r="O50" s="90">
        <v>5322.2020000000002</v>
      </c>
    </row>
    <row r="51" spans="1:41" ht="12.75" customHeight="1">
      <c r="A51" s="80" t="s">
        <v>1324</v>
      </c>
      <c r="B51" s="80" t="s">
        <v>1325</v>
      </c>
      <c r="C51" s="80" t="s">
        <v>1326</v>
      </c>
      <c r="D51" s="90">
        <v>2494.0070000000001</v>
      </c>
      <c r="E51" s="90">
        <v>2631.9630000000002</v>
      </c>
      <c r="F51" s="90">
        <v>2769.9630000000002</v>
      </c>
      <c r="G51" s="90">
        <v>2834.982</v>
      </c>
      <c r="H51" s="90">
        <v>3070.7550000000001</v>
      </c>
      <c r="I51" s="90">
        <v>3216.8110000000001</v>
      </c>
      <c r="J51" s="90">
        <v>3361.645</v>
      </c>
      <c r="K51" s="90">
        <v>3529.63</v>
      </c>
      <c r="L51" s="90">
        <v>3617.6610000000001</v>
      </c>
      <c r="M51" s="90">
        <v>3627.8710000000001</v>
      </c>
      <c r="N51" s="90">
        <v>3568.239</v>
      </c>
      <c r="O51" s="90">
        <v>3605.4050000000002</v>
      </c>
    </row>
    <row r="52" spans="1:41" ht="12.75" customHeight="1">
      <c r="A52" s="80" t="s">
        <v>1327</v>
      </c>
      <c r="B52" s="80" t="s">
        <v>1328</v>
      </c>
      <c r="C52" s="80" t="s">
        <v>1329</v>
      </c>
      <c r="D52" s="90">
        <v>3329.0859999999998</v>
      </c>
      <c r="E52" s="90">
        <v>3523.6129999999998</v>
      </c>
      <c r="F52" s="90">
        <v>3639.2420000000002</v>
      </c>
      <c r="G52" s="90">
        <v>3669.7190000000001</v>
      </c>
      <c r="H52" s="90">
        <v>3858.6930000000002</v>
      </c>
      <c r="I52" s="90">
        <v>3914.3150000000001</v>
      </c>
      <c r="J52" s="90">
        <v>4088.6410000000001</v>
      </c>
      <c r="K52" s="90">
        <v>4290.9070000000002</v>
      </c>
      <c r="L52" s="90">
        <v>4488.5929999999998</v>
      </c>
      <c r="M52" s="90">
        <v>4728.924</v>
      </c>
      <c r="N52" s="90">
        <v>4766.9949999999999</v>
      </c>
      <c r="O52" s="90">
        <v>4945.1949999999997</v>
      </c>
    </row>
    <row r="53" spans="1:41" ht="12.75" customHeight="1">
      <c r="A53" s="80" t="s">
        <v>1330</v>
      </c>
      <c r="B53" s="80" t="s">
        <v>1331</v>
      </c>
      <c r="C53" s="80" t="s">
        <v>1332</v>
      </c>
      <c r="D53" s="90">
        <v>3893.2449999999999</v>
      </c>
      <c r="E53" s="90">
        <v>3863.9490000000001</v>
      </c>
      <c r="F53" s="90">
        <v>4007.8620000000001</v>
      </c>
      <c r="G53" s="90">
        <v>4244.3999999999996</v>
      </c>
      <c r="H53" s="90">
        <v>4351.424</v>
      </c>
      <c r="I53" s="90">
        <v>4646.8220000000001</v>
      </c>
      <c r="J53" s="90">
        <v>4811.1189999999997</v>
      </c>
      <c r="K53" s="90">
        <v>4956.7870000000003</v>
      </c>
      <c r="L53" s="90">
        <v>5376.2280000000001</v>
      </c>
      <c r="M53" s="90">
        <v>5201.2790000000005</v>
      </c>
      <c r="N53" s="90">
        <v>5314.3130000000001</v>
      </c>
      <c r="O53" s="90">
        <v>5491.7619999999997</v>
      </c>
    </row>
    <row r="54" spans="1:41" ht="12.75" customHeight="1">
      <c r="A54" s="80" t="s">
        <v>1333</v>
      </c>
      <c r="B54" s="80" t="s">
        <v>1334</v>
      </c>
      <c r="C54" s="80" t="s">
        <v>1335</v>
      </c>
      <c r="D54" s="90">
        <v>5208.5140000000001</v>
      </c>
      <c r="E54" s="90">
        <v>5357.4719999999998</v>
      </c>
      <c r="F54" s="90">
        <v>5594.433</v>
      </c>
      <c r="G54" s="90">
        <v>5835.1369999999997</v>
      </c>
      <c r="H54" s="90">
        <v>5699.0889999999999</v>
      </c>
      <c r="I54" s="90">
        <v>6069.777</v>
      </c>
      <c r="J54" s="90">
        <v>6294.0029999999997</v>
      </c>
      <c r="K54" s="90">
        <v>6245.0910000000003</v>
      </c>
      <c r="L54" s="90">
        <v>6607.3540000000003</v>
      </c>
      <c r="M54" s="90">
        <v>7162.01</v>
      </c>
      <c r="N54" s="90">
        <v>7039.1210000000001</v>
      </c>
      <c r="O54" s="90">
        <v>7117.41</v>
      </c>
    </row>
    <row r="55" spans="1:41" ht="12.75" customHeight="1">
      <c r="A55" s="80" t="s">
        <v>1336</v>
      </c>
      <c r="B55" s="80" t="s">
        <v>1337</v>
      </c>
      <c r="C55" s="80" t="s">
        <v>1338</v>
      </c>
      <c r="D55" s="90">
        <v>2600.7190000000001</v>
      </c>
      <c r="E55" s="90">
        <v>2760.0250000000001</v>
      </c>
      <c r="F55" s="90">
        <v>2867.056</v>
      </c>
      <c r="G55" s="90">
        <v>2813.8220000000001</v>
      </c>
      <c r="H55" s="90">
        <v>2677.8470000000002</v>
      </c>
      <c r="I55" s="90">
        <v>2702.1729999999998</v>
      </c>
      <c r="J55" s="90">
        <v>2850.453</v>
      </c>
      <c r="K55" s="90">
        <v>2840.7139999999999</v>
      </c>
      <c r="L55" s="90">
        <v>2843.857</v>
      </c>
      <c r="M55" s="90">
        <v>2836.4340000000002</v>
      </c>
      <c r="N55" s="90">
        <v>2841.645</v>
      </c>
      <c r="O55" s="90">
        <v>2830.136</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253538.29800000001</v>
      </c>
      <c r="E57" s="89">
        <v>266675.24900000001</v>
      </c>
      <c r="F57" s="89">
        <v>275926.70600000001</v>
      </c>
      <c r="G57" s="89">
        <v>281711.93400000001</v>
      </c>
      <c r="H57" s="89">
        <v>289046.69799999997</v>
      </c>
      <c r="I57" s="89">
        <v>300968.06400000001</v>
      </c>
      <c r="J57" s="89">
        <v>309682.22899999999</v>
      </c>
      <c r="K57" s="89">
        <v>323429.79599999997</v>
      </c>
      <c r="L57" s="89">
        <v>333105.07299999997</v>
      </c>
      <c r="M57" s="89">
        <v>343003.64</v>
      </c>
      <c r="N57" s="89">
        <v>346289.19199999998</v>
      </c>
      <c r="O57" s="89">
        <v>359328.50900000002</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v>99218.422999999995</v>
      </c>
      <c r="E58" s="90">
        <v>104120.087</v>
      </c>
      <c r="F58" s="90">
        <v>108774.24400000001</v>
      </c>
      <c r="G58" s="90">
        <v>111934.495</v>
      </c>
      <c r="H58" s="90">
        <v>115949.46400000001</v>
      </c>
      <c r="I58" s="90">
        <v>121232.209</v>
      </c>
      <c r="J58" s="90">
        <v>125699.636</v>
      </c>
      <c r="K58" s="90">
        <v>133868.34299999999</v>
      </c>
      <c r="L58" s="90">
        <v>138361.13500000001</v>
      </c>
      <c r="M58" s="90">
        <v>142151.32800000001</v>
      </c>
      <c r="N58" s="90">
        <v>143884.60699999999</v>
      </c>
      <c r="O58" s="90">
        <v>149184.68700000001</v>
      </c>
    </row>
    <row r="59" spans="1:41" ht="12.75" customHeight="1">
      <c r="A59" s="80" t="s">
        <v>1345</v>
      </c>
      <c r="B59" s="80" t="s">
        <v>1346</v>
      </c>
      <c r="C59" s="80" t="s">
        <v>1347</v>
      </c>
      <c r="D59" s="90">
        <v>3812.8389999999999</v>
      </c>
      <c r="E59" s="90">
        <v>3176.049</v>
      </c>
      <c r="F59" s="90">
        <v>3407.201</v>
      </c>
      <c r="G59" s="90">
        <v>3599.453</v>
      </c>
      <c r="H59" s="90">
        <v>3946.5810000000001</v>
      </c>
      <c r="I59" s="90">
        <v>4598.9859999999999</v>
      </c>
      <c r="J59" s="90">
        <v>4693.1220000000003</v>
      </c>
      <c r="K59" s="90">
        <v>4857.7240000000002</v>
      </c>
      <c r="L59" s="90">
        <v>5254.6289999999999</v>
      </c>
      <c r="M59" s="90">
        <v>5380.5730000000003</v>
      </c>
      <c r="N59" s="90">
        <v>5730.7219999999998</v>
      </c>
      <c r="O59" s="90">
        <v>6087.27</v>
      </c>
    </row>
    <row r="60" spans="1:41" ht="12.75" customHeight="1">
      <c r="A60" s="80" t="s">
        <v>1348</v>
      </c>
      <c r="B60" s="80" t="s">
        <v>1349</v>
      </c>
      <c r="C60" s="80" t="s">
        <v>1350</v>
      </c>
      <c r="D60" s="90">
        <v>45488.398000000001</v>
      </c>
      <c r="E60" s="90">
        <v>47254.966999999997</v>
      </c>
      <c r="F60" s="90">
        <v>48968.044000000002</v>
      </c>
      <c r="G60" s="90">
        <v>50024.44</v>
      </c>
      <c r="H60" s="90">
        <v>51139.77</v>
      </c>
      <c r="I60" s="90">
        <v>52798.307000000001</v>
      </c>
      <c r="J60" s="90">
        <v>54739.358</v>
      </c>
      <c r="K60" s="90">
        <v>55867.877999999997</v>
      </c>
      <c r="L60" s="90">
        <v>57175.712</v>
      </c>
      <c r="M60" s="90">
        <v>58624.461000000003</v>
      </c>
      <c r="N60" s="90">
        <v>58577.595999999998</v>
      </c>
      <c r="O60" s="90">
        <v>59939.375999999997</v>
      </c>
    </row>
    <row r="61" spans="1:41" ht="12.75" customHeight="1">
      <c r="A61" s="80" t="s">
        <v>1351</v>
      </c>
      <c r="B61" s="80" t="s">
        <v>1352</v>
      </c>
      <c r="C61" s="80" t="s">
        <v>1353</v>
      </c>
      <c r="D61" s="90">
        <v>1821.903</v>
      </c>
      <c r="E61" s="90">
        <v>1928.8969999999999</v>
      </c>
      <c r="F61" s="90">
        <v>2023.3440000000001</v>
      </c>
      <c r="G61" s="90">
        <v>2081.873</v>
      </c>
      <c r="H61" s="90">
        <v>2004.1489999999999</v>
      </c>
      <c r="I61" s="90">
        <v>2007.7670000000001</v>
      </c>
      <c r="J61" s="90">
        <v>1928.9549999999999</v>
      </c>
      <c r="K61" s="90">
        <v>2064.8429999999998</v>
      </c>
      <c r="L61" s="90">
        <v>2003.201</v>
      </c>
      <c r="M61" s="90">
        <v>2052.5749999999998</v>
      </c>
      <c r="N61" s="90">
        <v>1919.317</v>
      </c>
      <c r="O61" s="90">
        <v>1966.1079999999999</v>
      </c>
    </row>
    <row r="62" spans="1:41" ht="12.75" customHeight="1">
      <c r="A62" s="80" t="s">
        <v>1354</v>
      </c>
      <c r="B62" s="80" t="s">
        <v>1355</v>
      </c>
      <c r="C62" s="80" t="s">
        <v>1356</v>
      </c>
      <c r="D62" s="90">
        <v>1959.999</v>
      </c>
      <c r="E62" s="90">
        <v>2185.9879999999998</v>
      </c>
      <c r="F62" s="90">
        <v>2341.3760000000002</v>
      </c>
      <c r="G62" s="90">
        <v>2481.4560000000001</v>
      </c>
      <c r="H62" s="90">
        <v>2741.2249999999999</v>
      </c>
      <c r="I62" s="90">
        <v>2725.9250000000002</v>
      </c>
      <c r="J62" s="90">
        <v>2766.6089999999999</v>
      </c>
      <c r="K62" s="90">
        <v>3282.518</v>
      </c>
      <c r="L62" s="90">
        <v>3308.9349999999999</v>
      </c>
      <c r="M62" s="90">
        <v>3325.9720000000002</v>
      </c>
      <c r="N62" s="90">
        <v>3415.8780000000002</v>
      </c>
      <c r="O62" s="90">
        <v>3506.7739999999999</v>
      </c>
    </row>
    <row r="63" spans="1:41" ht="12.75" customHeight="1">
      <c r="A63" s="80" t="s">
        <v>1357</v>
      </c>
      <c r="B63" s="80" t="s">
        <v>1358</v>
      </c>
      <c r="C63" s="80" t="s">
        <v>1359</v>
      </c>
      <c r="D63" s="90">
        <v>1745.681</v>
      </c>
      <c r="E63" s="90">
        <v>1814.7190000000001</v>
      </c>
      <c r="F63" s="90">
        <v>1845.001</v>
      </c>
      <c r="G63" s="90">
        <v>1850.998</v>
      </c>
      <c r="H63" s="90">
        <v>1891.6489999999999</v>
      </c>
      <c r="I63" s="90">
        <v>1921.414</v>
      </c>
      <c r="J63" s="90">
        <v>1993.989</v>
      </c>
      <c r="K63" s="90">
        <v>2033.443</v>
      </c>
      <c r="L63" s="90">
        <v>2117.7829999999999</v>
      </c>
      <c r="M63" s="90">
        <v>2147.3029999999999</v>
      </c>
      <c r="N63" s="90">
        <v>2143.605</v>
      </c>
      <c r="O63" s="90">
        <v>2212.9560000000001</v>
      </c>
    </row>
    <row r="64" spans="1:41" ht="12.75" customHeight="1">
      <c r="A64" s="80" t="s">
        <v>1360</v>
      </c>
      <c r="B64" s="80" t="s">
        <v>1361</v>
      </c>
      <c r="C64" s="80" t="s">
        <v>1362</v>
      </c>
      <c r="D64" s="90">
        <v>1839.0350000000001</v>
      </c>
      <c r="E64" s="90">
        <v>1904.6579999999999</v>
      </c>
      <c r="F64" s="90">
        <v>1959.309</v>
      </c>
      <c r="G64" s="90">
        <v>1993.2339999999999</v>
      </c>
      <c r="H64" s="90">
        <v>2074.0189999999998</v>
      </c>
      <c r="I64" s="90">
        <v>2145.6109999999999</v>
      </c>
      <c r="J64" s="90">
        <v>2278.44</v>
      </c>
      <c r="K64" s="90">
        <v>2354.627</v>
      </c>
      <c r="L64" s="90">
        <v>2485.6480000000001</v>
      </c>
      <c r="M64" s="90">
        <v>2600.1190000000001</v>
      </c>
      <c r="N64" s="90">
        <v>2611.9989999999998</v>
      </c>
      <c r="O64" s="90">
        <v>2750.9059999999999</v>
      </c>
    </row>
    <row r="65" spans="1:15" ht="12.75" customHeight="1">
      <c r="A65" s="80" t="s">
        <v>1363</v>
      </c>
      <c r="B65" s="80" t="s">
        <v>1364</v>
      </c>
      <c r="C65" s="80" t="s">
        <v>1365</v>
      </c>
      <c r="D65" s="90">
        <v>1432.136</v>
      </c>
      <c r="E65" s="90">
        <v>1520.213</v>
      </c>
      <c r="F65" s="90">
        <v>1622.501</v>
      </c>
      <c r="G65" s="90">
        <v>1706.953</v>
      </c>
      <c r="H65" s="90">
        <v>1792.1890000000001</v>
      </c>
      <c r="I65" s="90">
        <v>1886.008</v>
      </c>
      <c r="J65" s="90">
        <v>2010.704</v>
      </c>
      <c r="K65" s="90">
        <v>2095.6750000000002</v>
      </c>
      <c r="L65" s="90">
        <v>2367.424</v>
      </c>
      <c r="M65" s="90">
        <v>2432.3609999999999</v>
      </c>
      <c r="N65" s="90">
        <v>2483.2640000000001</v>
      </c>
      <c r="O65" s="90">
        <v>2557.2060000000001</v>
      </c>
    </row>
    <row r="66" spans="1:15" ht="12.75" customHeight="1">
      <c r="A66" s="80" t="s">
        <v>1366</v>
      </c>
      <c r="B66" s="80" t="s">
        <v>1367</v>
      </c>
      <c r="C66" s="80" t="s">
        <v>1368</v>
      </c>
      <c r="D66" s="90">
        <v>1484.866</v>
      </c>
      <c r="E66" s="90">
        <v>1687.5129999999999</v>
      </c>
      <c r="F66" s="90">
        <v>1749.37</v>
      </c>
      <c r="G66" s="90">
        <v>1784.9469999999999</v>
      </c>
      <c r="H66" s="90">
        <v>1861.87</v>
      </c>
      <c r="I66" s="90">
        <v>2000.6030000000001</v>
      </c>
      <c r="J66" s="90">
        <v>2011.93</v>
      </c>
      <c r="K66" s="90">
        <v>2137.2979999999998</v>
      </c>
      <c r="L66" s="90">
        <v>2223.4189999999999</v>
      </c>
      <c r="M66" s="90">
        <v>2295.578</v>
      </c>
      <c r="N66" s="90">
        <v>2332.7289999999998</v>
      </c>
      <c r="O66" s="90">
        <v>2460.1990000000001</v>
      </c>
    </row>
    <row r="67" spans="1:15" ht="12.75" customHeight="1">
      <c r="A67" s="80" t="s">
        <v>1369</v>
      </c>
      <c r="B67" s="80" t="s">
        <v>1370</v>
      </c>
      <c r="C67" s="80" t="s">
        <v>1371</v>
      </c>
      <c r="D67" s="90">
        <v>1270.7670000000001</v>
      </c>
      <c r="E67" s="90">
        <v>1421.1949999999999</v>
      </c>
      <c r="F67" s="90">
        <v>1456.569</v>
      </c>
      <c r="G67" s="90">
        <v>1480.336</v>
      </c>
      <c r="H67" s="90">
        <v>1569.855</v>
      </c>
      <c r="I67" s="90">
        <v>1623.4670000000001</v>
      </c>
      <c r="J67" s="90">
        <v>1666.884</v>
      </c>
      <c r="K67" s="90">
        <v>1838.521</v>
      </c>
      <c r="L67" s="90">
        <v>1933.5530000000001</v>
      </c>
      <c r="M67" s="90">
        <v>1952.212</v>
      </c>
      <c r="N67" s="90">
        <v>2077.5889999999999</v>
      </c>
      <c r="O67" s="90">
        <v>2183.9940000000001</v>
      </c>
    </row>
    <row r="68" spans="1:15" ht="12.75" customHeight="1">
      <c r="A68" s="80" t="s">
        <v>1372</v>
      </c>
      <c r="B68" s="80" t="s">
        <v>1373</v>
      </c>
      <c r="C68" s="80" t="s">
        <v>1374</v>
      </c>
      <c r="D68" s="90">
        <v>1580.528</v>
      </c>
      <c r="E68" s="90">
        <v>1752.9639999999999</v>
      </c>
      <c r="F68" s="90">
        <v>1771.16</v>
      </c>
      <c r="G68" s="90">
        <v>1770.6890000000001</v>
      </c>
      <c r="H68" s="90">
        <v>1848.1869999999999</v>
      </c>
      <c r="I68" s="90">
        <v>1920.441</v>
      </c>
      <c r="J68" s="90">
        <v>2016.857</v>
      </c>
      <c r="K68" s="90">
        <v>2124.79</v>
      </c>
      <c r="L68" s="90">
        <v>2133.893</v>
      </c>
      <c r="M68" s="90">
        <v>2235.5929999999998</v>
      </c>
      <c r="N68" s="90">
        <v>2285.9110000000001</v>
      </c>
      <c r="O68" s="90">
        <v>2355.9009999999998</v>
      </c>
    </row>
    <row r="69" spans="1:15" ht="12.75" customHeight="1">
      <c r="A69" s="80" t="s">
        <v>1375</v>
      </c>
      <c r="B69" s="80" t="s">
        <v>1376</v>
      </c>
      <c r="C69" s="80" t="s">
        <v>1377</v>
      </c>
      <c r="D69" s="90">
        <v>2927.7049999999999</v>
      </c>
      <c r="E69" s="90">
        <v>3688.9560000000001</v>
      </c>
      <c r="F69" s="90">
        <v>4051.3319999999999</v>
      </c>
      <c r="G69" s="90">
        <v>4287.2870000000003</v>
      </c>
      <c r="H69" s="90">
        <v>4614.6840000000002</v>
      </c>
      <c r="I69" s="90">
        <v>4828.3100000000004</v>
      </c>
      <c r="J69" s="90">
        <v>4825.2449999999999</v>
      </c>
      <c r="K69" s="90">
        <v>5039.768</v>
      </c>
      <c r="L69" s="90">
        <v>5364.723</v>
      </c>
      <c r="M69" s="90">
        <v>5501.1040000000003</v>
      </c>
      <c r="N69" s="90">
        <v>5498.7280000000001</v>
      </c>
      <c r="O69" s="90">
        <v>5988.1509999999998</v>
      </c>
    </row>
    <row r="70" spans="1:15" ht="12.75" customHeight="1">
      <c r="A70" s="80" t="s">
        <v>1378</v>
      </c>
      <c r="B70" s="80" t="s">
        <v>1379</v>
      </c>
      <c r="C70" s="80" t="s">
        <v>1380</v>
      </c>
      <c r="D70" s="90">
        <v>2604.038</v>
      </c>
      <c r="E70" s="90">
        <v>2729.096</v>
      </c>
      <c r="F70" s="90">
        <v>2848.9839999999999</v>
      </c>
      <c r="G70" s="90">
        <v>2931.2939999999999</v>
      </c>
      <c r="H70" s="90">
        <v>2870.4650000000001</v>
      </c>
      <c r="I70" s="90">
        <v>2855.31</v>
      </c>
      <c r="J70" s="90">
        <v>2903.808</v>
      </c>
      <c r="K70" s="90">
        <v>2982.259</v>
      </c>
      <c r="L70" s="90">
        <v>3073.866</v>
      </c>
      <c r="M70" s="90">
        <v>3253.0210000000002</v>
      </c>
      <c r="N70" s="90">
        <v>3243.1970000000001</v>
      </c>
      <c r="O70" s="90">
        <v>3368.4009999999998</v>
      </c>
    </row>
    <row r="71" spans="1:15" ht="12.75" customHeight="1">
      <c r="A71" s="80" t="s">
        <v>1381</v>
      </c>
      <c r="B71" s="80" t="s">
        <v>1382</v>
      </c>
      <c r="C71" s="80" t="s">
        <v>1383</v>
      </c>
      <c r="D71" s="90">
        <v>1451.048</v>
      </c>
      <c r="E71" s="90">
        <v>1539.4390000000001</v>
      </c>
      <c r="F71" s="90">
        <v>1564.3150000000001</v>
      </c>
      <c r="G71" s="90">
        <v>1570.443</v>
      </c>
      <c r="H71" s="90">
        <v>1574.1089999999999</v>
      </c>
      <c r="I71" s="90">
        <v>1614.1859999999999</v>
      </c>
      <c r="J71" s="90">
        <v>1693.6959999999999</v>
      </c>
      <c r="K71" s="90">
        <v>1810.058</v>
      </c>
      <c r="L71" s="90">
        <v>1777.4090000000001</v>
      </c>
      <c r="M71" s="90">
        <v>1783.9760000000001</v>
      </c>
      <c r="N71" s="90">
        <v>1753.527</v>
      </c>
      <c r="O71" s="90">
        <v>1784.153</v>
      </c>
    </row>
    <row r="72" spans="1:15" ht="12.75" customHeight="1">
      <c r="A72" s="80" t="s">
        <v>1384</v>
      </c>
      <c r="B72" s="80" t="s">
        <v>1385</v>
      </c>
      <c r="C72" s="80" t="s">
        <v>1386</v>
      </c>
      <c r="D72" s="90">
        <v>1491.8910000000001</v>
      </c>
      <c r="E72" s="90">
        <v>1623.7159999999999</v>
      </c>
      <c r="F72" s="90">
        <v>1720.96</v>
      </c>
      <c r="G72" s="90">
        <v>1802.5429999999999</v>
      </c>
      <c r="H72" s="90">
        <v>1866.604</v>
      </c>
      <c r="I72" s="90">
        <v>1940.1420000000001</v>
      </c>
      <c r="J72" s="90">
        <v>1979.751</v>
      </c>
      <c r="K72" s="90">
        <v>2083.6260000000002</v>
      </c>
      <c r="L72" s="90">
        <v>2147.5279999999998</v>
      </c>
      <c r="M72" s="90">
        <v>2169.3890000000001</v>
      </c>
      <c r="N72" s="90">
        <v>2210.3249999999998</v>
      </c>
      <c r="O72" s="90">
        <v>2297.4899999999998</v>
      </c>
    </row>
    <row r="73" spans="1:15" ht="12.75" customHeight="1">
      <c r="A73" s="80" t="s">
        <v>1387</v>
      </c>
      <c r="B73" s="80" t="s">
        <v>1388</v>
      </c>
      <c r="C73" s="80" t="s">
        <v>1389</v>
      </c>
      <c r="D73" s="90">
        <v>1533.8520000000001</v>
      </c>
      <c r="E73" s="90">
        <v>1582.41</v>
      </c>
      <c r="F73" s="90">
        <v>1631.7750000000001</v>
      </c>
      <c r="G73" s="90">
        <v>1663.1479999999999</v>
      </c>
      <c r="H73" s="90">
        <v>1708.019</v>
      </c>
      <c r="I73" s="90">
        <v>1747.377</v>
      </c>
      <c r="J73" s="90">
        <v>1823.1369999999999</v>
      </c>
      <c r="K73" s="90">
        <v>1893.2449999999999</v>
      </c>
      <c r="L73" s="90">
        <v>1936.425</v>
      </c>
      <c r="M73" s="90">
        <v>2013.93</v>
      </c>
      <c r="N73" s="90">
        <v>1993.3430000000001</v>
      </c>
      <c r="O73" s="90">
        <v>2040.7149999999999</v>
      </c>
    </row>
    <row r="74" spans="1:15" ht="12.75" customHeight="1">
      <c r="A74" s="80" t="s">
        <v>1390</v>
      </c>
      <c r="B74" s="80" t="s">
        <v>1391</v>
      </c>
      <c r="C74" s="80" t="s">
        <v>1392</v>
      </c>
      <c r="D74" s="90">
        <v>1882.4449999999999</v>
      </c>
      <c r="E74" s="90">
        <v>1948.0909999999999</v>
      </c>
      <c r="F74" s="90">
        <v>1999.0060000000001</v>
      </c>
      <c r="G74" s="90">
        <v>2026.953</v>
      </c>
      <c r="H74" s="90">
        <v>2059.7220000000002</v>
      </c>
      <c r="I74" s="90">
        <v>2173.4630000000002</v>
      </c>
      <c r="J74" s="90">
        <v>2280.6370000000002</v>
      </c>
      <c r="K74" s="90">
        <v>2348.6680000000001</v>
      </c>
      <c r="L74" s="90">
        <v>2394.569</v>
      </c>
      <c r="M74" s="90">
        <v>2514.7959999999998</v>
      </c>
      <c r="N74" s="90">
        <v>2624.567</v>
      </c>
      <c r="O74" s="90">
        <v>2716.8220000000001</v>
      </c>
    </row>
    <row r="75" spans="1:15" ht="12.75" customHeight="1">
      <c r="A75" s="80" t="s">
        <v>1393</v>
      </c>
      <c r="B75" s="80" t="s">
        <v>1394</v>
      </c>
      <c r="C75" s="80" t="s">
        <v>1395</v>
      </c>
      <c r="D75" s="90">
        <v>10691.697</v>
      </c>
      <c r="E75" s="90">
        <v>11391.698</v>
      </c>
      <c r="F75" s="90">
        <v>12206.755999999999</v>
      </c>
      <c r="G75" s="90">
        <v>12801.239</v>
      </c>
      <c r="H75" s="90">
        <v>14086.906999999999</v>
      </c>
      <c r="I75" s="90">
        <v>15434.71</v>
      </c>
      <c r="J75" s="90">
        <v>16788.878000000001</v>
      </c>
      <c r="K75" s="90">
        <v>20493.286</v>
      </c>
      <c r="L75" s="90">
        <v>21799.335999999999</v>
      </c>
      <c r="M75" s="90">
        <v>22140.86</v>
      </c>
      <c r="N75" s="90">
        <v>22655.905999999999</v>
      </c>
      <c r="O75" s="90">
        <v>23522.352999999999</v>
      </c>
    </row>
    <row r="76" spans="1:15" ht="12.75" customHeight="1">
      <c r="A76" s="80" t="s">
        <v>1396</v>
      </c>
      <c r="B76" s="80" t="s">
        <v>1397</v>
      </c>
      <c r="C76" s="80" t="s">
        <v>1398</v>
      </c>
      <c r="D76" s="90">
        <v>1645.6030000000001</v>
      </c>
      <c r="E76" s="90">
        <v>1703.95</v>
      </c>
      <c r="F76" s="90">
        <v>1712.9490000000001</v>
      </c>
      <c r="G76" s="90">
        <v>1711.6679999999999</v>
      </c>
      <c r="H76" s="90">
        <v>1700.2629999999999</v>
      </c>
      <c r="I76" s="90">
        <v>1723.5920000000001</v>
      </c>
      <c r="J76" s="90">
        <v>1751.0329999999999</v>
      </c>
      <c r="K76" s="90">
        <v>1805.96</v>
      </c>
      <c r="L76" s="90">
        <v>1915.2239999999999</v>
      </c>
      <c r="M76" s="90">
        <v>1948.9269999999999</v>
      </c>
      <c r="N76" s="90">
        <v>2043.5409999999999</v>
      </c>
      <c r="O76" s="90">
        <v>2077.4720000000002</v>
      </c>
    </row>
    <row r="77" spans="1:15" ht="12.75" customHeight="1">
      <c r="A77" s="80" t="s">
        <v>1399</v>
      </c>
      <c r="B77" s="80" t="s">
        <v>1400</v>
      </c>
      <c r="C77" s="80" t="s">
        <v>1401</v>
      </c>
      <c r="D77" s="90">
        <v>1479.9</v>
      </c>
      <c r="E77" s="90">
        <v>1625.749</v>
      </c>
      <c r="F77" s="90">
        <v>1701.306</v>
      </c>
      <c r="G77" s="90">
        <v>1757.8869999999999</v>
      </c>
      <c r="H77" s="90">
        <v>1901.8209999999999</v>
      </c>
      <c r="I77" s="90">
        <v>2017.8489999999999</v>
      </c>
      <c r="J77" s="90">
        <v>2023.0719999999999</v>
      </c>
      <c r="K77" s="90">
        <v>2184.9450000000002</v>
      </c>
      <c r="L77" s="90">
        <v>2277.498</v>
      </c>
      <c r="M77" s="90">
        <v>2585.8809999999999</v>
      </c>
      <c r="N77" s="90">
        <v>2665.2260000000001</v>
      </c>
      <c r="O77" s="90">
        <v>2817.0720000000001</v>
      </c>
    </row>
    <row r="78" spans="1:15" ht="12.75" customHeight="1">
      <c r="A78" s="80" t="s">
        <v>1402</v>
      </c>
      <c r="B78" s="80" t="s">
        <v>1403</v>
      </c>
      <c r="C78" s="80" t="s">
        <v>1404</v>
      </c>
      <c r="D78" s="90">
        <v>3145.2080000000001</v>
      </c>
      <c r="E78" s="90">
        <v>3457.625</v>
      </c>
      <c r="F78" s="90">
        <v>3568.6379999999999</v>
      </c>
      <c r="G78" s="90">
        <v>3641.8539999999998</v>
      </c>
      <c r="H78" s="90">
        <v>3827.0360000000001</v>
      </c>
      <c r="I78" s="90">
        <v>4008.2460000000001</v>
      </c>
      <c r="J78" s="90">
        <v>4132.6559999999999</v>
      </c>
      <c r="K78" s="90">
        <v>4407.9570000000003</v>
      </c>
      <c r="L78" s="90">
        <v>4633.5529999999999</v>
      </c>
      <c r="M78" s="90">
        <v>4843.24</v>
      </c>
      <c r="N78" s="90">
        <v>5082.4759999999997</v>
      </c>
      <c r="O78" s="90">
        <v>5338.808</v>
      </c>
    </row>
    <row r="79" spans="1:15" ht="12.75" customHeight="1">
      <c r="A79" s="80" t="s">
        <v>1405</v>
      </c>
      <c r="B79" s="80" t="s">
        <v>1406</v>
      </c>
      <c r="C79" s="80" t="s">
        <v>1407</v>
      </c>
      <c r="D79" s="90">
        <v>2658.4940000000001</v>
      </c>
      <c r="E79" s="90">
        <v>2750.3449999999998</v>
      </c>
      <c r="F79" s="90">
        <v>3014.9589999999998</v>
      </c>
      <c r="G79" s="90">
        <v>3248.402</v>
      </c>
      <c r="H79" s="90">
        <v>2943.6410000000001</v>
      </c>
      <c r="I79" s="90">
        <v>3037.355</v>
      </c>
      <c r="J79" s="90">
        <v>3158.6979999999999</v>
      </c>
      <c r="K79" s="90">
        <v>3303.982</v>
      </c>
      <c r="L79" s="90">
        <v>3294.8739999999998</v>
      </c>
      <c r="M79" s="90">
        <v>3440.694</v>
      </c>
      <c r="N79" s="90">
        <v>3455.4279999999999</v>
      </c>
      <c r="O79" s="90">
        <v>3809.3620000000001</v>
      </c>
    </row>
    <row r="80" spans="1:15" ht="12.75" customHeight="1">
      <c r="A80" s="80" t="s">
        <v>1408</v>
      </c>
      <c r="B80" s="80" t="s">
        <v>1409</v>
      </c>
      <c r="C80" s="80" t="s">
        <v>1410</v>
      </c>
      <c r="D80" s="90">
        <v>2923.3690000000001</v>
      </c>
      <c r="E80" s="90">
        <v>3145.884</v>
      </c>
      <c r="F80" s="90">
        <v>3257.8229999999999</v>
      </c>
      <c r="G80" s="90">
        <v>3330.8270000000002</v>
      </c>
      <c r="H80" s="90">
        <v>3527.402</v>
      </c>
      <c r="I80" s="90">
        <v>3707.5520000000001</v>
      </c>
      <c r="J80" s="90">
        <v>3659.288</v>
      </c>
      <c r="K80" s="90">
        <v>4216.7160000000003</v>
      </c>
      <c r="L80" s="90">
        <v>3994.0740000000001</v>
      </c>
      <c r="M80" s="90">
        <v>3946.7269999999999</v>
      </c>
      <c r="N80" s="90">
        <v>3957.114</v>
      </c>
      <c r="O80" s="90">
        <v>4117.366</v>
      </c>
    </row>
    <row r="81" spans="1:15" ht="12.75" customHeight="1">
      <c r="A81" s="80" t="s">
        <v>1411</v>
      </c>
      <c r="B81" s="80" t="s">
        <v>1412</v>
      </c>
      <c r="C81" s="80" t="s">
        <v>1413</v>
      </c>
      <c r="D81" s="90">
        <v>2347.0210000000002</v>
      </c>
      <c r="E81" s="90">
        <v>2285.9650000000001</v>
      </c>
      <c r="F81" s="90">
        <v>2351.5659999999998</v>
      </c>
      <c r="G81" s="90">
        <v>2386.5709999999999</v>
      </c>
      <c r="H81" s="90">
        <v>2399.297</v>
      </c>
      <c r="I81" s="90">
        <v>2515.5880000000002</v>
      </c>
      <c r="J81" s="90">
        <v>2572.8890000000001</v>
      </c>
      <c r="K81" s="90">
        <v>2640.556</v>
      </c>
      <c r="L81" s="90">
        <v>2747.8589999999999</v>
      </c>
      <c r="M81" s="90">
        <v>2962.0360000000001</v>
      </c>
      <c r="N81" s="90">
        <v>3122.6190000000001</v>
      </c>
      <c r="O81" s="90">
        <v>3285.8319999999999</v>
      </c>
    </row>
    <row r="82" spans="1:15" ht="12.75" customHeight="1">
      <c r="A82" s="80" t="s">
        <v>1414</v>
      </c>
      <c r="B82" s="80" t="s">
        <v>1415</v>
      </c>
      <c r="C82" s="80" t="s">
        <v>1416</v>
      </c>
      <c r="D82" s="90">
        <v>20276.383000000002</v>
      </c>
      <c r="E82" s="90">
        <v>21745.03</v>
      </c>
      <c r="F82" s="90">
        <v>22438.393</v>
      </c>
      <c r="G82" s="90">
        <v>22912.21</v>
      </c>
      <c r="H82" s="90">
        <v>23025.812999999998</v>
      </c>
      <c r="I82" s="90">
        <v>23881.338</v>
      </c>
      <c r="J82" s="90">
        <v>23965.659</v>
      </c>
      <c r="K82" s="90">
        <v>25220.339</v>
      </c>
      <c r="L82" s="90">
        <v>26522.677</v>
      </c>
      <c r="M82" s="90">
        <v>27221.973000000002</v>
      </c>
      <c r="N82" s="90">
        <v>27530.585999999999</v>
      </c>
      <c r="O82" s="90">
        <v>28822.128000000001</v>
      </c>
    </row>
    <row r="83" spans="1:15" ht="12.75" customHeight="1">
      <c r="A83" s="80" t="s">
        <v>1417</v>
      </c>
      <c r="B83" s="80" t="s">
        <v>1418</v>
      </c>
      <c r="C83" s="80" t="s">
        <v>1419</v>
      </c>
      <c r="D83" s="90">
        <v>1979.4069999999999</v>
      </c>
      <c r="E83" s="90">
        <v>2136.5259999999998</v>
      </c>
      <c r="F83" s="90">
        <v>2192.9659999999999</v>
      </c>
      <c r="G83" s="90">
        <v>2216.4639999999999</v>
      </c>
      <c r="H83" s="90">
        <v>1959.472</v>
      </c>
      <c r="I83" s="90">
        <v>1988.7190000000001</v>
      </c>
      <c r="J83" s="90">
        <v>1961.0050000000001</v>
      </c>
      <c r="K83" s="90">
        <v>2098.4659999999999</v>
      </c>
      <c r="L83" s="90">
        <v>2285.732</v>
      </c>
      <c r="M83" s="90">
        <v>2283.2190000000001</v>
      </c>
      <c r="N83" s="90">
        <v>2338.395</v>
      </c>
      <c r="O83" s="90">
        <v>2447.9630000000002</v>
      </c>
    </row>
    <row r="84" spans="1:15" ht="12.75" customHeight="1">
      <c r="A84" s="80" t="s">
        <v>1420</v>
      </c>
      <c r="B84" s="80" t="s">
        <v>1421</v>
      </c>
      <c r="C84" s="80" t="s">
        <v>1422</v>
      </c>
      <c r="D84" s="90">
        <v>1631.95</v>
      </c>
      <c r="E84" s="90">
        <v>1757.1590000000001</v>
      </c>
      <c r="F84" s="90">
        <v>1792.127</v>
      </c>
      <c r="G84" s="90">
        <v>1798.7940000000001</v>
      </c>
      <c r="H84" s="90">
        <v>1766.5029999999999</v>
      </c>
      <c r="I84" s="90">
        <v>1809.386</v>
      </c>
      <c r="J84" s="90">
        <v>1871.9179999999999</v>
      </c>
      <c r="K84" s="90">
        <v>1945.6030000000001</v>
      </c>
      <c r="L84" s="90">
        <v>1942.193</v>
      </c>
      <c r="M84" s="90">
        <v>2035.076</v>
      </c>
      <c r="N84" s="90">
        <v>2095.848</v>
      </c>
      <c r="O84" s="90">
        <v>2171.2739999999999</v>
      </c>
    </row>
    <row r="85" spans="1:15" ht="12.75" customHeight="1">
      <c r="A85" s="80" t="s">
        <v>1423</v>
      </c>
      <c r="B85" s="80" t="s">
        <v>1424</v>
      </c>
      <c r="C85" s="80" t="s">
        <v>1425</v>
      </c>
      <c r="D85" s="90">
        <v>1340.3150000000001</v>
      </c>
      <c r="E85" s="90">
        <v>1301.164</v>
      </c>
      <c r="F85" s="90">
        <v>1328.818</v>
      </c>
      <c r="G85" s="90">
        <v>1331.3920000000001</v>
      </c>
      <c r="H85" s="90">
        <v>1358.779</v>
      </c>
      <c r="I85" s="90">
        <v>1408.0630000000001</v>
      </c>
      <c r="J85" s="90">
        <v>1414.451</v>
      </c>
      <c r="K85" s="90">
        <v>1490.1479999999999</v>
      </c>
      <c r="L85" s="90">
        <v>1534.0920000000001</v>
      </c>
      <c r="M85" s="90">
        <v>1615.2429999999999</v>
      </c>
      <c r="N85" s="90">
        <v>1630.9390000000001</v>
      </c>
      <c r="O85" s="90">
        <v>1715.404</v>
      </c>
    </row>
    <row r="86" spans="1:15" ht="12.75" customHeight="1">
      <c r="A86" s="80" t="s">
        <v>1426</v>
      </c>
      <c r="B86" s="80" t="s">
        <v>1427</v>
      </c>
      <c r="C86" s="80" t="s">
        <v>1428</v>
      </c>
      <c r="D86" s="90">
        <v>2287.5830000000001</v>
      </c>
      <c r="E86" s="90">
        <v>2348.875</v>
      </c>
      <c r="F86" s="90">
        <v>2403.67</v>
      </c>
      <c r="G86" s="90">
        <v>2435.3560000000002</v>
      </c>
      <c r="H86" s="90">
        <v>2530.1460000000002</v>
      </c>
      <c r="I86" s="90">
        <v>2590.2649999999999</v>
      </c>
      <c r="J86" s="90">
        <v>2538.8690000000001</v>
      </c>
      <c r="K86" s="90">
        <v>2735.1120000000001</v>
      </c>
      <c r="L86" s="90">
        <v>2722.326</v>
      </c>
      <c r="M86" s="90">
        <v>2755.5659999999998</v>
      </c>
      <c r="N86" s="90">
        <v>2809.5320000000002</v>
      </c>
      <c r="O86" s="90">
        <v>2929.5120000000002</v>
      </c>
    </row>
    <row r="87" spans="1:15" ht="12.75" customHeight="1">
      <c r="A87" s="80" t="s">
        <v>1429</v>
      </c>
      <c r="B87" s="80" t="s">
        <v>1430</v>
      </c>
      <c r="C87" s="80" t="s">
        <v>1431</v>
      </c>
      <c r="D87" s="90">
        <v>1100.2429999999999</v>
      </c>
      <c r="E87" s="90">
        <v>1190.69</v>
      </c>
      <c r="F87" s="90">
        <v>1206.1790000000001</v>
      </c>
      <c r="G87" s="90">
        <v>1211.26</v>
      </c>
      <c r="H87" s="90">
        <v>1220.4449999999999</v>
      </c>
      <c r="I87" s="90">
        <v>1246.3209999999999</v>
      </c>
      <c r="J87" s="90">
        <v>1335.1759999999999</v>
      </c>
      <c r="K87" s="90">
        <v>1288.7059999999999</v>
      </c>
      <c r="L87" s="90">
        <v>1348.808</v>
      </c>
      <c r="M87" s="90">
        <v>1341.6959999999999</v>
      </c>
      <c r="N87" s="90">
        <v>1325.9949999999999</v>
      </c>
      <c r="O87" s="90">
        <v>1372.4459999999999</v>
      </c>
    </row>
    <row r="88" spans="1:15" ht="12.75" customHeight="1">
      <c r="A88" s="80" t="s">
        <v>1432</v>
      </c>
      <c r="B88" s="80" t="s">
        <v>1433</v>
      </c>
      <c r="C88" s="80" t="s">
        <v>1434</v>
      </c>
      <c r="D88" s="90">
        <v>1546.5650000000001</v>
      </c>
      <c r="E88" s="90">
        <v>1701.28</v>
      </c>
      <c r="F88" s="90">
        <v>1784.17</v>
      </c>
      <c r="G88" s="90">
        <v>1852.6959999999999</v>
      </c>
      <c r="H88" s="90">
        <v>1947.2650000000001</v>
      </c>
      <c r="I88" s="90">
        <v>1995.5250000000001</v>
      </c>
      <c r="J88" s="90">
        <v>1970.1890000000001</v>
      </c>
      <c r="K88" s="90">
        <v>2064.3000000000002</v>
      </c>
      <c r="L88" s="90">
        <v>2232.6579999999999</v>
      </c>
      <c r="M88" s="90">
        <v>2256.2020000000002</v>
      </c>
      <c r="N88" s="90">
        <v>2327.056</v>
      </c>
      <c r="O88" s="90">
        <v>2490.261</v>
      </c>
    </row>
    <row r="89" spans="1:15" ht="12.75" customHeight="1">
      <c r="A89" s="80" t="s">
        <v>1435</v>
      </c>
      <c r="B89" s="80" t="s">
        <v>1436</v>
      </c>
      <c r="C89" s="80" t="s">
        <v>1437</v>
      </c>
      <c r="D89" s="90">
        <v>2113.4430000000002</v>
      </c>
      <c r="E89" s="90">
        <v>2148.0039999999999</v>
      </c>
      <c r="F89" s="90">
        <v>2192.4830000000002</v>
      </c>
      <c r="G89" s="90">
        <v>2222.36</v>
      </c>
      <c r="H89" s="90">
        <v>2258.9720000000002</v>
      </c>
      <c r="I89" s="90">
        <v>2376.6950000000002</v>
      </c>
      <c r="J89" s="90">
        <v>2463.0639999999999</v>
      </c>
      <c r="K89" s="90">
        <v>2817.4949999999999</v>
      </c>
      <c r="L89" s="90">
        <v>2820.7179999999998</v>
      </c>
      <c r="M89" s="90">
        <v>2992.5639999999999</v>
      </c>
      <c r="N89" s="90">
        <v>2913.5749999999998</v>
      </c>
      <c r="O89" s="90">
        <v>3036.51</v>
      </c>
    </row>
    <row r="90" spans="1:15" ht="12.75" customHeight="1">
      <c r="A90" s="80" t="s">
        <v>1438</v>
      </c>
      <c r="B90" s="80" t="s">
        <v>1439</v>
      </c>
      <c r="C90" s="80" t="s">
        <v>1440</v>
      </c>
      <c r="D90" s="90">
        <v>2582.66</v>
      </c>
      <c r="E90" s="90">
        <v>2722.627</v>
      </c>
      <c r="F90" s="90">
        <v>2809.489</v>
      </c>
      <c r="G90" s="90">
        <v>2870.9209999999998</v>
      </c>
      <c r="H90" s="90">
        <v>2813.4270000000001</v>
      </c>
      <c r="I90" s="90">
        <v>2960.7750000000001</v>
      </c>
      <c r="J90" s="90">
        <v>3057.98</v>
      </c>
      <c r="K90" s="90">
        <v>3200.444</v>
      </c>
      <c r="L90" s="90">
        <v>3335.4569999999999</v>
      </c>
      <c r="M90" s="90">
        <v>3419.752</v>
      </c>
      <c r="N90" s="90">
        <v>3368.1709999999998</v>
      </c>
      <c r="O90" s="90">
        <v>3471.8139999999999</v>
      </c>
    </row>
    <row r="91" spans="1:15" ht="12.75" customHeight="1">
      <c r="A91" s="80" t="s">
        <v>1441</v>
      </c>
      <c r="B91" s="80" t="s">
        <v>1442</v>
      </c>
      <c r="C91" s="80" t="s">
        <v>1443</v>
      </c>
      <c r="D91" s="90">
        <v>1147.83</v>
      </c>
      <c r="E91" s="90">
        <v>1301.5940000000001</v>
      </c>
      <c r="F91" s="90">
        <v>1312.9380000000001</v>
      </c>
      <c r="G91" s="90">
        <v>1314.2159999999999</v>
      </c>
      <c r="H91" s="90">
        <v>1326.971</v>
      </c>
      <c r="I91" s="90">
        <v>1382.4349999999999</v>
      </c>
      <c r="J91" s="90">
        <v>1410.635</v>
      </c>
      <c r="K91" s="90">
        <v>1476.472</v>
      </c>
      <c r="L91" s="90">
        <v>1522.626</v>
      </c>
      <c r="M91" s="90">
        <v>1565.29</v>
      </c>
      <c r="N91" s="90">
        <v>1540.6579999999999</v>
      </c>
      <c r="O91" s="90">
        <v>1585.4079999999999</v>
      </c>
    </row>
    <row r="92" spans="1:15" ht="12.75" customHeight="1">
      <c r="A92" s="80" t="s">
        <v>1444</v>
      </c>
      <c r="B92" s="80" t="s">
        <v>1445</v>
      </c>
      <c r="C92" s="80" t="s">
        <v>1446</v>
      </c>
      <c r="D92" s="90">
        <v>1822.1579999999999</v>
      </c>
      <c r="E92" s="90">
        <v>2056.9560000000001</v>
      </c>
      <c r="F92" s="90">
        <v>2130.2249999999999</v>
      </c>
      <c r="G92" s="90">
        <v>2185.598</v>
      </c>
      <c r="H92" s="90">
        <v>2226.0120000000002</v>
      </c>
      <c r="I92" s="90">
        <v>2373.0630000000001</v>
      </c>
      <c r="J92" s="90">
        <v>2290.8200000000002</v>
      </c>
      <c r="K92" s="90">
        <v>2371.9670000000001</v>
      </c>
      <c r="L92" s="90">
        <v>2344.857</v>
      </c>
      <c r="M92" s="90">
        <v>2446.3960000000002</v>
      </c>
      <c r="N92" s="90">
        <v>2534.7930000000001</v>
      </c>
      <c r="O92" s="90">
        <v>2602.9549999999999</v>
      </c>
    </row>
    <row r="93" spans="1:15" ht="12.75" customHeight="1">
      <c r="A93" s="80" t="s">
        <v>1447</v>
      </c>
      <c r="B93" s="80" t="s">
        <v>1448</v>
      </c>
      <c r="C93" s="80" t="s">
        <v>1449</v>
      </c>
      <c r="D93" s="90">
        <v>1062.7270000000001</v>
      </c>
      <c r="E93" s="90">
        <v>1184.9010000000001</v>
      </c>
      <c r="F93" s="90">
        <v>1232.9939999999999</v>
      </c>
      <c r="G93" s="90">
        <v>1274.9749999999999</v>
      </c>
      <c r="H93" s="90">
        <v>1318.242</v>
      </c>
      <c r="I93" s="90">
        <v>1353.4590000000001</v>
      </c>
      <c r="J93" s="90">
        <v>1379.4159999999999</v>
      </c>
      <c r="K93" s="90">
        <v>1439.0239999999999</v>
      </c>
      <c r="L93" s="90">
        <v>1534.057</v>
      </c>
      <c r="M93" s="90">
        <v>1601.498</v>
      </c>
      <c r="N93" s="90">
        <v>1585.749</v>
      </c>
      <c r="O93" s="90">
        <v>1637.9749999999999</v>
      </c>
    </row>
    <row r="94" spans="1:15" ht="12.75" customHeight="1">
      <c r="A94" s="80" t="s">
        <v>1450</v>
      </c>
      <c r="B94" s="80" t="s">
        <v>1451</v>
      </c>
      <c r="C94" s="80" t="s">
        <v>1452</v>
      </c>
      <c r="D94" s="90">
        <v>1661.502</v>
      </c>
      <c r="E94" s="90">
        <v>1895.2539999999999</v>
      </c>
      <c r="F94" s="90">
        <v>2052.3339999999998</v>
      </c>
      <c r="G94" s="90">
        <v>2198.1779999999999</v>
      </c>
      <c r="H94" s="90">
        <v>2299.5790000000002</v>
      </c>
      <c r="I94" s="90">
        <v>2396.6320000000001</v>
      </c>
      <c r="J94" s="90">
        <v>2272.136</v>
      </c>
      <c r="K94" s="90">
        <v>2292.6019999999999</v>
      </c>
      <c r="L94" s="90">
        <v>2899.1529999999998</v>
      </c>
      <c r="M94" s="90">
        <v>2909.471</v>
      </c>
      <c r="N94" s="90">
        <v>3059.875</v>
      </c>
      <c r="O94" s="90">
        <v>3360.6060000000002</v>
      </c>
    </row>
    <row r="95" spans="1:15" ht="12.75" customHeight="1">
      <c r="A95" s="80" t="s">
        <v>1453</v>
      </c>
      <c r="B95" s="80" t="s">
        <v>1454</v>
      </c>
      <c r="C95" s="80" t="s">
        <v>1455</v>
      </c>
      <c r="D95" s="90">
        <v>19473.383000000002</v>
      </c>
      <c r="E95" s="90">
        <v>20517.266</v>
      </c>
      <c r="F95" s="90">
        <v>21158.276999999998</v>
      </c>
      <c r="G95" s="90">
        <v>21564.511999999999</v>
      </c>
      <c r="H95" s="90">
        <v>22247.665000000001</v>
      </c>
      <c r="I95" s="90">
        <v>23142.062999999998</v>
      </c>
      <c r="J95" s="90">
        <v>24217.739000000001</v>
      </c>
      <c r="K95" s="90">
        <v>24953.280999999999</v>
      </c>
      <c r="L95" s="90">
        <v>25186.206999999999</v>
      </c>
      <c r="M95" s="90">
        <v>26261.746999999999</v>
      </c>
      <c r="N95" s="90">
        <v>26515.483</v>
      </c>
      <c r="O95" s="90">
        <v>27252.413</v>
      </c>
    </row>
    <row r="96" spans="1:15" ht="12.75" customHeight="1">
      <c r="A96" s="80" t="s">
        <v>1456</v>
      </c>
      <c r="B96" s="80" t="s">
        <v>1457</v>
      </c>
      <c r="C96" s="80" t="s">
        <v>1458</v>
      </c>
      <c r="D96" s="90">
        <v>1199.518</v>
      </c>
      <c r="E96" s="90">
        <v>1274.8320000000001</v>
      </c>
      <c r="F96" s="90">
        <v>1325.3119999999999</v>
      </c>
      <c r="G96" s="90">
        <v>1360.1210000000001</v>
      </c>
      <c r="H96" s="90">
        <v>1396.3030000000001</v>
      </c>
      <c r="I96" s="90">
        <v>1447.364</v>
      </c>
      <c r="J96" s="90">
        <v>1479.2929999999999</v>
      </c>
      <c r="K96" s="90">
        <v>1554.8030000000001</v>
      </c>
      <c r="L96" s="90">
        <v>1599.404</v>
      </c>
      <c r="M96" s="90">
        <v>1712.375</v>
      </c>
      <c r="N96" s="90">
        <v>1669.393</v>
      </c>
      <c r="O96" s="90">
        <v>1706.2139999999999</v>
      </c>
    </row>
    <row r="97" spans="1:15" ht="12.75" customHeight="1">
      <c r="A97" s="80" t="s">
        <v>1459</v>
      </c>
      <c r="B97" s="80" t="s">
        <v>1460</v>
      </c>
      <c r="C97" s="80" t="s">
        <v>1461</v>
      </c>
      <c r="D97" s="90">
        <v>5126.768</v>
      </c>
      <c r="E97" s="90">
        <v>5371.6750000000002</v>
      </c>
      <c r="F97" s="90">
        <v>5622.7240000000002</v>
      </c>
      <c r="G97" s="90">
        <v>5792.6930000000002</v>
      </c>
      <c r="H97" s="90">
        <v>5958.3720000000003</v>
      </c>
      <c r="I97" s="90">
        <v>6141.2820000000002</v>
      </c>
      <c r="J97" s="90">
        <v>6517.8490000000002</v>
      </c>
      <c r="K97" s="90">
        <v>6744.2820000000002</v>
      </c>
      <c r="L97" s="90">
        <v>6495.3530000000001</v>
      </c>
      <c r="M97" s="90">
        <v>6530.9629999999997</v>
      </c>
      <c r="N97" s="90">
        <v>6976.1329999999998</v>
      </c>
      <c r="O97" s="90">
        <v>7330.0330000000004</v>
      </c>
    </row>
    <row r="98" spans="1:15" ht="12.75" customHeight="1">
      <c r="A98" s="80" t="s">
        <v>1462</v>
      </c>
      <c r="B98" s="80" t="s">
        <v>1463</v>
      </c>
      <c r="C98" s="80" t="s">
        <v>1464</v>
      </c>
      <c r="D98" s="90">
        <v>1349.162</v>
      </c>
      <c r="E98" s="90">
        <v>1364.414</v>
      </c>
      <c r="F98" s="90">
        <v>1395.8240000000001</v>
      </c>
      <c r="G98" s="90">
        <v>1395.1559999999999</v>
      </c>
      <c r="H98" s="90">
        <v>1457.2249999999999</v>
      </c>
      <c r="I98" s="90">
        <v>1532.808</v>
      </c>
      <c r="J98" s="90">
        <v>1563.7809999999999</v>
      </c>
      <c r="K98" s="90">
        <v>1496.65</v>
      </c>
      <c r="L98" s="90">
        <v>1597.903</v>
      </c>
      <c r="M98" s="90">
        <v>1655.925</v>
      </c>
      <c r="N98" s="90">
        <v>1623.903</v>
      </c>
      <c r="O98" s="90">
        <v>1678.6590000000001</v>
      </c>
    </row>
    <row r="99" spans="1:15" ht="12.75" customHeight="1">
      <c r="A99" s="80" t="s">
        <v>1465</v>
      </c>
      <c r="B99" s="80" t="s">
        <v>1466</v>
      </c>
      <c r="C99" s="80" t="s">
        <v>1467</v>
      </c>
      <c r="D99" s="90">
        <v>1215.443</v>
      </c>
      <c r="E99" s="90">
        <v>1352.838</v>
      </c>
      <c r="F99" s="90">
        <v>1379.741</v>
      </c>
      <c r="G99" s="90">
        <v>1393.96</v>
      </c>
      <c r="H99" s="90">
        <v>1451.3810000000001</v>
      </c>
      <c r="I99" s="90">
        <v>1542.867</v>
      </c>
      <c r="J99" s="90">
        <v>1551.0640000000001</v>
      </c>
      <c r="K99" s="90">
        <v>1630.538</v>
      </c>
      <c r="L99" s="90">
        <v>1696.6089999999999</v>
      </c>
      <c r="M99" s="90">
        <v>1800.3230000000001</v>
      </c>
      <c r="N99" s="90">
        <v>1742.4670000000001</v>
      </c>
      <c r="O99" s="90">
        <v>1776.3879999999999</v>
      </c>
    </row>
    <row r="100" spans="1:15" ht="12.75" customHeight="1">
      <c r="A100" s="80" t="s">
        <v>1468</v>
      </c>
      <c r="B100" s="80" t="s">
        <v>1469</v>
      </c>
      <c r="C100" s="80" t="s">
        <v>1470</v>
      </c>
      <c r="D100" s="90">
        <v>1924.268</v>
      </c>
      <c r="E100" s="90">
        <v>2018.896</v>
      </c>
      <c r="F100" s="90">
        <v>2084.3519999999999</v>
      </c>
      <c r="G100" s="90">
        <v>2129.7539999999999</v>
      </c>
      <c r="H100" s="90">
        <v>2204.1750000000002</v>
      </c>
      <c r="I100" s="90">
        <v>2294.558</v>
      </c>
      <c r="J100" s="90">
        <v>2454.9009999999998</v>
      </c>
      <c r="K100" s="90">
        <v>2545.3119999999999</v>
      </c>
      <c r="L100" s="90">
        <v>2584.973</v>
      </c>
      <c r="M100" s="90">
        <v>2782.9969999999998</v>
      </c>
      <c r="N100" s="90">
        <v>2784.24</v>
      </c>
      <c r="O100" s="90">
        <v>2793.788</v>
      </c>
    </row>
    <row r="101" spans="1:15" ht="12.75" customHeight="1">
      <c r="A101" s="80" t="s">
        <v>1471</v>
      </c>
      <c r="B101" s="80" t="s">
        <v>1472</v>
      </c>
      <c r="C101" s="80" t="s">
        <v>1473</v>
      </c>
      <c r="D101" s="90">
        <v>1779.395</v>
      </c>
      <c r="E101" s="90">
        <v>2119.5839999999998</v>
      </c>
      <c r="F101" s="90">
        <v>2143.5540000000001</v>
      </c>
      <c r="G101" s="90">
        <v>2150.2800000000002</v>
      </c>
      <c r="H101" s="90">
        <v>2226.8560000000002</v>
      </c>
      <c r="I101" s="90">
        <v>2309.0700000000002</v>
      </c>
      <c r="J101" s="90">
        <v>2598.9650000000001</v>
      </c>
      <c r="K101" s="90">
        <v>2610.9859999999999</v>
      </c>
      <c r="L101" s="90">
        <v>2587.0410000000002</v>
      </c>
      <c r="M101" s="90">
        <v>2766.5360000000001</v>
      </c>
      <c r="N101" s="90">
        <v>2708.7310000000002</v>
      </c>
      <c r="O101" s="90">
        <v>2816.87</v>
      </c>
    </row>
    <row r="102" spans="1:15" ht="12.75" customHeight="1">
      <c r="A102" s="80" t="s">
        <v>1474</v>
      </c>
      <c r="B102" s="80" t="s">
        <v>1475</v>
      </c>
      <c r="C102" s="80" t="s">
        <v>1476</v>
      </c>
      <c r="D102" s="90">
        <v>1587.5540000000001</v>
      </c>
      <c r="E102" s="90">
        <v>1403.3240000000001</v>
      </c>
      <c r="F102" s="90">
        <v>1406.9280000000001</v>
      </c>
      <c r="G102" s="90">
        <v>1402.3889999999999</v>
      </c>
      <c r="H102" s="90">
        <v>1435.5650000000001</v>
      </c>
      <c r="I102" s="90">
        <v>1520.5119999999999</v>
      </c>
      <c r="J102" s="90">
        <v>1547.1859999999999</v>
      </c>
      <c r="K102" s="90">
        <v>1648.5809999999999</v>
      </c>
      <c r="L102" s="90">
        <v>1706.0889999999999</v>
      </c>
      <c r="M102" s="90">
        <v>1751.56</v>
      </c>
      <c r="N102" s="90">
        <v>1725.5250000000001</v>
      </c>
      <c r="O102" s="90">
        <v>1734.558</v>
      </c>
    </row>
    <row r="103" spans="1:15" ht="12.75" customHeight="1">
      <c r="A103" s="80" t="s">
        <v>1477</v>
      </c>
      <c r="B103" s="80" t="s">
        <v>1478</v>
      </c>
      <c r="C103" s="80" t="s">
        <v>1479</v>
      </c>
      <c r="D103" s="90">
        <v>1777.674</v>
      </c>
      <c r="E103" s="90">
        <v>1969.0070000000001</v>
      </c>
      <c r="F103" s="90">
        <v>2048.2170000000001</v>
      </c>
      <c r="G103" s="90">
        <v>2108.4769999999999</v>
      </c>
      <c r="H103" s="90">
        <v>2149.471</v>
      </c>
      <c r="I103" s="90">
        <v>2227.6370000000002</v>
      </c>
      <c r="J103" s="90">
        <v>2302.904</v>
      </c>
      <c r="K103" s="90">
        <v>2372.8809999999999</v>
      </c>
      <c r="L103" s="90">
        <v>2434.3220000000001</v>
      </c>
      <c r="M103" s="90">
        <v>2573.8389999999999</v>
      </c>
      <c r="N103" s="90">
        <v>2711.4549999999999</v>
      </c>
      <c r="O103" s="90">
        <v>2763.8159999999998</v>
      </c>
    </row>
    <row r="104" spans="1:15" ht="12.75" customHeight="1">
      <c r="A104" s="80" t="s">
        <v>1480</v>
      </c>
      <c r="B104" s="80" t="s">
        <v>1481</v>
      </c>
      <c r="C104" s="80" t="s">
        <v>1482</v>
      </c>
      <c r="D104" s="90">
        <v>2259.652</v>
      </c>
      <c r="E104" s="90">
        <v>2366.6129999999998</v>
      </c>
      <c r="F104" s="90">
        <v>2462.7080000000001</v>
      </c>
      <c r="G104" s="90">
        <v>2538.2669999999998</v>
      </c>
      <c r="H104" s="90">
        <v>2683.7530000000002</v>
      </c>
      <c r="I104" s="90">
        <v>2796.1610000000001</v>
      </c>
      <c r="J104" s="90">
        <v>2801.72</v>
      </c>
      <c r="K104" s="90">
        <v>2943.0659999999998</v>
      </c>
      <c r="L104" s="90">
        <v>3070.5569999999998</v>
      </c>
      <c r="M104" s="90">
        <v>3217.8090000000002</v>
      </c>
      <c r="N104" s="90">
        <v>3101.8809999999999</v>
      </c>
      <c r="O104" s="90">
        <v>3135.2860000000001</v>
      </c>
    </row>
    <row r="105" spans="1:15" ht="12.75" customHeight="1">
      <c r="A105" s="80" t="s">
        <v>1483</v>
      </c>
      <c r="B105" s="80" t="s">
        <v>1484</v>
      </c>
      <c r="C105" s="80" t="s">
        <v>1485</v>
      </c>
      <c r="D105" s="90">
        <v>1253.9490000000001</v>
      </c>
      <c r="E105" s="90">
        <v>1276.0830000000001</v>
      </c>
      <c r="F105" s="90">
        <v>1288.9169999999999</v>
      </c>
      <c r="G105" s="90">
        <v>1293.415</v>
      </c>
      <c r="H105" s="90">
        <v>1284.5640000000001</v>
      </c>
      <c r="I105" s="90">
        <v>1329.8040000000001</v>
      </c>
      <c r="J105" s="90">
        <v>1400.076</v>
      </c>
      <c r="K105" s="90">
        <v>1406.182</v>
      </c>
      <c r="L105" s="90">
        <v>1413.9559999999999</v>
      </c>
      <c r="M105" s="90">
        <v>1469.42</v>
      </c>
      <c r="N105" s="90">
        <v>1471.7550000000001</v>
      </c>
      <c r="O105" s="90">
        <v>1516.8009999999999</v>
      </c>
    </row>
    <row r="106" spans="1:15" ht="12.75" customHeight="1">
      <c r="A106" s="80" t="s">
        <v>1486</v>
      </c>
      <c r="B106" s="80" t="s">
        <v>1487</v>
      </c>
      <c r="C106" s="80" t="s">
        <v>1488</v>
      </c>
      <c r="D106" s="90">
        <v>21381.67</v>
      </c>
      <c r="E106" s="90">
        <v>22339.526999999998</v>
      </c>
      <c r="F106" s="90">
        <v>22770.643</v>
      </c>
      <c r="G106" s="90">
        <v>22933.804</v>
      </c>
      <c r="H106" s="90">
        <v>23306.103999999999</v>
      </c>
      <c r="I106" s="90">
        <v>23914.404999999999</v>
      </c>
      <c r="J106" s="90">
        <v>24180.901999999998</v>
      </c>
      <c r="K106" s="90">
        <v>24567.098000000002</v>
      </c>
      <c r="L106" s="90">
        <v>25495.091</v>
      </c>
      <c r="M106" s="90">
        <v>25539.93</v>
      </c>
      <c r="N106" s="90">
        <v>25458.432000000001</v>
      </c>
      <c r="O106" s="90">
        <v>26258.21</v>
      </c>
    </row>
    <row r="107" spans="1:15" ht="12.75" customHeight="1">
      <c r="A107" s="80" t="s">
        <v>1489</v>
      </c>
      <c r="B107" s="80" t="s">
        <v>1490</v>
      </c>
      <c r="C107" s="80" t="s">
        <v>1491</v>
      </c>
      <c r="D107" s="90">
        <v>2508.6750000000002</v>
      </c>
      <c r="E107" s="90">
        <v>2563.7739999999999</v>
      </c>
      <c r="F107" s="90">
        <v>2650.6030000000001</v>
      </c>
      <c r="G107" s="90">
        <v>2696.0279999999998</v>
      </c>
      <c r="H107" s="90">
        <v>2766.5810000000001</v>
      </c>
      <c r="I107" s="90">
        <v>2823.01</v>
      </c>
      <c r="J107" s="90">
        <v>2864.2510000000002</v>
      </c>
      <c r="K107" s="90">
        <v>2801.3679999999999</v>
      </c>
      <c r="L107" s="90">
        <v>3076.7429999999999</v>
      </c>
      <c r="M107" s="90">
        <v>3114.1860000000001</v>
      </c>
      <c r="N107" s="90">
        <v>3184.085</v>
      </c>
      <c r="O107" s="90">
        <v>3230.7310000000002</v>
      </c>
    </row>
    <row r="108" spans="1:15" ht="12.75" customHeight="1">
      <c r="A108" s="80" t="s">
        <v>1492</v>
      </c>
      <c r="B108" s="80" t="s">
        <v>1493</v>
      </c>
      <c r="C108" s="80" t="s">
        <v>1494</v>
      </c>
      <c r="D108" s="90">
        <v>2517.0239999999999</v>
      </c>
      <c r="E108" s="90">
        <v>2744.643</v>
      </c>
      <c r="F108" s="90">
        <v>2758.9189999999999</v>
      </c>
      <c r="G108" s="90">
        <v>2735.2249999999999</v>
      </c>
      <c r="H108" s="90">
        <v>2712.9920000000002</v>
      </c>
      <c r="I108" s="90">
        <v>2797.7820000000002</v>
      </c>
      <c r="J108" s="90">
        <v>2791.6350000000002</v>
      </c>
      <c r="K108" s="90">
        <v>2891.2510000000002</v>
      </c>
      <c r="L108" s="90">
        <v>3055.9070000000002</v>
      </c>
      <c r="M108" s="90">
        <v>3060.4319999999998</v>
      </c>
      <c r="N108" s="90">
        <v>2916.03</v>
      </c>
      <c r="O108" s="90">
        <v>2934.7440000000001</v>
      </c>
    </row>
    <row r="109" spans="1:15" ht="12.75" customHeight="1">
      <c r="A109" s="80" t="s">
        <v>1495</v>
      </c>
      <c r="B109" s="80" t="s">
        <v>1496</v>
      </c>
      <c r="C109" s="80" t="s">
        <v>1497</v>
      </c>
      <c r="D109" s="90">
        <v>1478.24</v>
      </c>
      <c r="E109" s="90">
        <v>1476.51</v>
      </c>
      <c r="F109" s="90">
        <v>1534.3789999999999</v>
      </c>
      <c r="G109" s="90">
        <v>1574.944</v>
      </c>
      <c r="H109" s="90">
        <v>1652.57</v>
      </c>
      <c r="I109" s="90">
        <v>1668.454</v>
      </c>
      <c r="J109" s="90">
        <v>1703.7950000000001</v>
      </c>
      <c r="K109" s="90">
        <v>1611.825</v>
      </c>
      <c r="L109" s="90">
        <v>1508.067</v>
      </c>
      <c r="M109" s="90">
        <v>1507.6759999999999</v>
      </c>
      <c r="N109" s="90">
        <v>1535.213</v>
      </c>
      <c r="O109" s="90">
        <v>1570.25</v>
      </c>
    </row>
    <row r="110" spans="1:15" ht="12.75" customHeight="1">
      <c r="A110" s="80" t="s">
        <v>1498</v>
      </c>
      <c r="B110" s="80" t="s">
        <v>1499</v>
      </c>
      <c r="C110" s="80" t="s">
        <v>1500</v>
      </c>
      <c r="D110" s="90">
        <v>1440.2159999999999</v>
      </c>
      <c r="E110" s="90">
        <v>1441.4169999999999</v>
      </c>
      <c r="F110" s="90">
        <v>1441.7539999999999</v>
      </c>
      <c r="G110" s="90">
        <v>1415.5139999999999</v>
      </c>
      <c r="H110" s="90">
        <v>1417.09</v>
      </c>
      <c r="I110" s="90">
        <v>1434.085</v>
      </c>
      <c r="J110" s="90">
        <v>1507.06</v>
      </c>
      <c r="K110" s="90">
        <v>1491.89</v>
      </c>
      <c r="L110" s="90">
        <v>1558.508</v>
      </c>
      <c r="M110" s="90">
        <v>1544.539</v>
      </c>
      <c r="N110" s="90">
        <v>1527.377</v>
      </c>
      <c r="O110" s="90">
        <v>1562.431</v>
      </c>
    </row>
    <row r="111" spans="1:15" ht="12.75" customHeight="1">
      <c r="A111" s="80" t="s">
        <v>1501</v>
      </c>
      <c r="B111" s="80" t="s">
        <v>1502</v>
      </c>
      <c r="C111" s="80" t="s">
        <v>1503</v>
      </c>
      <c r="D111" s="90">
        <v>1406.529</v>
      </c>
      <c r="E111" s="90">
        <v>1614.298</v>
      </c>
      <c r="F111" s="90">
        <v>1659.6990000000001</v>
      </c>
      <c r="G111" s="90">
        <v>1689.2080000000001</v>
      </c>
      <c r="H111" s="90">
        <v>1772.42</v>
      </c>
      <c r="I111" s="90">
        <v>1869.133</v>
      </c>
      <c r="J111" s="90">
        <v>1888.971</v>
      </c>
      <c r="K111" s="90">
        <v>1937.9</v>
      </c>
      <c r="L111" s="90">
        <v>2139.6060000000002</v>
      </c>
      <c r="M111" s="90">
        <v>2222.8519999999999</v>
      </c>
      <c r="N111" s="90">
        <v>2209.7979999999998</v>
      </c>
      <c r="O111" s="90">
        <v>2354.9960000000001</v>
      </c>
    </row>
    <row r="112" spans="1:15" ht="12.75" customHeight="1">
      <c r="A112" s="80" t="s">
        <v>1504</v>
      </c>
      <c r="B112" s="80" t="s">
        <v>1505</v>
      </c>
      <c r="C112" s="80" t="s">
        <v>1506</v>
      </c>
      <c r="D112" s="90">
        <v>1348.6189999999999</v>
      </c>
      <c r="E112" s="90">
        <v>1366.75</v>
      </c>
      <c r="F112" s="90">
        <v>1410.9839999999999</v>
      </c>
      <c r="G112" s="90">
        <v>1441.8009999999999</v>
      </c>
      <c r="H112" s="90">
        <v>1441.37</v>
      </c>
      <c r="I112" s="90">
        <v>1459.2670000000001</v>
      </c>
      <c r="J112" s="90">
        <v>1713.8779999999999</v>
      </c>
      <c r="K112" s="90">
        <v>1755.472</v>
      </c>
      <c r="L112" s="90">
        <v>1634.1289999999999</v>
      </c>
      <c r="M112" s="90">
        <v>1601.7650000000001</v>
      </c>
      <c r="N112" s="90">
        <v>1656.78</v>
      </c>
      <c r="O112" s="90">
        <v>1655.7750000000001</v>
      </c>
    </row>
    <row r="113" spans="1:15" ht="12.75" customHeight="1">
      <c r="A113" s="80" t="s">
        <v>1507</v>
      </c>
      <c r="B113" s="80" t="s">
        <v>1508</v>
      </c>
      <c r="C113" s="80" t="s">
        <v>1509</v>
      </c>
      <c r="D113" s="90">
        <v>1779.7249999999999</v>
      </c>
      <c r="E113" s="90">
        <v>1716.924</v>
      </c>
      <c r="F113" s="90">
        <v>1746.846</v>
      </c>
      <c r="G113" s="90">
        <v>1762.9390000000001</v>
      </c>
      <c r="H113" s="90">
        <v>1749.306</v>
      </c>
      <c r="I113" s="90">
        <v>1847.4639999999999</v>
      </c>
      <c r="J113" s="90">
        <v>1831.4559999999999</v>
      </c>
      <c r="K113" s="90">
        <v>1963.367</v>
      </c>
      <c r="L113" s="90">
        <v>2063.8989999999999</v>
      </c>
      <c r="M113" s="90">
        <v>1853.7670000000001</v>
      </c>
      <c r="N113" s="90">
        <v>1801.9949999999999</v>
      </c>
      <c r="O113" s="90">
        <v>1822.501</v>
      </c>
    </row>
    <row r="114" spans="1:15" ht="12.75" customHeight="1">
      <c r="A114" s="80" t="s">
        <v>1510</v>
      </c>
      <c r="B114" s="80" t="s">
        <v>1511</v>
      </c>
      <c r="C114" s="80" t="s">
        <v>1512</v>
      </c>
      <c r="D114" s="90">
        <v>1125.2550000000001</v>
      </c>
      <c r="E114" s="90">
        <v>1247.376</v>
      </c>
      <c r="F114" s="90">
        <v>1314.8610000000001</v>
      </c>
      <c r="G114" s="90">
        <v>1368.9929999999999</v>
      </c>
      <c r="H114" s="90">
        <v>1456.2550000000001</v>
      </c>
      <c r="I114" s="90">
        <v>1493.777</v>
      </c>
      <c r="J114" s="90">
        <v>1556.826</v>
      </c>
      <c r="K114" s="90">
        <v>1631.713</v>
      </c>
      <c r="L114" s="90">
        <v>1652.9570000000001</v>
      </c>
      <c r="M114" s="90">
        <v>1707.654</v>
      </c>
      <c r="N114" s="90">
        <v>1755.404</v>
      </c>
      <c r="O114" s="90">
        <v>1806.059</v>
      </c>
    </row>
    <row r="115" spans="1:15" ht="12.75" customHeight="1">
      <c r="A115" s="80" t="s">
        <v>1513</v>
      </c>
      <c r="B115" s="80" t="s">
        <v>1514</v>
      </c>
      <c r="C115" s="80" t="s">
        <v>1515</v>
      </c>
      <c r="D115" s="90">
        <v>1923.885</v>
      </c>
      <c r="E115" s="90">
        <v>1897.982</v>
      </c>
      <c r="F115" s="90">
        <v>1922.807</v>
      </c>
      <c r="G115" s="90">
        <v>1927.7619999999999</v>
      </c>
      <c r="H115" s="90">
        <v>1942.2070000000001</v>
      </c>
      <c r="I115" s="90">
        <v>1988.126</v>
      </c>
      <c r="J115" s="90">
        <v>1996.355</v>
      </c>
      <c r="K115" s="90">
        <v>2034.4680000000001</v>
      </c>
      <c r="L115" s="90">
        <v>2100.8000000000002</v>
      </c>
      <c r="M115" s="90">
        <v>2119.643</v>
      </c>
      <c r="N115" s="90">
        <v>2125.527</v>
      </c>
      <c r="O115" s="90">
        <v>2201.9349999999999</v>
      </c>
    </row>
    <row r="116" spans="1:15" ht="12.75" customHeight="1">
      <c r="A116" s="80" t="s">
        <v>1516</v>
      </c>
      <c r="B116" s="80" t="s">
        <v>1517</v>
      </c>
      <c r="C116" s="80" t="s">
        <v>1518</v>
      </c>
      <c r="D116" s="90">
        <v>1294.097</v>
      </c>
      <c r="E116" s="90">
        <v>1405.885</v>
      </c>
      <c r="F116" s="90">
        <v>1458.0409999999999</v>
      </c>
      <c r="G116" s="90">
        <v>1497.471</v>
      </c>
      <c r="H116" s="90">
        <v>1524.213</v>
      </c>
      <c r="I116" s="90">
        <v>1561.44</v>
      </c>
      <c r="J116" s="90">
        <v>1531.3589999999999</v>
      </c>
      <c r="K116" s="90">
        <v>1573.893</v>
      </c>
      <c r="L116" s="90">
        <v>1608.595</v>
      </c>
      <c r="M116" s="90">
        <v>1716.1020000000001</v>
      </c>
      <c r="N116" s="90">
        <v>1592.588</v>
      </c>
      <c r="O116" s="90">
        <v>1762.873</v>
      </c>
    </row>
    <row r="117" spans="1:15" ht="12.75" customHeight="1">
      <c r="A117" s="80" t="s">
        <v>1519</v>
      </c>
      <c r="B117" s="80" t="s">
        <v>1520</v>
      </c>
      <c r="C117" s="80" t="s">
        <v>1521</v>
      </c>
      <c r="D117" s="90">
        <v>1490.6410000000001</v>
      </c>
      <c r="E117" s="90">
        <v>1594.298</v>
      </c>
      <c r="F117" s="90">
        <v>1612.348</v>
      </c>
      <c r="G117" s="90">
        <v>1616.5429999999999</v>
      </c>
      <c r="H117" s="90">
        <v>1655.673</v>
      </c>
      <c r="I117" s="90">
        <v>1653.7619999999999</v>
      </c>
      <c r="J117" s="90">
        <v>1607.2239999999999</v>
      </c>
      <c r="K117" s="90">
        <v>1595.057</v>
      </c>
      <c r="L117" s="90">
        <v>1666.0920000000001</v>
      </c>
      <c r="M117" s="90">
        <v>1697.569</v>
      </c>
      <c r="N117" s="90">
        <v>1704.6759999999999</v>
      </c>
      <c r="O117" s="90">
        <v>1764.3440000000001</v>
      </c>
    </row>
    <row r="118" spans="1:15" ht="12.75" customHeight="1">
      <c r="A118" s="80" t="s">
        <v>1522</v>
      </c>
      <c r="B118" s="80" t="s">
        <v>1523</v>
      </c>
      <c r="C118" s="80" t="s">
        <v>1524</v>
      </c>
      <c r="D118" s="90">
        <v>1377.106</v>
      </c>
      <c r="E118" s="90">
        <v>1451.2819999999999</v>
      </c>
      <c r="F118" s="90">
        <v>1472.2760000000001</v>
      </c>
      <c r="G118" s="90">
        <v>1472.24</v>
      </c>
      <c r="H118" s="90">
        <v>1464.633</v>
      </c>
      <c r="I118" s="90">
        <v>1503.0640000000001</v>
      </c>
      <c r="J118" s="90">
        <v>1524.2090000000001</v>
      </c>
      <c r="K118" s="90">
        <v>1495.672</v>
      </c>
      <c r="L118" s="90">
        <v>1566.0350000000001</v>
      </c>
      <c r="M118" s="90">
        <v>1621.164</v>
      </c>
      <c r="N118" s="90">
        <v>1698.7670000000001</v>
      </c>
      <c r="O118" s="90">
        <v>1821.8409999999999</v>
      </c>
    </row>
    <row r="119" spans="1:15" ht="12.75" customHeight="1">
      <c r="A119" s="80" t="s">
        <v>1525</v>
      </c>
      <c r="B119" s="80" t="s">
        <v>1526</v>
      </c>
      <c r="C119" s="80" t="s">
        <v>1527</v>
      </c>
      <c r="D119" s="90">
        <v>1691.6579999999999</v>
      </c>
      <c r="E119" s="90">
        <v>1818.3879999999999</v>
      </c>
      <c r="F119" s="90">
        <v>1787.126</v>
      </c>
      <c r="G119" s="90">
        <v>1735.136</v>
      </c>
      <c r="H119" s="90">
        <v>1750.7940000000001</v>
      </c>
      <c r="I119" s="90">
        <v>1815.0409999999999</v>
      </c>
      <c r="J119" s="90">
        <v>1663.883</v>
      </c>
      <c r="K119" s="90">
        <v>1783.222</v>
      </c>
      <c r="L119" s="90">
        <v>1863.7529999999999</v>
      </c>
      <c r="M119" s="90">
        <v>1772.5809999999999</v>
      </c>
      <c r="N119" s="90">
        <v>1750.192</v>
      </c>
      <c r="O119" s="90">
        <v>1769.73</v>
      </c>
    </row>
    <row r="120" spans="1:15" ht="12.75" customHeight="1">
      <c r="A120" s="80" t="s">
        <v>1528</v>
      </c>
      <c r="B120" s="80" t="s">
        <v>1529</v>
      </c>
      <c r="C120" s="80" t="s">
        <v>1530</v>
      </c>
      <c r="D120" s="90">
        <v>35548.43</v>
      </c>
      <c r="E120" s="90">
        <v>37082.470999999998</v>
      </c>
      <c r="F120" s="90">
        <v>38255.760999999999</v>
      </c>
      <c r="G120" s="90">
        <v>38880.927000000003</v>
      </c>
      <c r="H120" s="90">
        <v>39836.286999999997</v>
      </c>
      <c r="I120" s="90">
        <v>41297.49</v>
      </c>
      <c r="J120" s="90">
        <v>42648.525000000001</v>
      </c>
      <c r="K120" s="90">
        <v>44438.131000000001</v>
      </c>
      <c r="L120" s="90">
        <v>44459.044000000002</v>
      </c>
      <c r="M120" s="90">
        <v>46211.552000000003</v>
      </c>
      <c r="N120" s="90">
        <v>46870.254999999997</v>
      </c>
      <c r="O120" s="90">
        <v>49109.021999999997</v>
      </c>
    </row>
    <row r="121" spans="1:15" ht="12.75" customHeight="1">
      <c r="A121" s="80" t="s">
        <v>1531</v>
      </c>
      <c r="B121" s="80" t="s">
        <v>1532</v>
      </c>
      <c r="C121" s="80" t="s">
        <v>1533</v>
      </c>
      <c r="D121" s="90">
        <v>1318.354</v>
      </c>
      <c r="E121" s="90">
        <v>1385.3040000000001</v>
      </c>
      <c r="F121" s="90">
        <v>1404.3620000000001</v>
      </c>
      <c r="G121" s="90">
        <v>1400.0170000000001</v>
      </c>
      <c r="H121" s="90">
        <v>1379.921</v>
      </c>
      <c r="I121" s="90">
        <v>1412.8209999999999</v>
      </c>
      <c r="J121" s="90">
        <v>1418.2729999999999</v>
      </c>
      <c r="K121" s="90">
        <v>1454.1659999999999</v>
      </c>
      <c r="L121" s="90">
        <v>1504.03</v>
      </c>
      <c r="M121" s="90">
        <v>1518.472</v>
      </c>
      <c r="N121" s="90">
        <v>1571.8430000000001</v>
      </c>
      <c r="O121" s="90">
        <v>1625.778</v>
      </c>
    </row>
    <row r="122" spans="1:15" ht="12.75" customHeight="1">
      <c r="A122" s="80" t="s">
        <v>1534</v>
      </c>
      <c r="B122" s="80" t="s">
        <v>1535</v>
      </c>
      <c r="C122" s="80" t="s">
        <v>1536</v>
      </c>
      <c r="D122" s="90">
        <v>3593.2089999999998</v>
      </c>
      <c r="E122" s="90">
        <v>3550.3449999999998</v>
      </c>
      <c r="F122" s="90">
        <v>3726.9409999999998</v>
      </c>
      <c r="G122" s="90">
        <v>3875.2869999999998</v>
      </c>
      <c r="H122" s="90">
        <v>3981.2550000000001</v>
      </c>
      <c r="I122" s="90">
        <v>4010.7689999999998</v>
      </c>
      <c r="J122" s="90">
        <v>4336.817</v>
      </c>
      <c r="K122" s="90">
        <v>4576.4179999999997</v>
      </c>
      <c r="L122" s="90">
        <v>4053.4839999999999</v>
      </c>
      <c r="M122" s="90">
        <v>4371.0450000000001</v>
      </c>
      <c r="N122" s="90">
        <v>4836.6369999999997</v>
      </c>
      <c r="O122" s="90">
        <v>5344.857</v>
      </c>
    </row>
    <row r="123" spans="1:15" ht="12.75" customHeight="1">
      <c r="A123" s="80" t="s">
        <v>1537</v>
      </c>
      <c r="B123" s="80" t="s">
        <v>1538</v>
      </c>
      <c r="C123" s="80" t="s">
        <v>1539</v>
      </c>
      <c r="D123" s="90">
        <v>2856.4789999999998</v>
      </c>
      <c r="E123" s="90">
        <v>3069.2350000000001</v>
      </c>
      <c r="F123" s="90">
        <v>3150.2689999999998</v>
      </c>
      <c r="G123" s="90">
        <v>3144.9009999999998</v>
      </c>
      <c r="H123" s="90">
        <v>3379.922</v>
      </c>
      <c r="I123" s="90">
        <v>3481.8119999999999</v>
      </c>
      <c r="J123" s="90">
        <v>3507.585</v>
      </c>
      <c r="K123" s="90">
        <v>3717.9029999999998</v>
      </c>
      <c r="L123" s="90">
        <v>3756.5949999999998</v>
      </c>
      <c r="M123" s="90">
        <v>3958.107</v>
      </c>
      <c r="N123" s="90">
        <v>3933.1329999999998</v>
      </c>
      <c r="O123" s="90">
        <v>3995.2820000000002</v>
      </c>
    </row>
    <row r="124" spans="1:15" ht="12.75" customHeight="1">
      <c r="A124" s="80" t="s">
        <v>1540</v>
      </c>
      <c r="B124" s="80" t="s">
        <v>1541</v>
      </c>
      <c r="C124" s="80" t="s">
        <v>1542</v>
      </c>
      <c r="D124" s="90">
        <v>14967.855</v>
      </c>
      <c r="E124" s="90">
        <v>15326.436</v>
      </c>
      <c r="F124" s="90">
        <v>15793.313</v>
      </c>
      <c r="G124" s="90">
        <v>15990.91</v>
      </c>
      <c r="H124" s="90">
        <v>16164.647999999999</v>
      </c>
      <c r="I124" s="90">
        <v>16837.325000000001</v>
      </c>
      <c r="J124" s="90">
        <v>17012.746999999999</v>
      </c>
      <c r="K124" s="90">
        <v>17489.259999999998</v>
      </c>
      <c r="L124" s="90">
        <v>17522.374</v>
      </c>
      <c r="M124" s="90">
        <v>18222.089</v>
      </c>
      <c r="N124" s="90">
        <v>18073.009999999998</v>
      </c>
      <c r="O124" s="90">
        <v>18988.542000000001</v>
      </c>
    </row>
    <row r="125" spans="1:15" ht="12.75" customHeight="1">
      <c r="A125" s="80" t="s">
        <v>1543</v>
      </c>
      <c r="B125" s="80" t="s">
        <v>1544</v>
      </c>
      <c r="C125" s="80" t="s">
        <v>1545</v>
      </c>
      <c r="D125" s="90">
        <v>712.40599999999995</v>
      </c>
      <c r="E125" s="90">
        <v>774.18700000000001</v>
      </c>
      <c r="F125" s="90">
        <v>782.60900000000004</v>
      </c>
      <c r="G125" s="90">
        <v>779.18700000000001</v>
      </c>
      <c r="H125" s="90">
        <v>801.14400000000001</v>
      </c>
      <c r="I125" s="90">
        <v>823.43899999999996</v>
      </c>
      <c r="J125" s="90">
        <v>903.04899999999998</v>
      </c>
      <c r="K125" s="90">
        <v>929.24400000000003</v>
      </c>
      <c r="L125" s="90">
        <v>994.02300000000002</v>
      </c>
      <c r="M125" s="90">
        <v>1028.0519999999999</v>
      </c>
      <c r="N125" s="90">
        <v>1048.414</v>
      </c>
      <c r="O125" s="90">
        <v>1080.2639999999999</v>
      </c>
    </row>
    <row r="126" spans="1:15" ht="12.75" customHeight="1">
      <c r="A126" s="80" t="s">
        <v>1546</v>
      </c>
      <c r="B126" s="80" t="s">
        <v>1547</v>
      </c>
      <c r="C126" s="80" t="s">
        <v>1548</v>
      </c>
      <c r="D126" s="90">
        <v>2593.9859999999999</v>
      </c>
      <c r="E126" s="90">
        <v>2727.5329999999999</v>
      </c>
      <c r="F126" s="90">
        <v>2846.1280000000002</v>
      </c>
      <c r="G126" s="90">
        <v>2941.5859999999998</v>
      </c>
      <c r="H126" s="90">
        <v>2987.1860000000001</v>
      </c>
      <c r="I126" s="90">
        <v>3120.6680000000001</v>
      </c>
      <c r="J126" s="90">
        <v>3241.578</v>
      </c>
      <c r="K126" s="90">
        <v>3472.4540000000002</v>
      </c>
      <c r="L126" s="90">
        <v>3669.66</v>
      </c>
      <c r="M126" s="90">
        <v>3718.201</v>
      </c>
      <c r="N126" s="90">
        <v>3767.0819999999999</v>
      </c>
      <c r="O126" s="90">
        <v>3921.6080000000002</v>
      </c>
    </row>
    <row r="127" spans="1:15" ht="12.75" customHeight="1">
      <c r="A127" s="80" t="s">
        <v>1549</v>
      </c>
      <c r="B127" s="80" t="s">
        <v>1550</v>
      </c>
      <c r="C127" s="80" t="s">
        <v>1551</v>
      </c>
      <c r="D127" s="90">
        <v>1490.3040000000001</v>
      </c>
      <c r="E127" s="90">
        <v>1663.3510000000001</v>
      </c>
      <c r="F127" s="90">
        <v>1798.4639999999999</v>
      </c>
      <c r="G127" s="90">
        <v>1915.605</v>
      </c>
      <c r="H127" s="90">
        <v>2081.8870000000002</v>
      </c>
      <c r="I127" s="90">
        <v>2180.0100000000002</v>
      </c>
      <c r="J127" s="90">
        <v>2291.0259999999998</v>
      </c>
      <c r="K127" s="90">
        <v>2433.576</v>
      </c>
      <c r="L127" s="90">
        <v>2328.2600000000002</v>
      </c>
      <c r="M127" s="90">
        <v>2580.67</v>
      </c>
      <c r="N127" s="90">
        <v>2680.107</v>
      </c>
      <c r="O127" s="90">
        <v>2872.8960000000002</v>
      </c>
    </row>
    <row r="128" spans="1:15" ht="12.75" customHeight="1">
      <c r="A128" s="80" t="s">
        <v>1552</v>
      </c>
      <c r="B128" s="80" t="s">
        <v>1553</v>
      </c>
      <c r="C128" s="80" t="s">
        <v>1554</v>
      </c>
      <c r="D128" s="90">
        <v>1213.3989999999999</v>
      </c>
      <c r="E128" s="90">
        <v>1405.7180000000001</v>
      </c>
      <c r="F128" s="90">
        <v>1350.2149999999999</v>
      </c>
      <c r="G128" s="90">
        <v>1281.953</v>
      </c>
      <c r="H128" s="90">
        <v>1363.2850000000001</v>
      </c>
      <c r="I128" s="90">
        <v>1406.2629999999999</v>
      </c>
      <c r="J128" s="90">
        <v>1579.2249999999999</v>
      </c>
      <c r="K128" s="90">
        <v>1642.3920000000001</v>
      </c>
      <c r="L128" s="90">
        <v>1758.7360000000001</v>
      </c>
      <c r="M128" s="90">
        <v>1735.152</v>
      </c>
      <c r="N128" s="90">
        <v>1739.0450000000001</v>
      </c>
      <c r="O128" s="90">
        <v>1797.4059999999999</v>
      </c>
    </row>
    <row r="129" spans="1:15" ht="12.75" customHeight="1">
      <c r="A129" s="80" t="s">
        <v>1555</v>
      </c>
      <c r="B129" s="80" t="s">
        <v>1556</v>
      </c>
      <c r="C129" s="80" t="s">
        <v>1557</v>
      </c>
      <c r="D129" s="90">
        <v>2395.2979999999998</v>
      </c>
      <c r="E129" s="90">
        <v>2583.89</v>
      </c>
      <c r="F129" s="90">
        <v>2645.3710000000001</v>
      </c>
      <c r="G129" s="90">
        <v>2672.8829999999998</v>
      </c>
      <c r="H129" s="90">
        <v>2692.4349999999999</v>
      </c>
      <c r="I129" s="90">
        <v>2809.2660000000001</v>
      </c>
      <c r="J129" s="90">
        <v>2862.0259999999998</v>
      </c>
      <c r="K129" s="90">
        <v>3131.8789999999999</v>
      </c>
      <c r="L129" s="90">
        <v>3198.53</v>
      </c>
      <c r="M129" s="90">
        <v>3162.96</v>
      </c>
      <c r="N129" s="90">
        <v>3289.0680000000002</v>
      </c>
      <c r="O129" s="90">
        <v>3383.5140000000001</v>
      </c>
    </row>
    <row r="130" spans="1:15" ht="12.75" customHeight="1">
      <c r="A130" s="80" t="s">
        <v>1558</v>
      </c>
      <c r="B130" s="80" t="s">
        <v>1559</v>
      </c>
      <c r="C130" s="80" t="s">
        <v>1560</v>
      </c>
      <c r="D130" s="90">
        <v>1394.7280000000001</v>
      </c>
      <c r="E130" s="90">
        <v>1469.473</v>
      </c>
      <c r="F130" s="90">
        <v>1529.5309999999999</v>
      </c>
      <c r="G130" s="90">
        <v>1577.6890000000001</v>
      </c>
      <c r="H130" s="90">
        <v>1610.3409999999999</v>
      </c>
      <c r="I130" s="90">
        <v>1633.7190000000001</v>
      </c>
      <c r="J130" s="90">
        <v>1698.373</v>
      </c>
      <c r="K130" s="90">
        <v>1750.1079999999999</v>
      </c>
      <c r="L130" s="90">
        <v>1762.7670000000001</v>
      </c>
      <c r="M130" s="90">
        <v>1806.68</v>
      </c>
      <c r="N130" s="90">
        <v>1781.0419999999999</v>
      </c>
      <c r="O130" s="90">
        <v>1836.0530000000001</v>
      </c>
    </row>
    <row r="131" spans="1:15" ht="12.75" customHeight="1">
      <c r="A131" s="80" t="s">
        <v>1561</v>
      </c>
      <c r="B131" s="80" t="s">
        <v>1562</v>
      </c>
      <c r="C131" s="80" t="s">
        <v>1563</v>
      </c>
      <c r="D131" s="90">
        <v>1482.713</v>
      </c>
      <c r="E131" s="90">
        <v>1581.838</v>
      </c>
      <c r="F131" s="90">
        <v>1651.8520000000001</v>
      </c>
      <c r="G131" s="90">
        <v>1706.7380000000001</v>
      </c>
      <c r="H131" s="90">
        <v>1766.549</v>
      </c>
      <c r="I131" s="90">
        <v>1866.633</v>
      </c>
      <c r="J131" s="90">
        <v>2021.8050000000001</v>
      </c>
      <c r="K131" s="90">
        <v>2053.7849999999999</v>
      </c>
      <c r="L131" s="90">
        <v>2087.9920000000002</v>
      </c>
      <c r="M131" s="90">
        <v>2183.7620000000002</v>
      </c>
      <c r="N131" s="90">
        <v>2166.6509999999998</v>
      </c>
      <c r="O131" s="90">
        <v>2212.38</v>
      </c>
    </row>
    <row r="132" spans="1:15" ht="12.75" customHeight="1">
      <c r="A132" s="80" t="s">
        <v>1564</v>
      </c>
      <c r="B132" s="80" t="s">
        <v>1565</v>
      </c>
      <c r="C132" s="80" t="s">
        <v>1566</v>
      </c>
      <c r="D132" s="90">
        <v>1529.6990000000001</v>
      </c>
      <c r="E132" s="90">
        <v>1545.1610000000001</v>
      </c>
      <c r="F132" s="90">
        <v>1576.7059999999999</v>
      </c>
      <c r="G132" s="90">
        <v>1594.171</v>
      </c>
      <c r="H132" s="90">
        <v>1627.7139999999999</v>
      </c>
      <c r="I132" s="90">
        <v>1714.7650000000001</v>
      </c>
      <c r="J132" s="90">
        <v>1776.021</v>
      </c>
      <c r="K132" s="90">
        <v>1786.9459999999999</v>
      </c>
      <c r="L132" s="90">
        <v>1822.5930000000001</v>
      </c>
      <c r="M132" s="90">
        <v>1926.3620000000001</v>
      </c>
      <c r="N132" s="90">
        <v>1984.223</v>
      </c>
      <c r="O132" s="90">
        <v>2050.442</v>
      </c>
    </row>
    <row r="133" spans="1:15" ht="12.75" customHeight="1">
      <c r="A133" s="80" t="s">
        <v>1567</v>
      </c>
      <c r="B133" s="80" t="s">
        <v>1568</v>
      </c>
      <c r="C133" s="80" t="s">
        <v>1569</v>
      </c>
      <c r="D133" s="90">
        <v>23688.705000000002</v>
      </c>
      <c r="E133" s="90">
        <v>25165.684000000001</v>
      </c>
      <c r="F133" s="90">
        <v>26038.661</v>
      </c>
      <c r="G133" s="90">
        <v>26609.360000000001</v>
      </c>
      <c r="H133" s="90">
        <v>27263.516</v>
      </c>
      <c r="I133" s="90">
        <v>28316.668000000001</v>
      </c>
      <c r="J133" s="90">
        <v>28860.563999999998</v>
      </c>
      <c r="K133" s="90">
        <v>29782.27</v>
      </c>
      <c r="L133" s="90">
        <v>31018.240000000002</v>
      </c>
      <c r="M133" s="90">
        <v>31697.411</v>
      </c>
      <c r="N133" s="90">
        <v>32123.814999999999</v>
      </c>
      <c r="O133" s="90">
        <v>33070.563999999998</v>
      </c>
    </row>
    <row r="134" spans="1:15" ht="12.75" customHeight="1">
      <c r="A134" s="80" t="s">
        <v>1570</v>
      </c>
      <c r="B134" s="80" t="s">
        <v>1571</v>
      </c>
      <c r="C134" s="80" t="s">
        <v>1572</v>
      </c>
      <c r="D134" s="90">
        <v>2131.1469999999999</v>
      </c>
      <c r="E134" s="90">
        <v>2163.2440000000001</v>
      </c>
      <c r="F134" s="90">
        <v>2264.29</v>
      </c>
      <c r="G134" s="90">
        <v>2332.8130000000001</v>
      </c>
      <c r="H134" s="90">
        <v>2378.5819999999999</v>
      </c>
      <c r="I134" s="90">
        <v>2562.6750000000002</v>
      </c>
      <c r="J134" s="90">
        <v>2545.4870000000001</v>
      </c>
      <c r="K134" s="90">
        <v>2567.857</v>
      </c>
      <c r="L134" s="90">
        <v>2831.8180000000002</v>
      </c>
      <c r="M134" s="90">
        <v>2811.7310000000002</v>
      </c>
      <c r="N134" s="90">
        <v>2982.7640000000001</v>
      </c>
      <c r="O134" s="90">
        <v>3060.4870000000001</v>
      </c>
    </row>
    <row r="135" spans="1:15" ht="12.75" customHeight="1">
      <c r="A135" s="80" t="s">
        <v>1573</v>
      </c>
      <c r="B135" s="80" t="s">
        <v>1574</v>
      </c>
      <c r="C135" s="80" t="s">
        <v>1575</v>
      </c>
      <c r="D135" s="90">
        <v>2207.348</v>
      </c>
      <c r="E135" s="90">
        <v>2318.7150000000001</v>
      </c>
      <c r="F135" s="90">
        <v>2378.0340000000001</v>
      </c>
      <c r="G135" s="90">
        <v>2411.3679999999999</v>
      </c>
      <c r="H135" s="90">
        <v>2515.6509999999998</v>
      </c>
      <c r="I135" s="90">
        <v>2603.1120000000001</v>
      </c>
      <c r="J135" s="90">
        <v>2587.6559999999999</v>
      </c>
      <c r="K135" s="90">
        <v>2738.694</v>
      </c>
      <c r="L135" s="90">
        <v>2849.9369999999999</v>
      </c>
      <c r="M135" s="90">
        <v>3097.1559999999999</v>
      </c>
      <c r="N135" s="90">
        <v>3029.9250000000002</v>
      </c>
      <c r="O135" s="90">
        <v>3251.2020000000002</v>
      </c>
    </row>
    <row r="136" spans="1:15" ht="12.75" customHeight="1">
      <c r="A136" s="80" t="s">
        <v>1576</v>
      </c>
      <c r="B136" s="80" t="s">
        <v>1577</v>
      </c>
      <c r="C136" s="80" t="s">
        <v>1578</v>
      </c>
      <c r="D136" s="90">
        <v>4015.7330000000002</v>
      </c>
      <c r="E136" s="90">
        <v>4238.8890000000001</v>
      </c>
      <c r="F136" s="90">
        <v>4378.2579999999998</v>
      </c>
      <c r="G136" s="90">
        <v>4443.7240000000002</v>
      </c>
      <c r="H136" s="90">
        <v>4551.2030000000004</v>
      </c>
      <c r="I136" s="90">
        <v>4597.09</v>
      </c>
      <c r="J136" s="90">
        <v>4723.0439999999999</v>
      </c>
      <c r="K136" s="90">
        <v>4813.8100000000004</v>
      </c>
      <c r="L136" s="90">
        <v>4793.3469999999998</v>
      </c>
      <c r="M136" s="90">
        <v>4772.9489999999996</v>
      </c>
      <c r="N136" s="90">
        <v>4872.7240000000002</v>
      </c>
      <c r="O136" s="90">
        <v>4876.0110000000004</v>
      </c>
    </row>
    <row r="137" spans="1:15" ht="12.75" customHeight="1">
      <c r="A137" s="80" t="s">
        <v>1579</v>
      </c>
      <c r="B137" s="80" t="s">
        <v>1580</v>
      </c>
      <c r="C137" s="80" t="s">
        <v>1581</v>
      </c>
      <c r="D137" s="90">
        <v>2653.1970000000001</v>
      </c>
      <c r="E137" s="90">
        <v>2711.663</v>
      </c>
      <c r="F137" s="90">
        <v>2804.0929999999998</v>
      </c>
      <c r="G137" s="90">
        <v>2862.0540000000001</v>
      </c>
      <c r="H137" s="90">
        <v>2964.25</v>
      </c>
      <c r="I137" s="90">
        <v>3114.3879999999999</v>
      </c>
      <c r="J137" s="90">
        <v>3173.9569999999999</v>
      </c>
      <c r="K137" s="90">
        <v>3327.614</v>
      </c>
      <c r="L137" s="90">
        <v>3417.1120000000001</v>
      </c>
      <c r="M137" s="90">
        <v>3673.1779999999999</v>
      </c>
      <c r="N137" s="90">
        <v>3621.9560000000001</v>
      </c>
      <c r="O137" s="90">
        <v>3659.5349999999999</v>
      </c>
    </row>
    <row r="138" spans="1:15" ht="12.75" customHeight="1">
      <c r="A138" s="80" t="s">
        <v>1582</v>
      </c>
      <c r="B138" s="80" t="s">
        <v>1583</v>
      </c>
      <c r="C138" s="80" t="s">
        <v>1584</v>
      </c>
      <c r="D138" s="90">
        <v>1824.8119999999999</v>
      </c>
      <c r="E138" s="90">
        <v>1895.4860000000001</v>
      </c>
      <c r="F138" s="90">
        <v>1970.088</v>
      </c>
      <c r="G138" s="90">
        <v>2025.171</v>
      </c>
      <c r="H138" s="90">
        <v>2028.865</v>
      </c>
      <c r="I138" s="90">
        <v>2083.0419999999999</v>
      </c>
      <c r="J138" s="90">
        <v>2117.3539999999998</v>
      </c>
      <c r="K138" s="90">
        <v>2114.529</v>
      </c>
      <c r="L138" s="90">
        <v>2149.6979999999999</v>
      </c>
      <c r="M138" s="90">
        <v>2165.8629999999998</v>
      </c>
      <c r="N138" s="90">
        <v>2211.9209999999998</v>
      </c>
      <c r="O138" s="90">
        <v>2231.1559999999999</v>
      </c>
    </row>
    <row r="139" spans="1:15" ht="12.75" customHeight="1">
      <c r="A139" s="80" t="s">
        <v>1585</v>
      </c>
      <c r="B139" s="80" t="s">
        <v>1586</v>
      </c>
      <c r="C139" s="80" t="s">
        <v>1587</v>
      </c>
      <c r="D139" s="90">
        <v>1438.759</v>
      </c>
      <c r="E139" s="90">
        <v>1541.079</v>
      </c>
      <c r="F139" s="90">
        <v>1579.797</v>
      </c>
      <c r="G139" s="90">
        <v>1604.816</v>
      </c>
      <c r="H139" s="90">
        <v>1610.0450000000001</v>
      </c>
      <c r="I139" s="90">
        <v>1650.1089999999999</v>
      </c>
      <c r="J139" s="90">
        <v>1695.866</v>
      </c>
      <c r="K139" s="90">
        <v>1751.2660000000001</v>
      </c>
      <c r="L139" s="90">
        <v>1755.943</v>
      </c>
      <c r="M139" s="90">
        <v>1820.231</v>
      </c>
      <c r="N139" s="90">
        <v>1874.4639999999999</v>
      </c>
      <c r="O139" s="90">
        <v>1936.181</v>
      </c>
    </row>
    <row r="140" spans="1:15" ht="12.75" customHeight="1">
      <c r="A140" s="80" t="s">
        <v>1588</v>
      </c>
      <c r="B140" s="80" t="s">
        <v>1589</v>
      </c>
      <c r="C140" s="80" t="s">
        <v>1590</v>
      </c>
      <c r="D140" s="90">
        <v>1203.7750000000001</v>
      </c>
      <c r="E140" s="90">
        <v>1331.0219999999999</v>
      </c>
      <c r="F140" s="90">
        <v>1384.239</v>
      </c>
      <c r="G140" s="90">
        <v>1425.93</v>
      </c>
      <c r="H140" s="90">
        <v>1491.32</v>
      </c>
      <c r="I140" s="90">
        <v>1542.5219999999999</v>
      </c>
      <c r="J140" s="90">
        <v>1642.3330000000001</v>
      </c>
      <c r="K140" s="90">
        <v>1723.9490000000001</v>
      </c>
      <c r="L140" s="90">
        <v>1777.096</v>
      </c>
      <c r="M140" s="90">
        <v>1743.4559999999999</v>
      </c>
      <c r="N140" s="90">
        <v>1699.6610000000001</v>
      </c>
      <c r="O140" s="90">
        <v>1727.846</v>
      </c>
    </row>
    <row r="141" spans="1:15" ht="12.75" customHeight="1">
      <c r="A141" s="80" t="s">
        <v>1591</v>
      </c>
      <c r="B141" s="80" t="s">
        <v>1592</v>
      </c>
      <c r="C141" s="80" t="s">
        <v>1593</v>
      </c>
      <c r="D141" s="90">
        <v>1388.5940000000001</v>
      </c>
      <c r="E141" s="90">
        <v>1468.2670000000001</v>
      </c>
      <c r="F141" s="90">
        <v>1503.0429999999999</v>
      </c>
      <c r="G141" s="90">
        <v>1522.87</v>
      </c>
      <c r="H141" s="90">
        <v>1588.7750000000001</v>
      </c>
      <c r="I141" s="90">
        <v>1675.954</v>
      </c>
      <c r="J141" s="90">
        <v>1704.6859999999999</v>
      </c>
      <c r="K141" s="90">
        <v>1730.9760000000001</v>
      </c>
      <c r="L141" s="90">
        <v>1740.3489999999999</v>
      </c>
      <c r="M141" s="90">
        <v>1813.221</v>
      </c>
      <c r="N141" s="90">
        <v>1867.828</v>
      </c>
      <c r="O141" s="90">
        <v>1935.2940000000001</v>
      </c>
    </row>
    <row r="142" spans="1:15" ht="12.75" customHeight="1">
      <c r="A142" s="80" t="s">
        <v>1594</v>
      </c>
      <c r="B142" s="80" t="s">
        <v>1595</v>
      </c>
      <c r="C142" s="80" t="s">
        <v>1596</v>
      </c>
      <c r="D142" s="90">
        <v>2105.049</v>
      </c>
      <c r="E142" s="90">
        <v>2242.4989999999998</v>
      </c>
      <c r="F142" s="90">
        <v>2312.4690000000001</v>
      </c>
      <c r="G142" s="90">
        <v>2361.973</v>
      </c>
      <c r="H142" s="90">
        <v>2311.4459999999999</v>
      </c>
      <c r="I142" s="90">
        <v>2394.4920000000002</v>
      </c>
      <c r="J142" s="90">
        <v>2435.0059999999999</v>
      </c>
      <c r="K142" s="90">
        <v>2480.6</v>
      </c>
      <c r="L142" s="90">
        <v>2742.5770000000002</v>
      </c>
      <c r="M142" s="90">
        <v>2640.0729999999999</v>
      </c>
      <c r="N142" s="90">
        <v>2865.1129999999998</v>
      </c>
      <c r="O142" s="90">
        <v>3025.4160000000002</v>
      </c>
    </row>
    <row r="143" spans="1:15" ht="12.75" customHeight="1">
      <c r="A143" s="80" t="s">
        <v>1597</v>
      </c>
      <c r="B143" s="80" t="s">
        <v>1598</v>
      </c>
      <c r="C143" s="80" t="s">
        <v>1599</v>
      </c>
      <c r="D143" s="90">
        <v>2079.9780000000001</v>
      </c>
      <c r="E143" s="90">
        <v>2287.8539999999998</v>
      </c>
      <c r="F143" s="90">
        <v>2387.2359999999999</v>
      </c>
      <c r="G143" s="90">
        <v>2468.1680000000001</v>
      </c>
      <c r="H143" s="90">
        <v>2502.9929999999999</v>
      </c>
      <c r="I143" s="90">
        <v>2678.4720000000002</v>
      </c>
      <c r="J143" s="90">
        <v>2781.2750000000001</v>
      </c>
      <c r="K143" s="90">
        <v>2854.0880000000002</v>
      </c>
      <c r="L143" s="90">
        <v>3101.5540000000001</v>
      </c>
      <c r="M143" s="90">
        <v>3104.277</v>
      </c>
      <c r="N143" s="90">
        <v>3004.9749999999999</v>
      </c>
      <c r="O143" s="90">
        <v>3111.7359999999999</v>
      </c>
    </row>
    <row r="144" spans="1:15" ht="12.75" customHeight="1">
      <c r="A144" s="80" t="s">
        <v>1600</v>
      </c>
      <c r="B144" s="80" t="s">
        <v>1601</v>
      </c>
      <c r="C144" s="80" t="s">
        <v>1602</v>
      </c>
      <c r="D144" s="90">
        <v>1081.479</v>
      </c>
      <c r="E144" s="90">
        <v>1240.4069999999999</v>
      </c>
      <c r="F144" s="90">
        <v>1267.337</v>
      </c>
      <c r="G144" s="90">
        <v>1280.3440000000001</v>
      </c>
      <c r="H144" s="90">
        <v>1332.4849999999999</v>
      </c>
      <c r="I144" s="90">
        <v>1382.9749999999999</v>
      </c>
      <c r="J144" s="90">
        <v>1420.1410000000001</v>
      </c>
      <c r="K144" s="90">
        <v>1489.1289999999999</v>
      </c>
      <c r="L144" s="90">
        <v>1494.683</v>
      </c>
      <c r="M144" s="90">
        <v>1545.019</v>
      </c>
      <c r="N144" s="90">
        <v>1505.4349999999999</v>
      </c>
      <c r="O144" s="90">
        <v>1564.355</v>
      </c>
    </row>
    <row r="145" spans="1:15" ht="12.75" customHeight="1">
      <c r="A145" s="80" t="s">
        <v>1603</v>
      </c>
      <c r="B145" s="80" t="s">
        <v>1604</v>
      </c>
      <c r="C145" s="80" t="s">
        <v>1605</v>
      </c>
      <c r="D145" s="90">
        <v>1558.8340000000001</v>
      </c>
      <c r="E145" s="90">
        <v>1726.559</v>
      </c>
      <c r="F145" s="90">
        <v>1809.777</v>
      </c>
      <c r="G145" s="90">
        <v>1870.1289999999999</v>
      </c>
      <c r="H145" s="90">
        <v>1987.9010000000001</v>
      </c>
      <c r="I145" s="90">
        <v>2031.837</v>
      </c>
      <c r="J145" s="90">
        <v>2033.759</v>
      </c>
      <c r="K145" s="90">
        <v>2189.7579999999998</v>
      </c>
      <c r="L145" s="90">
        <v>2364.1260000000002</v>
      </c>
      <c r="M145" s="90">
        <v>2510.2570000000001</v>
      </c>
      <c r="N145" s="90">
        <v>2587.049</v>
      </c>
      <c r="O145" s="90">
        <v>2691.3449999999998</v>
      </c>
    </row>
    <row r="146" spans="1:15" ht="12.75" customHeight="1">
      <c r="A146" s="80" t="s">
        <v>1606</v>
      </c>
      <c r="B146" s="80" t="s">
        <v>1607</v>
      </c>
      <c r="C146" s="80" t="s">
        <v>1608</v>
      </c>
      <c r="D146" s="90">
        <v>33951.300999999999</v>
      </c>
      <c r="E146" s="90">
        <v>35705.186999999998</v>
      </c>
      <c r="F146" s="90">
        <v>36490.726000000002</v>
      </c>
      <c r="G146" s="90">
        <v>36876.625999999997</v>
      </c>
      <c r="H146" s="90">
        <v>37417.849000000002</v>
      </c>
      <c r="I146" s="90">
        <v>39183.883000000002</v>
      </c>
      <c r="J146" s="90">
        <v>40109.207000000002</v>
      </c>
      <c r="K146" s="90">
        <v>40600.341</v>
      </c>
      <c r="L146" s="90">
        <v>42062.678</v>
      </c>
      <c r="M146" s="90">
        <v>43919.701999999997</v>
      </c>
      <c r="N146" s="90">
        <v>43906.016000000003</v>
      </c>
      <c r="O146" s="90">
        <v>45631.487000000001</v>
      </c>
    </row>
    <row r="147" spans="1:15" ht="12.75" customHeight="1">
      <c r="A147" s="80" t="s">
        <v>1609</v>
      </c>
      <c r="B147" s="80" t="s">
        <v>1610</v>
      </c>
      <c r="C147" s="80" t="s">
        <v>1611</v>
      </c>
      <c r="D147" s="90">
        <v>7736.6509999999998</v>
      </c>
      <c r="E147" s="90">
        <v>8256.8850000000002</v>
      </c>
      <c r="F147" s="90">
        <v>8371.9509999999991</v>
      </c>
      <c r="G147" s="90">
        <v>8389.4760000000006</v>
      </c>
      <c r="H147" s="90">
        <v>8373.8649999999998</v>
      </c>
      <c r="I147" s="90">
        <v>8583.1409999999996</v>
      </c>
      <c r="J147" s="90">
        <v>8682.4429999999993</v>
      </c>
      <c r="K147" s="90">
        <v>8632.1820000000007</v>
      </c>
      <c r="L147" s="90">
        <v>8972.7639999999992</v>
      </c>
      <c r="M147" s="90">
        <v>9141.6309999999994</v>
      </c>
      <c r="N147" s="90">
        <v>9125.8989999999994</v>
      </c>
      <c r="O147" s="90">
        <v>9556.3709999999992</v>
      </c>
    </row>
    <row r="148" spans="1:15" ht="12.75" customHeight="1">
      <c r="A148" s="80" t="s">
        <v>1612</v>
      </c>
      <c r="B148" s="80" t="s">
        <v>1613</v>
      </c>
      <c r="C148" s="80" t="s">
        <v>1614</v>
      </c>
      <c r="D148" s="90">
        <v>1088.665</v>
      </c>
      <c r="E148" s="90">
        <v>1071.998</v>
      </c>
      <c r="F148" s="90">
        <v>1076.6679999999999</v>
      </c>
      <c r="G148" s="90">
        <v>1067.5530000000001</v>
      </c>
      <c r="H148" s="90">
        <v>1021.198</v>
      </c>
      <c r="I148" s="90">
        <v>1051.954</v>
      </c>
      <c r="J148" s="90">
        <v>1095.9690000000001</v>
      </c>
      <c r="K148" s="90">
        <v>1077.559</v>
      </c>
      <c r="L148" s="90">
        <v>1082.0229999999999</v>
      </c>
      <c r="M148" s="90">
        <v>1143.421</v>
      </c>
      <c r="N148" s="90">
        <v>1076.171</v>
      </c>
      <c r="O148" s="90">
        <v>1091.328</v>
      </c>
    </row>
    <row r="149" spans="1:15" ht="12.75" customHeight="1">
      <c r="A149" s="80" t="s">
        <v>1615</v>
      </c>
      <c r="B149" s="80" t="s">
        <v>1616</v>
      </c>
      <c r="C149" s="80" t="s">
        <v>1617</v>
      </c>
      <c r="D149" s="90">
        <v>1780.7170000000001</v>
      </c>
      <c r="E149" s="90">
        <v>1898.971</v>
      </c>
      <c r="F149" s="90">
        <v>1930.336</v>
      </c>
      <c r="G149" s="90">
        <v>1924.8019999999999</v>
      </c>
      <c r="H149" s="90">
        <v>1927.2909999999999</v>
      </c>
      <c r="I149" s="90">
        <v>1926.4960000000001</v>
      </c>
      <c r="J149" s="90">
        <v>1949.374</v>
      </c>
      <c r="K149" s="90">
        <v>1883.63</v>
      </c>
      <c r="L149" s="90">
        <v>1985.806</v>
      </c>
      <c r="M149" s="90">
        <v>2105.2710000000002</v>
      </c>
      <c r="N149" s="90">
        <v>2141.2800000000002</v>
      </c>
      <c r="O149" s="90">
        <v>2205.8530000000001</v>
      </c>
    </row>
    <row r="150" spans="1:15" ht="12.75" customHeight="1">
      <c r="A150" s="80" t="s">
        <v>1618</v>
      </c>
      <c r="B150" s="80" t="s">
        <v>1619</v>
      </c>
      <c r="C150" s="80" t="s">
        <v>1620</v>
      </c>
      <c r="D150" s="90">
        <v>1168.646</v>
      </c>
      <c r="E150" s="90">
        <v>1189.066</v>
      </c>
      <c r="F150" s="90">
        <v>1237.546</v>
      </c>
      <c r="G150" s="90">
        <v>1269.7070000000001</v>
      </c>
      <c r="H150" s="90">
        <v>1231.287</v>
      </c>
      <c r="I150" s="90">
        <v>1285.6759999999999</v>
      </c>
      <c r="J150" s="90">
        <v>1335.202</v>
      </c>
      <c r="K150" s="90">
        <v>1391.057</v>
      </c>
      <c r="L150" s="90">
        <v>1453.9490000000001</v>
      </c>
      <c r="M150" s="90">
        <v>1499.2850000000001</v>
      </c>
      <c r="N150" s="90">
        <v>1549.279</v>
      </c>
      <c r="O150" s="90">
        <v>1604.625</v>
      </c>
    </row>
    <row r="151" spans="1:15" ht="12.75" customHeight="1">
      <c r="A151" s="80" t="s">
        <v>1621</v>
      </c>
      <c r="B151" s="80" t="s">
        <v>1622</v>
      </c>
      <c r="C151" s="80" t="s">
        <v>1623</v>
      </c>
      <c r="D151" s="90">
        <v>1582.9739999999999</v>
      </c>
      <c r="E151" s="90">
        <v>1688.798</v>
      </c>
      <c r="F151" s="90">
        <v>1731.1420000000001</v>
      </c>
      <c r="G151" s="90">
        <v>1755.7539999999999</v>
      </c>
      <c r="H151" s="90">
        <v>1864.8589999999999</v>
      </c>
      <c r="I151" s="90">
        <v>1975.963</v>
      </c>
      <c r="J151" s="90">
        <v>2060.8789999999999</v>
      </c>
      <c r="K151" s="90">
        <v>2110.752</v>
      </c>
      <c r="L151" s="90">
        <v>2209.6480000000001</v>
      </c>
      <c r="M151" s="90">
        <v>2382.8040000000001</v>
      </c>
      <c r="N151" s="90">
        <v>2390.4929999999999</v>
      </c>
      <c r="O151" s="90">
        <v>2431.8359999999998</v>
      </c>
    </row>
    <row r="152" spans="1:15" ht="12.75" customHeight="1">
      <c r="A152" s="80" t="s">
        <v>1624</v>
      </c>
      <c r="B152" s="80" t="s">
        <v>1625</v>
      </c>
      <c r="C152" s="80" t="s">
        <v>1626</v>
      </c>
      <c r="D152" s="90">
        <v>3368.989</v>
      </c>
      <c r="E152" s="90">
        <v>3641.3789999999999</v>
      </c>
      <c r="F152" s="90">
        <v>3659.1819999999998</v>
      </c>
      <c r="G152" s="90">
        <v>3632.52</v>
      </c>
      <c r="H152" s="90">
        <v>3793.962</v>
      </c>
      <c r="I152" s="90">
        <v>3917.5340000000001</v>
      </c>
      <c r="J152" s="90">
        <v>4167.6559999999999</v>
      </c>
      <c r="K152" s="90">
        <v>4376.7280000000001</v>
      </c>
      <c r="L152" s="90">
        <v>4516.473</v>
      </c>
      <c r="M152" s="90">
        <v>4713.2340000000004</v>
      </c>
      <c r="N152" s="90">
        <v>4847.8959999999997</v>
      </c>
      <c r="O152" s="90">
        <v>5133.0150000000003</v>
      </c>
    </row>
    <row r="153" spans="1:15" ht="12.75" customHeight="1">
      <c r="A153" s="80" t="s">
        <v>1627</v>
      </c>
      <c r="B153" s="80" t="s">
        <v>1628</v>
      </c>
      <c r="C153" s="80" t="s">
        <v>1629</v>
      </c>
      <c r="D153" s="90">
        <v>1536.1579999999999</v>
      </c>
      <c r="E153" s="90">
        <v>1636.4649999999999</v>
      </c>
      <c r="F153" s="90">
        <v>1663.038</v>
      </c>
      <c r="G153" s="90">
        <v>1674.6469999999999</v>
      </c>
      <c r="H153" s="90">
        <v>1649.431</v>
      </c>
      <c r="I153" s="90">
        <v>1840.876</v>
      </c>
      <c r="J153" s="90">
        <v>1791.501</v>
      </c>
      <c r="K153" s="90">
        <v>1871.6769999999999</v>
      </c>
      <c r="L153" s="90">
        <v>1871.3969999999999</v>
      </c>
      <c r="M153" s="90">
        <v>1911.538</v>
      </c>
      <c r="N153" s="90">
        <v>1952.356</v>
      </c>
      <c r="O153" s="90">
        <v>2052.5129999999999</v>
      </c>
    </row>
    <row r="154" spans="1:15" ht="12.75" customHeight="1">
      <c r="A154" s="80" t="s">
        <v>1630</v>
      </c>
      <c r="B154" s="80" t="s">
        <v>1631</v>
      </c>
      <c r="C154" s="80" t="s">
        <v>1632</v>
      </c>
      <c r="D154" s="90">
        <v>2582.7420000000002</v>
      </c>
      <c r="E154" s="90">
        <v>2605.4830000000002</v>
      </c>
      <c r="F154" s="90">
        <v>2691.1959999999999</v>
      </c>
      <c r="G154" s="90">
        <v>2753.3130000000001</v>
      </c>
      <c r="H154" s="90">
        <v>2805.0970000000002</v>
      </c>
      <c r="I154" s="90">
        <v>2878.884</v>
      </c>
      <c r="J154" s="90">
        <v>2954.761</v>
      </c>
      <c r="K154" s="90">
        <v>3019.7260000000001</v>
      </c>
      <c r="L154" s="90">
        <v>3041.547</v>
      </c>
      <c r="M154" s="90">
        <v>3231.806</v>
      </c>
      <c r="N154" s="90">
        <v>3358.0259999999998</v>
      </c>
      <c r="O154" s="90">
        <v>3455.1950000000002</v>
      </c>
    </row>
    <row r="155" spans="1:15" ht="12.75" customHeight="1">
      <c r="A155" s="80" t="s">
        <v>1633</v>
      </c>
      <c r="B155" s="80" t="s">
        <v>1634</v>
      </c>
      <c r="C155" s="80" t="s">
        <v>1635</v>
      </c>
      <c r="D155" s="90">
        <v>2827.1280000000002</v>
      </c>
      <c r="E155" s="90">
        <v>2956.7910000000002</v>
      </c>
      <c r="F155" s="90">
        <v>2988.14</v>
      </c>
      <c r="G155" s="90">
        <v>2979.6849999999999</v>
      </c>
      <c r="H155" s="90">
        <v>3075.8560000000002</v>
      </c>
      <c r="I155" s="90">
        <v>3269.4960000000001</v>
      </c>
      <c r="J155" s="90">
        <v>3405.78</v>
      </c>
      <c r="K155" s="90">
        <v>3504.2460000000001</v>
      </c>
      <c r="L155" s="90">
        <v>3681.6390000000001</v>
      </c>
      <c r="M155" s="90">
        <v>3729.4409999999998</v>
      </c>
      <c r="N155" s="90">
        <v>3731.2080000000001</v>
      </c>
      <c r="O155" s="90">
        <v>3901.2860000000001</v>
      </c>
    </row>
    <row r="156" spans="1:15" ht="12.75" customHeight="1">
      <c r="A156" s="80" t="s">
        <v>1636</v>
      </c>
      <c r="B156" s="80" t="s">
        <v>1637</v>
      </c>
      <c r="C156" s="80" t="s">
        <v>1638</v>
      </c>
      <c r="D156" s="90">
        <v>1260.0909999999999</v>
      </c>
      <c r="E156" s="90">
        <v>1381.807</v>
      </c>
      <c r="F156" s="90">
        <v>1408.7180000000001</v>
      </c>
      <c r="G156" s="90">
        <v>1423.472</v>
      </c>
      <c r="H156" s="90">
        <v>1447.922</v>
      </c>
      <c r="I156" s="90">
        <v>1524.04</v>
      </c>
      <c r="J156" s="90">
        <v>1652.258</v>
      </c>
      <c r="K156" s="90">
        <v>1591.1020000000001</v>
      </c>
      <c r="L156" s="90">
        <v>1689.9639999999999</v>
      </c>
      <c r="M156" s="90">
        <v>1766.35</v>
      </c>
      <c r="N156" s="90">
        <v>1713.624</v>
      </c>
      <c r="O156" s="90">
        <v>1782.9079999999999</v>
      </c>
    </row>
    <row r="157" spans="1:15" ht="12.75" customHeight="1">
      <c r="A157" s="80" t="s">
        <v>1639</v>
      </c>
      <c r="B157" s="80" t="s">
        <v>1640</v>
      </c>
      <c r="C157" s="80" t="s">
        <v>1641</v>
      </c>
      <c r="D157" s="90">
        <v>2039.8510000000001</v>
      </c>
      <c r="E157" s="90">
        <v>2165.569</v>
      </c>
      <c r="F157" s="90">
        <v>2222.0079999999998</v>
      </c>
      <c r="G157" s="90">
        <v>2261.3879999999999</v>
      </c>
      <c r="H157" s="90">
        <v>2350.7330000000002</v>
      </c>
      <c r="I157" s="90">
        <v>2541.9319999999998</v>
      </c>
      <c r="J157" s="90">
        <v>2624.6109999999999</v>
      </c>
      <c r="K157" s="90">
        <v>2721.2750000000001</v>
      </c>
      <c r="L157" s="90">
        <v>2784.8470000000002</v>
      </c>
      <c r="M157" s="90">
        <v>3045.6469999999999</v>
      </c>
      <c r="N157" s="90">
        <v>2852.23</v>
      </c>
      <c r="O157" s="90">
        <v>2906.598</v>
      </c>
    </row>
    <row r="158" spans="1:15" ht="12.75" customHeight="1">
      <c r="A158" s="80" t="s">
        <v>1642</v>
      </c>
      <c r="B158" s="80" t="s">
        <v>1643</v>
      </c>
      <c r="C158" s="80" t="s">
        <v>1644</v>
      </c>
      <c r="D158" s="90">
        <v>2490.826</v>
      </c>
      <c r="E158" s="90">
        <v>2473.223</v>
      </c>
      <c r="F158" s="90">
        <v>2558.9450000000002</v>
      </c>
      <c r="G158" s="90">
        <v>2628.8049999999998</v>
      </c>
      <c r="H158" s="90">
        <v>2596.7620000000002</v>
      </c>
      <c r="I158" s="90">
        <v>2875.3359999999998</v>
      </c>
      <c r="J158" s="90">
        <v>2747.2829999999999</v>
      </c>
      <c r="K158" s="90">
        <v>2585.723</v>
      </c>
      <c r="L158" s="90">
        <v>2772.337</v>
      </c>
      <c r="M158" s="90">
        <v>2866.2660000000001</v>
      </c>
      <c r="N158" s="90">
        <v>2803.297</v>
      </c>
      <c r="O158" s="90">
        <v>2901.0210000000002</v>
      </c>
    </row>
    <row r="159" spans="1:15" ht="12.75" customHeight="1">
      <c r="A159" s="80" t="s">
        <v>1645</v>
      </c>
      <c r="B159" s="80" t="s">
        <v>1646</v>
      </c>
      <c r="C159" s="80" t="s">
        <v>1647</v>
      </c>
      <c r="D159" s="90">
        <v>2236.4960000000001</v>
      </c>
      <c r="E159" s="90">
        <v>2414.489</v>
      </c>
      <c r="F159" s="90">
        <v>2569.069</v>
      </c>
      <c r="G159" s="90">
        <v>2697.8359999999998</v>
      </c>
      <c r="H159" s="90">
        <v>2800.5590000000002</v>
      </c>
      <c r="I159" s="90">
        <v>2980.3609999999999</v>
      </c>
      <c r="J159" s="90">
        <v>2990.576</v>
      </c>
      <c r="K159" s="90">
        <v>3103.1370000000002</v>
      </c>
      <c r="L159" s="90">
        <v>3137.9850000000001</v>
      </c>
      <c r="M159" s="90">
        <v>3404.1239999999998</v>
      </c>
      <c r="N159" s="90">
        <v>3427.5169999999998</v>
      </c>
      <c r="O159" s="90">
        <v>3548.7220000000002</v>
      </c>
    </row>
    <row r="160" spans="1:15" ht="12.75" customHeight="1">
      <c r="A160" s="80" t="s">
        <v>1648</v>
      </c>
      <c r="B160" s="80" t="s">
        <v>1649</v>
      </c>
      <c r="C160" s="80" t="s">
        <v>1650</v>
      </c>
      <c r="D160" s="90">
        <v>2251.3670000000002</v>
      </c>
      <c r="E160" s="90">
        <v>2324.2629999999999</v>
      </c>
      <c r="F160" s="90">
        <v>2382.7869999999998</v>
      </c>
      <c r="G160" s="90">
        <v>2417.6680000000001</v>
      </c>
      <c r="H160" s="90">
        <v>2479.027</v>
      </c>
      <c r="I160" s="90">
        <v>2532.194</v>
      </c>
      <c r="J160" s="90">
        <v>2650.9140000000002</v>
      </c>
      <c r="K160" s="90">
        <v>2731.547</v>
      </c>
      <c r="L160" s="90">
        <v>2862.299</v>
      </c>
      <c r="M160" s="90">
        <v>2978.884</v>
      </c>
      <c r="N160" s="90">
        <v>2936.74</v>
      </c>
      <c r="O160" s="90">
        <v>3060.2159999999999</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63231.091</v>
      </c>
      <c r="E162" s="89">
        <v>69686.039999999994</v>
      </c>
      <c r="F162" s="89">
        <v>72275.606</v>
      </c>
      <c r="G162" s="89">
        <v>71235.744000000006</v>
      </c>
      <c r="H162" s="89">
        <v>70387.089000000007</v>
      </c>
      <c r="I162" s="89">
        <v>70182.547000000006</v>
      </c>
      <c r="J162" s="89">
        <v>70130.831999999995</v>
      </c>
      <c r="K162" s="89">
        <v>70541.702000000005</v>
      </c>
      <c r="L162" s="89">
        <v>70768.657000000007</v>
      </c>
      <c r="M162" s="89">
        <v>70886.600000000006</v>
      </c>
      <c r="N162" s="89">
        <v>70868.745999999999</v>
      </c>
      <c r="O162" s="89">
        <v>71851.656000000003</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22232.502</v>
      </c>
      <c r="E164" s="89">
        <v>31333.976999999999</v>
      </c>
      <c r="F164" s="89">
        <v>34524.620000000003</v>
      </c>
      <c r="G164" s="89">
        <v>36092.599000000002</v>
      </c>
      <c r="H164" s="89">
        <v>37185.091999999997</v>
      </c>
      <c r="I164" s="89">
        <v>37971.017</v>
      </c>
      <c r="J164" s="89">
        <v>39258.550000000003</v>
      </c>
      <c r="K164" s="89">
        <v>40485.453999999998</v>
      </c>
      <c r="L164" s="89">
        <v>41480.724999999999</v>
      </c>
      <c r="M164" s="89">
        <v>42001.627</v>
      </c>
      <c r="N164" s="89">
        <v>42582.417000000001</v>
      </c>
      <c r="O164" s="89">
        <v>43872.673000000003</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v>812.69399999999996</v>
      </c>
      <c r="E165" s="90">
        <v>1208.3699999999999</v>
      </c>
      <c r="F165" s="90">
        <v>1277.2249999999999</v>
      </c>
      <c r="G165" s="90">
        <v>1243.569</v>
      </c>
      <c r="H165" s="90">
        <v>1306.5940000000001</v>
      </c>
      <c r="I165" s="90">
        <v>1263.807</v>
      </c>
      <c r="J165" s="90">
        <v>1274.944</v>
      </c>
      <c r="K165" s="90">
        <v>1249.2619999999999</v>
      </c>
      <c r="L165" s="90">
        <v>1256.723</v>
      </c>
      <c r="M165" s="90">
        <v>1315.0160000000001</v>
      </c>
      <c r="N165" s="90">
        <v>1339.63</v>
      </c>
      <c r="O165" s="90">
        <v>1464.989</v>
      </c>
    </row>
    <row r="166" spans="1:41" ht="12.75" customHeight="1">
      <c r="A166" s="80" t="s">
        <v>1660</v>
      </c>
      <c r="B166" s="80" t="s">
        <v>1661</v>
      </c>
      <c r="C166" s="80" t="s">
        <v>1662</v>
      </c>
      <c r="D166" s="90">
        <v>1472.098</v>
      </c>
      <c r="E166" s="90">
        <v>2116.6039999999998</v>
      </c>
      <c r="F166" s="90">
        <v>2306.9209999999998</v>
      </c>
      <c r="G166" s="90">
        <v>2377.9290000000001</v>
      </c>
      <c r="H166" s="90">
        <v>2550.511</v>
      </c>
      <c r="I166" s="90">
        <v>2445.1979999999999</v>
      </c>
      <c r="J166" s="90">
        <v>2478.7089999999998</v>
      </c>
      <c r="K166" s="90">
        <v>2424.65</v>
      </c>
      <c r="L166" s="90">
        <v>2479.6619999999998</v>
      </c>
      <c r="M166" s="90">
        <v>2449.6680000000001</v>
      </c>
      <c r="N166" s="90">
        <v>2551.9389999999999</v>
      </c>
      <c r="O166" s="90">
        <v>2717.0279999999998</v>
      </c>
    </row>
    <row r="167" spans="1:41" ht="12.75" customHeight="1">
      <c r="A167" s="80" t="s">
        <v>1663</v>
      </c>
      <c r="B167" s="80" t="s">
        <v>1664</v>
      </c>
      <c r="C167" s="80" t="s">
        <v>1665</v>
      </c>
      <c r="D167" s="90">
        <v>1004.744</v>
      </c>
      <c r="E167" s="90">
        <v>1508.181</v>
      </c>
      <c r="F167" s="90">
        <v>1605.7449999999999</v>
      </c>
      <c r="G167" s="90">
        <v>1628.711</v>
      </c>
      <c r="H167" s="90">
        <v>1623.2339999999999</v>
      </c>
      <c r="I167" s="90">
        <v>1590.021</v>
      </c>
      <c r="J167" s="90">
        <v>1554.702</v>
      </c>
      <c r="K167" s="90">
        <v>1591.2909999999999</v>
      </c>
      <c r="L167" s="90">
        <v>1625.32</v>
      </c>
      <c r="M167" s="90">
        <v>1649.76</v>
      </c>
      <c r="N167" s="90">
        <v>1652.271</v>
      </c>
      <c r="O167" s="90">
        <v>1614.2380000000001</v>
      </c>
    </row>
    <row r="168" spans="1:41" ht="12.75" customHeight="1">
      <c r="A168" s="80" t="s">
        <v>1666</v>
      </c>
      <c r="B168" s="80" t="s">
        <v>1667</v>
      </c>
      <c r="C168" s="80" t="s">
        <v>1668</v>
      </c>
      <c r="D168" s="90">
        <v>1928.472</v>
      </c>
      <c r="E168" s="90">
        <v>2674.3040000000001</v>
      </c>
      <c r="F168" s="90">
        <v>2906.0569999999998</v>
      </c>
      <c r="G168" s="90">
        <v>2996.3670000000002</v>
      </c>
      <c r="H168" s="90">
        <v>3141.8389999999999</v>
      </c>
      <c r="I168" s="90">
        <v>3255.431</v>
      </c>
      <c r="J168" s="90">
        <v>3242.6219999999998</v>
      </c>
      <c r="K168" s="90">
        <v>3385.6840000000002</v>
      </c>
      <c r="L168" s="90">
        <v>3386.1860000000001</v>
      </c>
      <c r="M168" s="90">
        <v>3402.5160000000001</v>
      </c>
      <c r="N168" s="90">
        <v>3544.4369999999999</v>
      </c>
      <c r="O168" s="90">
        <v>3824.3490000000002</v>
      </c>
    </row>
    <row r="169" spans="1:41" ht="12.75" customHeight="1">
      <c r="A169" s="80" t="s">
        <v>1669</v>
      </c>
      <c r="B169" s="80" t="s">
        <v>1670</v>
      </c>
      <c r="C169" s="80" t="s">
        <v>1671</v>
      </c>
      <c r="D169" s="90">
        <v>1278.1559999999999</v>
      </c>
      <c r="E169" s="90">
        <v>1896.731</v>
      </c>
      <c r="F169" s="90">
        <v>2031.74</v>
      </c>
      <c r="G169" s="90">
        <v>2073.3029999999999</v>
      </c>
      <c r="H169" s="90">
        <v>2009.5</v>
      </c>
      <c r="I169" s="90">
        <v>2105.529</v>
      </c>
      <c r="J169" s="90">
        <v>2206.538</v>
      </c>
      <c r="K169" s="90">
        <v>2267.66</v>
      </c>
      <c r="L169" s="90">
        <v>2348.6129999999998</v>
      </c>
      <c r="M169" s="90">
        <v>2347.5309999999999</v>
      </c>
      <c r="N169" s="90">
        <v>2361.7829999999999</v>
      </c>
      <c r="O169" s="90">
        <v>2399.4070000000002</v>
      </c>
    </row>
    <row r="170" spans="1:41" ht="12.75" customHeight="1">
      <c r="A170" s="80" t="s">
        <v>1672</v>
      </c>
      <c r="B170" s="80" t="s">
        <v>1673</v>
      </c>
      <c r="C170" s="80" t="s">
        <v>1674</v>
      </c>
      <c r="D170" s="90">
        <v>1298.5999999999999</v>
      </c>
      <c r="E170" s="90">
        <v>1787.9280000000001</v>
      </c>
      <c r="F170" s="90">
        <v>2025.0319999999999</v>
      </c>
      <c r="G170" s="90">
        <v>2230.373</v>
      </c>
      <c r="H170" s="90">
        <v>2286.9920000000002</v>
      </c>
      <c r="I170" s="90">
        <v>2312.241</v>
      </c>
      <c r="J170" s="90">
        <v>2446.2579999999998</v>
      </c>
      <c r="K170" s="90">
        <v>2521.9090000000001</v>
      </c>
      <c r="L170" s="90">
        <v>2496.3690000000001</v>
      </c>
      <c r="M170" s="90">
        <v>2591.67</v>
      </c>
      <c r="N170" s="90">
        <v>2526.4679999999998</v>
      </c>
      <c r="O170" s="90">
        <v>2705.6509999999998</v>
      </c>
    </row>
    <row r="171" spans="1:41" ht="12.75" customHeight="1">
      <c r="A171" s="80" t="s">
        <v>1675</v>
      </c>
      <c r="B171" s="80" t="s">
        <v>1676</v>
      </c>
      <c r="C171" s="80" t="s">
        <v>1677</v>
      </c>
      <c r="D171" s="90">
        <v>988.13800000000003</v>
      </c>
      <c r="E171" s="90">
        <v>1489.6410000000001</v>
      </c>
      <c r="F171" s="90">
        <v>1576.5730000000001</v>
      </c>
      <c r="G171" s="90">
        <v>1599.7670000000001</v>
      </c>
      <c r="H171" s="90">
        <v>1693.942</v>
      </c>
      <c r="I171" s="90">
        <v>1692.809</v>
      </c>
      <c r="J171" s="90">
        <v>1709.3689999999999</v>
      </c>
      <c r="K171" s="90">
        <v>1740.7739999999999</v>
      </c>
      <c r="L171" s="90">
        <v>1730.2070000000001</v>
      </c>
      <c r="M171" s="90">
        <v>1758.5260000000001</v>
      </c>
      <c r="N171" s="90">
        <v>1730.7370000000001</v>
      </c>
      <c r="O171" s="90">
        <v>1753.1849999999999</v>
      </c>
    </row>
    <row r="172" spans="1:41" ht="12.75" customHeight="1">
      <c r="A172" s="80" t="s">
        <v>1678</v>
      </c>
      <c r="B172" s="80" t="s">
        <v>1679</v>
      </c>
      <c r="C172" s="80" t="s">
        <v>1680</v>
      </c>
      <c r="D172" s="90">
        <v>821.05</v>
      </c>
      <c r="E172" s="90">
        <v>1198.655</v>
      </c>
      <c r="F172" s="90">
        <v>1401.4970000000001</v>
      </c>
      <c r="G172" s="90">
        <v>1476.838</v>
      </c>
      <c r="H172" s="90">
        <v>1585.3420000000001</v>
      </c>
      <c r="I172" s="90">
        <v>1653.787</v>
      </c>
      <c r="J172" s="90">
        <v>1679.38</v>
      </c>
      <c r="K172" s="90">
        <v>1766.3820000000001</v>
      </c>
      <c r="L172" s="90">
        <v>1883.6</v>
      </c>
      <c r="M172" s="90">
        <v>1947.7570000000001</v>
      </c>
      <c r="N172" s="90">
        <v>1934.91</v>
      </c>
      <c r="O172" s="90">
        <v>1992.0319999999999</v>
      </c>
    </row>
    <row r="173" spans="1:41" ht="12.75" customHeight="1">
      <c r="A173" s="80" t="s">
        <v>1681</v>
      </c>
      <c r="B173" s="80" t="s">
        <v>1682</v>
      </c>
      <c r="C173" s="80" t="s">
        <v>1683</v>
      </c>
      <c r="D173" s="90">
        <v>1363.1559999999999</v>
      </c>
      <c r="E173" s="90">
        <v>2131.2280000000001</v>
      </c>
      <c r="F173" s="90">
        <v>2283.116</v>
      </c>
      <c r="G173" s="90">
        <v>2552.9609999999998</v>
      </c>
      <c r="H173" s="90">
        <v>2499.9830000000002</v>
      </c>
      <c r="I173" s="90">
        <v>2656.4</v>
      </c>
      <c r="J173" s="90">
        <v>2646.5569999999998</v>
      </c>
      <c r="K173" s="90">
        <v>2560.5189999999998</v>
      </c>
      <c r="L173" s="90">
        <v>2548.8209999999999</v>
      </c>
      <c r="M173" s="90">
        <v>2720.1030000000001</v>
      </c>
      <c r="N173" s="90">
        <v>2612.9769999999999</v>
      </c>
      <c r="O173" s="90">
        <v>2741.8180000000002</v>
      </c>
    </row>
    <row r="174" spans="1:41" ht="12.75" customHeight="1">
      <c r="A174" s="80" t="s">
        <v>1684</v>
      </c>
      <c r="B174" s="80" t="s">
        <v>1685</v>
      </c>
      <c r="C174" s="80" t="s">
        <v>1686</v>
      </c>
      <c r="D174" s="90">
        <v>1095.8900000000001</v>
      </c>
      <c r="E174" s="90">
        <v>1703.1289999999999</v>
      </c>
      <c r="F174" s="90">
        <v>1924.4390000000001</v>
      </c>
      <c r="G174" s="90">
        <v>2201.413</v>
      </c>
      <c r="H174" s="90">
        <v>2206.498</v>
      </c>
      <c r="I174" s="90">
        <v>2221.41</v>
      </c>
      <c r="J174" s="90">
        <v>2361.8150000000001</v>
      </c>
      <c r="K174" s="90">
        <v>2483.2510000000002</v>
      </c>
      <c r="L174" s="90">
        <v>2857.4470000000001</v>
      </c>
      <c r="M174" s="90">
        <v>2907.4</v>
      </c>
      <c r="N174" s="90">
        <v>3192.0520000000001</v>
      </c>
      <c r="O174" s="90">
        <v>3111.9059999999999</v>
      </c>
    </row>
    <row r="175" spans="1:41" ht="12.75" customHeight="1">
      <c r="A175" s="80" t="s">
        <v>1687</v>
      </c>
      <c r="B175" s="80" t="s">
        <v>1688</v>
      </c>
      <c r="C175" s="80" t="s">
        <v>1689</v>
      </c>
      <c r="D175" s="90">
        <v>1452.028</v>
      </c>
      <c r="E175" s="90">
        <v>1982.5050000000001</v>
      </c>
      <c r="F175" s="90">
        <v>2038.548</v>
      </c>
      <c r="G175" s="90">
        <v>1947.712</v>
      </c>
      <c r="H175" s="90">
        <v>1838.877</v>
      </c>
      <c r="I175" s="90">
        <v>1980.7280000000001</v>
      </c>
      <c r="J175" s="90">
        <v>1910.944</v>
      </c>
      <c r="K175" s="90">
        <v>1892.9780000000001</v>
      </c>
      <c r="L175" s="90">
        <v>1947.787</v>
      </c>
      <c r="M175" s="90">
        <v>2040.2670000000001</v>
      </c>
      <c r="N175" s="90">
        <v>2105.6219999999998</v>
      </c>
      <c r="O175" s="90">
        <v>2080.2150000000001</v>
      </c>
    </row>
    <row r="176" spans="1:41" ht="12.75" customHeight="1">
      <c r="A176" s="80" t="s">
        <v>1690</v>
      </c>
      <c r="B176" s="80" t="s">
        <v>1691</v>
      </c>
      <c r="C176" s="80" t="s">
        <v>1692</v>
      </c>
      <c r="D176" s="90">
        <v>1506.8820000000001</v>
      </c>
      <c r="E176" s="90">
        <v>1959.5309999999999</v>
      </c>
      <c r="F176" s="90">
        <v>2354.1619999999998</v>
      </c>
      <c r="G176" s="90">
        <v>2301.5100000000002</v>
      </c>
      <c r="H176" s="90">
        <v>2437.4639999999999</v>
      </c>
      <c r="I176" s="90">
        <v>2549.7260000000001</v>
      </c>
      <c r="J176" s="90">
        <v>2832.6480000000001</v>
      </c>
      <c r="K176" s="90">
        <v>3016.7719999999999</v>
      </c>
      <c r="L176" s="90">
        <v>3043.4490000000001</v>
      </c>
      <c r="M176" s="90">
        <v>2993.942</v>
      </c>
      <c r="N176" s="90">
        <v>3101.982</v>
      </c>
      <c r="O176" s="90">
        <v>3179.4569999999999</v>
      </c>
    </row>
    <row r="177" spans="1:41" ht="12.75" customHeight="1">
      <c r="A177" s="80" t="s">
        <v>1693</v>
      </c>
      <c r="B177" s="80" t="s">
        <v>1694</v>
      </c>
      <c r="C177" s="80" t="s">
        <v>1695</v>
      </c>
      <c r="D177" s="90">
        <v>889.69200000000001</v>
      </c>
      <c r="E177" s="90">
        <v>1211.268</v>
      </c>
      <c r="F177" s="90">
        <v>1366.306</v>
      </c>
      <c r="G177" s="90">
        <v>1460.703</v>
      </c>
      <c r="H177" s="90">
        <v>1582.99</v>
      </c>
      <c r="I177" s="90">
        <v>1622.7819999999999</v>
      </c>
      <c r="J177" s="90">
        <v>1658.2940000000001</v>
      </c>
      <c r="K177" s="90">
        <v>1663.471</v>
      </c>
      <c r="L177" s="90">
        <v>1732.7280000000001</v>
      </c>
      <c r="M177" s="90">
        <v>1816.252</v>
      </c>
      <c r="N177" s="90">
        <v>1706.874</v>
      </c>
      <c r="O177" s="90">
        <v>1766.7660000000001</v>
      </c>
    </row>
    <row r="178" spans="1:41" ht="12.75" customHeight="1">
      <c r="A178" s="80" t="s">
        <v>1696</v>
      </c>
      <c r="B178" s="80" t="s">
        <v>1697</v>
      </c>
      <c r="C178" s="80" t="s">
        <v>1698</v>
      </c>
      <c r="D178" s="90">
        <v>1480.3440000000001</v>
      </c>
      <c r="E178" s="90">
        <v>2239.558</v>
      </c>
      <c r="F178" s="90">
        <v>2492.4189999999999</v>
      </c>
      <c r="G178" s="90">
        <v>2659.7269999999999</v>
      </c>
      <c r="H178" s="90">
        <v>2815.1579999999999</v>
      </c>
      <c r="I178" s="90">
        <v>2827.1950000000002</v>
      </c>
      <c r="J178" s="90">
        <v>2855.6559999999999</v>
      </c>
      <c r="K178" s="90">
        <v>2945.9389999999999</v>
      </c>
      <c r="L178" s="90">
        <v>2884.0479999999998</v>
      </c>
      <c r="M178" s="90">
        <v>2988.0740000000001</v>
      </c>
      <c r="N178" s="90">
        <v>2891.52</v>
      </c>
      <c r="O178" s="90">
        <v>2842.04</v>
      </c>
    </row>
    <row r="179" spans="1:41" ht="12.75" customHeight="1">
      <c r="A179" s="80" t="s">
        <v>1699</v>
      </c>
      <c r="B179" s="80" t="s">
        <v>1700</v>
      </c>
      <c r="C179" s="80" t="s">
        <v>1701</v>
      </c>
      <c r="D179" s="90">
        <v>717.21199999999999</v>
      </c>
      <c r="E179" s="90">
        <v>1005.658</v>
      </c>
      <c r="F179" s="90">
        <v>1130.1199999999999</v>
      </c>
      <c r="G179" s="90">
        <v>1164.2190000000001</v>
      </c>
      <c r="H179" s="90">
        <v>1225.9269999999999</v>
      </c>
      <c r="I179" s="90">
        <v>1216.3399999999999</v>
      </c>
      <c r="J179" s="90">
        <v>1230.4570000000001</v>
      </c>
      <c r="K179" s="90">
        <v>1241.2550000000001</v>
      </c>
      <c r="L179" s="90">
        <v>1330.742</v>
      </c>
      <c r="M179" s="90">
        <v>1351.893</v>
      </c>
      <c r="N179" s="90">
        <v>1318.9570000000001</v>
      </c>
      <c r="O179" s="90">
        <v>1353.414</v>
      </c>
    </row>
    <row r="180" spans="1:41" ht="12.75" customHeight="1">
      <c r="A180" s="80" t="s">
        <v>1702</v>
      </c>
      <c r="B180" s="80" t="s">
        <v>1703</v>
      </c>
      <c r="C180" s="80" t="s">
        <v>1704</v>
      </c>
      <c r="D180" s="90">
        <v>1836.2090000000001</v>
      </c>
      <c r="E180" s="90">
        <v>1996.9829999999999</v>
      </c>
      <c r="F180" s="90">
        <v>2234.8420000000001</v>
      </c>
      <c r="G180" s="90">
        <v>2394.9490000000001</v>
      </c>
      <c r="H180" s="90">
        <v>2417.1669999999999</v>
      </c>
      <c r="I180" s="90">
        <v>2462.002</v>
      </c>
      <c r="J180" s="90">
        <v>2498.3820000000001</v>
      </c>
      <c r="K180" s="90">
        <v>2468.2069999999999</v>
      </c>
      <c r="L180" s="90">
        <v>2328.1410000000001</v>
      </c>
      <c r="M180" s="90">
        <v>2399.7060000000001</v>
      </c>
      <c r="N180" s="90">
        <v>2281.9</v>
      </c>
      <c r="O180" s="90">
        <v>2226.0590000000002</v>
      </c>
    </row>
    <row r="181" spans="1:41" ht="12.75" customHeight="1">
      <c r="A181" s="80" t="s">
        <v>1705</v>
      </c>
      <c r="B181" s="80" t="s">
        <v>1706</v>
      </c>
      <c r="C181" s="80" t="s">
        <v>1707</v>
      </c>
      <c r="D181" s="90">
        <v>1045.27</v>
      </c>
      <c r="E181" s="90">
        <v>1521.85</v>
      </c>
      <c r="F181" s="90">
        <v>1729.42</v>
      </c>
      <c r="G181" s="90">
        <v>1876.4079999999999</v>
      </c>
      <c r="H181" s="90">
        <v>1861.2619999999999</v>
      </c>
      <c r="I181" s="90">
        <v>1958.835</v>
      </c>
      <c r="J181" s="90">
        <v>2536.529</v>
      </c>
      <c r="K181" s="90">
        <v>2931.2130000000002</v>
      </c>
      <c r="L181" s="90">
        <v>3135.2330000000002</v>
      </c>
      <c r="M181" s="90">
        <v>3015.2130000000002</v>
      </c>
      <c r="N181" s="90">
        <v>3299.6439999999998</v>
      </c>
      <c r="O181" s="90">
        <v>3648.1570000000002</v>
      </c>
    </row>
    <row r="182" spans="1:41" ht="12.75" customHeight="1">
      <c r="A182" s="80" t="s">
        <v>1708</v>
      </c>
      <c r="B182" s="80" t="s">
        <v>1709</v>
      </c>
      <c r="C182" s="80" t="s">
        <v>1710</v>
      </c>
      <c r="D182" s="90">
        <v>1241.8679999999999</v>
      </c>
      <c r="E182" s="90">
        <v>1701.856</v>
      </c>
      <c r="F182" s="90">
        <v>1840.46</v>
      </c>
      <c r="G182" s="90">
        <v>1906.145</v>
      </c>
      <c r="H182" s="90">
        <v>2101.8130000000001</v>
      </c>
      <c r="I182" s="90">
        <v>2156.7779999999998</v>
      </c>
      <c r="J182" s="90">
        <v>2134.7489999999998</v>
      </c>
      <c r="K182" s="90">
        <v>2334.2350000000001</v>
      </c>
      <c r="L182" s="90">
        <v>2465.652</v>
      </c>
      <c r="M182" s="90">
        <v>2306.3359999999998</v>
      </c>
      <c r="N182" s="90">
        <v>2428.7069999999999</v>
      </c>
      <c r="O182" s="90">
        <v>2451.9609999999998</v>
      </c>
    </row>
    <row r="183" spans="1:41" ht="12.75" customHeight="1">
      <c r="A183" s="82" t="s">
        <v>1711</v>
      </c>
      <c r="B183" s="82" t="s">
        <v>1712</v>
      </c>
      <c r="C183" s="82" t="s">
        <v>1731</v>
      </c>
      <c r="D183" s="90">
        <v>9097.6</v>
      </c>
      <c r="E183" s="90">
        <v>13117.582</v>
      </c>
      <c r="F183" s="90">
        <v>14536.088</v>
      </c>
      <c r="G183" s="90">
        <v>15288.965</v>
      </c>
      <c r="H183" s="90">
        <v>15687.409</v>
      </c>
      <c r="I183" s="90">
        <v>16118.986000000001</v>
      </c>
      <c r="J183" s="90">
        <v>16625.759999999998</v>
      </c>
      <c r="K183" s="90">
        <v>17158.454000000002</v>
      </c>
      <c r="L183" s="90">
        <v>17952.772000000001</v>
      </c>
      <c r="M183" s="90">
        <v>18093.217000000001</v>
      </c>
      <c r="N183" s="90">
        <v>18375.602999999999</v>
      </c>
      <c r="O183" s="90">
        <v>18618.967000000001</v>
      </c>
    </row>
    <row r="184" spans="1:41" s="79" customFormat="1" ht="12.75" customHeight="1">
      <c r="A184" s="82" t="s">
        <v>1713</v>
      </c>
      <c r="B184" s="82" t="s">
        <v>1714</v>
      </c>
      <c r="C184" s="82" t="s">
        <v>1732</v>
      </c>
      <c r="D184" s="90">
        <v>13134.903</v>
      </c>
      <c r="E184" s="90">
        <v>18216.398000000001</v>
      </c>
      <c r="F184" s="90">
        <v>19988.534</v>
      </c>
      <c r="G184" s="90">
        <v>20803.638999999999</v>
      </c>
      <c r="H184" s="90">
        <v>21497.684000000001</v>
      </c>
      <c r="I184" s="90">
        <v>21852.032999999999</v>
      </c>
      <c r="J184" s="90">
        <v>22632.793000000001</v>
      </c>
      <c r="K184" s="90">
        <v>23326.998</v>
      </c>
      <c r="L184" s="90">
        <v>23527.955999999998</v>
      </c>
      <c r="M184" s="90">
        <v>23908.413</v>
      </c>
      <c r="N184" s="90">
        <v>24206.807000000001</v>
      </c>
      <c r="O184" s="90">
        <v>25253.705000000002</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17237.476999999999</v>
      </c>
      <c r="E186" s="89">
        <v>17878.123</v>
      </c>
      <c r="F186" s="89">
        <v>18326.285</v>
      </c>
      <c r="G186" s="89">
        <v>18416.061000000002</v>
      </c>
      <c r="H186" s="89">
        <v>19030.713</v>
      </c>
      <c r="I186" s="89">
        <v>19242.528999999999</v>
      </c>
      <c r="J186" s="89">
        <v>19217.722000000002</v>
      </c>
      <c r="K186" s="89">
        <v>19898.080999999998</v>
      </c>
      <c r="L186" s="89">
        <v>20486.807000000001</v>
      </c>
      <c r="M186" s="89">
        <v>21038.288</v>
      </c>
      <c r="N186" s="89">
        <v>21183.575000000001</v>
      </c>
      <c r="O186" s="89">
        <v>21661.960999999999</v>
      </c>
    </row>
    <row r="187" spans="1:41" ht="12.75" customHeight="1">
      <c r="A187" s="80" t="s">
        <v>1717</v>
      </c>
      <c r="B187" s="80" t="s">
        <v>1718</v>
      </c>
      <c r="C187" s="80" t="s">
        <v>1719</v>
      </c>
      <c r="D187" s="90">
        <v>14590.073</v>
      </c>
      <c r="E187" s="90">
        <v>15230.217000000001</v>
      </c>
      <c r="F187" s="90">
        <v>15597.186</v>
      </c>
      <c r="G187" s="90">
        <v>15586.267</v>
      </c>
      <c r="H187" s="90">
        <v>16236.934999999999</v>
      </c>
      <c r="I187" s="90">
        <v>16398.197</v>
      </c>
      <c r="J187" s="90">
        <v>16389.633999999998</v>
      </c>
      <c r="K187" s="90">
        <v>17058.883000000002</v>
      </c>
      <c r="L187" s="90">
        <v>17626.865000000002</v>
      </c>
      <c r="M187" s="90">
        <v>18164.656999999999</v>
      </c>
      <c r="N187" s="90">
        <v>18264.920999999998</v>
      </c>
      <c r="O187" s="90">
        <v>18661.438999999998</v>
      </c>
    </row>
    <row r="188" spans="1:41" s="79" customFormat="1" ht="12.75" customHeight="1">
      <c r="A188" s="80" t="s">
        <v>1720</v>
      </c>
      <c r="B188" s="80" t="s">
        <v>1721</v>
      </c>
      <c r="C188" s="80" t="s">
        <v>1722</v>
      </c>
      <c r="D188" s="90">
        <v>2647.404</v>
      </c>
      <c r="E188" s="90">
        <v>2647.9059999999999</v>
      </c>
      <c r="F188" s="90">
        <v>2729.0990000000002</v>
      </c>
      <c r="G188" s="90">
        <v>2829.7939999999999</v>
      </c>
      <c r="H188" s="90">
        <v>2793.7779999999998</v>
      </c>
      <c r="I188" s="90">
        <v>2844.3319999999999</v>
      </c>
      <c r="J188" s="90">
        <v>2828.0880000000002</v>
      </c>
      <c r="K188" s="90">
        <v>2839.1979999999999</v>
      </c>
      <c r="L188" s="90">
        <v>2859.942</v>
      </c>
      <c r="M188" s="90">
        <v>2873.6309999999999</v>
      </c>
      <c r="N188" s="90">
        <v>2918.654</v>
      </c>
      <c r="O188" s="90">
        <v>3000.5219999999999</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53251.873</v>
      </c>
      <c r="E190" s="89">
        <v>56849.012000000002</v>
      </c>
      <c r="F190" s="89">
        <v>58636.353000000003</v>
      </c>
      <c r="G190" s="89">
        <v>59927.703999999998</v>
      </c>
      <c r="H190" s="89">
        <v>61867.205000000002</v>
      </c>
      <c r="I190" s="89">
        <v>63287.872000000003</v>
      </c>
      <c r="J190" s="89">
        <v>63557.629000000001</v>
      </c>
      <c r="K190" s="89">
        <v>65297.048999999999</v>
      </c>
      <c r="L190" s="89">
        <v>69810.509000000005</v>
      </c>
      <c r="M190" s="89">
        <v>70301.661999999997</v>
      </c>
      <c r="N190" s="89">
        <v>69411.396999999997</v>
      </c>
      <c r="O190" s="89">
        <v>70966.41</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136272.82999999999</v>
      </c>
      <c r="E192" s="89">
        <v>142147.731</v>
      </c>
      <c r="F192" s="89">
        <v>147149.247</v>
      </c>
      <c r="G192" s="89">
        <v>151009.25899999999</v>
      </c>
      <c r="H192" s="89">
        <v>153582.63699999999</v>
      </c>
      <c r="I192" s="89">
        <v>155965.84700000001</v>
      </c>
      <c r="J192" s="89">
        <v>161598.70199999999</v>
      </c>
      <c r="K192" s="89">
        <v>164785.72899999999</v>
      </c>
      <c r="L192" s="89">
        <v>170409.97399999999</v>
      </c>
      <c r="M192" s="89">
        <v>171263.068</v>
      </c>
      <c r="N192" s="89">
        <v>173504.29699999999</v>
      </c>
      <c r="O192" s="89">
        <v>177196.995</v>
      </c>
    </row>
    <row r="193" spans="1:15" ht="12.75" customHeight="1">
      <c r="A193" s="80" t="s">
        <v>1729</v>
      </c>
      <c r="B193" s="80" t="s">
        <v>1730</v>
      </c>
      <c r="C193" s="80" t="s">
        <v>2</v>
      </c>
      <c r="D193" s="90">
        <v>93899.305999999997</v>
      </c>
      <c r="E193" s="90">
        <v>98577.717999999993</v>
      </c>
      <c r="F193" s="90">
        <v>102794.06</v>
      </c>
      <c r="G193" s="90">
        <v>105926.785</v>
      </c>
      <c r="H193" s="90">
        <v>107343.425</v>
      </c>
      <c r="I193" s="90">
        <v>108619.72</v>
      </c>
      <c r="J193" s="90">
        <v>113522.289</v>
      </c>
      <c r="K193" s="90">
        <v>115474.04700000001</v>
      </c>
      <c r="L193" s="90">
        <v>119840.92600000001</v>
      </c>
      <c r="M193" s="90">
        <v>119866.58</v>
      </c>
      <c r="N193" s="90">
        <v>121573.82399999999</v>
      </c>
      <c r="O193" s="90">
        <v>124277.65399999999</v>
      </c>
    </row>
    <row r="194" spans="1:15" ht="12.75" customHeight="1">
      <c r="A194" s="80" t="s">
        <v>3</v>
      </c>
      <c r="B194" s="80" t="s">
        <v>4</v>
      </c>
      <c r="C194" s="80" t="s">
        <v>5</v>
      </c>
      <c r="D194" s="90">
        <v>5367.3370000000004</v>
      </c>
      <c r="E194" s="90">
        <v>5535.9</v>
      </c>
      <c r="F194" s="90">
        <v>5886.8639999999996</v>
      </c>
      <c r="G194" s="90">
        <v>6005.9</v>
      </c>
      <c r="H194" s="90">
        <v>5949.8270000000002</v>
      </c>
      <c r="I194" s="90">
        <v>5957.6139999999996</v>
      </c>
      <c r="J194" s="90">
        <v>5920.6440000000002</v>
      </c>
      <c r="K194" s="90">
        <v>5903.2929999999997</v>
      </c>
      <c r="L194" s="90">
        <v>6222.5169999999998</v>
      </c>
      <c r="M194" s="90">
        <v>6351.692</v>
      </c>
      <c r="N194" s="90">
        <v>6302.8</v>
      </c>
      <c r="O194" s="90">
        <v>6479.665</v>
      </c>
    </row>
    <row r="195" spans="1:15" ht="12.75" customHeight="1">
      <c r="A195" s="80" t="s">
        <v>6</v>
      </c>
      <c r="B195" s="80" t="s">
        <v>7</v>
      </c>
      <c r="C195" s="80" t="s">
        <v>8</v>
      </c>
      <c r="D195" s="90">
        <v>32609.651000000002</v>
      </c>
      <c r="E195" s="90">
        <v>34192.608</v>
      </c>
      <c r="F195" s="90">
        <v>35982.591</v>
      </c>
      <c r="G195" s="90">
        <v>37295.786999999997</v>
      </c>
      <c r="H195" s="90">
        <v>37498.084999999999</v>
      </c>
      <c r="I195" s="90">
        <v>36798.339999999997</v>
      </c>
      <c r="J195" s="90">
        <v>39651.608999999997</v>
      </c>
      <c r="K195" s="90">
        <v>39733.654000000002</v>
      </c>
      <c r="L195" s="90">
        <v>41678.065999999999</v>
      </c>
      <c r="M195" s="90">
        <v>41559.726000000002</v>
      </c>
      <c r="N195" s="90">
        <v>42113.442000000003</v>
      </c>
      <c r="O195" s="90">
        <v>43239.224999999999</v>
      </c>
    </row>
    <row r="196" spans="1:15" ht="12.75" customHeight="1">
      <c r="A196" s="80" t="s">
        <v>9</v>
      </c>
      <c r="B196" s="80" t="s">
        <v>10</v>
      </c>
      <c r="C196" s="80" t="s">
        <v>11</v>
      </c>
      <c r="D196" s="90">
        <v>3343.819</v>
      </c>
      <c r="E196" s="90">
        <v>3287.2240000000002</v>
      </c>
      <c r="F196" s="90">
        <v>3321.9850000000001</v>
      </c>
      <c r="G196" s="90">
        <v>3302.2939999999999</v>
      </c>
      <c r="H196" s="90">
        <v>3388.511</v>
      </c>
      <c r="I196" s="90">
        <v>3392.3240000000001</v>
      </c>
      <c r="J196" s="90">
        <v>3670.4090000000001</v>
      </c>
      <c r="K196" s="90">
        <v>3868.0590000000002</v>
      </c>
      <c r="L196" s="90">
        <v>3964.538</v>
      </c>
      <c r="M196" s="90">
        <v>3863.998</v>
      </c>
      <c r="N196" s="90">
        <v>3828.31</v>
      </c>
      <c r="O196" s="90">
        <v>3874.261</v>
      </c>
    </row>
    <row r="197" spans="1:15" ht="12.75" customHeight="1">
      <c r="A197" s="80" t="s">
        <v>12</v>
      </c>
      <c r="B197" s="80" t="s">
        <v>13</v>
      </c>
      <c r="C197" s="80" t="s">
        <v>14</v>
      </c>
      <c r="D197" s="90">
        <v>7934.7129999999997</v>
      </c>
      <c r="E197" s="90">
        <v>8594.85</v>
      </c>
      <c r="F197" s="90">
        <v>8868.0580000000009</v>
      </c>
      <c r="G197" s="90">
        <v>8918.2080000000005</v>
      </c>
      <c r="H197" s="90">
        <v>9075.3940000000002</v>
      </c>
      <c r="I197" s="90">
        <v>9412.1229999999996</v>
      </c>
      <c r="J197" s="90">
        <v>9858.1569999999992</v>
      </c>
      <c r="K197" s="90">
        <v>9883.9599999999991</v>
      </c>
      <c r="L197" s="90">
        <v>10156.782999999999</v>
      </c>
      <c r="M197" s="90">
        <v>10101.075000000001</v>
      </c>
      <c r="N197" s="90">
        <v>10478.124</v>
      </c>
      <c r="O197" s="90">
        <v>10744.121999999999</v>
      </c>
    </row>
    <row r="198" spans="1:15" ht="12.75" customHeight="1">
      <c r="A198" s="80" t="s">
        <v>15</v>
      </c>
      <c r="B198" s="80" t="s">
        <v>16</v>
      </c>
      <c r="C198" s="80" t="s">
        <v>17</v>
      </c>
      <c r="D198" s="90">
        <v>3679.7310000000002</v>
      </c>
      <c r="E198" s="90">
        <v>3895.1979999999999</v>
      </c>
      <c r="F198" s="90">
        <v>3889.866</v>
      </c>
      <c r="G198" s="90">
        <v>4177.0630000000001</v>
      </c>
      <c r="H198" s="90">
        <v>4268.049</v>
      </c>
      <c r="I198" s="90">
        <v>4470.433</v>
      </c>
      <c r="J198" s="90">
        <v>4460.3580000000002</v>
      </c>
      <c r="K198" s="90">
        <v>4622.4610000000002</v>
      </c>
      <c r="L198" s="90">
        <v>4897.0079999999998</v>
      </c>
      <c r="M198" s="90">
        <v>4962.1009999999997</v>
      </c>
      <c r="N198" s="90">
        <v>4940.2510000000002</v>
      </c>
      <c r="O198" s="90">
        <v>5148.4610000000002</v>
      </c>
    </row>
    <row r="199" spans="1:15" ht="12.75" customHeight="1">
      <c r="A199" s="80" t="s">
        <v>18</v>
      </c>
      <c r="B199" s="80" t="s">
        <v>19</v>
      </c>
      <c r="C199" s="80" t="s">
        <v>20</v>
      </c>
      <c r="D199" s="90">
        <v>3672.5590000000002</v>
      </c>
      <c r="E199" s="90">
        <v>3881.277</v>
      </c>
      <c r="F199" s="90">
        <v>3995.1660000000002</v>
      </c>
      <c r="G199" s="90">
        <v>4084.97</v>
      </c>
      <c r="H199" s="90">
        <v>4218.87</v>
      </c>
      <c r="I199" s="90">
        <v>4364.4319999999998</v>
      </c>
      <c r="J199" s="90">
        <v>4378.6989999999996</v>
      </c>
      <c r="K199" s="90">
        <v>4631.1440000000002</v>
      </c>
      <c r="L199" s="90">
        <v>4836.4430000000002</v>
      </c>
      <c r="M199" s="90">
        <v>4953.0349999999999</v>
      </c>
      <c r="N199" s="90">
        <v>4829.4059999999999</v>
      </c>
      <c r="O199" s="90">
        <v>4955.7650000000003</v>
      </c>
    </row>
    <row r="200" spans="1:15" ht="12.75" customHeight="1">
      <c r="A200" s="80" t="s">
        <v>21</v>
      </c>
      <c r="B200" s="80" t="s">
        <v>22</v>
      </c>
      <c r="C200" s="80" t="s">
        <v>23</v>
      </c>
      <c r="D200" s="90">
        <v>5763.34</v>
      </c>
      <c r="E200" s="90">
        <v>5963.6670000000004</v>
      </c>
      <c r="F200" s="90">
        <v>6355.3990000000003</v>
      </c>
      <c r="G200" s="90">
        <v>6666.3289999999997</v>
      </c>
      <c r="H200" s="90">
        <v>6758.723</v>
      </c>
      <c r="I200" s="90">
        <v>6937.76</v>
      </c>
      <c r="J200" s="90">
        <v>7364.2780000000002</v>
      </c>
      <c r="K200" s="90">
        <v>7406.8280000000004</v>
      </c>
      <c r="L200" s="90">
        <v>7137.3109999999997</v>
      </c>
      <c r="M200" s="90">
        <v>7281.6229999999996</v>
      </c>
      <c r="N200" s="90">
        <v>7408.2939999999999</v>
      </c>
      <c r="O200" s="90">
        <v>7305.9350000000004</v>
      </c>
    </row>
    <row r="201" spans="1:15" ht="12.75" customHeight="1">
      <c r="A201" s="80" t="s">
        <v>24</v>
      </c>
      <c r="B201" s="80" t="s">
        <v>25</v>
      </c>
      <c r="C201" s="80" t="s">
        <v>26</v>
      </c>
      <c r="D201" s="90">
        <v>4670.9809999999998</v>
      </c>
      <c r="E201" s="90">
        <v>5006.875</v>
      </c>
      <c r="F201" s="90">
        <v>5339.6530000000002</v>
      </c>
      <c r="G201" s="90">
        <v>5470.9880000000003</v>
      </c>
      <c r="H201" s="90">
        <v>5750.6469999999999</v>
      </c>
      <c r="I201" s="90">
        <v>5676.0249999999996</v>
      </c>
      <c r="J201" s="90">
        <v>5886.8140000000003</v>
      </c>
      <c r="K201" s="90">
        <v>6046.4390000000003</v>
      </c>
      <c r="L201" s="90">
        <v>6273.2150000000001</v>
      </c>
      <c r="M201" s="90">
        <v>6388.9570000000003</v>
      </c>
      <c r="N201" s="90">
        <v>6333.4189999999999</v>
      </c>
      <c r="O201" s="90">
        <v>6528.5659999999998</v>
      </c>
    </row>
    <row r="202" spans="1:15" ht="12.75" customHeight="1">
      <c r="A202" s="80" t="s">
        <v>27</v>
      </c>
      <c r="B202" s="80" t="s">
        <v>28</v>
      </c>
      <c r="C202" s="80" t="s">
        <v>29</v>
      </c>
      <c r="D202" s="90">
        <v>6817.1279999999997</v>
      </c>
      <c r="E202" s="90">
        <v>6998.9350000000004</v>
      </c>
      <c r="F202" s="90">
        <v>7254.67</v>
      </c>
      <c r="G202" s="90">
        <v>7409.5119999999997</v>
      </c>
      <c r="H202" s="90">
        <v>7677.76</v>
      </c>
      <c r="I202" s="90">
        <v>7963.0959999999995</v>
      </c>
      <c r="J202" s="90">
        <v>8268.7870000000003</v>
      </c>
      <c r="K202" s="90">
        <v>8601.2510000000002</v>
      </c>
      <c r="L202" s="90">
        <v>8947.2990000000009</v>
      </c>
      <c r="M202" s="90">
        <v>8833.8349999999991</v>
      </c>
      <c r="N202" s="90">
        <v>9327.3889999999992</v>
      </c>
      <c r="O202" s="90">
        <v>9320.1039999999994</v>
      </c>
    </row>
    <row r="203" spans="1:15" ht="12.75" customHeight="1">
      <c r="A203" s="80" t="s">
        <v>30</v>
      </c>
      <c r="B203" s="80" t="s">
        <v>31</v>
      </c>
      <c r="C203" s="80" t="s">
        <v>32</v>
      </c>
      <c r="D203" s="90">
        <v>5500.4369999999999</v>
      </c>
      <c r="E203" s="90">
        <v>5928.0609999999997</v>
      </c>
      <c r="F203" s="90">
        <v>6047.7579999999998</v>
      </c>
      <c r="G203" s="90">
        <v>6396.8069999999998</v>
      </c>
      <c r="H203" s="90">
        <v>6455.9030000000002</v>
      </c>
      <c r="I203" s="90">
        <v>6955.1540000000005</v>
      </c>
      <c r="J203" s="90">
        <v>7054.5730000000003</v>
      </c>
      <c r="K203" s="90">
        <v>7229.9889999999996</v>
      </c>
      <c r="L203" s="90">
        <v>7580.8819999999996</v>
      </c>
      <c r="M203" s="90">
        <v>6977.2079999999996</v>
      </c>
      <c r="N203" s="90">
        <v>7122.1580000000004</v>
      </c>
      <c r="O203" s="90">
        <v>7200.7820000000002</v>
      </c>
    </row>
    <row r="204" spans="1:15" ht="12.75" customHeight="1">
      <c r="A204" s="80" t="s">
        <v>33</v>
      </c>
      <c r="B204" s="80" t="s">
        <v>34</v>
      </c>
      <c r="C204" s="80" t="s">
        <v>35</v>
      </c>
      <c r="D204" s="90">
        <v>1349.145</v>
      </c>
      <c r="E204" s="90">
        <v>1407.146</v>
      </c>
      <c r="F204" s="90">
        <v>1475.2560000000001</v>
      </c>
      <c r="G204" s="90">
        <v>1505.0740000000001</v>
      </c>
      <c r="H204" s="90">
        <v>1485.9290000000001</v>
      </c>
      <c r="I204" s="90">
        <v>1552.471</v>
      </c>
      <c r="J204" s="90">
        <v>1613.261</v>
      </c>
      <c r="K204" s="90">
        <v>1626.7650000000001</v>
      </c>
      <c r="L204" s="90">
        <v>1700.778</v>
      </c>
      <c r="M204" s="90">
        <v>1759.2819999999999</v>
      </c>
      <c r="N204" s="90">
        <v>1706.5509999999999</v>
      </c>
      <c r="O204" s="90">
        <v>1786.49</v>
      </c>
    </row>
    <row r="205" spans="1:15" ht="12.75" customHeight="1">
      <c r="A205" s="80" t="s">
        <v>36</v>
      </c>
      <c r="B205" s="80" t="s">
        <v>37</v>
      </c>
      <c r="C205" s="80" t="s">
        <v>38</v>
      </c>
      <c r="D205" s="90">
        <v>6743.5969999999998</v>
      </c>
      <c r="E205" s="90">
        <v>7068.6779999999999</v>
      </c>
      <c r="F205" s="90">
        <v>7349.201</v>
      </c>
      <c r="G205" s="90">
        <v>7422.2190000000001</v>
      </c>
      <c r="H205" s="90">
        <v>7369.4309999999996</v>
      </c>
      <c r="I205" s="90">
        <v>7554.8590000000004</v>
      </c>
      <c r="J205" s="90">
        <v>7740.348</v>
      </c>
      <c r="K205" s="90">
        <v>8028.8549999999996</v>
      </c>
      <c r="L205" s="90">
        <v>8214.2379999999994</v>
      </c>
      <c r="M205" s="90">
        <v>8412.6849999999995</v>
      </c>
      <c r="N205" s="90">
        <v>8563.5630000000001</v>
      </c>
      <c r="O205" s="90">
        <v>8806.7340000000004</v>
      </c>
    </row>
    <row r="206" spans="1:15" ht="12.75" customHeight="1">
      <c r="A206" s="80" t="s">
        <v>39</v>
      </c>
      <c r="B206" s="80" t="s">
        <v>40</v>
      </c>
      <c r="C206" s="80" t="s">
        <v>41</v>
      </c>
      <c r="D206" s="90">
        <v>2438.2060000000001</v>
      </c>
      <c r="E206" s="90">
        <v>2548.9899999999998</v>
      </c>
      <c r="F206" s="90">
        <v>2664.8960000000002</v>
      </c>
      <c r="G206" s="90">
        <v>2779.2939999999999</v>
      </c>
      <c r="H206" s="90">
        <v>2792.2049999999999</v>
      </c>
      <c r="I206" s="90">
        <v>2834.4740000000002</v>
      </c>
      <c r="J206" s="90">
        <v>2789.4879999999998</v>
      </c>
      <c r="K206" s="90">
        <v>2852.47</v>
      </c>
      <c r="L206" s="90">
        <v>2893.0549999999998</v>
      </c>
      <c r="M206" s="90">
        <v>2957.5219999999999</v>
      </c>
      <c r="N206" s="90">
        <v>3022.8789999999999</v>
      </c>
      <c r="O206" s="90">
        <v>3106.6529999999998</v>
      </c>
    </row>
    <row r="207" spans="1:15" ht="12.75" customHeight="1">
      <c r="A207" s="80" t="s">
        <v>42</v>
      </c>
      <c r="B207" s="80" t="s">
        <v>43</v>
      </c>
      <c r="C207" s="80" t="s">
        <v>44</v>
      </c>
      <c r="D207" s="90">
        <v>4008.6610000000001</v>
      </c>
      <c r="E207" s="90">
        <v>4268.3090000000002</v>
      </c>
      <c r="F207" s="90">
        <v>4362.6949999999997</v>
      </c>
      <c r="G207" s="90">
        <v>4492.3410000000003</v>
      </c>
      <c r="H207" s="90">
        <v>4654.0889999999999</v>
      </c>
      <c r="I207" s="90">
        <v>4750.6149999999998</v>
      </c>
      <c r="J207" s="90">
        <v>4864.8649999999998</v>
      </c>
      <c r="K207" s="90">
        <v>5038.8810000000003</v>
      </c>
      <c r="L207" s="90">
        <v>5338.7929999999997</v>
      </c>
      <c r="M207" s="90">
        <v>5463.8419999999996</v>
      </c>
      <c r="N207" s="90">
        <v>5597.2370000000001</v>
      </c>
      <c r="O207" s="90">
        <v>5780.8890000000001</v>
      </c>
    </row>
    <row r="208" spans="1:15" ht="12.75" customHeight="1">
      <c r="A208" s="80" t="s">
        <v>45</v>
      </c>
      <c r="B208" s="80" t="s">
        <v>46</v>
      </c>
      <c r="C208" s="80" t="s">
        <v>47</v>
      </c>
      <c r="D208" s="90">
        <v>18598.535</v>
      </c>
      <c r="E208" s="90">
        <v>19135.262999999999</v>
      </c>
      <c r="F208" s="90">
        <v>19452.683000000001</v>
      </c>
      <c r="G208" s="90">
        <v>19831.792000000001</v>
      </c>
      <c r="H208" s="90">
        <v>20334.152999999998</v>
      </c>
      <c r="I208" s="90">
        <v>20671.237000000001</v>
      </c>
      <c r="J208" s="90">
        <v>20996.436000000002</v>
      </c>
      <c r="K208" s="90">
        <v>21775.282999999999</v>
      </c>
      <c r="L208" s="90">
        <v>22298.105</v>
      </c>
      <c r="M208" s="90">
        <v>22580.07</v>
      </c>
      <c r="N208" s="90">
        <v>22728.18</v>
      </c>
      <c r="O208" s="90">
        <v>23170.723000000002</v>
      </c>
    </row>
    <row r="209" spans="1:41" ht="12.75" customHeight="1">
      <c r="A209" s="80" t="s">
        <v>48</v>
      </c>
      <c r="B209" s="80" t="s">
        <v>49</v>
      </c>
      <c r="C209" s="80" t="s">
        <v>50</v>
      </c>
      <c r="D209" s="90">
        <v>5148.5569999999998</v>
      </c>
      <c r="E209" s="90">
        <v>5332.7</v>
      </c>
      <c r="F209" s="90">
        <v>5437.82</v>
      </c>
      <c r="G209" s="90">
        <v>5479.7179999999998</v>
      </c>
      <c r="H209" s="90">
        <v>5497.1350000000002</v>
      </c>
      <c r="I209" s="90">
        <v>5606.4719999999998</v>
      </c>
      <c r="J209" s="90">
        <v>5697.0540000000001</v>
      </c>
      <c r="K209" s="90">
        <v>5871.1220000000003</v>
      </c>
      <c r="L209" s="90">
        <v>6055.08</v>
      </c>
      <c r="M209" s="90">
        <v>6111.4369999999999</v>
      </c>
      <c r="N209" s="90">
        <v>6195.8890000000001</v>
      </c>
      <c r="O209" s="90">
        <v>6367.1559999999999</v>
      </c>
    </row>
    <row r="210" spans="1:41" ht="12.75" customHeight="1">
      <c r="A210" s="80" t="s">
        <v>51</v>
      </c>
      <c r="B210" s="80" t="s">
        <v>52</v>
      </c>
      <c r="C210" s="80" t="s">
        <v>53</v>
      </c>
      <c r="D210" s="90">
        <v>4801.2879999999996</v>
      </c>
      <c r="E210" s="90">
        <v>4784.3540000000003</v>
      </c>
      <c r="F210" s="90">
        <v>4870.4340000000002</v>
      </c>
      <c r="G210" s="90">
        <v>4957.2669999999998</v>
      </c>
      <c r="H210" s="90">
        <v>5106.3789999999999</v>
      </c>
      <c r="I210" s="90">
        <v>5277.0439999999999</v>
      </c>
      <c r="J210" s="90">
        <v>5303.2669999999998</v>
      </c>
      <c r="K210" s="90">
        <v>5620.4679999999998</v>
      </c>
      <c r="L210" s="90">
        <v>5594.8559999999998</v>
      </c>
      <c r="M210" s="90">
        <v>5666.77</v>
      </c>
      <c r="N210" s="90">
        <v>5713.3919999999998</v>
      </c>
      <c r="O210" s="90">
        <v>5805.1189999999997</v>
      </c>
    </row>
    <row r="211" spans="1:41" ht="12.75" customHeight="1">
      <c r="A211" s="80" t="s">
        <v>54</v>
      </c>
      <c r="B211" s="80" t="s">
        <v>55</v>
      </c>
      <c r="C211" s="80" t="s">
        <v>56</v>
      </c>
      <c r="D211" s="90">
        <v>2383.9470000000001</v>
      </c>
      <c r="E211" s="90">
        <v>2532.1060000000002</v>
      </c>
      <c r="F211" s="90">
        <v>2577.8649999999998</v>
      </c>
      <c r="G211" s="90">
        <v>2655.5970000000002</v>
      </c>
      <c r="H211" s="90">
        <v>2723.712</v>
      </c>
      <c r="I211" s="90">
        <v>2767.7260000000001</v>
      </c>
      <c r="J211" s="90">
        <v>2808.8440000000001</v>
      </c>
      <c r="K211" s="90">
        <v>2940.0990000000002</v>
      </c>
      <c r="L211" s="90">
        <v>3035.4059999999999</v>
      </c>
      <c r="M211" s="90">
        <v>3079.9659999999999</v>
      </c>
      <c r="N211" s="90">
        <v>3051.259</v>
      </c>
      <c r="O211" s="90">
        <v>3147.067</v>
      </c>
    </row>
    <row r="212" spans="1:41" ht="12.75" customHeight="1">
      <c r="A212" s="80" t="s">
        <v>57</v>
      </c>
      <c r="B212" s="80" t="s">
        <v>58</v>
      </c>
      <c r="C212" s="80" t="s">
        <v>59</v>
      </c>
      <c r="D212" s="90">
        <v>4537.2830000000004</v>
      </c>
      <c r="E212" s="90">
        <v>4712.0519999999997</v>
      </c>
      <c r="F212" s="90">
        <v>4810.1419999999998</v>
      </c>
      <c r="G212" s="90">
        <v>4919.634</v>
      </c>
      <c r="H212" s="90">
        <v>5122.8519999999999</v>
      </c>
      <c r="I212" s="90">
        <v>5088.9530000000004</v>
      </c>
      <c r="J212" s="90">
        <v>5297.3069999999998</v>
      </c>
      <c r="K212" s="90">
        <v>5426.6350000000002</v>
      </c>
      <c r="L212" s="90">
        <v>5628.67</v>
      </c>
      <c r="M212" s="90">
        <v>5698.1639999999998</v>
      </c>
      <c r="N212" s="90">
        <v>5730.0559999999996</v>
      </c>
      <c r="O212" s="90">
        <v>5804.3320000000003</v>
      </c>
    </row>
    <row r="213" spans="1:41" ht="12.75" customHeight="1">
      <c r="A213" s="80" t="s">
        <v>60</v>
      </c>
      <c r="B213" s="80" t="s">
        <v>61</v>
      </c>
      <c r="C213" s="80" t="s">
        <v>62</v>
      </c>
      <c r="D213" s="90">
        <v>1727.4580000000001</v>
      </c>
      <c r="E213" s="90">
        <v>1774.05</v>
      </c>
      <c r="F213" s="90">
        <v>1756.422</v>
      </c>
      <c r="G213" s="90">
        <v>1819.577</v>
      </c>
      <c r="H213" s="90">
        <v>1884.075</v>
      </c>
      <c r="I213" s="90">
        <v>1931.0419999999999</v>
      </c>
      <c r="J213" s="90">
        <v>1889.9649999999999</v>
      </c>
      <c r="K213" s="90">
        <v>1916.9580000000001</v>
      </c>
      <c r="L213" s="90">
        <v>1984.0920000000001</v>
      </c>
      <c r="M213" s="90">
        <v>2023.732</v>
      </c>
      <c r="N213" s="90">
        <v>2037.585</v>
      </c>
      <c r="O213" s="90">
        <v>2047.048</v>
      </c>
    </row>
    <row r="214" spans="1:41" ht="12.75" customHeight="1">
      <c r="A214" s="80" t="s">
        <v>63</v>
      </c>
      <c r="B214" s="80" t="s">
        <v>64</v>
      </c>
      <c r="C214" s="80" t="s">
        <v>65</v>
      </c>
      <c r="D214" s="90">
        <v>23774.987000000001</v>
      </c>
      <c r="E214" s="90">
        <v>24434.752</v>
      </c>
      <c r="F214" s="90">
        <v>24902.502</v>
      </c>
      <c r="G214" s="90">
        <v>25250.681</v>
      </c>
      <c r="H214" s="90">
        <v>25905.059000000001</v>
      </c>
      <c r="I214" s="90">
        <v>26674.888999999999</v>
      </c>
      <c r="J214" s="90">
        <v>27079.975999999999</v>
      </c>
      <c r="K214" s="90">
        <v>27536.399000000001</v>
      </c>
      <c r="L214" s="90">
        <v>28270.940999999999</v>
      </c>
      <c r="M214" s="90">
        <v>28816.418000000001</v>
      </c>
      <c r="N214" s="90">
        <v>29202.292000000001</v>
      </c>
      <c r="O214" s="90">
        <v>29748.616999999998</v>
      </c>
    </row>
    <row r="215" spans="1:41" ht="12.75" customHeight="1">
      <c r="A215" s="80" t="s">
        <v>66</v>
      </c>
      <c r="B215" s="80" t="s">
        <v>67</v>
      </c>
      <c r="C215" s="80" t="s">
        <v>68</v>
      </c>
      <c r="D215" s="90">
        <v>6025.5129999999999</v>
      </c>
      <c r="E215" s="90">
        <v>6080.43</v>
      </c>
      <c r="F215" s="90">
        <v>6118.8760000000002</v>
      </c>
      <c r="G215" s="90">
        <v>6142.5339999999997</v>
      </c>
      <c r="H215" s="90">
        <v>6300.6670000000004</v>
      </c>
      <c r="I215" s="90">
        <v>6276.3119999999999</v>
      </c>
      <c r="J215" s="90">
        <v>6407.1909999999998</v>
      </c>
      <c r="K215" s="90">
        <v>6278.4089999999997</v>
      </c>
      <c r="L215" s="90">
        <v>6475.9520000000002</v>
      </c>
      <c r="M215" s="90">
        <v>6615.1220000000003</v>
      </c>
      <c r="N215" s="90">
        <v>6787.4530000000004</v>
      </c>
      <c r="O215" s="90">
        <v>6884.6080000000002</v>
      </c>
    </row>
    <row r="216" spans="1:41" ht="12.75" customHeight="1">
      <c r="A216" s="80" t="s">
        <v>69</v>
      </c>
      <c r="B216" s="80" t="s">
        <v>70</v>
      </c>
      <c r="C216" s="80" t="s">
        <v>71</v>
      </c>
      <c r="D216" s="90">
        <v>3987.1390000000001</v>
      </c>
      <c r="E216" s="90">
        <v>4245.8680000000004</v>
      </c>
      <c r="F216" s="90">
        <v>4379.4279999999999</v>
      </c>
      <c r="G216" s="90">
        <v>4428.7579999999998</v>
      </c>
      <c r="H216" s="90">
        <v>4615.8490000000002</v>
      </c>
      <c r="I216" s="90">
        <v>4753.8450000000003</v>
      </c>
      <c r="J216" s="90">
        <v>4878.1000000000004</v>
      </c>
      <c r="K216" s="90">
        <v>5020.5209999999997</v>
      </c>
      <c r="L216" s="90">
        <v>5375.3909999999996</v>
      </c>
      <c r="M216" s="90">
        <v>5531.7150000000001</v>
      </c>
      <c r="N216" s="90">
        <v>5494.3119999999999</v>
      </c>
      <c r="O216" s="90">
        <v>5653.7259999999997</v>
      </c>
    </row>
    <row r="217" spans="1:41" ht="12.75" customHeight="1">
      <c r="A217" s="80" t="s">
        <v>72</v>
      </c>
      <c r="B217" s="80" t="s">
        <v>73</v>
      </c>
      <c r="C217" s="80" t="s">
        <v>74</v>
      </c>
      <c r="D217" s="90">
        <v>2272.1640000000002</v>
      </c>
      <c r="E217" s="90">
        <v>2367.5450000000001</v>
      </c>
      <c r="F217" s="90">
        <v>2447.5239999999999</v>
      </c>
      <c r="G217" s="90">
        <v>2435.96</v>
      </c>
      <c r="H217" s="90">
        <v>2522.9180000000001</v>
      </c>
      <c r="I217" s="90">
        <v>2632.172</v>
      </c>
      <c r="J217" s="90">
        <v>2643.962</v>
      </c>
      <c r="K217" s="90">
        <v>2805.442</v>
      </c>
      <c r="L217" s="90">
        <v>2866.09</v>
      </c>
      <c r="M217" s="90">
        <v>2871.5630000000001</v>
      </c>
      <c r="N217" s="90">
        <v>2836.873</v>
      </c>
      <c r="O217" s="90">
        <v>2920.319</v>
      </c>
    </row>
    <row r="218" spans="1:41" ht="12.75" customHeight="1">
      <c r="A218" s="80" t="s">
        <v>75</v>
      </c>
      <c r="B218" s="80" t="s">
        <v>76</v>
      </c>
      <c r="C218" s="80" t="s">
        <v>77</v>
      </c>
      <c r="D218" s="90">
        <v>3677.585</v>
      </c>
      <c r="E218" s="90">
        <v>3636.1610000000001</v>
      </c>
      <c r="F218" s="90">
        <v>3736.7959999999998</v>
      </c>
      <c r="G218" s="90">
        <v>3845.973</v>
      </c>
      <c r="H218" s="90">
        <v>3920.7170000000001</v>
      </c>
      <c r="I218" s="90">
        <v>4166.076</v>
      </c>
      <c r="J218" s="90">
        <v>4274.6779999999999</v>
      </c>
      <c r="K218" s="90">
        <v>4392.0749999999998</v>
      </c>
      <c r="L218" s="90">
        <v>4287.259</v>
      </c>
      <c r="M218" s="90">
        <v>4455.107</v>
      </c>
      <c r="N218" s="90">
        <v>4616.12</v>
      </c>
      <c r="O218" s="90">
        <v>4585.1440000000002</v>
      </c>
    </row>
    <row r="219" spans="1:41" ht="12.75" customHeight="1">
      <c r="A219" s="80" t="s">
        <v>78</v>
      </c>
      <c r="B219" s="80" t="s">
        <v>79</v>
      </c>
      <c r="C219" s="80" t="s">
        <v>80</v>
      </c>
      <c r="D219" s="90">
        <v>3045.39</v>
      </c>
      <c r="E219" s="90">
        <v>3159.3</v>
      </c>
      <c r="F219" s="90">
        <v>3140.1880000000001</v>
      </c>
      <c r="G219" s="90">
        <v>3195.7280000000001</v>
      </c>
      <c r="H219" s="90">
        <v>3224.3429999999998</v>
      </c>
      <c r="I219" s="90">
        <v>3323.9259999999999</v>
      </c>
      <c r="J219" s="90">
        <v>3351.8850000000002</v>
      </c>
      <c r="K219" s="90">
        <v>3384.011</v>
      </c>
      <c r="L219" s="90">
        <v>3412.2660000000001</v>
      </c>
      <c r="M219" s="90">
        <v>3458.6689999999999</v>
      </c>
      <c r="N219" s="90">
        <v>3531.433</v>
      </c>
      <c r="O219" s="90">
        <v>3666.9409999999998</v>
      </c>
    </row>
    <row r="220" spans="1:41" ht="12.75" customHeight="1">
      <c r="A220" s="80" t="s">
        <v>81</v>
      </c>
      <c r="B220" s="80" t="s">
        <v>82</v>
      </c>
      <c r="C220" s="80" t="s">
        <v>83</v>
      </c>
      <c r="D220" s="90">
        <v>2906.8589999999999</v>
      </c>
      <c r="E220" s="90">
        <v>3056.942</v>
      </c>
      <c r="F220" s="90">
        <v>3187.0509999999999</v>
      </c>
      <c r="G220" s="90">
        <v>3263.625</v>
      </c>
      <c r="H220" s="90">
        <v>3330.4560000000001</v>
      </c>
      <c r="I220" s="90">
        <v>3479.3440000000001</v>
      </c>
      <c r="J220" s="90">
        <v>3502.6489999999999</v>
      </c>
      <c r="K220" s="90">
        <v>3619.9290000000001</v>
      </c>
      <c r="L220" s="90">
        <v>3762.3919999999998</v>
      </c>
      <c r="M220" s="90">
        <v>3793.607</v>
      </c>
      <c r="N220" s="90">
        <v>3799.9650000000001</v>
      </c>
      <c r="O220" s="90">
        <v>3870.8539999999998</v>
      </c>
    </row>
    <row r="221" spans="1:41" s="79" customFormat="1" ht="12.75" customHeight="1">
      <c r="A221" s="80" t="s">
        <v>84</v>
      </c>
      <c r="B221" s="80" t="s">
        <v>85</v>
      </c>
      <c r="C221" s="80" t="s">
        <v>86</v>
      </c>
      <c r="D221" s="90">
        <v>1860.3389999999999</v>
      </c>
      <c r="E221" s="90">
        <v>1888.5060000000001</v>
      </c>
      <c r="F221" s="90">
        <v>1892.6389999999999</v>
      </c>
      <c r="G221" s="90">
        <v>1938.1020000000001</v>
      </c>
      <c r="H221" s="90">
        <v>1990.1089999999999</v>
      </c>
      <c r="I221" s="90">
        <v>2043.2149999999999</v>
      </c>
      <c r="J221" s="90">
        <v>2021.511</v>
      </c>
      <c r="K221" s="90">
        <v>2036.0119999999999</v>
      </c>
      <c r="L221" s="90">
        <v>2091.5909999999999</v>
      </c>
      <c r="M221" s="90">
        <v>2090.634</v>
      </c>
      <c r="N221" s="90">
        <v>2136.136</v>
      </c>
      <c r="O221" s="90">
        <v>2167.0250000000001</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16130.352999999999</v>
      </c>
      <c r="E223" s="89">
        <v>22533.429</v>
      </c>
      <c r="F223" s="89">
        <v>24743.18</v>
      </c>
      <c r="G223" s="89">
        <v>25675.706999999999</v>
      </c>
      <c r="H223" s="89">
        <v>26182.1</v>
      </c>
      <c r="I223" s="89">
        <v>26229.578000000001</v>
      </c>
      <c r="J223" s="89">
        <v>26804.892</v>
      </c>
      <c r="K223" s="89">
        <v>27053.735000000001</v>
      </c>
      <c r="L223" s="89">
        <v>27643.097000000002</v>
      </c>
      <c r="M223" s="89">
        <v>27794.871999999999</v>
      </c>
      <c r="N223" s="89">
        <v>27831.995999999999</v>
      </c>
      <c r="O223" s="89">
        <v>28424.796999999999</v>
      </c>
    </row>
    <row r="224" spans="1:41" ht="12.75" customHeight="1">
      <c r="A224" s="80" t="s">
        <v>89</v>
      </c>
      <c r="B224" s="80" t="s">
        <v>90</v>
      </c>
      <c r="C224" s="80" t="s">
        <v>91</v>
      </c>
      <c r="D224" s="90">
        <v>576.00699999999995</v>
      </c>
      <c r="E224" s="90">
        <v>804.45</v>
      </c>
      <c r="F224" s="90">
        <v>890.48</v>
      </c>
      <c r="G224" s="90">
        <v>891.53800000000001</v>
      </c>
      <c r="H224" s="90">
        <v>942.39300000000003</v>
      </c>
      <c r="I224" s="90">
        <v>920.74099999999999</v>
      </c>
      <c r="J224" s="90">
        <v>935.74099999999999</v>
      </c>
      <c r="K224" s="90">
        <v>919.97400000000005</v>
      </c>
      <c r="L224" s="90">
        <v>935.19399999999996</v>
      </c>
      <c r="M224" s="90">
        <v>963.39499999999998</v>
      </c>
      <c r="N224" s="90">
        <v>1005.076</v>
      </c>
      <c r="O224" s="90">
        <v>1027.2560000000001</v>
      </c>
    </row>
    <row r="225" spans="1:15" ht="12.75" customHeight="1">
      <c r="A225" s="80" t="s">
        <v>92</v>
      </c>
      <c r="B225" s="80" t="s">
        <v>93</v>
      </c>
      <c r="C225" s="80" t="s">
        <v>94</v>
      </c>
      <c r="D225" s="90">
        <v>1092.848</v>
      </c>
      <c r="E225" s="90">
        <v>1586.761</v>
      </c>
      <c r="F225" s="90">
        <v>1733.3</v>
      </c>
      <c r="G225" s="90">
        <v>1865.2670000000001</v>
      </c>
      <c r="H225" s="90">
        <v>1853.33</v>
      </c>
      <c r="I225" s="90">
        <v>1872.807</v>
      </c>
      <c r="J225" s="90">
        <v>1768.8510000000001</v>
      </c>
      <c r="K225" s="90">
        <v>1741.5239999999999</v>
      </c>
      <c r="L225" s="90">
        <v>1738.942</v>
      </c>
      <c r="M225" s="90">
        <v>1785.3</v>
      </c>
      <c r="N225" s="90">
        <v>1817.1780000000001</v>
      </c>
      <c r="O225" s="90">
        <v>1827.19</v>
      </c>
    </row>
    <row r="226" spans="1:15" ht="12.75" customHeight="1">
      <c r="A226" s="80" t="s">
        <v>95</v>
      </c>
      <c r="B226" s="80" t="s">
        <v>96</v>
      </c>
      <c r="C226" s="80" t="s">
        <v>97</v>
      </c>
      <c r="D226" s="90">
        <v>2950.6329999999998</v>
      </c>
      <c r="E226" s="90">
        <v>3693.8330000000001</v>
      </c>
      <c r="F226" s="90">
        <v>4032.444</v>
      </c>
      <c r="G226" s="90">
        <v>4183.3720000000003</v>
      </c>
      <c r="H226" s="90">
        <v>4039.7640000000001</v>
      </c>
      <c r="I226" s="90">
        <v>4005.3020000000001</v>
      </c>
      <c r="J226" s="90">
        <v>4298.1360000000004</v>
      </c>
      <c r="K226" s="90">
        <v>4309.0159999999996</v>
      </c>
      <c r="L226" s="90">
        <v>4151.0110000000004</v>
      </c>
      <c r="M226" s="90">
        <v>4158.3130000000001</v>
      </c>
      <c r="N226" s="90">
        <v>4100.5619999999999</v>
      </c>
      <c r="O226" s="90">
        <v>4342.384</v>
      </c>
    </row>
    <row r="227" spans="1:15" ht="12.75" customHeight="1">
      <c r="A227" s="80" t="s">
        <v>98</v>
      </c>
      <c r="B227" s="80" t="s">
        <v>99</v>
      </c>
      <c r="C227" s="80" t="s">
        <v>100</v>
      </c>
      <c r="D227" s="90">
        <v>1486.41</v>
      </c>
      <c r="E227" s="90">
        <v>2251.1060000000002</v>
      </c>
      <c r="F227" s="90">
        <v>2397.4949999999999</v>
      </c>
      <c r="G227" s="90">
        <v>2495.652</v>
      </c>
      <c r="H227" s="90">
        <v>2518.9340000000002</v>
      </c>
      <c r="I227" s="90">
        <v>2493.4789999999998</v>
      </c>
      <c r="J227" s="90">
        <v>2520.3470000000002</v>
      </c>
      <c r="K227" s="90">
        <v>2416.7449999999999</v>
      </c>
      <c r="L227" s="90">
        <v>2491.489</v>
      </c>
      <c r="M227" s="90">
        <v>2514.3850000000002</v>
      </c>
      <c r="N227" s="90">
        <v>2463.6799999999998</v>
      </c>
      <c r="O227" s="90">
        <v>2518.3180000000002</v>
      </c>
    </row>
    <row r="228" spans="1:15" ht="12.75" customHeight="1">
      <c r="A228" s="80" t="s">
        <v>101</v>
      </c>
      <c r="B228" s="80" t="s">
        <v>102</v>
      </c>
      <c r="C228" s="80" t="s">
        <v>103</v>
      </c>
      <c r="D228" s="90">
        <v>762.94200000000001</v>
      </c>
      <c r="E228" s="90">
        <v>1037.68</v>
      </c>
      <c r="F228" s="90">
        <v>1096.26</v>
      </c>
      <c r="G228" s="90">
        <v>1126.394</v>
      </c>
      <c r="H228" s="90">
        <v>1155.2090000000001</v>
      </c>
      <c r="I228" s="90">
        <v>1094.01</v>
      </c>
      <c r="J228" s="90">
        <v>1118.4000000000001</v>
      </c>
      <c r="K228" s="90">
        <v>1139.1669999999999</v>
      </c>
      <c r="L228" s="90">
        <v>1122.252</v>
      </c>
      <c r="M228" s="90">
        <v>1177.8009999999999</v>
      </c>
      <c r="N228" s="90">
        <v>1162.0039999999999</v>
      </c>
      <c r="O228" s="90">
        <v>1187.5329999999999</v>
      </c>
    </row>
    <row r="229" spans="1:15" ht="12.75" customHeight="1">
      <c r="A229" s="80" t="s">
        <v>104</v>
      </c>
      <c r="B229" s="80" t="s">
        <v>105</v>
      </c>
      <c r="C229" s="80" t="s">
        <v>106</v>
      </c>
      <c r="D229" s="90">
        <v>527.69100000000003</v>
      </c>
      <c r="E229" s="90">
        <v>645.73299999999995</v>
      </c>
      <c r="F229" s="90">
        <v>684.34500000000003</v>
      </c>
      <c r="G229" s="90">
        <v>716.25</v>
      </c>
      <c r="H229" s="90">
        <v>724.702</v>
      </c>
      <c r="I229" s="90">
        <v>708.16700000000003</v>
      </c>
      <c r="J229" s="90">
        <v>750.55600000000004</v>
      </c>
      <c r="K229" s="90">
        <v>850.12699999999995</v>
      </c>
      <c r="L229" s="90">
        <v>908.93700000000001</v>
      </c>
      <c r="M229" s="90">
        <v>962.70699999999999</v>
      </c>
      <c r="N229" s="90">
        <v>923.00199999999995</v>
      </c>
      <c r="O229" s="90">
        <v>955.88699999999994</v>
      </c>
    </row>
    <row r="230" spans="1:15" ht="12.75" customHeight="1">
      <c r="A230" s="80" t="s">
        <v>107</v>
      </c>
      <c r="B230" s="80" t="s">
        <v>108</v>
      </c>
      <c r="C230" s="80" t="s">
        <v>109</v>
      </c>
      <c r="D230" s="90">
        <v>680.48900000000003</v>
      </c>
      <c r="E230" s="90">
        <v>1022.871</v>
      </c>
      <c r="F230" s="90">
        <v>1298.848</v>
      </c>
      <c r="G230" s="90">
        <v>1364.8409999999999</v>
      </c>
      <c r="H230" s="90">
        <v>1508.3779999999999</v>
      </c>
      <c r="I230" s="90">
        <v>1542.3140000000001</v>
      </c>
      <c r="J230" s="90">
        <v>1567.039</v>
      </c>
      <c r="K230" s="90">
        <v>1678.4480000000001</v>
      </c>
      <c r="L230" s="90">
        <v>1745.194</v>
      </c>
      <c r="M230" s="90">
        <v>1777.873</v>
      </c>
      <c r="N230" s="90">
        <v>1768.181</v>
      </c>
      <c r="O230" s="90">
        <v>1822.6210000000001</v>
      </c>
    </row>
    <row r="231" spans="1:15" ht="12.75" customHeight="1">
      <c r="A231" s="80" t="s">
        <v>110</v>
      </c>
      <c r="B231" s="80" t="s">
        <v>111</v>
      </c>
      <c r="C231" s="80" t="s">
        <v>112</v>
      </c>
      <c r="D231" s="90">
        <v>670.70699999999999</v>
      </c>
      <c r="E231" s="90">
        <v>951.97199999999998</v>
      </c>
      <c r="F231" s="90">
        <v>1021.297</v>
      </c>
      <c r="G231" s="90">
        <v>1047.759</v>
      </c>
      <c r="H231" s="90">
        <v>1135.6210000000001</v>
      </c>
      <c r="I231" s="90">
        <v>1144.4269999999999</v>
      </c>
      <c r="J231" s="90">
        <v>1123.8040000000001</v>
      </c>
      <c r="K231" s="90">
        <v>1156.7950000000001</v>
      </c>
      <c r="L231" s="90">
        <v>1209.6980000000001</v>
      </c>
      <c r="M231" s="90">
        <v>1165.625</v>
      </c>
      <c r="N231" s="90">
        <v>1275.8330000000001</v>
      </c>
      <c r="O231" s="90">
        <v>1339.338</v>
      </c>
    </row>
    <row r="232" spans="1:15" ht="12.75" customHeight="1">
      <c r="A232" s="80" t="s">
        <v>113</v>
      </c>
      <c r="B232" s="80" t="s">
        <v>114</v>
      </c>
      <c r="C232" s="80" t="s">
        <v>115</v>
      </c>
      <c r="D232" s="90">
        <v>903.74300000000005</v>
      </c>
      <c r="E232" s="90">
        <v>1294.3119999999999</v>
      </c>
      <c r="F232" s="90">
        <v>1469.5429999999999</v>
      </c>
      <c r="G232" s="90">
        <v>1479.3620000000001</v>
      </c>
      <c r="H232" s="90">
        <v>1547.769</v>
      </c>
      <c r="I232" s="90">
        <v>1569.9159999999999</v>
      </c>
      <c r="J232" s="90">
        <v>1632.0650000000001</v>
      </c>
      <c r="K232" s="90">
        <v>1628.671</v>
      </c>
      <c r="L232" s="90">
        <v>1669.3979999999999</v>
      </c>
      <c r="M232" s="90">
        <v>1657.4690000000001</v>
      </c>
      <c r="N232" s="90">
        <v>1633.3</v>
      </c>
      <c r="O232" s="90">
        <v>1640.7439999999999</v>
      </c>
    </row>
    <row r="233" spans="1:15" ht="12.75" customHeight="1">
      <c r="A233" s="80" t="s">
        <v>116</v>
      </c>
      <c r="B233" s="80" t="s">
        <v>117</v>
      </c>
      <c r="C233" s="80" t="s">
        <v>118</v>
      </c>
      <c r="D233" s="90">
        <v>1076.6210000000001</v>
      </c>
      <c r="E233" s="90">
        <v>1467.7719999999999</v>
      </c>
      <c r="F233" s="90">
        <v>1563.538</v>
      </c>
      <c r="G233" s="90">
        <v>1621.6110000000001</v>
      </c>
      <c r="H233" s="90">
        <v>1645.271</v>
      </c>
      <c r="I233" s="90">
        <v>1681.155</v>
      </c>
      <c r="J233" s="90">
        <v>1697.836</v>
      </c>
      <c r="K233" s="90">
        <v>1698.24</v>
      </c>
      <c r="L233" s="90">
        <v>1745.5160000000001</v>
      </c>
      <c r="M233" s="90">
        <v>1784.127</v>
      </c>
      <c r="N233" s="90">
        <v>1863.925</v>
      </c>
      <c r="O233" s="90">
        <v>1909.337</v>
      </c>
    </row>
    <row r="234" spans="1:15" ht="12.75" customHeight="1">
      <c r="A234" s="80" t="s">
        <v>119</v>
      </c>
      <c r="B234" s="80" t="s">
        <v>120</v>
      </c>
      <c r="C234" s="80" t="s">
        <v>121</v>
      </c>
      <c r="D234" s="90">
        <v>567.89800000000002</v>
      </c>
      <c r="E234" s="90">
        <v>785.327</v>
      </c>
      <c r="F234" s="90">
        <v>911.40300000000002</v>
      </c>
      <c r="G234" s="90">
        <v>985.024</v>
      </c>
      <c r="H234" s="90">
        <v>1033.6690000000001</v>
      </c>
      <c r="I234" s="90">
        <v>1039.394</v>
      </c>
      <c r="J234" s="90">
        <v>1057.0640000000001</v>
      </c>
      <c r="K234" s="90">
        <v>1066.492</v>
      </c>
      <c r="L234" s="90">
        <v>1066.278</v>
      </c>
      <c r="M234" s="90">
        <v>1046.049</v>
      </c>
      <c r="N234" s="90">
        <v>1043.508</v>
      </c>
      <c r="O234" s="90">
        <v>1054.788</v>
      </c>
    </row>
    <row r="235" spans="1:15" ht="12.75" customHeight="1">
      <c r="A235" s="82" t="s">
        <v>122</v>
      </c>
      <c r="B235" s="82" t="s">
        <v>123</v>
      </c>
      <c r="C235" s="82" t="s">
        <v>124</v>
      </c>
      <c r="D235" s="90">
        <v>523.63699999999994</v>
      </c>
      <c r="E235" s="90">
        <v>823.12300000000005</v>
      </c>
      <c r="F235" s="90">
        <v>934.32899999999995</v>
      </c>
      <c r="G235" s="90">
        <v>955.17700000000002</v>
      </c>
      <c r="H235" s="90">
        <v>933.47500000000002</v>
      </c>
      <c r="I235" s="90">
        <v>947.59199999999998</v>
      </c>
      <c r="J235" s="90">
        <v>982.40499999999997</v>
      </c>
      <c r="K235" s="90">
        <v>1004.44</v>
      </c>
      <c r="L235" s="90">
        <v>1050.924</v>
      </c>
      <c r="M235" s="90">
        <v>1053.579</v>
      </c>
      <c r="N235" s="90">
        <v>1091.0419999999999</v>
      </c>
      <c r="O235" s="90">
        <v>1110.0719999999999</v>
      </c>
    </row>
    <row r="236" spans="1:15" ht="12.75" customHeight="1">
      <c r="A236" s="82" t="s">
        <v>125</v>
      </c>
      <c r="B236" s="82" t="s">
        <v>126</v>
      </c>
      <c r="C236" s="82" t="s">
        <v>127</v>
      </c>
      <c r="D236" s="90">
        <v>748.88599999999997</v>
      </c>
      <c r="E236" s="90">
        <v>1102.6600000000001</v>
      </c>
      <c r="F236" s="90">
        <v>1205.1990000000001</v>
      </c>
      <c r="G236" s="90">
        <v>1230.6949999999999</v>
      </c>
      <c r="H236" s="90">
        <v>1270.653</v>
      </c>
      <c r="I236" s="90">
        <v>1309.1990000000001</v>
      </c>
      <c r="J236" s="90">
        <v>1296.299</v>
      </c>
      <c r="K236" s="90">
        <v>1310.633</v>
      </c>
      <c r="L236" s="90">
        <v>1315.394</v>
      </c>
      <c r="M236" s="90">
        <v>1331.701</v>
      </c>
      <c r="N236" s="90">
        <v>1358.789</v>
      </c>
      <c r="O236" s="90">
        <v>1393.4280000000001</v>
      </c>
    </row>
    <row r="237" spans="1:15" ht="12.75" customHeight="1">
      <c r="A237" s="82" t="s">
        <v>128</v>
      </c>
      <c r="B237" s="82" t="s">
        <v>129</v>
      </c>
      <c r="C237" s="82" t="s">
        <v>130</v>
      </c>
      <c r="D237" s="90">
        <v>732.79300000000001</v>
      </c>
      <c r="E237" s="90">
        <v>1026.9179999999999</v>
      </c>
      <c r="F237" s="90">
        <v>1169.6079999999999</v>
      </c>
      <c r="G237" s="90">
        <v>1220.6020000000001</v>
      </c>
      <c r="H237" s="90">
        <v>1308.174</v>
      </c>
      <c r="I237" s="90">
        <v>1281.7739999999999</v>
      </c>
      <c r="J237" s="90">
        <v>1307.2840000000001</v>
      </c>
      <c r="K237" s="90">
        <v>1345.829</v>
      </c>
      <c r="L237" s="90">
        <v>1377.646</v>
      </c>
      <c r="M237" s="90">
        <v>1376.67</v>
      </c>
      <c r="N237" s="90">
        <v>1404.684</v>
      </c>
      <c r="O237" s="90">
        <v>1427.72</v>
      </c>
    </row>
    <row r="238" spans="1:15" ht="12.75" customHeight="1">
      <c r="A238" s="82" t="s">
        <v>131</v>
      </c>
      <c r="B238" s="82" t="s">
        <v>132</v>
      </c>
      <c r="C238" s="82" t="s">
        <v>133</v>
      </c>
      <c r="D238" s="90">
        <v>738.63300000000004</v>
      </c>
      <c r="E238" s="90">
        <v>1062.9580000000001</v>
      </c>
      <c r="F238" s="90">
        <v>1160.08</v>
      </c>
      <c r="G238" s="90">
        <v>1201.4280000000001</v>
      </c>
      <c r="H238" s="90">
        <v>1233.5160000000001</v>
      </c>
      <c r="I238" s="90">
        <v>1285.921</v>
      </c>
      <c r="J238" s="90">
        <v>1301.835</v>
      </c>
      <c r="K238" s="90">
        <v>1329.3309999999999</v>
      </c>
      <c r="L238" s="90">
        <v>1388.741</v>
      </c>
      <c r="M238" s="90">
        <v>1397.7270000000001</v>
      </c>
      <c r="N238" s="90">
        <v>1382.5909999999999</v>
      </c>
      <c r="O238" s="90">
        <v>1400.066</v>
      </c>
    </row>
    <row r="239" spans="1:15" ht="12.75" customHeight="1">
      <c r="A239" s="82" t="s">
        <v>134</v>
      </c>
      <c r="B239" s="82" t="s">
        <v>135</v>
      </c>
      <c r="C239" s="82" t="s">
        <v>136</v>
      </c>
      <c r="D239" s="90">
        <v>762.02700000000004</v>
      </c>
      <c r="E239" s="90">
        <v>1068.3579999999999</v>
      </c>
      <c r="F239" s="90">
        <v>1174.3979999999999</v>
      </c>
      <c r="G239" s="90">
        <v>1222.24</v>
      </c>
      <c r="H239" s="90">
        <v>1271.548</v>
      </c>
      <c r="I239" s="90">
        <v>1259.49</v>
      </c>
      <c r="J239" s="90">
        <v>1313.6969999999999</v>
      </c>
      <c r="K239" s="90">
        <v>1360.35</v>
      </c>
      <c r="L239" s="90">
        <v>1568.3810000000001</v>
      </c>
      <c r="M239" s="90">
        <v>1497.42</v>
      </c>
      <c r="N239" s="90">
        <v>1413.223</v>
      </c>
      <c r="O239" s="90">
        <v>1355.8610000000001</v>
      </c>
    </row>
    <row r="240" spans="1:15" ht="12.75" customHeight="1">
      <c r="A240" s="82" t="s">
        <v>137</v>
      </c>
      <c r="B240" s="82" t="s">
        <v>138</v>
      </c>
      <c r="C240" s="82" t="s">
        <v>139</v>
      </c>
      <c r="D240" s="90">
        <v>612.83500000000004</v>
      </c>
      <c r="E240" s="90">
        <v>869.60299999999995</v>
      </c>
      <c r="F240" s="90">
        <v>913.49800000000005</v>
      </c>
      <c r="G240" s="90">
        <v>952.11099999999999</v>
      </c>
      <c r="H240" s="90">
        <v>930.85599999999999</v>
      </c>
      <c r="I240" s="90">
        <v>941.80799999999999</v>
      </c>
      <c r="J240" s="90">
        <v>979.20699999999999</v>
      </c>
      <c r="K240" s="90">
        <v>986.02800000000002</v>
      </c>
      <c r="L240" s="90">
        <v>1060.442</v>
      </c>
      <c r="M240" s="90">
        <v>1083.1849999999999</v>
      </c>
      <c r="N240" s="90">
        <v>1098.441</v>
      </c>
      <c r="O240" s="90">
        <v>1096.4449999999999</v>
      </c>
    </row>
    <row r="241" spans="1:41" s="79" customFormat="1" ht="12.75" customHeight="1">
      <c r="A241" s="82" t="s">
        <v>140</v>
      </c>
      <c r="B241" s="82" t="s">
        <v>141</v>
      </c>
      <c r="C241" s="82" t="s">
        <v>142</v>
      </c>
      <c r="D241" s="90">
        <v>715.55200000000002</v>
      </c>
      <c r="E241" s="90">
        <v>1037.9939999999999</v>
      </c>
      <c r="F241" s="90">
        <v>1087.1210000000001</v>
      </c>
      <c r="G241" s="90">
        <v>1116.385</v>
      </c>
      <c r="H241" s="90">
        <v>1128.8399999999999</v>
      </c>
      <c r="I241" s="90">
        <v>1132.0809999999999</v>
      </c>
      <c r="J241" s="90">
        <v>1154.3219999999999</v>
      </c>
      <c r="K241" s="90">
        <v>1111.9280000000001</v>
      </c>
      <c r="L241" s="90">
        <v>1097.655</v>
      </c>
      <c r="M241" s="90">
        <v>1061.5419999999999</v>
      </c>
      <c r="N241" s="90">
        <v>1026.9670000000001</v>
      </c>
      <c r="O241" s="90">
        <v>1015.81</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135100.141</v>
      </c>
      <c r="E243" s="89">
        <v>143299.23000000001</v>
      </c>
      <c r="F243" s="89">
        <v>146113.353</v>
      </c>
      <c r="G243" s="89">
        <v>147326.98000000001</v>
      </c>
      <c r="H243" s="89">
        <v>150250.28</v>
      </c>
      <c r="I243" s="89">
        <v>155472.791</v>
      </c>
      <c r="J243" s="89">
        <v>157350.62299999999</v>
      </c>
      <c r="K243" s="89">
        <v>162101.26800000001</v>
      </c>
      <c r="L243" s="89">
        <v>163847.11799999999</v>
      </c>
      <c r="M243" s="89">
        <v>163839.511</v>
      </c>
      <c r="N243" s="89">
        <v>165009.204</v>
      </c>
      <c r="O243" s="89">
        <v>167985.03700000001</v>
      </c>
    </row>
    <row r="244" spans="1:41" ht="12.75" customHeight="1">
      <c r="A244" s="82" t="s">
        <v>146</v>
      </c>
      <c r="B244" s="82" t="s">
        <v>147</v>
      </c>
      <c r="C244" s="82" t="s">
        <v>1733</v>
      </c>
      <c r="D244" s="90">
        <v>31681.913</v>
      </c>
      <c r="E244" s="90">
        <v>32178.437999999998</v>
      </c>
      <c r="F244" s="90">
        <v>32089.185000000001</v>
      </c>
      <c r="G244" s="90">
        <v>31738.102999999999</v>
      </c>
      <c r="H244" s="90">
        <v>32586.643</v>
      </c>
      <c r="I244" s="90">
        <v>35091.686000000002</v>
      </c>
      <c r="J244" s="90">
        <v>36652.267999999996</v>
      </c>
      <c r="K244" s="90">
        <v>36359.25</v>
      </c>
      <c r="L244" s="90">
        <v>37594.495000000003</v>
      </c>
      <c r="M244" s="90">
        <v>36512.061000000002</v>
      </c>
      <c r="N244" s="90">
        <v>37244.398999999998</v>
      </c>
      <c r="O244" s="90">
        <v>36925.646999999997</v>
      </c>
    </row>
    <row r="245" spans="1:41" ht="12.75" customHeight="1">
      <c r="A245" s="82" t="s">
        <v>148</v>
      </c>
      <c r="B245" s="82" t="s">
        <v>149</v>
      </c>
      <c r="C245" s="82" t="s">
        <v>150</v>
      </c>
      <c r="D245" s="90">
        <v>6220.0129999999999</v>
      </c>
      <c r="E245" s="90">
        <v>6381.9709999999995</v>
      </c>
      <c r="F245" s="90">
        <v>6345.32</v>
      </c>
      <c r="G245" s="90">
        <v>6231.2020000000002</v>
      </c>
      <c r="H245" s="90">
        <v>6227.4359999999997</v>
      </c>
      <c r="I245" s="90">
        <v>6472.5519999999997</v>
      </c>
      <c r="J245" s="90">
        <v>6638.009</v>
      </c>
      <c r="K245" s="90">
        <v>6805.3280000000004</v>
      </c>
      <c r="L245" s="90">
        <v>6822.6409999999996</v>
      </c>
      <c r="M245" s="90">
        <v>6857.0959999999995</v>
      </c>
      <c r="N245" s="90">
        <v>6993.1970000000001</v>
      </c>
      <c r="O245" s="90">
        <v>7026.1959999999999</v>
      </c>
    </row>
    <row r="246" spans="1:41" ht="12.75" customHeight="1">
      <c r="A246" s="82" t="s">
        <v>151</v>
      </c>
      <c r="B246" s="82" t="s">
        <v>152</v>
      </c>
      <c r="C246" s="82" t="s">
        <v>153</v>
      </c>
      <c r="D246" s="90">
        <v>2755.8029999999999</v>
      </c>
      <c r="E246" s="90">
        <v>2689.143</v>
      </c>
      <c r="F246" s="90">
        <v>2662.0520000000001</v>
      </c>
      <c r="G246" s="90">
        <v>2630.5920000000001</v>
      </c>
      <c r="H246" s="90">
        <v>2692.1779999999999</v>
      </c>
      <c r="I246" s="90">
        <v>2981.1460000000002</v>
      </c>
      <c r="J246" s="90">
        <v>2773.9740000000002</v>
      </c>
      <c r="K246" s="90">
        <v>3055.1390000000001</v>
      </c>
      <c r="L246" s="90">
        <v>3019.0610000000001</v>
      </c>
      <c r="M246" s="90">
        <v>3032.6260000000002</v>
      </c>
      <c r="N246" s="90">
        <v>3041.0390000000002</v>
      </c>
      <c r="O246" s="90">
        <v>3118.8939999999998</v>
      </c>
    </row>
    <row r="247" spans="1:41" ht="12.75" customHeight="1">
      <c r="A247" s="82" t="s">
        <v>154</v>
      </c>
      <c r="B247" s="82" t="s">
        <v>155</v>
      </c>
      <c r="C247" s="82" t="s">
        <v>156</v>
      </c>
      <c r="D247" s="90">
        <v>5276.34</v>
      </c>
      <c r="E247" s="90">
        <v>5238.1189999999997</v>
      </c>
      <c r="F247" s="90">
        <v>4952.4520000000002</v>
      </c>
      <c r="G247" s="90">
        <v>4685.5370000000003</v>
      </c>
      <c r="H247" s="90">
        <v>5252.9359999999997</v>
      </c>
      <c r="I247" s="90">
        <v>6945.326</v>
      </c>
      <c r="J247" s="90">
        <v>7490.4210000000003</v>
      </c>
      <c r="K247" s="90">
        <v>7447.165</v>
      </c>
      <c r="L247" s="90">
        <v>8099.5330000000004</v>
      </c>
      <c r="M247" s="90">
        <v>7209.6909999999998</v>
      </c>
      <c r="N247" s="90">
        <v>7321.9830000000002</v>
      </c>
      <c r="O247" s="90">
        <v>6868.3440000000001</v>
      </c>
    </row>
    <row r="248" spans="1:41" ht="12.75" customHeight="1">
      <c r="A248" s="82" t="s">
        <v>157</v>
      </c>
      <c r="B248" s="82" t="s">
        <v>158</v>
      </c>
      <c r="C248" s="82" t="s">
        <v>159</v>
      </c>
      <c r="D248" s="90">
        <v>1680.1189999999999</v>
      </c>
      <c r="E248" s="90">
        <v>1794.03</v>
      </c>
      <c r="F248" s="90">
        <v>1841.354</v>
      </c>
      <c r="G248" s="90">
        <v>1865.8889999999999</v>
      </c>
      <c r="H248" s="90">
        <v>1886.2329999999999</v>
      </c>
      <c r="I248" s="90">
        <v>1950.0840000000001</v>
      </c>
      <c r="J248" s="90">
        <v>2035.384</v>
      </c>
      <c r="K248" s="90">
        <v>2139.1999999999998</v>
      </c>
      <c r="L248" s="90">
        <v>2172.3939999999998</v>
      </c>
      <c r="M248" s="90">
        <v>2191.5590000000002</v>
      </c>
      <c r="N248" s="90">
        <v>2200.694</v>
      </c>
      <c r="O248" s="90">
        <v>2236.8490000000002</v>
      </c>
    </row>
    <row r="249" spans="1:41" ht="12.75" customHeight="1">
      <c r="A249" s="82" t="s">
        <v>160</v>
      </c>
      <c r="B249" s="82" t="s">
        <v>161</v>
      </c>
      <c r="C249" s="82" t="s">
        <v>162</v>
      </c>
      <c r="D249" s="90">
        <v>5110.6970000000001</v>
      </c>
      <c r="E249" s="90">
        <v>5256.0569999999998</v>
      </c>
      <c r="F249" s="90">
        <v>5335.67</v>
      </c>
      <c r="G249" s="90">
        <v>5348.3440000000001</v>
      </c>
      <c r="H249" s="90">
        <v>5292.0379999999996</v>
      </c>
      <c r="I249" s="90">
        <v>5396.95</v>
      </c>
      <c r="J249" s="90">
        <v>5632.3919999999998</v>
      </c>
      <c r="K249" s="90">
        <v>5407.3779999999997</v>
      </c>
      <c r="L249" s="90">
        <v>5390.3090000000002</v>
      </c>
      <c r="M249" s="90">
        <v>5436.1390000000001</v>
      </c>
      <c r="N249" s="90">
        <v>5592.9769999999999</v>
      </c>
      <c r="O249" s="90">
        <v>5668.8050000000003</v>
      </c>
    </row>
    <row r="250" spans="1:41" ht="12.75" customHeight="1">
      <c r="A250" s="82" t="s">
        <v>163</v>
      </c>
      <c r="B250" s="82" t="s">
        <v>164</v>
      </c>
      <c r="C250" s="82" t="s">
        <v>165</v>
      </c>
      <c r="D250" s="90">
        <v>2647.8249999999998</v>
      </c>
      <c r="E250" s="90">
        <v>2667.3220000000001</v>
      </c>
      <c r="F250" s="90">
        <v>2720.49</v>
      </c>
      <c r="G250" s="90">
        <v>2743.489</v>
      </c>
      <c r="H250" s="90">
        <v>2790.163</v>
      </c>
      <c r="I250" s="90">
        <v>2760.1469999999999</v>
      </c>
      <c r="J250" s="90">
        <v>3025.6930000000002</v>
      </c>
      <c r="K250" s="90">
        <v>2828.9209999999998</v>
      </c>
      <c r="L250" s="90">
        <v>2963.2020000000002</v>
      </c>
      <c r="M250" s="90">
        <v>2798.3919999999998</v>
      </c>
      <c r="N250" s="90">
        <v>2798.8209999999999</v>
      </c>
      <c r="O250" s="90">
        <v>2839.0419999999999</v>
      </c>
    </row>
    <row r="251" spans="1:41" ht="12.75" customHeight="1">
      <c r="A251" s="82" t="s">
        <v>166</v>
      </c>
      <c r="B251" s="82" t="s">
        <v>167</v>
      </c>
      <c r="C251" s="82" t="s">
        <v>168</v>
      </c>
      <c r="D251" s="90">
        <v>1187.6859999999999</v>
      </c>
      <c r="E251" s="90">
        <v>1214.7149999999999</v>
      </c>
      <c r="F251" s="90">
        <v>1219.54</v>
      </c>
      <c r="G251" s="90">
        <v>1212.242</v>
      </c>
      <c r="H251" s="90">
        <v>1273.614</v>
      </c>
      <c r="I251" s="90">
        <v>1308.319</v>
      </c>
      <c r="J251" s="90">
        <v>1574.9369999999999</v>
      </c>
      <c r="K251" s="90">
        <v>1262.979</v>
      </c>
      <c r="L251" s="90">
        <v>1326.8820000000001</v>
      </c>
      <c r="M251" s="90">
        <v>1290.8620000000001</v>
      </c>
      <c r="N251" s="90">
        <v>1328.0139999999999</v>
      </c>
      <c r="O251" s="90">
        <v>1350.6579999999999</v>
      </c>
    </row>
    <row r="252" spans="1:41" ht="12.75" customHeight="1">
      <c r="A252" s="82" t="s">
        <v>169</v>
      </c>
      <c r="B252" s="82" t="s">
        <v>170</v>
      </c>
      <c r="C252" s="82" t="s">
        <v>171</v>
      </c>
      <c r="D252" s="90">
        <v>2279.6109999999999</v>
      </c>
      <c r="E252" s="90">
        <v>2284.5430000000001</v>
      </c>
      <c r="F252" s="90">
        <v>2335.4969999999998</v>
      </c>
      <c r="G252" s="90">
        <v>2363.538</v>
      </c>
      <c r="H252" s="90">
        <v>2327.41</v>
      </c>
      <c r="I252" s="90">
        <v>2355.6640000000002</v>
      </c>
      <c r="J252" s="90">
        <v>2466.694</v>
      </c>
      <c r="K252" s="90">
        <v>2452.8969999999999</v>
      </c>
      <c r="L252" s="90">
        <v>2541.9520000000002</v>
      </c>
      <c r="M252" s="90">
        <v>2567.8980000000001</v>
      </c>
      <c r="N252" s="90">
        <v>2422.0520000000001</v>
      </c>
      <c r="O252" s="90">
        <v>2432.6439999999998</v>
      </c>
    </row>
    <row r="253" spans="1:41" ht="12.75" customHeight="1">
      <c r="A253" s="82" t="s">
        <v>172</v>
      </c>
      <c r="B253" s="82" t="s">
        <v>173</v>
      </c>
      <c r="C253" s="82" t="s">
        <v>174</v>
      </c>
      <c r="D253" s="90">
        <v>1542.11</v>
      </c>
      <c r="E253" s="90">
        <v>1497</v>
      </c>
      <c r="F253" s="90">
        <v>1538.8389999999999</v>
      </c>
      <c r="G253" s="90">
        <v>1569.45</v>
      </c>
      <c r="H253" s="90">
        <v>1683.2049999999999</v>
      </c>
      <c r="I253" s="90">
        <v>1721.788</v>
      </c>
      <c r="J253" s="90">
        <v>1742.8920000000001</v>
      </c>
      <c r="K253" s="90">
        <v>1648.932</v>
      </c>
      <c r="L253" s="90">
        <v>1799.0820000000001</v>
      </c>
      <c r="M253" s="90">
        <v>1688.944</v>
      </c>
      <c r="N253" s="90">
        <v>1873.2760000000001</v>
      </c>
      <c r="O253" s="90">
        <v>1820.664</v>
      </c>
    </row>
    <row r="254" spans="1:41" ht="12.75" customHeight="1">
      <c r="A254" s="82" t="s">
        <v>175</v>
      </c>
      <c r="B254" s="82" t="s">
        <v>176</v>
      </c>
      <c r="C254" s="82" t="s">
        <v>177</v>
      </c>
      <c r="D254" s="90">
        <v>1658.39</v>
      </c>
      <c r="E254" s="90">
        <v>1732.8489999999999</v>
      </c>
      <c r="F254" s="90">
        <v>1723.4269999999999</v>
      </c>
      <c r="G254" s="90">
        <v>1698.069</v>
      </c>
      <c r="H254" s="90">
        <v>1754.3910000000001</v>
      </c>
      <c r="I254" s="90">
        <v>1757.79</v>
      </c>
      <c r="J254" s="90">
        <v>1812.6310000000001</v>
      </c>
      <c r="K254" s="90">
        <v>1861.42</v>
      </c>
      <c r="L254" s="90">
        <v>1946.047</v>
      </c>
      <c r="M254" s="90">
        <v>1949.383</v>
      </c>
      <c r="N254" s="90">
        <v>2021.1690000000001</v>
      </c>
      <c r="O254" s="90">
        <v>1992.5640000000001</v>
      </c>
    </row>
    <row r="255" spans="1:41" ht="12.75" customHeight="1">
      <c r="A255" s="82" t="s">
        <v>178</v>
      </c>
      <c r="B255" s="82" t="s">
        <v>179</v>
      </c>
      <c r="C255" s="82" t="s">
        <v>180</v>
      </c>
      <c r="D255" s="90">
        <v>1323.318</v>
      </c>
      <c r="E255" s="90">
        <v>1422.69</v>
      </c>
      <c r="F255" s="90">
        <v>1414.5450000000001</v>
      </c>
      <c r="G255" s="90">
        <v>1389.751</v>
      </c>
      <c r="H255" s="90">
        <v>1407.038</v>
      </c>
      <c r="I255" s="90">
        <v>1441.92</v>
      </c>
      <c r="J255" s="90">
        <v>1459.24</v>
      </c>
      <c r="K255" s="90">
        <v>1449.8910000000001</v>
      </c>
      <c r="L255" s="90">
        <v>1513.393</v>
      </c>
      <c r="M255" s="90">
        <v>1489.471</v>
      </c>
      <c r="N255" s="90">
        <v>1651.175</v>
      </c>
      <c r="O255" s="90">
        <v>1570.9839999999999</v>
      </c>
    </row>
    <row r="256" spans="1:41" ht="12.75" customHeight="1">
      <c r="A256" s="82" t="s">
        <v>181</v>
      </c>
      <c r="B256" s="82" t="s">
        <v>182</v>
      </c>
      <c r="C256" s="82" t="s">
        <v>1734</v>
      </c>
      <c r="D256" s="90">
        <v>41654.468999999997</v>
      </c>
      <c r="E256" s="90">
        <v>44649.500999999997</v>
      </c>
      <c r="F256" s="90">
        <v>45182.767999999996</v>
      </c>
      <c r="G256" s="90">
        <v>45195.264000000003</v>
      </c>
      <c r="H256" s="90">
        <v>45862.328999999998</v>
      </c>
      <c r="I256" s="90">
        <v>46973.197999999997</v>
      </c>
      <c r="J256" s="90">
        <v>46962.292999999998</v>
      </c>
      <c r="K256" s="90">
        <v>47970.324999999997</v>
      </c>
      <c r="L256" s="90">
        <v>46663.258999999998</v>
      </c>
      <c r="M256" s="90">
        <v>48005.59</v>
      </c>
      <c r="N256" s="90">
        <v>48839.758000000002</v>
      </c>
      <c r="O256" s="90">
        <v>49875.587</v>
      </c>
    </row>
    <row r="257" spans="1:15" ht="12.75" customHeight="1">
      <c r="A257" s="82" t="s">
        <v>183</v>
      </c>
      <c r="B257" s="82" t="s">
        <v>184</v>
      </c>
      <c r="C257" s="82" t="s">
        <v>185</v>
      </c>
      <c r="D257" s="90">
        <v>25329.184000000001</v>
      </c>
      <c r="E257" s="90">
        <v>27329.047999999999</v>
      </c>
      <c r="F257" s="90">
        <v>27562.591</v>
      </c>
      <c r="G257" s="90">
        <v>27454.335999999999</v>
      </c>
      <c r="H257" s="90">
        <v>27956.853999999999</v>
      </c>
      <c r="I257" s="90">
        <v>29116.517</v>
      </c>
      <c r="J257" s="90">
        <v>28478.400000000001</v>
      </c>
      <c r="K257" s="90">
        <v>29249.812999999998</v>
      </c>
      <c r="L257" s="90">
        <v>27766.781999999999</v>
      </c>
      <c r="M257" s="90">
        <v>29051.866999999998</v>
      </c>
      <c r="N257" s="90">
        <v>29710.12</v>
      </c>
      <c r="O257" s="90">
        <v>30254.151999999998</v>
      </c>
    </row>
    <row r="258" spans="1:15" ht="12.75" customHeight="1">
      <c r="A258" s="82" t="s">
        <v>186</v>
      </c>
      <c r="B258" s="82" t="s">
        <v>187</v>
      </c>
      <c r="C258" s="82" t="s">
        <v>188</v>
      </c>
      <c r="D258" s="90">
        <v>3139.194</v>
      </c>
      <c r="E258" s="90">
        <v>3450.3560000000002</v>
      </c>
      <c r="F258" s="90">
        <v>3462.5970000000002</v>
      </c>
      <c r="G258" s="90">
        <v>3430.83</v>
      </c>
      <c r="H258" s="90">
        <v>3543.4349999999999</v>
      </c>
      <c r="I258" s="90">
        <v>3546.982</v>
      </c>
      <c r="J258" s="90">
        <v>3524.34</v>
      </c>
      <c r="K258" s="90">
        <v>3855.1709999999998</v>
      </c>
      <c r="L258" s="90">
        <v>3977.8339999999998</v>
      </c>
      <c r="M258" s="90">
        <v>3983.8710000000001</v>
      </c>
      <c r="N258" s="90">
        <v>4029.1289999999999</v>
      </c>
      <c r="O258" s="90">
        <v>4148.1970000000001</v>
      </c>
    </row>
    <row r="259" spans="1:15" ht="12.75" customHeight="1">
      <c r="A259" s="82" t="s">
        <v>189</v>
      </c>
      <c r="B259" s="82" t="s">
        <v>190</v>
      </c>
      <c r="C259" s="82" t="s">
        <v>191</v>
      </c>
      <c r="D259" s="90">
        <v>2967.8310000000001</v>
      </c>
      <c r="E259" s="90">
        <v>3191.1239999999998</v>
      </c>
      <c r="F259" s="90">
        <v>3280.93</v>
      </c>
      <c r="G259" s="90">
        <v>3342.9949999999999</v>
      </c>
      <c r="H259" s="90">
        <v>3225.2109999999998</v>
      </c>
      <c r="I259" s="90">
        <v>3144.317</v>
      </c>
      <c r="J259" s="90">
        <v>3327.4369999999999</v>
      </c>
      <c r="K259" s="90">
        <v>3089.2469999999998</v>
      </c>
      <c r="L259" s="90">
        <v>3016.502</v>
      </c>
      <c r="M259" s="90">
        <v>2997.5369999999998</v>
      </c>
      <c r="N259" s="90">
        <v>3229.9279999999999</v>
      </c>
      <c r="O259" s="90">
        <v>3300.096</v>
      </c>
    </row>
    <row r="260" spans="1:15" ht="12.75" customHeight="1">
      <c r="A260" s="82" t="s">
        <v>192</v>
      </c>
      <c r="B260" s="82" t="s">
        <v>193</v>
      </c>
      <c r="C260" s="82" t="s">
        <v>194</v>
      </c>
      <c r="D260" s="90">
        <v>4437.3270000000002</v>
      </c>
      <c r="E260" s="90">
        <v>4600.6779999999999</v>
      </c>
      <c r="F260" s="90">
        <v>4707.9070000000002</v>
      </c>
      <c r="G260" s="90">
        <v>4764.2640000000001</v>
      </c>
      <c r="H260" s="90">
        <v>4924.192</v>
      </c>
      <c r="I260" s="90">
        <v>4909.55</v>
      </c>
      <c r="J260" s="90">
        <v>4938.3410000000003</v>
      </c>
      <c r="K260" s="90">
        <v>5096.7150000000001</v>
      </c>
      <c r="L260" s="90">
        <v>5158.76</v>
      </c>
      <c r="M260" s="90">
        <v>5402.2659999999996</v>
      </c>
      <c r="N260" s="90">
        <v>5500.0469999999996</v>
      </c>
      <c r="O260" s="90">
        <v>5633.4960000000001</v>
      </c>
    </row>
    <row r="261" spans="1:15" ht="12.75" customHeight="1">
      <c r="A261" s="82" t="s">
        <v>195</v>
      </c>
      <c r="B261" s="82" t="s">
        <v>196</v>
      </c>
      <c r="C261" s="82" t="s">
        <v>197</v>
      </c>
      <c r="D261" s="90">
        <v>1523.338</v>
      </c>
      <c r="E261" s="90">
        <v>1635.338</v>
      </c>
      <c r="F261" s="90">
        <v>1557.338</v>
      </c>
      <c r="G261" s="90">
        <v>1470.037</v>
      </c>
      <c r="H261" s="90">
        <v>1459.317</v>
      </c>
      <c r="I261" s="90">
        <v>1454.7750000000001</v>
      </c>
      <c r="J261" s="90">
        <v>1583.1469999999999</v>
      </c>
      <c r="K261" s="90">
        <v>1555.3150000000001</v>
      </c>
      <c r="L261" s="90">
        <v>1477.817</v>
      </c>
      <c r="M261" s="90">
        <v>1478.431</v>
      </c>
      <c r="N261" s="90">
        <v>1457.557</v>
      </c>
      <c r="O261" s="90">
        <v>1510.9179999999999</v>
      </c>
    </row>
    <row r="262" spans="1:15" ht="12.75" customHeight="1">
      <c r="A262" s="82" t="s">
        <v>198</v>
      </c>
      <c r="B262" s="82" t="s">
        <v>199</v>
      </c>
      <c r="C262" s="82" t="s">
        <v>200</v>
      </c>
      <c r="D262" s="90">
        <v>1762.8579999999999</v>
      </c>
      <c r="E262" s="90">
        <v>1836.675</v>
      </c>
      <c r="F262" s="90">
        <v>1968.0340000000001</v>
      </c>
      <c r="G262" s="90">
        <v>2080.027</v>
      </c>
      <c r="H262" s="90">
        <v>2111.9720000000002</v>
      </c>
      <c r="I262" s="90">
        <v>2152.54</v>
      </c>
      <c r="J262" s="90">
        <v>2341.4430000000002</v>
      </c>
      <c r="K262" s="90">
        <v>2410.627</v>
      </c>
      <c r="L262" s="90">
        <v>2474.9369999999999</v>
      </c>
      <c r="M262" s="90">
        <v>2411.7829999999999</v>
      </c>
      <c r="N262" s="90">
        <v>2197.7260000000001</v>
      </c>
      <c r="O262" s="90">
        <v>2249.1350000000002</v>
      </c>
    </row>
    <row r="263" spans="1:15" ht="12.75" customHeight="1">
      <c r="A263" s="82" t="s">
        <v>201</v>
      </c>
      <c r="B263" s="82" t="s">
        <v>202</v>
      </c>
      <c r="C263" s="82" t="s">
        <v>203</v>
      </c>
      <c r="D263" s="90">
        <v>2494.7359999999999</v>
      </c>
      <c r="E263" s="90">
        <v>2606.2820000000002</v>
      </c>
      <c r="F263" s="90">
        <v>2643.3710000000001</v>
      </c>
      <c r="G263" s="90">
        <v>2652.7750000000001</v>
      </c>
      <c r="H263" s="90">
        <v>2641.3490000000002</v>
      </c>
      <c r="I263" s="90">
        <v>2648.5169999999998</v>
      </c>
      <c r="J263" s="90">
        <v>2769.1849999999999</v>
      </c>
      <c r="K263" s="90">
        <v>2713.4360000000001</v>
      </c>
      <c r="L263" s="90">
        <v>2790.6280000000002</v>
      </c>
      <c r="M263" s="90">
        <v>2679.8359999999998</v>
      </c>
      <c r="N263" s="90">
        <v>2715.25</v>
      </c>
      <c r="O263" s="90">
        <v>2779.5909999999999</v>
      </c>
    </row>
    <row r="264" spans="1:15" ht="12.75" customHeight="1">
      <c r="A264" s="82" t="s">
        <v>204</v>
      </c>
      <c r="B264" s="82" t="s">
        <v>205</v>
      </c>
      <c r="C264" s="82" t="s">
        <v>1735</v>
      </c>
      <c r="D264" s="90">
        <v>23545.05</v>
      </c>
      <c r="E264" s="90">
        <v>25241.56</v>
      </c>
      <c r="F264" s="90">
        <v>26185.035</v>
      </c>
      <c r="G264" s="90">
        <v>26797.026999999998</v>
      </c>
      <c r="H264" s="90">
        <v>27100.838</v>
      </c>
      <c r="I264" s="90">
        <v>27247.13</v>
      </c>
      <c r="J264" s="90">
        <v>27871.616999999998</v>
      </c>
      <c r="K264" s="90">
        <v>28741.722000000002</v>
      </c>
      <c r="L264" s="90">
        <v>29202.575000000001</v>
      </c>
      <c r="M264" s="90">
        <v>29260.94</v>
      </c>
      <c r="N264" s="90">
        <v>29185.409</v>
      </c>
      <c r="O264" s="90">
        <v>30005.32</v>
      </c>
    </row>
    <row r="265" spans="1:15" ht="12.75" customHeight="1">
      <c r="A265" s="82" t="s">
        <v>206</v>
      </c>
      <c r="B265" s="82" t="s">
        <v>207</v>
      </c>
      <c r="C265" s="82" t="s">
        <v>208</v>
      </c>
      <c r="D265" s="90">
        <v>3037.1329999999998</v>
      </c>
      <c r="E265" s="90">
        <v>3227.4859999999999</v>
      </c>
      <c r="F265" s="90">
        <v>3309.3240000000001</v>
      </c>
      <c r="G265" s="90">
        <v>3351.7869999999998</v>
      </c>
      <c r="H265" s="90">
        <v>3398.5390000000002</v>
      </c>
      <c r="I265" s="90">
        <v>3270.36</v>
      </c>
      <c r="J265" s="90">
        <v>3339.0529999999999</v>
      </c>
      <c r="K265" s="90">
        <v>3604.982</v>
      </c>
      <c r="L265" s="90">
        <v>3637.6109999999999</v>
      </c>
      <c r="M265" s="90">
        <v>3562.3310000000001</v>
      </c>
      <c r="N265" s="90">
        <v>3389.761</v>
      </c>
      <c r="O265" s="90">
        <v>3413.5569999999998</v>
      </c>
    </row>
    <row r="266" spans="1:15" ht="12.75" customHeight="1">
      <c r="A266" s="82" t="s">
        <v>209</v>
      </c>
      <c r="B266" s="82" t="s">
        <v>210</v>
      </c>
      <c r="C266" s="82" t="s">
        <v>211</v>
      </c>
      <c r="D266" s="90">
        <v>2137.5309999999999</v>
      </c>
      <c r="E266" s="90">
        <v>2317.65</v>
      </c>
      <c r="F266" s="90">
        <v>2450.268</v>
      </c>
      <c r="G266" s="90">
        <v>2545.681</v>
      </c>
      <c r="H266" s="90">
        <v>2558.569</v>
      </c>
      <c r="I266" s="90">
        <v>2565.9839999999999</v>
      </c>
      <c r="J266" s="90">
        <v>2610.098</v>
      </c>
      <c r="K266" s="90">
        <v>2777.3310000000001</v>
      </c>
      <c r="L266" s="90">
        <v>2828.6320000000001</v>
      </c>
      <c r="M266" s="90">
        <v>2876.8090000000002</v>
      </c>
      <c r="N266" s="90">
        <v>2877.9940000000001</v>
      </c>
      <c r="O266" s="90">
        <v>2929.9630000000002</v>
      </c>
    </row>
    <row r="267" spans="1:15" ht="12.75" customHeight="1">
      <c r="A267" s="82" t="s">
        <v>212</v>
      </c>
      <c r="B267" s="82" t="s">
        <v>213</v>
      </c>
      <c r="C267" s="82" t="s">
        <v>214</v>
      </c>
      <c r="D267" s="90">
        <v>2281.1080000000002</v>
      </c>
      <c r="E267" s="90">
        <v>2468.33</v>
      </c>
      <c r="F267" s="90">
        <v>2646.48</v>
      </c>
      <c r="G267" s="90">
        <v>2786.9059999999999</v>
      </c>
      <c r="H267" s="90">
        <v>2876.3130000000001</v>
      </c>
      <c r="I267" s="90">
        <v>2984.34</v>
      </c>
      <c r="J267" s="90">
        <v>2997.578</v>
      </c>
      <c r="K267" s="90">
        <v>3168.5390000000002</v>
      </c>
      <c r="L267" s="90">
        <v>3209.9580000000001</v>
      </c>
      <c r="M267" s="90">
        <v>3314.7649999999999</v>
      </c>
      <c r="N267" s="90">
        <v>3371.7260000000001</v>
      </c>
      <c r="O267" s="90">
        <v>3478.4780000000001</v>
      </c>
    </row>
    <row r="268" spans="1:15" ht="12.75" customHeight="1">
      <c r="A268" s="82" t="s">
        <v>215</v>
      </c>
      <c r="B268" s="82" t="s">
        <v>216</v>
      </c>
      <c r="C268" s="82" t="s">
        <v>217</v>
      </c>
      <c r="D268" s="90">
        <v>634.04499999999996</v>
      </c>
      <c r="E268" s="90">
        <v>665.02800000000002</v>
      </c>
      <c r="F268" s="90">
        <v>712.95899999999995</v>
      </c>
      <c r="G268" s="90">
        <v>752.54100000000005</v>
      </c>
      <c r="H268" s="90">
        <v>724.48199999999997</v>
      </c>
      <c r="I268" s="90">
        <v>761.76599999999996</v>
      </c>
      <c r="J268" s="90">
        <v>821.71400000000006</v>
      </c>
      <c r="K268" s="90">
        <v>772.19200000000001</v>
      </c>
      <c r="L268" s="90">
        <v>796.18700000000001</v>
      </c>
      <c r="M268" s="90">
        <v>810.23800000000006</v>
      </c>
      <c r="N268" s="90">
        <v>805.63099999999997</v>
      </c>
      <c r="O268" s="90">
        <v>834.798</v>
      </c>
    </row>
    <row r="269" spans="1:15" ht="12.75" customHeight="1">
      <c r="A269" s="82" t="s">
        <v>218</v>
      </c>
      <c r="B269" s="82" t="s">
        <v>219</v>
      </c>
      <c r="C269" s="82" t="s">
        <v>220</v>
      </c>
      <c r="D269" s="90">
        <v>2418.0439999999999</v>
      </c>
      <c r="E269" s="90">
        <v>2594.819</v>
      </c>
      <c r="F269" s="90">
        <v>2691.8409999999999</v>
      </c>
      <c r="G269" s="90">
        <v>2755.7719999999999</v>
      </c>
      <c r="H269" s="90">
        <v>2698.2660000000001</v>
      </c>
      <c r="I269" s="90">
        <v>2801.85</v>
      </c>
      <c r="J269" s="90">
        <v>2816.433</v>
      </c>
      <c r="K269" s="90">
        <v>2856.0920000000001</v>
      </c>
      <c r="L269" s="90">
        <v>2933.8020000000001</v>
      </c>
      <c r="M269" s="90">
        <v>2967.0639999999999</v>
      </c>
      <c r="N269" s="90">
        <v>3022.3620000000001</v>
      </c>
      <c r="O269" s="90">
        <v>3100.6759999999999</v>
      </c>
    </row>
    <row r="270" spans="1:15" ht="12.75" customHeight="1">
      <c r="A270" s="82" t="s">
        <v>221</v>
      </c>
      <c r="B270" s="82" t="s">
        <v>222</v>
      </c>
      <c r="C270" s="82" t="s">
        <v>223</v>
      </c>
      <c r="D270" s="90">
        <v>1210.557</v>
      </c>
      <c r="E270" s="90">
        <v>1334.6289999999999</v>
      </c>
      <c r="F270" s="90">
        <v>1342.1310000000001</v>
      </c>
      <c r="G270" s="90">
        <v>1330.0229999999999</v>
      </c>
      <c r="H270" s="90">
        <v>1377.6969999999999</v>
      </c>
      <c r="I270" s="90">
        <v>1418.248</v>
      </c>
      <c r="J270" s="90">
        <v>1434.7950000000001</v>
      </c>
      <c r="K270" s="90">
        <v>1524.885</v>
      </c>
      <c r="L270" s="90">
        <v>1526.789</v>
      </c>
      <c r="M270" s="90">
        <v>1492.3420000000001</v>
      </c>
      <c r="N270" s="90">
        <v>1525.7249999999999</v>
      </c>
      <c r="O270" s="90">
        <v>1582.146</v>
      </c>
    </row>
    <row r="271" spans="1:15" ht="12.75" customHeight="1">
      <c r="A271" s="82" t="s">
        <v>224</v>
      </c>
      <c r="B271" s="82" t="s">
        <v>225</v>
      </c>
      <c r="C271" s="82" t="s">
        <v>226</v>
      </c>
      <c r="D271" s="90">
        <v>2329.5349999999999</v>
      </c>
      <c r="E271" s="90">
        <v>2580.1990000000001</v>
      </c>
      <c r="F271" s="90">
        <v>2709.5909999999999</v>
      </c>
      <c r="G271" s="90">
        <v>2803.384</v>
      </c>
      <c r="H271" s="90">
        <v>2820.8249999999998</v>
      </c>
      <c r="I271" s="90">
        <v>2850.4479999999999</v>
      </c>
      <c r="J271" s="90">
        <v>3033.942</v>
      </c>
      <c r="K271" s="90">
        <v>2930.8870000000002</v>
      </c>
      <c r="L271" s="90">
        <v>2949.2</v>
      </c>
      <c r="M271" s="90">
        <v>2849.1120000000001</v>
      </c>
      <c r="N271" s="90">
        <v>2848.8980000000001</v>
      </c>
      <c r="O271" s="90">
        <v>3036.2</v>
      </c>
    </row>
    <row r="272" spans="1:15" ht="12.75" customHeight="1">
      <c r="A272" s="82" t="s">
        <v>227</v>
      </c>
      <c r="B272" s="82" t="s">
        <v>228</v>
      </c>
      <c r="C272" s="82" t="s">
        <v>229</v>
      </c>
      <c r="D272" s="90">
        <v>2753.1109999999999</v>
      </c>
      <c r="E272" s="90">
        <v>2998.7280000000001</v>
      </c>
      <c r="F272" s="90">
        <v>3017.6039999999998</v>
      </c>
      <c r="G272" s="90">
        <v>3002.2730000000001</v>
      </c>
      <c r="H272" s="90">
        <v>2943.4360000000001</v>
      </c>
      <c r="I272" s="90">
        <v>3105.55</v>
      </c>
      <c r="J272" s="90">
        <v>3050.9290000000001</v>
      </c>
      <c r="K272" s="90">
        <v>3039.373</v>
      </c>
      <c r="L272" s="90">
        <v>3066.4679999999998</v>
      </c>
      <c r="M272" s="90">
        <v>3048.096</v>
      </c>
      <c r="N272" s="90">
        <v>3289.9070000000002</v>
      </c>
      <c r="O272" s="90">
        <v>3328.0880000000002</v>
      </c>
    </row>
    <row r="273" spans="1:15" ht="12.75" customHeight="1">
      <c r="A273" s="82" t="s">
        <v>230</v>
      </c>
      <c r="B273" s="82" t="s">
        <v>231</v>
      </c>
      <c r="C273" s="82" t="s">
        <v>232</v>
      </c>
      <c r="D273" s="90">
        <v>2931.2</v>
      </c>
      <c r="E273" s="90">
        <v>2931.7510000000002</v>
      </c>
      <c r="F273" s="90">
        <v>3074.2350000000001</v>
      </c>
      <c r="G273" s="90">
        <v>3179.6489999999999</v>
      </c>
      <c r="H273" s="90">
        <v>3421.0619999999999</v>
      </c>
      <c r="I273" s="90">
        <v>3249.5149999999999</v>
      </c>
      <c r="J273" s="90">
        <v>3372.2489999999998</v>
      </c>
      <c r="K273" s="90">
        <v>3673.7170000000001</v>
      </c>
      <c r="L273" s="90">
        <v>3873.2710000000002</v>
      </c>
      <c r="M273" s="90">
        <v>3899.625</v>
      </c>
      <c r="N273" s="90">
        <v>3665.0430000000001</v>
      </c>
      <c r="O273" s="90">
        <v>3783.99</v>
      </c>
    </row>
    <row r="274" spans="1:15" ht="12.75" customHeight="1">
      <c r="A274" s="82" t="s">
        <v>233</v>
      </c>
      <c r="B274" s="82" t="s">
        <v>234</v>
      </c>
      <c r="C274" s="82" t="s">
        <v>235</v>
      </c>
      <c r="D274" s="90">
        <v>1615.614</v>
      </c>
      <c r="E274" s="90">
        <v>1742.316</v>
      </c>
      <c r="F274" s="90">
        <v>1744.1579999999999</v>
      </c>
      <c r="G274" s="90">
        <v>1721.4680000000001</v>
      </c>
      <c r="H274" s="90">
        <v>1727.4870000000001</v>
      </c>
      <c r="I274" s="90">
        <v>1708.59</v>
      </c>
      <c r="J274" s="90">
        <v>1721.643</v>
      </c>
      <c r="K274" s="90">
        <v>1655.479</v>
      </c>
      <c r="L274" s="90">
        <v>1699.8320000000001</v>
      </c>
      <c r="M274" s="90">
        <v>1764.2950000000001</v>
      </c>
      <c r="N274" s="90">
        <v>1768.52</v>
      </c>
      <c r="O274" s="90">
        <v>1805.1489999999999</v>
      </c>
    </row>
    <row r="275" spans="1:15" ht="12.75" customHeight="1">
      <c r="A275" s="82" t="s">
        <v>236</v>
      </c>
      <c r="B275" s="82" t="s">
        <v>237</v>
      </c>
      <c r="C275" s="82" t="s">
        <v>238</v>
      </c>
      <c r="D275" s="90">
        <v>2197.1729999999998</v>
      </c>
      <c r="E275" s="90">
        <v>2380.625</v>
      </c>
      <c r="F275" s="90">
        <v>2486.4430000000002</v>
      </c>
      <c r="G275" s="90">
        <v>2567.5439999999999</v>
      </c>
      <c r="H275" s="90">
        <v>2554.1619999999998</v>
      </c>
      <c r="I275" s="90">
        <v>2530.4769999999999</v>
      </c>
      <c r="J275" s="90">
        <v>2673.183</v>
      </c>
      <c r="K275" s="90">
        <v>2738.2440000000001</v>
      </c>
      <c r="L275" s="90">
        <v>2680.826</v>
      </c>
      <c r="M275" s="90">
        <v>2676.2629999999999</v>
      </c>
      <c r="N275" s="90">
        <v>2619.8409999999999</v>
      </c>
      <c r="O275" s="90">
        <v>2712.2759999999998</v>
      </c>
    </row>
    <row r="276" spans="1:15" ht="12.75" customHeight="1">
      <c r="A276" s="82" t="s">
        <v>239</v>
      </c>
      <c r="B276" s="82" t="s">
        <v>240</v>
      </c>
      <c r="C276" s="82" t="s">
        <v>1</v>
      </c>
      <c r="D276" s="90">
        <v>38218.709000000003</v>
      </c>
      <c r="E276" s="90">
        <v>41229.731</v>
      </c>
      <c r="F276" s="90">
        <v>42656.366000000002</v>
      </c>
      <c r="G276" s="90">
        <v>43596.586000000003</v>
      </c>
      <c r="H276" s="90">
        <v>44700.470999999998</v>
      </c>
      <c r="I276" s="90">
        <v>46160.779000000002</v>
      </c>
      <c r="J276" s="90">
        <v>45864.445</v>
      </c>
      <c r="K276" s="90">
        <v>49029.974000000002</v>
      </c>
      <c r="L276" s="90">
        <v>50386.792000000001</v>
      </c>
      <c r="M276" s="90">
        <v>50060.92</v>
      </c>
      <c r="N276" s="90">
        <v>49739.639000000003</v>
      </c>
      <c r="O276" s="90">
        <v>51178.483</v>
      </c>
    </row>
    <row r="277" spans="1:15" ht="12.75" customHeight="1">
      <c r="A277" s="82" t="s">
        <v>241</v>
      </c>
      <c r="B277" s="82" t="s">
        <v>242</v>
      </c>
      <c r="C277" s="82" t="s">
        <v>243</v>
      </c>
      <c r="D277" s="90">
        <v>1301.319</v>
      </c>
      <c r="E277" s="90">
        <v>1301.768</v>
      </c>
      <c r="F277" s="90">
        <v>1303.2619999999999</v>
      </c>
      <c r="G277" s="90">
        <v>1287.8430000000001</v>
      </c>
      <c r="H277" s="90">
        <v>1300.703</v>
      </c>
      <c r="I277" s="90">
        <v>1291.338</v>
      </c>
      <c r="J277" s="90">
        <v>1311.877</v>
      </c>
      <c r="K277" s="90">
        <v>1294.1279999999999</v>
      </c>
      <c r="L277" s="90">
        <v>1264.8699999999999</v>
      </c>
      <c r="M277" s="90">
        <v>1267.4580000000001</v>
      </c>
      <c r="N277" s="90">
        <v>1254.5709999999999</v>
      </c>
      <c r="O277" s="90">
        <v>1288.934</v>
      </c>
    </row>
    <row r="278" spans="1:15" ht="12.75" customHeight="1">
      <c r="A278" s="82" t="s">
        <v>244</v>
      </c>
      <c r="B278" s="82" t="s">
        <v>245</v>
      </c>
      <c r="C278" s="82" t="s">
        <v>246</v>
      </c>
      <c r="D278" s="90">
        <v>1549.633</v>
      </c>
      <c r="E278" s="90">
        <v>1594.232</v>
      </c>
      <c r="F278" s="90">
        <v>1523.1379999999999</v>
      </c>
      <c r="G278" s="90">
        <v>1446.4369999999999</v>
      </c>
      <c r="H278" s="90">
        <v>1576.5319999999999</v>
      </c>
      <c r="I278" s="90">
        <v>1921.633</v>
      </c>
      <c r="J278" s="90">
        <v>1800.7529999999999</v>
      </c>
      <c r="K278" s="90">
        <v>1802.2739999999999</v>
      </c>
      <c r="L278" s="90">
        <v>1916.876</v>
      </c>
      <c r="M278" s="90">
        <v>1713.837</v>
      </c>
      <c r="N278" s="90">
        <v>1577.6859999999999</v>
      </c>
      <c r="O278" s="90">
        <v>1554.4069999999999</v>
      </c>
    </row>
    <row r="279" spans="1:15" ht="12.75" customHeight="1">
      <c r="A279" s="82" t="s">
        <v>247</v>
      </c>
      <c r="B279" s="82" t="s">
        <v>248</v>
      </c>
      <c r="C279" s="82" t="s">
        <v>249</v>
      </c>
      <c r="D279" s="90">
        <v>3956.462</v>
      </c>
      <c r="E279" s="90">
        <v>4251.4840000000004</v>
      </c>
      <c r="F279" s="90">
        <v>4214.8440000000001</v>
      </c>
      <c r="G279" s="90">
        <v>4118.4889999999996</v>
      </c>
      <c r="H279" s="90">
        <v>4367.0529999999999</v>
      </c>
      <c r="I279" s="90">
        <v>4296.0959999999995</v>
      </c>
      <c r="J279" s="90">
        <v>4166.6779999999999</v>
      </c>
      <c r="K279" s="90">
        <v>4565.2079999999996</v>
      </c>
      <c r="L279" s="90">
        <v>4662.1139999999996</v>
      </c>
      <c r="M279" s="90">
        <v>4612.0060000000003</v>
      </c>
      <c r="N279" s="90">
        <v>4616.5720000000001</v>
      </c>
      <c r="O279" s="90">
        <v>4748.2820000000002</v>
      </c>
    </row>
    <row r="280" spans="1:15" ht="12.75" customHeight="1">
      <c r="A280" s="82" t="s">
        <v>250</v>
      </c>
      <c r="B280" s="82" t="s">
        <v>251</v>
      </c>
      <c r="C280" s="82" t="s">
        <v>252</v>
      </c>
      <c r="D280" s="90">
        <v>4296.18</v>
      </c>
      <c r="E280" s="90">
        <v>4510.3919999999998</v>
      </c>
      <c r="F280" s="90">
        <v>4878.9870000000001</v>
      </c>
      <c r="G280" s="90">
        <v>5185.1000000000004</v>
      </c>
      <c r="H280" s="90">
        <v>5124.4560000000001</v>
      </c>
      <c r="I280" s="90">
        <v>5261.1</v>
      </c>
      <c r="J280" s="90">
        <v>5080.8090000000002</v>
      </c>
      <c r="K280" s="90">
        <v>5413.8869999999997</v>
      </c>
      <c r="L280" s="90">
        <v>5231.7669999999998</v>
      </c>
      <c r="M280" s="90">
        <v>5218.6890000000003</v>
      </c>
      <c r="N280" s="90">
        <v>5240.8959999999997</v>
      </c>
      <c r="O280" s="90">
        <v>5373.7849999999999</v>
      </c>
    </row>
    <row r="281" spans="1:15" ht="12.75" customHeight="1">
      <c r="A281" s="82" t="s">
        <v>253</v>
      </c>
      <c r="B281" s="82" t="s">
        <v>254</v>
      </c>
      <c r="C281" s="82" t="s">
        <v>255</v>
      </c>
      <c r="D281" s="90">
        <v>2443.1750000000002</v>
      </c>
      <c r="E281" s="90">
        <v>2621.89</v>
      </c>
      <c r="F281" s="90">
        <v>2660.0810000000001</v>
      </c>
      <c r="G281" s="90">
        <v>2656.5410000000002</v>
      </c>
      <c r="H281" s="90">
        <v>2693.3519999999999</v>
      </c>
      <c r="I281" s="90">
        <v>2555.8910000000001</v>
      </c>
      <c r="J281" s="90">
        <v>2396.9380000000001</v>
      </c>
      <c r="K281" s="90">
        <v>2709.297</v>
      </c>
      <c r="L281" s="90">
        <v>2441.4940000000001</v>
      </c>
      <c r="M281" s="90">
        <v>2250.2829999999999</v>
      </c>
      <c r="N281" s="90">
        <v>2329.5230000000001</v>
      </c>
      <c r="O281" s="90">
        <v>2415.2959999999998</v>
      </c>
    </row>
    <row r="282" spans="1:15" ht="12.75" customHeight="1">
      <c r="A282" s="82" t="s">
        <v>256</v>
      </c>
      <c r="B282" s="82" t="s">
        <v>257</v>
      </c>
      <c r="C282" s="82" t="s">
        <v>258</v>
      </c>
      <c r="D282" s="90">
        <v>1464.864</v>
      </c>
      <c r="E282" s="90">
        <v>1626.7460000000001</v>
      </c>
      <c r="F282" s="90">
        <v>1652.08</v>
      </c>
      <c r="G282" s="90">
        <v>1659.693</v>
      </c>
      <c r="H282" s="90">
        <v>1766.068</v>
      </c>
      <c r="I282" s="90">
        <v>1803.9449999999999</v>
      </c>
      <c r="J282" s="90">
        <v>1746.4449999999999</v>
      </c>
      <c r="K282" s="90">
        <v>1941.066</v>
      </c>
      <c r="L282" s="90">
        <v>2094.13</v>
      </c>
      <c r="M282" s="90">
        <v>2132.3719999999998</v>
      </c>
      <c r="N282" s="90">
        <v>1991.963</v>
      </c>
      <c r="O282" s="90">
        <v>2061.8119999999999</v>
      </c>
    </row>
    <row r="283" spans="1:15" ht="12.75" customHeight="1">
      <c r="A283" s="82" t="s">
        <v>259</v>
      </c>
      <c r="B283" s="82" t="s">
        <v>260</v>
      </c>
      <c r="C283" s="82" t="s">
        <v>261</v>
      </c>
      <c r="D283" s="90">
        <v>2095.9169999999999</v>
      </c>
      <c r="E283" s="90">
        <v>2372.1149999999998</v>
      </c>
      <c r="F283" s="90">
        <v>2396.614</v>
      </c>
      <c r="G283" s="90">
        <v>2387.5279999999998</v>
      </c>
      <c r="H283" s="90">
        <v>2327.3339999999998</v>
      </c>
      <c r="I283" s="90">
        <v>2405.8409999999999</v>
      </c>
      <c r="J283" s="90">
        <v>2483.38</v>
      </c>
      <c r="K283" s="90">
        <v>2572.6080000000002</v>
      </c>
      <c r="L283" s="90">
        <v>2723.944</v>
      </c>
      <c r="M283" s="90">
        <v>2746.4830000000002</v>
      </c>
      <c r="N283" s="90">
        <v>2673.53</v>
      </c>
      <c r="O283" s="90">
        <v>2737.136</v>
      </c>
    </row>
    <row r="284" spans="1:15" ht="12.75" customHeight="1">
      <c r="A284" s="82" t="s">
        <v>262</v>
      </c>
      <c r="B284" s="82" t="s">
        <v>263</v>
      </c>
      <c r="C284" s="82" t="s">
        <v>264</v>
      </c>
      <c r="D284" s="90">
        <v>1753.5319999999999</v>
      </c>
      <c r="E284" s="90">
        <v>1941.249</v>
      </c>
      <c r="F284" s="90">
        <v>2119.3890000000001</v>
      </c>
      <c r="G284" s="90">
        <v>2275.91</v>
      </c>
      <c r="H284" s="90">
        <v>2193.8829999999998</v>
      </c>
      <c r="I284" s="90">
        <v>2344.8490000000002</v>
      </c>
      <c r="J284" s="90">
        <v>2337.0810000000001</v>
      </c>
      <c r="K284" s="90">
        <v>2660.7089999999998</v>
      </c>
      <c r="L284" s="90">
        <v>2945.2510000000002</v>
      </c>
      <c r="M284" s="90">
        <v>2920.69</v>
      </c>
      <c r="N284" s="90">
        <v>2821.42</v>
      </c>
      <c r="O284" s="90">
        <v>2911.3850000000002</v>
      </c>
    </row>
    <row r="285" spans="1:15" ht="12.75" customHeight="1">
      <c r="A285" s="82" t="s">
        <v>265</v>
      </c>
      <c r="B285" s="82" t="s">
        <v>266</v>
      </c>
      <c r="C285" s="82" t="s">
        <v>267</v>
      </c>
      <c r="D285" s="90">
        <v>4360.2020000000002</v>
      </c>
      <c r="E285" s="90">
        <v>4917.0680000000002</v>
      </c>
      <c r="F285" s="90">
        <v>5256.8639999999996</v>
      </c>
      <c r="G285" s="90">
        <v>5549.0110000000004</v>
      </c>
      <c r="H285" s="90">
        <v>5876.6080000000002</v>
      </c>
      <c r="I285" s="90">
        <v>6015.7979999999998</v>
      </c>
      <c r="J285" s="90">
        <v>5945.2539999999999</v>
      </c>
      <c r="K285" s="90">
        <v>6419.5020000000004</v>
      </c>
      <c r="L285" s="90">
        <v>6796.3729999999996</v>
      </c>
      <c r="M285" s="90">
        <v>6806.5810000000001</v>
      </c>
      <c r="N285" s="90">
        <v>6982.8950000000004</v>
      </c>
      <c r="O285" s="90">
        <v>7264.5730000000003</v>
      </c>
    </row>
    <row r="286" spans="1:15" ht="12.75" customHeight="1">
      <c r="A286" s="82" t="s">
        <v>268</v>
      </c>
      <c r="B286" s="82" t="s">
        <v>269</v>
      </c>
      <c r="C286" s="82" t="s">
        <v>270</v>
      </c>
      <c r="D286" s="90">
        <v>1489.2929999999999</v>
      </c>
      <c r="E286" s="90">
        <v>1559.5930000000001</v>
      </c>
      <c r="F286" s="90">
        <v>1600.3630000000001</v>
      </c>
      <c r="G286" s="90">
        <v>1617.838</v>
      </c>
      <c r="H286" s="90">
        <v>1631.0909999999999</v>
      </c>
      <c r="I286" s="90">
        <v>1676.3520000000001</v>
      </c>
      <c r="J286" s="90">
        <v>1781.337</v>
      </c>
      <c r="K286" s="90">
        <v>1848.9190000000001</v>
      </c>
      <c r="L286" s="90">
        <v>1904.482</v>
      </c>
      <c r="M286" s="90">
        <v>1892.9770000000001</v>
      </c>
      <c r="N286" s="90">
        <v>1791.2449999999999</v>
      </c>
      <c r="O286" s="90">
        <v>1820.838</v>
      </c>
    </row>
    <row r="287" spans="1:15" ht="12.75" customHeight="1">
      <c r="A287" s="82" t="s">
        <v>271</v>
      </c>
      <c r="B287" s="82" t="s">
        <v>272</v>
      </c>
      <c r="C287" s="82" t="s">
        <v>273</v>
      </c>
      <c r="D287" s="90">
        <v>1661.8489999999999</v>
      </c>
      <c r="E287" s="90">
        <v>1841.1469999999999</v>
      </c>
      <c r="F287" s="90">
        <v>1920.7529999999999</v>
      </c>
      <c r="G287" s="90">
        <v>1981.5909999999999</v>
      </c>
      <c r="H287" s="90">
        <v>1979.9490000000001</v>
      </c>
      <c r="I287" s="90">
        <v>2024.3779999999999</v>
      </c>
      <c r="J287" s="90">
        <v>1970.9749999999999</v>
      </c>
      <c r="K287" s="90">
        <v>2337.511</v>
      </c>
      <c r="L287" s="90">
        <v>2253.6289999999999</v>
      </c>
      <c r="M287" s="90">
        <v>2225.4250000000002</v>
      </c>
      <c r="N287" s="90">
        <v>2252.5349999999999</v>
      </c>
      <c r="O287" s="90">
        <v>2275.9119999999998</v>
      </c>
    </row>
    <row r="288" spans="1:15" ht="12.75" customHeight="1">
      <c r="A288" s="82" t="s">
        <v>274</v>
      </c>
      <c r="B288" s="82" t="s">
        <v>275</v>
      </c>
      <c r="C288" s="82" t="s">
        <v>276</v>
      </c>
      <c r="D288" s="90">
        <v>2033.6669999999999</v>
      </c>
      <c r="E288" s="90">
        <v>2197.0729999999999</v>
      </c>
      <c r="F288" s="90">
        <v>2150.0430000000001</v>
      </c>
      <c r="G288" s="90">
        <v>2071.6849999999999</v>
      </c>
      <c r="H288" s="90">
        <v>2185.1480000000001</v>
      </c>
      <c r="I288" s="90">
        <v>2200.3420000000001</v>
      </c>
      <c r="J288" s="90">
        <v>2205.44</v>
      </c>
      <c r="K288" s="90">
        <v>2343.5129999999999</v>
      </c>
      <c r="L288" s="90">
        <v>2447.1909999999998</v>
      </c>
      <c r="M288" s="90">
        <v>2472.6610000000001</v>
      </c>
      <c r="N288" s="90">
        <v>2449.174</v>
      </c>
      <c r="O288" s="90">
        <v>2536.2040000000002</v>
      </c>
    </row>
    <row r="289" spans="1:41" ht="12.75" customHeight="1">
      <c r="A289" s="82" t="s">
        <v>277</v>
      </c>
      <c r="B289" s="82" t="s">
        <v>278</v>
      </c>
      <c r="C289" s="82" t="s">
        <v>279</v>
      </c>
      <c r="D289" s="90">
        <v>1286.6210000000001</v>
      </c>
      <c r="E289" s="90">
        <v>1392.461</v>
      </c>
      <c r="F289" s="90">
        <v>1494.9849999999999</v>
      </c>
      <c r="G289" s="90">
        <v>1576.9059999999999</v>
      </c>
      <c r="H289" s="90">
        <v>1606.703</v>
      </c>
      <c r="I289" s="90">
        <v>1696.9480000000001</v>
      </c>
      <c r="J289" s="90">
        <v>1799.229</v>
      </c>
      <c r="K289" s="90">
        <v>1842.3219999999999</v>
      </c>
      <c r="L289" s="90">
        <v>1855.6120000000001</v>
      </c>
      <c r="M289" s="90">
        <v>1845.086</v>
      </c>
      <c r="N289" s="90">
        <v>1829.701</v>
      </c>
      <c r="O289" s="90">
        <v>1911.6279999999999</v>
      </c>
    </row>
    <row r="290" spans="1:41" ht="12.75" customHeight="1">
      <c r="A290" s="82" t="s">
        <v>280</v>
      </c>
      <c r="B290" s="82" t="s">
        <v>281</v>
      </c>
      <c r="C290" s="82" t="s">
        <v>282</v>
      </c>
      <c r="D290" s="90">
        <v>4499.7719999999999</v>
      </c>
      <c r="E290" s="90">
        <v>4775.46</v>
      </c>
      <c r="F290" s="90">
        <v>4997.2550000000001</v>
      </c>
      <c r="G290" s="90">
        <v>5180.4189999999999</v>
      </c>
      <c r="H290" s="90">
        <v>5377.1890000000003</v>
      </c>
      <c r="I290" s="90">
        <v>5509.3059999999996</v>
      </c>
      <c r="J290" s="90">
        <v>5600.77</v>
      </c>
      <c r="K290" s="90">
        <v>5766.3530000000001</v>
      </c>
      <c r="L290" s="90">
        <v>5964.5990000000002</v>
      </c>
      <c r="M290" s="90">
        <v>6050.0029999999997</v>
      </c>
      <c r="N290" s="90">
        <v>6157.3710000000001</v>
      </c>
      <c r="O290" s="90">
        <v>6332.1490000000003</v>
      </c>
    </row>
    <row r="291" spans="1:41" ht="12.75" customHeight="1">
      <c r="A291" s="82" t="s">
        <v>283</v>
      </c>
      <c r="B291" s="82" t="s">
        <v>284</v>
      </c>
      <c r="C291" s="82" t="s">
        <v>285</v>
      </c>
      <c r="D291" s="90">
        <v>1715.865</v>
      </c>
      <c r="E291" s="90">
        <v>1921.3409999999999</v>
      </c>
      <c r="F291" s="90">
        <v>2117.8629999999998</v>
      </c>
      <c r="G291" s="90">
        <v>2294.8040000000001</v>
      </c>
      <c r="H291" s="90">
        <v>2338.3200000000002</v>
      </c>
      <c r="I291" s="90">
        <v>2490.8809999999999</v>
      </c>
      <c r="J291" s="90">
        <v>2592.8029999999999</v>
      </c>
      <c r="K291" s="90">
        <v>2812.4050000000002</v>
      </c>
      <c r="L291" s="90">
        <v>2953.62</v>
      </c>
      <c r="M291" s="90">
        <v>3117.5569999999998</v>
      </c>
      <c r="N291" s="90">
        <v>3115.2240000000002</v>
      </c>
      <c r="O291" s="90">
        <v>3193.009</v>
      </c>
    </row>
    <row r="292" spans="1:41" ht="12.75" customHeight="1">
      <c r="A292" s="82" t="s">
        <v>286</v>
      </c>
      <c r="B292" s="82" t="s">
        <v>287</v>
      </c>
      <c r="C292" s="82" t="s">
        <v>288</v>
      </c>
      <c r="D292" s="90">
        <v>1539.4780000000001</v>
      </c>
      <c r="E292" s="90">
        <v>1551.14</v>
      </c>
      <c r="F292" s="90">
        <v>1527.8810000000001</v>
      </c>
      <c r="G292" s="90">
        <v>1492.6849999999999</v>
      </c>
      <c r="H292" s="90">
        <v>1532.692</v>
      </c>
      <c r="I292" s="90">
        <v>1735.835</v>
      </c>
      <c r="J292" s="90">
        <v>1712.729</v>
      </c>
      <c r="K292" s="90">
        <v>1816.319</v>
      </c>
      <c r="L292" s="90">
        <v>2031.21</v>
      </c>
      <c r="M292" s="90">
        <v>1900.2049999999999</v>
      </c>
      <c r="N292" s="90">
        <v>1775.444</v>
      </c>
      <c r="O292" s="90">
        <v>1846.0940000000001</v>
      </c>
    </row>
    <row r="293" spans="1:41" s="79" customFormat="1" ht="12.75" customHeight="1">
      <c r="A293" s="82" t="s">
        <v>289</v>
      </c>
      <c r="B293" s="82" t="s">
        <v>290</v>
      </c>
      <c r="C293" s="82" t="s">
        <v>291</v>
      </c>
      <c r="D293" s="90">
        <v>770.88099999999997</v>
      </c>
      <c r="E293" s="90">
        <v>854.57299999999998</v>
      </c>
      <c r="F293" s="90">
        <v>841.96199999999999</v>
      </c>
      <c r="G293" s="90">
        <v>814.10599999999999</v>
      </c>
      <c r="H293" s="90">
        <v>823.38900000000001</v>
      </c>
      <c r="I293" s="90">
        <v>930.24599999999998</v>
      </c>
      <c r="J293" s="90">
        <v>931.94500000000005</v>
      </c>
      <c r="K293" s="90">
        <v>883.95500000000004</v>
      </c>
      <c r="L293" s="90">
        <v>899.63</v>
      </c>
      <c r="M293" s="90">
        <v>888.60799999999995</v>
      </c>
      <c r="N293" s="90">
        <v>879.89</v>
      </c>
      <c r="O293" s="90">
        <v>907.03599999999994</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352003.652</v>
      </c>
      <c r="E295" s="89">
        <v>363469.49800000002</v>
      </c>
      <c r="F295" s="89">
        <v>378378.70699999999</v>
      </c>
      <c r="G295" s="89">
        <v>380017.39500000002</v>
      </c>
      <c r="H295" s="89">
        <v>389284.087</v>
      </c>
      <c r="I295" s="89">
        <v>399056.29399999999</v>
      </c>
      <c r="J295" s="89">
        <v>401325.12400000001</v>
      </c>
      <c r="K295" s="89">
        <v>408813.70500000002</v>
      </c>
      <c r="L295" s="89">
        <v>415845.19799999997</v>
      </c>
      <c r="M295" s="89">
        <v>422629.15100000001</v>
      </c>
      <c r="N295" s="89">
        <v>423134.86900000001</v>
      </c>
      <c r="O295" s="89">
        <v>435786.50799999997</v>
      </c>
    </row>
    <row r="296" spans="1:41" ht="12.75" customHeight="1">
      <c r="A296" s="82" t="s">
        <v>295</v>
      </c>
      <c r="B296" s="82" t="s">
        <v>296</v>
      </c>
      <c r="C296" s="82" t="s">
        <v>297</v>
      </c>
      <c r="D296" s="90" t="s">
        <v>298</v>
      </c>
      <c r="E296" s="90" t="s">
        <v>298</v>
      </c>
      <c r="F296" s="90" t="s">
        <v>298</v>
      </c>
      <c r="G296" s="90" t="s">
        <v>298</v>
      </c>
      <c r="H296" s="90" t="s">
        <v>298</v>
      </c>
      <c r="I296" s="90" t="s">
        <v>298</v>
      </c>
      <c r="J296" s="90">
        <v>129196.287</v>
      </c>
      <c r="K296" s="90">
        <v>131624.33100000001</v>
      </c>
      <c r="L296" s="90">
        <v>135533.291</v>
      </c>
      <c r="M296" s="90">
        <v>137283.25399999999</v>
      </c>
      <c r="N296" s="90">
        <v>137672.96299999999</v>
      </c>
      <c r="O296" s="90">
        <v>141963.43700000001</v>
      </c>
    </row>
    <row r="297" spans="1:41" ht="12.75" customHeight="1">
      <c r="A297" s="82" t="s">
        <v>299</v>
      </c>
      <c r="B297" s="82" t="s">
        <v>300</v>
      </c>
      <c r="C297" s="82" t="s">
        <v>301</v>
      </c>
      <c r="D297" s="90" t="s">
        <v>298</v>
      </c>
      <c r="E297" s="90" t="s">
        <v>298</v>
      </c>
      <c r="F297" s="90" t="s">
        <v>298</v>
      </c>
      <c r="G297" s="90" t="s">
        <v>298</v>
      </c>
      <c r="H297" s="90" t="s">
        <v>298</v>
      </c>
      <c r="I297" s="90" t="s">
        <v>298</v>
      </c>
      <c r="J297" s="90">
        <v>30588.303</v>
      </c>
      <c r="K297" s="90">
        <v>30853.795999999998</v>
      </c>
      <c r="L297" s="90">
        <v>32263.414000000001</v>
      </c>
      <c r="M297" s="90">
        <v>31915.875</v>
      </c>
      <c r="N297" s="90">
        <v>32197.972000000002</v>
      </c>
      <c r="O297" s="90">
        <v>33020.411</v>
      </c>
    </row>
    <row r="298" spans="1:41" ht="12.75" customHeight="1">
      <c r="A298" s="82" t="s">
        <v>302</v>
      </c>
      <c r="B298" s="82" t="s">
        <v>303</v>
      </c>
      <c r="C298" s="82" t="s">
        <v>304</v>
      </c>
      <c r="D298" s="90" t="s">
        <v>298</v>
      </c>
      <c r="E298" s="90" t="s">
        <v>298</v>
      </c>
      <c r="F298" s="90" t="s">
        <v>298</v>
      </c>
      <c r="G298" s="90" t="s">
        <v>298</v>
      </c>
      <c r="H298" s="90" t="s">
        <v>298</v>
      </c>
      <c r="I298" s="90" t="s">
        <v>298</v>
      </c>
      <c r="J298" s="90">
        <v>10592.343999999999</v>
      </c>
      <c r="K298" s="90">
        <v>10976.781999999999</v>
      </c>
      <c r="L298" s="90">
        <v>10944.55</v>
      </c>
      <c r="M298" s="90">
        <v>10909.189</v>
      </c>
      <c r="N298" s="90">
        <v>11422.655000000001</v>
      </c>
      <c r="O298" s="90">
        <v>12031.715</v>
      </c>
    </row>
    <row r="299" spans="1:41" ht="12.75" customHeight="1">
      <c r="A299" s="82" t="s">
        <v>305</v>
      </c>
      <c r="B299" s="82" t="s">
        <v>306</v>
      </c>
      <c r="C299" s="82" t="s">
        <v>307</v>
      </c>
      <c r="D299" s="90" t="s">
        <v>298</v>
      </c>
      <c r="E299" s="90" t="s">
        <v>298</v>
      </c>
      <c r="F299" s="90" t="s">
        <v>298</v>
      </c>
      <c r="G299" s="90" t="s">
        <v>298</v>
      </c>
      <c r="H299" s="90" t="s">
        <v>298</v>
      </c>
      <c r="I299" s="90" t="s">
        <v>298</v>
      </c>
      <c r="J299" s="90">
        <v>16157.543</v>
      </c>
      <c r="K299" s="90">
        <v>16057.064</v>
      </c>
      <c r="L299" s="90">
        <v>16593.616999999998</v>
      </c>
      <c r="M299" s="90">
        <v>16867.105</v>
      </c>
      <c r="N299" s="90">
        <v>17458.972000000002</v>
      </c>
      <c r="O299" s="90">
        <v>17702.365000000002</v>
      </c>
    </row>
    <row r="300" spans="1:41" ht="12.75" customHeight="1">
      <c r="A300" s="82" t="s">
        <v>308</v>
      </c>
      <c r="B300" s="82" t="s">
        <v>309</v>
      </c>
      <c r="C300" s="82" t="s">
        <v>310</v>
      </c>
      <c r="D300" s="90" t="s">
        <v>298</v>
      </c>
      <c r="E300" s="90" t="s">
        <v>298</v>
      </c>
      <c r="F300" s="90" t="s">
        <v>298</v>
      </c>
      <c r="G300" s="90" t="s">
        <v>298</v>
      </c>
      <c r="H300" s="90" t="s">
        <v>298</v>
      </c>
      <c r="I300" s="90" t="s">
        <v>298</v>
      </c>
      <c r="J300" s="90">
        <v>6031.3159999999998</v>
      </c>
      <c r="K300" s="90">
        <v>6276.491</v>
      </c>
      <c r="L300" s="90">
        <v>6214.777</v>
      </c>
      <c r="M300" s="90">
        <v>6514.0919999999996</v>
      </c>
      <c r="N300" s="90">
        <v>6266.9179999999997</v>
      </c>
      <c r="O300" s="90">
        <v>6525.5110000000004</v>
      </c>
    </row>
    <row r="301" spans="1:41" ht="12.75" customHeight="1">
      <c r="A301" s="82" t="s">
        <v>311</v>
      </c>
      <c r="B301" s="82" t="s">
        <v>312</v>
      </c>
      <c r="C301" s="82" t="s">
        <v>313</v>
      </c>
      <c r="D301" s="90" t="s">
        <v>298</v>
      </c>
      <c r="E301" s="90" t="s">
        <v>298</v>
      </c>
      <c r="F301" s="90" t="s">
        <v>298</v>
      </c>
      <c r="G301" s="90" t="s">
        <v>298</v>
      </c>
      <c r="H301" s="90" t="s">
        <v>298</v>
      </c>
      <c r="I301" s="90" t="s">
        <v>298</v>
      </c>
      <c r="J301" s="90">
        <v>5398.1220000000003</v>
      </c>
      <c r="K301" s="90">
        <v>5591.0609999999997</v>
      </c>
      <c r="L301" s="90">
        <v>5995.7849999999999</v>
      </c>
      <c r="M301" s="90">
        <v>5905.3339999999998</v>
      </c>
      <c r="N301" s="90">
        <v>5643.1769999999997</v>
      </c>
      <c r="O301" s="90">
        <v>5829.0749999999998</v>
      </c>
    </row>
    <row r="302" spans="1:41" ht="12.75" customHeight="1">
      <c r="A302" s="82" t="s">
        <v>314</v>
      </c>
      <c r="B302" s="82" t="s">
        <v>315</v>
      </c>
      <c r="C302" s="82" t="s">
        <v>316</v>
      </c>
      <c r="D302" s="90" t="s">
        <v>298</v>
      </c>
      <c r="E302" s="90" t="s">
        <v>298</v>
      </c>
      <c r="F302" s="90" t="s">
        <v>298</v>
      </c>
      <c r="G302" s="90" t="s">
        <v>298</v>
      </c>
      <c r="H302" s="90" t="s">
        <v>298</v>
      </c>
      <c r="I302" s="90" t="s">
        <v>298</v>
      </c>
      <c r="J302" s="90">
        <v>3730.2080000000001</v>
      </c>
      <c r="K302" s="90">
        <v>3846.6970000000001</v>
      </c>
      <c r="L302" s="90">
        <v>4048.8850000000002</v>
      </c>
      <c r="M302" s="90">
        <v>4063.82</v>
      </c>
      <c r="N302" s="90">
        <v>4021.5819999999999</v>
      </c>
      <c r="O302" s="90">
        <v>4176.4009999999998</v>
      </c>
    </row>
    <row r="303" spans="1:41" ht="12.75" customHeight="1">
      <c r="A303" s="82" t="s">
        <v>317</v>
      </c>
      <c r="B303" s="82" t="s">
        <v>318</v>
      </c>
      <c r="C303" s="82" t="s">
        <v>319</v>
      </c>
      <c r="D303" s="90" t="s">
        <v>298</v>
      </c>
      <c r="E303" s="90" t="s">
        <v>298</v>
      </c>
      <c r="F303" s="90" t="s">
        <v>298</v>
      </c>
      <c r="G303" s="90" t="s">
        <v>298</v>
      </c>
      <c r="H303" s="90" t="s">
        <v>298</v>
      </c>
      <c r="I303" s="90" t="s">
        <v>298</v>
      </c>
      <c r="J303" s="90">
        <v>3701.991</v>
      </c>
      <c r="K303" s="90">
        <v>3851.6329999999998</v>
      </c>
      <c r="L303" s="90">
        <v>3812.7020000000002</v>
      </c>
      <c r="M303" s="90">
        <v>4164.6170000000002</v>
      </c>
      <c r="N303" s="90">
        <v>4011.6860000000001</v>
      </c>
      <c r="O303" s="90">
        <v>4075.5140000000001</v>
      </c>
    </row>
    <row r="304" spans="1:41" ht="12.75" customHeight="1">
      <c r="A304" s="82" t="s">
        <v>320</v>
      </c>
      <c r="B304" s="82" t="s">
        <v>321</v>
      </c>
      <c r="C304" s="82" t="s">
        <v>322</v>
      </c>
      <c r="D304" s="90" t="s">
        <v>298</v>
      </c>
      <c r="E304" s="90" t="s">
        <v>298</v>
      </c>
      <c r="F304" s="90" t="s">
        <v>298</v>
      </c>
      <c r="G304" s="90" t="s">
        <v>298</v>
      </c>
      <c r="H304" s="90" t="s">
        <v>298</v>
      </c>
      <c r="I304" s="90" t="s">
        <v>298</v>
      </c>
      <c r="J304" s="90">
        <v>2779.7339999999999</v>
      </c>
      <c r="K304" s="90">
        <v>2876.6909999999998</v>
      </c>
      <c r="L304" s="90">
        <v>2916.828</v>
      </c>
      <c r="M304" s="90">
        <v>2809.07</v>
      </c>
      <c r="N304" s="90">
        <v>2854.9459999999999</v>
      </c>
      <c r="O304" s="90">
        <v>2967.067</v>
      </c>
    </row>
    <row r="305" spans="1:15" ht="12.75" customHeight="1">
      <c r="A305" s="82" t="s">
        <v>323</v>
      </c>
      <c r="B305" s="82" t="s">
        <v>324</v>
      </c>
      <c r="C305" s="82" t="s">
        <v>325</v>
      </c>
      <c r="D305" s="90" t="s">
        <v>298</v>
      </c>
      <c r="E305" s="90" t="s">
        <v>298</v>
      </c>
      <c r="F305" s="90" t="s">
        <v>298</v>
      </c>
      <c r="G305" s="90" t="s">
        <v>298</v>
      </c>
      <c r="H305" s="90" t="s">
        <v>298</v>
      </c>
      <c r="I305" s="90" t="s">
        <v>298</v>
      </c>
      <c r="J305" s="90">
        <v>2991.598</v>
      </c>
      <c r="K305" s="90">
        <v>3162.7469999999998</v>
      </c>
      <c r="L305" s="90">
        <v>3151.7069999999999</v>
      </c>
      <c r="M305" s="90">
        <v>3111.3989999999999</v>
      </c>
      <c r="N305" s="90">
        <v>3093.3490000000002</v>
      </c>
      <c r="O305" s="90">
        <v>3211.4180000000001</v>
      </c>
    </row>
    <row r="306" spans="1:15" ht="12.75" customHeight="1">
      <c r="A306" s="82" t="s">
        <v>326</v>
      </c>
      <c r="B306" s="82" t="s">
        <v>327</v>
      </c>
      <c r="C306" s="82" t="s">
        <v>328</v>
      </c>
      <c r="D306" s="90" t="s">
        <v>298</v>
      </c>
      <c r="E306" s="90" t="s">
        <v>298</v>
      </c>
      <c r="F306" s="90" t="s">
        <v>298</v>
      </c>
      <c r="G306" s="90" t="s">
        <v>298</v>
      </c>
      <c r="H306" s="90" t="s">
        <v>298</v>
      </c>
      <c r="I306" s="90" t="s">
        <v>298</v>
      </c>
      <c r="J306" s="90">
        <v>8643.9030000000002</v>
      </c>
      <c r="K306" s="90">
        <v>8996.9590000000007</v>
      </c>
      <c r="L306" s="90">
        <v>8647.6949999999997</v>
      </c>
      <c r="M306" s="90">
        <v>8676.9750000000004</v>
      </c>
      <c r="N306" s="90">
        <v>8528.1970000000001</v>
      </c>
      <c r="O306" s="90">
        <v>8505.1209999999992</v>
      </c>
    </row>
    <row r="307" spans="1:15" ht="12.75" customHeight="1">
      <c r="A307" s="82" t="s">
        <v>329</v>
      </c>
      <c r="B307" s="82" t="s">
        <v>330</v>
      </c>
      <c r="C307" s="82" t="s">
        <v>331</v>
      </c>
      <c r="D307" s="90" t="s">
        <v>298</v>
      </c>
      <c r="E307" s="90" t="s">
        <v>298</v>
      </c>
      <c r="F307" s="90" t="s">
        <v>298</v>
      </c>
      <c r="G307" s="90" t="s">
        <v>298</v>
      </c>
      <c r="H307" s="90" t="s">
        <v>298</v>
      </c>
      <c r="I307" s="90" t="s">
        <v>298</v>
      </c>
      <c r="J307" s="90">
        <v>5203.9970000000003</v>
      </c>
      <c r="K307" s="90">
        <v>5293.3789999999999</v>
      </c>
      <c r="L307" s="90">
        <v>5523.7250000000004</v>
      </c>
      <c r="M307" s="90">
        <v>5976.7359999999999</v>
      </c>
      <c r="N307" s="90">
        <v>5783.5969999999998</v>
      </c>
      <c r="O307" s="90">
        <v>5991.3540000000003</v>
      </c>
    </row>
    <row r="308" spans="1:15" ht="12.75" customHeight="1">
      <c r="A308" s="82" t="s">
        <v>332</v>
      </c>
      <c r="B308" s="82" t="s">
        <v>333</v>
      </c>
      <c r="C308" s="82" t="s">
        <v>334</v>
      </c>
      <c r="D308" s="90" t="s">
        <v>298</v>
      </c>
      <c r="E308" s="90" t="s">
        <v>298</v>
      </c>
      <c r="F308" s="90" t="s">
        <v>298</v>
      </c>
      <c r="G308" s="90" t="s">
        <v>298</v>
      </c>
      <c r="H308" s="90" t="s">
        <v>298</v>
      </c>
      <c r="I308" s="90" t="s">
        <v>298</v>
      </c>
      <c r="J308" s="90">
        <v>10837.291999999999</v>
      </c>
      <c r="K308" s="90">
        <v>10884.768</v>
      </c>
      <c r="L308" s="90">
        <v>11218.562</v>
      </c>
      <c r="M308" s="90">
        <v>11270.001</v>
      </c>
      <c r="N308" s="90">
        <v>11175.288</v>
      </c>
      <c r="O308" s="90">
        <v>11609.708000000001</v>
      </c>
    </row>
    <row r="309" spans="1:15" ht="12.75" customHeight="1">
      <c r="A309" s="82" t="s">
        <v>335</v>
      </c>
      <c r="B309" s="82" t="s">
        <v>336</v>
      </c>
      <c r="C309" s="82" t="s">
        <v>337</v>
      </c>
      <c r="D309" s="90" t="s">
        <v>298</v>
      </c>
      <c r="E309" s="90" t="s">
        <v>298</v>
      </c>
      <c r="F309" s="90" t="s">
        <v>298</v>
      </c>
      <c r="G309" s="90" t="s">
        <v>298</v>
      </c>
      <c r="H309" s="90" t="s">
        <v>298</v>
      </c>
      <c r="I309" s="90" t="s">
        <v>298</v>
      </c>
      <c r="J309" s="90">
        <v>10142.338</v>
      </c>
      <c r="K309" s="90">
        <v>10205.859</v>
      </c>
      <c r="L309" s="90">
        <v>11329.957</v>
      </c>
      <c r="M309" s="90">
        <v>11894.199000000001</v>
      </c>
      <c r="N309" s="90">
        <v>12145.255999999999</v>
      </c>
      <c r="O309" s="90">
        <v>12754.86</v>
      </c>
    </row>
    <row r="310" spans="1:15" ht="12.75" customHeight="1">
      <c r="A310" s="82" t="s">
        <v>338</v>
      </c>
      <c r="B310" s="82" t="s">
        <v>339</v>
      </c>
      <c r="C310" s="82" t="s">
        <v>340</v>
      </c>
      <c r="D310" s="90" t="s">
        <v>298</v>
      </c>
      <c r="E310" s="90" t="s">
        <v>298</v>
      </c>
      <c r="F310" s="90" t="s">
        <v>298</v>
      </c>
      <c r="G310" s="90" t="s">
        <v>298</v>
      </c>
      <c r="H310" s="90" t="s">
        <v>298</v>
      </c>
      <c r="I310" s="90" t="s">
        <v>298</v>
      </c>
      <c r="J310" s="90">
        <v>5348.7070000000003</v>
      </c>
      <c r="K310" s="90">
        <v>5558.2709999999997</v>
      </c>
      <c r="L310" s="90">
        <v>5578.6459999999997</v>
      </c>
      <c r="M310" s="90">
        <v>5573.1350000000002</v>
      </c>
      <c r="N310" s="90">
        <v>5537.2179999999998</v>
      </c>
      <c r="O310" s="90">
        <v>5739.8789999999999</v>
      </c>
    </row>
    <row r="311" spans="1:15" ht="12.75" customHeight="1">
      <c r="A311" s="82" t="s">
        <v>341</v>
      </c>
      <c r="B311" s="82" t="s">
        <v>342</v>
      </c>
      <c r="C311" s="82" t="s">
        <v>343</v>
      </c>
      <c r="D311" s="90" t="s">
        <v>298</v>
      </c>
      <c r="E311" s="90" t="s">
        <v>298</v>
      </c>
      <c r="F311" s="90" t="s">
        <v>298</v>
      </c>
      <c r="G311" s="90" t="s">
        <v>298</v>
      </c>
      <c r="H311" s="90" t="s">
        <v>298</v>
      </c>
      <c r="I311" s="90" t="s">
        <v>298</v>
      </c>
      <c r="J311" s="90">
        <v>7048.893</v>
      </c>
      <c r="K311" s="90">
        <v>7192.1319999999996</v>
      </c>
      <c r="L311" s="90">
        <v>7292.4409999999998</v>
      </c>
      <c r="M311" s="90">
        <v>7631.7089999999998</v>
      </c>
      <c r="N311" s="90">
        <v>7532.1509999999998</v>
      </c>
      <c r="O311" s="90">
        <v>7823.0389999999998</v>
      </c>
    </row>
    <row r="312" spans="1:15" ht="12.75" customHeight="1">
      <c r="A312" s="82" t="s">
        <v>344</v>
      </c>
      <c r="B312" s="82" t="s">
        <v>345</v>
      </c>
      <c r="C312" s="82" t="s">
        <v>346</v>
      </c>
      <c r="D312" s="90" t="s">
        <v>298</v>
      </c>
      <c r="E312" s="90" t="s">
        <v>298</v>
      </c>
      <c r="F312" s="90" t="s">
        <v>298</v>
      </c>
      <c r="G312" s="90" t="s">
        <v>298</v>
      </c>
      <c r="H312" s="90" t="s">
        <v>298</v>
      </c>
      <c r="I312" s="90" t="s">
        <v>298</v>
      </c>
      <c r="J312" s="90">
        <v>101425.44</v>
      </c>
      <c r="K312" s="90">
        <v>102557.359</v>
      </c>
      <c r="L312" s="90">
        <v>103683.84299999999</v>
      </c>
      <c r="M312" s="90">
        <v>106902.44</v>
      </c>
      <c r="N312" s="90">
        <v>106917.82399999999</v>
      </c>
      <c r="O312" s="90">
        <v>109706.22500000001</v>
      </c>
    </row>
    <row r="313" spans="1:15" ht="12.75" customHeight="1">
      <c r="A313" s="82" t="s">
        <v>347</v>
      </c>
      <c r="B313" s="82" t="s">
        <v>348</v>
      </c>
      <c r="C313" s="82" t="s">
        <v>349</v>
      </c>
      <c r="D313" s="90" t="s">
        <v>298</v>
      </c>
      <c r="E313" s="90" t="s">
        <v>298</v>
      </c>
      <c r="F313" s="90" t="s">
        <v>298</v>
      </c>
      <c r="G313" s="90" t="s">
        <v>298</v>
      </c>
      <c r="H313" s="90" t="s">
        <v>298</v>
      </c>
      <c r="I313" s="90" t="s">
        <v>298</v>
      </c>
      <c r="J313" s="90">
        <v>6844.1790000000001</v>
      </c>
      <c r="K313" s="90">
        <v>7233.5240000000003</v>
      </c>
      <c r="L313" s="90">
        <v>7075.6109999999999</v>
      </c>
      <c r="M313" s="90">
        <v>7530.6549999999997</v>
      </c>
      <c r="N313" s="90">
        <v>7150.8850000000002</v>
      </c>
      <c r="O313" s="90">
        <v>7212.22</v>
      </c>
    </row>
    <row r="314" spans="1:15" ht="12.75" customHeight="1">
      <c r="A314" s="82" t="s">
        <v>350</v>
      </c>
      <c r="B314" s="82" t="s">
        <v>351</v>
      </c>
      <c r="C314" s="82" t="s">
        <v>352</v>
      </c>
      <c r="D314" s="90" t="s">
        <v>298</v>
      </c>
      <c r="E314" s="90" t="s">
        <v>298</v>
      </c>
      <c r="F314" s="90" t="s">
        <v>298</v>
      </c>
      <c r="G314" s="90" t="s">
        <v>298</v>
      </c>
      <c r="H314" s="90" t="s">
        <v>298</v>
      </c>
      <c r="I314" s="90" t="s">
        <v>298</v>
      </c>
      <c r="J314" s="90">
        <v>9911.3209999999999</v>
      </c>
      <c r="K314" s="90">
        <v>9847.5439999999999</v>
      </c>
      <c r="L314" s="90">
        <v>9748.9349999999995</v>
      </c>
      <c r="M314" s="90">
        <v>10628.927</v>
      </c>
      <c r="N314" s="90">
        <v>9993.6090000000004</v>
      </c>
      <c r="O314" s="90">
        <v>10202.791999999999</v>
      </c>
    </row>
    <row r="315" spans="1:15" ht="12.75" customHeight="1">
      <c r="A315" s="82" t="s">
        <v>353</v>
      </c>
      <c r="B315" s="82" t="s">
        <v>354</v>
      </c>
      <c r="C315" s="82" t="s">
        <v>355</v>
      </c>
      <c r="D315" s="90" t="s">
        <v>298</v>
      </c>
      <c r="E315" s="90" t="s">
        <v>298</v>
      </c>
      <c r="F315" s="90" t="s">
        <v>298</v>
      </c>
      <c r="G315" s="90" t="s">
        <v>298</v>
      </c>
      <c r="H315" s="90" t="s">
        <v>298</v>
      </c>
      <c r="I315" s="90" t="s">
        <v>298</v>
      </c>
      <c r="J315" s="90">
        <v>34464.775000000001</v>
      </c>
      <c r="K315" s="90">
        <v>33722.127999999997</v>
      </c>
      <c r="L315" s="90">
        <v>34956.266000000003</v>
      </c>
      <c r="M315" s="90">
        <v>34843.644</v>
      </c>
      <c r="N315" s="90">
        <v>34954.188999999998</v>
      </c>
      <c r="O315" s="90">
        <v>35479.862000000001</v>
      </c>
    </row>
    <row r="316" spans="1:15" ht="12.75" customHeight="1">
      <c r="A316" s="82" t="s">
        <v>356</v>
      </c>
      <c r="B316" s="82" t="s">
        <v>357</v>
      </c>
      <c r="C316" s="82" t="s">
        <v>358</v>
      </c>
      <c r="D316" s="90" t="s">
        <v>298</v>
      </c>
      <c r="E316" s="90" t="s">
        <v>298</v>
      </c>
      <c r="F316" s="90" t="s">
        <v>298</v>
      </c>
      <c r="G316" s="90" t="s">
        <v>298</v>
      </c>
      <c r="H316" s="90" t="s">
        <v>298</v>
      </c>
      <c r="I316" s="90" t="s">
        <v>298</v>
      </c>
      <c r="J316" s="90">
        <v>5189.18</v>
      </c>
      <c r="K316" s="90">
        <v>5909.5150000000003</v>
      </c>
      <c r="L316" s="90">
        <v>5496.759</v>
      </c>
      <c r="M316" s="90">
        <v>6012.9570000000003</v>
      </c>
      <c r="N316" s="90">
        <v>5949.8639999999996</v>
      </c>
      <c r="O316" s="90">
        <v>6222.4989999999998</v>
      </c>
    </row>
    <row r="317" spans="1:15" ht="12.75" customHeight="1">
      <c r="A317" s="82" t="s">
        <v>359</v>
      </c>
      <c r="B317" s="82" t="s">
        <v>360</v>
      </c>
      <c r="C317" s="82" t="s">
        <v>361</v>
      </c>
      <c r="D317" s="90" t="s">
        <v>298</v>
      </c>
      <c r="E317" s="90" t="s">
        <v>298</v>
      </c>
      <c r="F317" s="90" t="s">
        <v>298</v>
      </c>
      <c r="G317" s="90" t="s">
        <v>298</v>
      </c>
      <c r="H317" s="90" t="s">
        <v>298</v>
      </c>
      <c r="I317" s="90" t="s">
        <v>298</v>
      </c>
      <c r="J317" s="90">
        <v>5282.37</v>
      </c>
      <c r="K317" s="90">
        <v>4967.0820000000003</v>
      </c>
      <c r="L317" s="90">
        <v>4891.0519999999997</v>
      </c>
      <c r="M317" s="90">
        <v>5301.3950000000004</v>
      </c>
      <c r="N317" s="90">
        <v>5353.5129999999999</v>
      </c>
      <c r="O317" s="90">
        <v>5638.1940000000004</v>
      </c>
    </row>
    <row r="318" spans="1:15" ht="12.75" customHeight="1">
      <c r="A318" s="82" t="s">
        <v>362</v>
      </c>
      <c r="B318" s="82" t="s">
        <v>363</v>
      </c>
      <c r="C318" s="82" t="s">
        <v>364</v>
      </c>
      <c r="D318" s="90" t="s">
        <v>298</v>
      </c>
      <c r="E318" s="90" t="s">
        <v>298</v>
      </c>
      <c r="F318" s="90" t="s">
        <v>298</v>
      </c>
      <c r="G318" s="90" t="s">
        <v>298</v>
      </c>
      <c r="H318" s="90" t="s">
        <v>298</v>
      </c>
      <c r="I318" s="90" t="s">
        <v>298</v>
      </c>
      <c r="J318" s="90">
        <v>4929.4629999999997</v>
      </c>
      <c r="K318" s="90">
        <v>5152.53</v>
      </c>
      <c r="L318" s="90">
        <v>5076.2150000000001</v>
      </c>
      <c r="M318" s="90">
        <v>5057.7809999999999</v>
      </c>
      <c r="N318" s="90">
        <v>4980.6629999999996</v>
      </c>
      <c r="O318" s="90">
        <v>5090.8059999999996</v>
      </c>
    </row>
    <row r="319" spans="1:15" ht="12.75" customHeight="1">
      <c r="A319" s="82" t="s">
        <v>365</v>
      </c>
      <c r="B319" s="82" t="s">
        <v>366</v>
      </c>
      <c r="C319" s="82" t="s">
        <v>367</v>
      </c>
      <c r="D319" s="90" t="s">
        <v>298</v>
      </c>
      <c r="E319" s="90" t="s">
        <v>298</v>
      </c>
      <c r="F319" s="90" t="s">
        <v>298</v>
      </c>
      <c r="G319" s="90" t="s">
        <v>298</v>
      </c>
      <c r="H319" s="90" t="s">
        <v>298</v>
      </c>
      <c r="I319" s="90" t="s">
        <v>298</v>
      </c>
      <c r="J319" s="90">
        <v>9088.5470000000005</v>
      </c>
      <c r="K319" s="90">
        <v>9150.357</v>
      </c>
      <c r="L319" s="90">
        <v>9461.9320000000007</v>
      </c>
      <c r="M319" s="90">
        <v>9650.1270000000004</v>
      </c>
      <c r="N319" s="90">
        <v>10007.357</v>
      </c>
      <c r="O319" s="90">
        <v>10355.18</v>
      </c>
    </row>
    <row r="320" spans="1:15" ht="12.75" customHeight="1">
      <c r="A320" s="82" t="s">
        <v>368</v>
      </c>
      <c r="B320" s="82" t="s">
        <v>369</v>
      </c>
      <c r="C320" s="82" t="s">
        <v>370</v>
      </c>
      <c r="D320" s="90" t="s">
        <v>298</v>
      </c>
      <c r="E320" s="90" t="s">
        <v>298</v>
      </c>
      <c r="F320" s="90" t="s">
        <v>298</v>
      </c>
      <c r="G320" s="90" t="s">
        <v>298</v>
      </c>
      <c r="H320" s="90" t="s">
        <v>298</v>
      </c>
      <c r="I320" s="90" t="s">
        <v>298</v>
      </c>
      <c r="J320" s="90">
        <v>3182.4650000000001</v>
      </c>
      <c r="K320" s="90">
        <v>3264.7220000000002</v>
      </c>
      <c r="L320" s="90">
        <v>3286.6239999999998</v>
      </c>
      <c r="M320" s="90">
        <v>3432.9140000000002</v>
      </c>
      <c r="N320" s="90">
        <v>3567.3359999999998</v>
      </c>
      <c r="O320" s="90">
        <v>3635.1019999999999</v>
      </c>
    </row>
    <row r="321" spans="1:15" ht="12.75" customHeight="1">
      <c r="A321" s="82" t="s">
        <v>371</v>
      </c>
      <c r="B321" s="82" t="s">
        <v>372</v>
      </c>
      <c r="C321" s="82" t="s">
        <v>373</v>
      </c>
      <c r="D321" s="90" t="s">
        <v>298</v>
      </c>
      <c r="E321" s="90" t="s">
        <v>298</v>
      </c>
      <c r="F321" s="90" t="s">
        <v>298</v>
      </c>
      <c r="G321" s="90" t="s">
        <v>298</v>
      </c>
      <c r="H321" s="90" t="s">
        <v>298</v>
      </c>
      <c r="I321" s="90" t="s">
        <v>298</v>
      </c>
      <c r="J321" s="90">
        <v>3345.38</v>
      </c>
      <c r="K321" s="90">
        <v>3493.252</v>
      </c>
      <c r="L321" s="90">
        <v>3572.9549999999999</v>
      </c>
      <c r="M321" s="90">
        <v>3754.1179999999999</v>
      </c>
      <c r="N321" s="90">
        <v>4069.076</v>
      </c>
      <c r="O321" s="90">
        <v>4203.7969999999996</v>
      </c>
    </row>
    <row r="322" spans="1:15" ht="12.75" customHeight="1">
      <c r="A322" s="82" t="s">
        <v>374</v>
      </c>
      <c r="B322" s="82" t="s">
        <v>375</v>
      </c>
      <c r="C322" s="82" t="s">
        <v>376</v>
      </c>
      <c r="D322" s="90" t="s">
        <v>298</v>
      </c>
      <c r="E322" s="90" t="s">
        <v>298</v>
      </c>
      <c r="F322" s="90" t="s">
        <v>298</v>
      </c>
      <c r="G322" s="90" t="s">
        <v>298</v>
      </c>
      <c r="H322" s="90" t="s">
        <v>298</v>
      </c>
      <c r="I322" s="90" t="s">
        <v>298</v>
      </c>
      <c r="J322" s="90">
        <v>5741.8289999999997</v>
      </c>
      <c r="K322" s="90">
        <v>5866.9229999999998</v>
      </c>
      <c r="L322" s="90">
        <v>6072.5820000000003</v>
      </c>
      <c r="M322" s="90">
        <v>6024.1909999999998</v>
      </c>
      <c r="N322" s="90">
        <v>5903.4040000000005</v>
      </c>
      <c r="O322" s="90">
        <v>6133.665</v>
      </c>
    </row>
    <row r="323" spans="1:15" ht="12.75" customHeight="1">
      <c r="A323" s="82" t="s">
        <v>377</v>
      </c>
      <c r="B323" s="82" t="s">
        <v>378</v>
      </c>
      <c r="C323" s="82" t="s">
        <v>379</v>
      </c>
      <c r="D323" s="90" t="s">
        <v>298</v>
      </c>
      <c r="E323" s="90" t="s">
        <v>298</v>
      </c>
      <c r="F323" s="90" t="s">
        <v>298</v>
      </c>
      <c r="G323" s="90" t="s">
        <v>298</v>
      </c>
      <c r="H323" s="90" t="s">
        <v>298</v>
      </c>
      <c r="I323" s="90" t="s">
        <v>298</v>
      </c>
      <c r="J323" s="90">
        <v>4597.5680000000002</v>
      </c>
      <c r="K323" s="90">
        <v>4781.9740000000002</v>
      </c>
      <c r="L323" s="90">
        <v>4765.683</v>
      </c>
      <c r="M323" s="90">
        <v>4882.009</v>
      </c>
      <c r="N323" s="90">
        <v>4843.7529999999997</v>
      </c>
      <c r="O323" s="90">
        <v>4958.3419999999996</v>
      </c>
    </row>
    <row r="324" spans="1:15" ht="12.75" customHeight="1">
      <c r="A324" s="82" t="s">
        <v>380</v>
      </c>
      <c r="B324" s="82" t="s">
        <v>381</v>
      </c>
      <c r="C324" s="82" t="s">
        <v>382</v>
      </c>
      <c r="D324" s="90" t="s">
        <v>298</v>
      </c>
      <c r="E324" s="90" t="s">
        <v>298</v>
      </c>
      <c r="F324" s="90" t="s">
        <v>298</v>
      </c>
      <c r="G324" s="90" t="s">
        <v>298</v>
      </c>
      <c r="H324" s="90" t="s">
        <v>298</v>
      </c>
      <c r="I324" s="90" t="s">
        <v>298</v>
      </c>
      <c r="J324" s="90">
        <v>8848.3619999999992</v>
      </c>
      <c r="K324" s="90">
        <v>9167.8070000000007</v>
      </c>
      <c r="L324" s="90">
        <v>9279.23</v>
      </c>
      <c r="M324" s="90">
        <v>9783.7199999999993</v>
      </c>
      <c r="N324" s="90">
        <v>10144.174999999999</v>
      </c>
      <c r="O324" s="90">
        <v>10573.767</v>
      </c>
    </row>
    <row r="325" spans="1:15" ht="12.75" customHeight="1">
      <c r="A325" s="82" t="s">
        <v>383</v>
      </c>
      <c r="B325" s="82" t="s">
        <v>384</v>
      </c>
      <c r="C325" s="82" t="s">
        <v>385</v>
      </c>
      <c r="D325" s="90" t="s">
        <v>298</v>
      </c>
      <c r="E325" s="90" t="s">
        <v>298</v>
      </c>
      <c r="F325" s="90" t="s">
        <v>298</v>
      </c>
      <c r="G325" s="90" t="s">
        <v>298</v>
      </c>
      <c r="H325" s="90" t="s">
        <v>298</v>
      </c>
      <c r="I325" s="90" t="s">
        <v>298</v>
      </c>
      <c r="J325" s="90">
        <v>47847.625</v>
      </c>
      <c r="K325" s="90">
        <v>49210.875999999997</v>
      </c>
      <c r="L325" s="90">
        <v>50225.302000000003</v>
      </c>
      <c r="M325" s="90">
        <v>50676.767999999996</v>
      </c>
      <c r="N325" s="90">
        <v>51171.872000000003</v>
      </c>
      <c r="O325" s="90">
        <v>52661.832999999999</v>
      </c>
    </row>
    <row r="326" spans="1:15" ht="12.75" customHeight="1">
      <c r="A326" s="82" t="s">
        <v>386</v>
      </c>
      <c r="B326" s="82" t="s">
        <v>387</v>
      </c>
      <c r="C326" s="82" t="s">
        <v>388</v>
      </c>
      <c r="D326" s="90" t="s">
        <v>298</v>
      </c>
      <c r="E326" s="90" t="s">
        <v>298</v>
      </c>
      <c r="F326" s="90" t="s">
        <v>298</v>
      </c>
      <c r="G326" s="90" t="s">
        <v>298</v>
      </c>
      <c r="H326" s="90" t="s">
        <v>298</v>
      </c>
      <c r="I326" s="90" t="s">
        <v>298</v>
      </c>
      <c r="J326" s="90">
        <v>1583.8440000000001</v>
      </c>
      <c r="K326" s="90">
        <v>1606.575</v>
      </c>
      <c r="L326" s="90">
        <v>1643.816</v>
      </c>
      <c r="M326" s="90">
        <v>1620.3869999999999</v>
      </c>
      <c r="N326" s="90">
        <v>1565.027</v>
      </c>
      <c r="O326" s="90">
        <v>1647.644</v>
      </c>
    </row>
    <row r="327" spans="1:15" ht="12.75" customHeight="1">
      <c r="A327" s="82" t="s">
        <v>389</v>
      </c>
      <c r="B327" s="82" t="s">
        <v>390</v>
      </c>
      <c r="C327" s="82" t="s">
        <v>391</v>
      </c>
      <c r="D327" s="90" t="s">
        <v>298</v>
      </c>
      <c r="E327" s="90" t="s">
        <v>298</v>
      </c>
      <c r="F327" s="90" t="s">
        <v>298</v>
      </c>
      <c r="G327" s="90" t="s">
        <v>298</v>
      </c>
      <c r="H327" s="90" t="s">
        <v>298</v>
      </c>
      <c r="I327" s="90" t="s">
        <v>298</v>
      </c>
      <c r="J327" s="90">
        <v>5354.8159999999998</v>
      </c>
      <c r="K327" s="90">
        <v>5723.9250000000002</v>
      </c>
      <c r="L327" s="90">
        <v>5643.8209999999999</v>
      </c>
      <c r="M327" s="90">
        <v>5424.8419999999996</v>
      </c>
      <c r="N327" s="90">
        <v>5681.4790000000003</v>
      </c>
      <c r="O327" s="90">
        <v>5967.924</v>
      </c>
    </row>
    <row r="328" spans="1:15" ht="12.75" customHeight="1">
      <c r="A328" s="82" t="s">
        <v>392</v>
      </c>
      <c r="B328" s="82" t="s">
        <v>393</v>
      </c>
      <c r="C328" s="82" t="s">
        <v>394</v>
      </c>
      <c r="D328" s="90" t="s">
        <v>298</v>
      </c>
      <c r="E328" s="90" t="s">
        <v>298</v>
      </c>
      <c r="F328" s="90" t="s">
        <v>298</v>
      </c>
      <c r="G328" s="90" t="s">
        <v>298</v>
      </c>
      <c r="H328" s="90" t="s">
        <v>298</v>
      </c>
      <c r="I328" s="90" t="s">
        <v>298</v>
      </c>
      <c r="J328" s="90">
        <v>8593.0609999999997</v>
      </c>
      <c r="K328" s="90">
        <v>8597.8330000000005</v>
      </c>
      <c r="L328" s="90">
        <v>8772.0580000000009</v>
      </c>
      <c r="M328" s="90">
        <v>8962.1129999999994</v>
      </c>
      <c r="N328" s="90">
        <v>9198.0319999999992</v>
      </c>
      <c r="O328" s="90">
        <v>9398.5910000000003</v>
      </c>
    </row>
    <row r="329" spans="1:15" ht="12.75" customHeight="1">
      <c r="A329" s="82" t="s">
        <v>395</v>
      </c>
      <c r="B329" s="82" t="s">
        <v>396</v>
      </c>
      <c r="C329" s="82" t="s">
        <v>397</v>
      </c>
      <c r="D329" s="90" t="s">
        <v>298</v>
      </c>
      <c r="E329" s="90" t="s">
        <v>298</v>
      </c>
      <c r="F329" s="90" t="s">
        <v>298</v>
      </c>
      <c r="G329" s="90" t="s">
        <v>298</v>
      </c>
      <c r="H329" s="90" t="s">
        <v>298</v>
      </c>
      <c r="I329" s="90" t="s">
        <v>298</v>
      </c>
      <c r="J329" s="90">
        <v>7087.8580000000002</v>
      </c>
      <c r="K329" s="90">
        <v>7259.7560000000003</v>
      </c>
      <c r="L329" s="90">
        <v>7372.2120000000004</v>
      </c>
      <c r="M329" s="90">
        <v>7358.6009999999997</v>
      </c>
      <c r="N329" s="90">
        <v>7389.8140000000003</v>
      </c>
      <c r="O329" s="90">
        <v>7622.8829999999998</v>
      </c>
    </row>
    <row r="330" spans="1:15" ht="12.75" customHeight="1">
      <c r="A330" s="82" t="s">
        <v>398</v>
      </c>
      <c r="B330" s="82" t="s">
        <v>399</v>
      </c>
      <c r="C330" s="82" t="s">
        <v>400</v>
      </c>
      <c r="D330" s="90" t="s">
        <v>298</v>
      </c>
      <c r="E330" s="90" t="s">
        <v>298</v>
      </c>
      <c r="F330" s="90" t="s">
        <v>298</v>
      </c>
      <c r="G330" s="90" t="s">
        <v>298</v>
      </c>
      <c r="H330" s="90" t="s">
        <v>298</v>
      </c>
      <c r="I330" s="90" t="s">
        <v>298</v>
      </c>
      <c r="J330" s="90">
        <v>3336.8209999999999</v>
      </c>
      <c r="K330" s="90">
        <v>3452.9270000000001</v>
      </c>
      <c r="L330" s="90">
        <v>3475.5210000000002</v>
      </c>
      <c r="M330" s="90">
        <v>3466.3389999999999</v>
      </c>
      <c r="N330" s="90">
        <v>3571.221</v>
      </c>
      <c r="O330" s="90">
        <v>3668.7489999999998</v>
      </c>
    </row>
    <row r="331" spans="1:15" ht="12.75" customHeight="1">
      <c r="A331" s="82" t="s">
        <v>401</v>
      </c>
      <c r="B331" s="82" t="s">
        <v>402</v>
      </c>
      <c r="C331" s="82" t="s">
        <v>403</v>
      </c>
      <c r="D331" s="90" t="s">
        <v>298</v>
      </c>
      <c r="E331" s="90" t="s">
        <v>298</v>
      </c>
      <c r="F331" s="90" t="s">
        <v>298</v>
      </c>
      <c r="G331" s="90" t="s">
        <v>298</v>
      </c>
      <c r="H331" s="90" t="s">
        <v>298</v>
      </c>
      <c r="I331" s="90" t="s">
        <v>298</v>
      </c>
      <c r="J331" s="90">
        <v>9310.8909999999996</v>
      </c>
      <c r="K331" s="90">
        <v>9544.3379999999997</v>
      </c>
      <c r="L331" s="90">
        <v>10286.388000000001</v>
      </c>
      <c r="M331" s="90">
        <v>10524.495000000001</v>
      </c>
      <c r="N331" s="90">
        <v>10286.071</v>
      </c>
      <c r="O331" s="90">
        <v>10512.759</v>
      </c>
    </row>
    <row r="332" spans="1:15" ht="12.75" customHeight="1">
      <c r="A332" s="82" t="s">
        <v>404</v>
      </c>
      <c r="B332" s="82" t="s">
        <v>405</v>
      </c>
      <c r="C332" s="82" t="s">
        <v>406</v>
      </c>
      <c r="D332" s="90" t="s">
        <v>298</v>
      </c>
      <c r="E332" s="90" t="s">
        <v>298</v>
      </c>
      <c r="F332" s="90" t="s">
        <v>298</v>
      </c>
      <c r="G332" s="90" t="s">
        <v>298</v>
      </c>
      <c r="H332" s="90" t="s">
        <v>298</v>
      </c>
      <c r="I332" s="90" t="s">
        <v>298</v>
      </c>
      <c r="J332" s="90">
        <v>7397.26</v>
      </c>
      <c r="K332" s="90">
        <v>7746.9960000000001</v>
      </c>
      <c r="L332" s="90">
        <v>7812.0240000000003</v>
      </c>
      <c r="M332" s="90">
        <v>7940.79</v>
      </c>
      <c r="N332" s="90">
        <v>8002.9359999999997</v>
      </c>
      <c r="O332" s="90">
        <v>8209.0249999999996</v>
      </c>
    </row>
    <row r="333" spans="1:15" ht="12.75" customHeight="1">
      <c r="A333" s="82" t="s">
        <v>407</v>
      </c>
      <c r="B333" s="82" t="s">
        <v>408</v>
      </c>
      <c r="C333" s="82" t="s">
        <v>409</v>
      </c>
      <c r="D333" s="90" t="s">
        <v>298</v>
      </c>
      <c r="E333" s="90" t="s">
        <v>298</v>
      </c>
      <c r="F333" s="90" t="s">
        <v>298</v>
      </c>
      <c r="G333" s="90" t="s">
        <v>298</v>
      </c>
      <c r="H333" s="90" t="s">
        <v>298</v>
      </c>
      <c r="I333" s="90" t="s">
        <v>298</v>
      </c>
      <c r="J333" s="90">
        <v>5183.0749999999998</v>
      </c>
      <c r="K333" s="90">
        <v>5278.5259999999998</v>
      </c>
      <c r="L333" s="90">
        <v>5219.4620000000004</v>
      </c>
      <c r="M333" s="90">
        <v>5379.2</v>
      </c>
      <c r="N333" s="90">
        <v>5477.2929999999997</v>
      </c>
      <c r="O333" s="90">
        <v>5634.2579999999998</v>
      </c>
    </row>
    <row r="334" spans="1:15" ht="12.75" customHeight="1">
      <c r="A334" s="82" t="s">
        <v>410</v>
      </c>
      <c r="B334" s="82" t="s">
        <v>411</v>
      </c>
      <c r="C334" s="82" t="s">
        <v>412</v>
      </c>
      <c r="D334" s="90" t="s">
        <v>298</v>
      </c>
      <c r="E334" s="90" t="s">
        <v>298</v>
      </c>
      <c r="F334" s="90" t="s">
        <v>298</v>
      </c>
      <c r="G334" s="90" t="s">
        <v>298</v>
      </c>
      <c r="H334" s="90" t="s">
        <v>298</v>
      </c>
      <c r="I334" s="90" t="s">
        <v>298</v>
      </c>
      <c r="J334" s="90">
        <v>44613.563000000002</v>
      </c>
      <c r="K334" s="90">
        <v>45634.531000000003</v>
      </c>
      <c r="L334" s="90">
        <v>46058.216</v>
      </c>
      <c r="M334" s="90">
        <v>46408.341</v>
      </c>
      <c r="N334" s="90">
        <v>46037.347000000002</v>
      </c>
      <c r="O334" s="90">
        <v>47407.665999999997</v>
      </c>
    </row>
    <row r="335" spans="1:15" ht="12.75" customHeight="1">
      <c r="A335" s="82" t="s">
        <v>413</v>
      </c>
      <c r="B335" s="82" t="s">
        <v>414</v>
      </c>
      <c r="C335" s="82" t="s">
        <v>415</v>
      </c>
      <c r="D335" s="90" t="s">
        <v>298</v>
      </c>
      <c r="E335" s="90" t="s">
        <v>298</v>
      </c>
      <c r="F335" s="90" t="s">
        <v>298</v>
      </c>
      <c r="G335" s="90" t="s">
        <v>298</v>
      </c>
      <c r="H335" s="90" t="s">
        <v>298</v>
      </c>
      <c r="I335" s="90" t="s">
        <v>298</v>
      </c>
      <c r="J335" s="90">
        <v>8029.0690000000004</v>
      </c>
      <c r="K335" s="90">
        <v>8297.11</v>
      </c>
      <c r="L335" s="90">
        <v>8627.1689999999999</v>
      </c>
      <c r="M335" s="90">
        <v>8496.8109999999997</v>
      </c>
      <c r="N335" s="90">
        <v>8440.9130000000005</v>
      </c>
      <c r="O335" s="90">
        <v>8611.4660000000003</v>
      </c>
    </row>
    <row r="336" spans="1:15" ht="12.75" customHeight="1">
      <c r="A336" s="82" t="s">
        <v>416</v>
      </c>
      <c r="B336" s="82" t="s">
        <v>417</v>
      </c>
      <c r="C336" s="82" t="s">
        <v>418</v>
      </c>
      <c r="D336" s="90" t="s">
        <v>298</v>
      </c>
      <c r="E336" s="90" t="s">
        <v>298</v>
      </c>
      <c r="F336" s="90" t="s">
        <v>298</v>
      </c>
      <c r="G336" s="90" t="s">
        <v>298</v>
      </c>
      <c r="H336" s="90" t="s">
        <v>298</v>
      </c>
      <c r="I336" s="90" t="s">
        <v>298</v>
      </c>
      <c r="J336" s="90">
        <v>8452.84</v>
      </c>
      <c r="K336" s="90">
        <v>8604.6550000000007</v>
      </c>
      <c r="L336" s="90">
        <v>8866.8259999999991</v>
      </c>
      <c r="M336" s="90">
        <v>8912.2489999999998</v>
      </c>
      <c r="N336" s="90">
        <v>8744.5779999999995</v>
      </c>
      <c r="O336" s="90">
        <v>9048.9629999999997</v>
      </c>
    </row>
    <row r="337" spans="1:15" ht="12.75" customHeight="1">
      <c r="A337" s="82" t="s">
        <v>419</v>
      </c>
      <c r="B337" s="82" t="s">
        <v>420</v>
      </c>
      <c r="C337" s="82" t="s">
        <v>421</v>
      </c>
      <c r="D337" s="90" t="s">
        <v>298</v>
      </c>
      <c r="E337" s="90" t="s">
        <v>298</v>
      </c>
      <c r="F337" s="90" t="s">
        <v>298</v>
      </c>
      <c r="G337" s="90" t="s">
        <v>298</v>
      </c>
      <c r="H337" s="90" t="s">
        <v>298</v>
      </c>
      <c r="I337" s="90" t="s">
        <v>298</v>
      </c>
      <c r="J337" s="90">
        <v>5674.7330000000002</v>
      </c>
      <c r="K337" s="90">
        <v>5768.2910000000002</v>
      </c>
      <c r="L337" s="90">
        <v>5768.4660000000003</v>
      </c>
      <c r="M337" s="90">
        <v>5920.6229999999996</v>
      </c>
      <c r="N337" s="90">
        <v>5818.9679999999998</v>
      </c>
      <c r="O337" s="90">
        <v>5986.4539999999997</v>
      </c>
    </row>
    <row r="338" spans="1:15" ht="12.75" customHeight="1">
      <c r="A338" s="82" t="s">
        <v>422</v>
      </c>
      <c r="B338" s="82" t="s">
        <v>423</v>
      </c>
      <c r="C338" s="82" t="s">
        <v>424</v>
      </c>
      <c r="D338" s="90" t="s">
        <v>298</v>
      </c>
      <c r="E338" s="90" t="s">
        <v>298</v>
      </c>
      <c r="F338" s="90" t="s">
        <v>298</v>
      </c>
      <c r="G338" s="90" t="s">
        <v>298</v>
      </c>
      <c r="H338" s="90" t="s">
        <v>298</v>
      </c>
      <c r="I338" s="90" t="s">
        <v>298</v>
      </c>
      <c r="J338" s="90">
        <v>2548.172</v>
      </c>
      <c r="K338" s="90">
        <v>2583.3620000000001</v>
      </c>
      <c r="L338" s="90">
        <v>2589.2840000000001</v>
      </c>
      <c r="M338" s="90">
        <v>2562.2840000000001</v>
      </c>
      <c r="N338" s="90">
        <v>2592.3710000000001</v>
      </c>
      <c r="O338" s="90">
        <v>2653.799</v>
      </c>
    </row>
    <row r="339" spans="1:15" ht="12.75" customHeight="1">
      <c r="A339" s="82" t="s">
        <v>425</v>
      </c>
      <c r="B339" s="82" t="s">
        <v>426</v>
      </c>
      <c r="C339" s="82" t="s">
        <v>427</v>
      </c>
      <c r="D339" s="90" t="s">
        <v>298</v>
      </c>
      <c r="E339" s="90" t="s">
        <v>298</v>
      </c>
      <c r="F339" s="90" t="s">
        <v>298</v>
      </c>
      <c r="G339" s="90" t="s">
        <v>298</v>
      </c>
      <c r="H339" s="90" t="s">
        <v>298</v>
      </c>
      <c r="I339" s="90" t="s">
        <v>298</v>
      </c>
      <c r="J339" s="90">
        <v>7026.7579999999998</v>
      </c>
      <c r="K339" s="90">
        <v>7087.0479999999998</v>
      </c>
      <c r="L339" s="90">
        <v>7101.4849999999997</v>
      </c>
      <c r="M339" s="90">
        <v>7097.91</v>
      </c>
      <c r="N339" s="90">
        <v>6986.2939999999999</v>
      </c>
      <c r="O339" s="90">
        <v>7163.9260000000004</v>
      </c>
    </row>
    <row r="340" spans="1:15" ht="12.75" customHeight="1">
      <c r="A340" s="82" t="s">
        <v>428</v>
      </c>
      <c r="B340" s="82" t="s">
        <v>429</v>
      </c>
      <c r="C340" s="82" t="s">
        <v>430</v>
      </c>
      <c r="D340" s="90" t="s">
        <v>298</v>
      </c>
      <c r="E340" s="90" t="s">
        <v>298</v>
      </c>
      <c r="F340" s="90" t="s">
        <v>298</v>
      </c>
      <c r="G340" s="90" t="s">
        <v>298</v>
      </c>
      <c r="H340" s="90" t="s">
        <v>298</v>
      </c>
      <c r="I340" s="90" t="s">
        <v>298</v>
      </c>
      <c r="J340" s="90">
        <v>6969.3370000000004</v>
      </c>
      <c r="K340" s="90">
        <v>7337.6379999999999</v>
      </c>
      <c r="L340" s="90">
        <v>7114.4449999999997</v>
      </c>
      <c r="M340" s="90">
        <v>7305.6790000000001</v>
      </c>
      <c r="N340" s="90">
        <v>7369.5209999999997</v>
      </c>
      <c r="O340" s="90">
        <v>7520.0469999999996</v>
      </c>
    </row>
    <row r="341" spans="1:15" ht="12.75" customHeight="1">
      <c r="A341" s="82" t="s">
        <v>431</v>
      </c>
      <c r="B341" s="82" t="s">
        <v>432</v>
      </c>
      <c r="C341" s="82" t="s">
        <v>433</v>
      </c>
      <c r="D341" s="90" t="s">
        <v>298</v>
      </c>
      <c r="E341" s="90" t="s">
        <v>298</v>
      </c>
      <c r="F341" s="90" t="s">
        <v>298</v>
      </c>
      <c r="G341" s="90" t="s">
        <v>298</v>
      </c>
      <c r="H341" s="90" t="s">
        <v>298</v>
      </c>
      <c r="I341" s="90" t="s">
        <v>298</v>
      </c>
      <c r="J341" s="90">
        <v>5912.6549999999997</v>
      </c>
      <c r="K341" s="90">
        <v>5956.4269999999997</v>
      </c>
      <c r="L341" s="90">
        <v>5990.5410000000002</v>
      </c>
      <c r="M341" s="90">
        <v>6112.7849999999999</v>
      </c>
      <c r="N341" s="90">
        <v>6084.7020000000002</v>
      </c>
      <c r="O341" s="90">
        <v>6423.0110000000004</v>
      </c>
    </row>
    <row r="342" spans="1:15" ht="12.75" customHeight="1">
      <c r="A342" s="82" t="s">
        <v>434</v>
      </c>
      <c r="B342" s="82" t="s">
        <v>435</v>
      </c>
      <c r="C342" s="82" t="s">
        <v>436</v>
      </c>
      <c r="D342" s="90" t="s">
        <v>298</v>
      </c>
      <c r="E342" s="90" t="s">
        <v>298</v>
      </c>
      <c r="F342" s="90" t="s">
        <v>298</v>
      </c>
      <c r="G342" s="90" t="s">
        <v>298</v>
      </c>
      <c r="H342" s="90" t="s">
        <v>298</v>
      </c>
      <c r="I342" s="90" t="s">
        <v>298</v>
      </c>
      <c r="J342" s="90">
        <v>78242.207999999999</v>
      </c>
      <c r="K342" s="90">
        <v>79786.608999999997</v>
      </c>
      <c r="L342" s="90">
        <v>80344.546000000002</v>
      </c>
      <c r="M342" s="90">
        <v>81358.347999999998</v>
      </c>
      <c r="N342" s="90">
        <v>81334.862999999998</v>
      </c>
      <c r="O342" s="90">
        <v>84047.346999999994</v>
      </c>
    </row>
    <row r="343" spans="1:15" ht="12.75" customHeight="1">
      <c r="A343" s="82" t="s">
        <v>437</v>
      </c>
      <c r="B343" s="82" t="s">
        <v>438</v>
      </c>
      <c r="C343" s="82" t="s">
        <v>439</v>
      </c>
      <c r="D343" s="90" t="s">
        <v>298</v>
      </c>
      <c r="E343" s="90" t="s">
        <v>298</v>
      </c>
      <c r="F343" s="90" t="s">
        <v>298</v>
      </c>
      <c r="G343" s="90" t="s">
        <v>298</v>
      </c>
      <c r="H343" s="90" t="s">
        <v>298</v>
      </c>
      <c r="I343" s="90" t="s">
        <v>298</v>
      </c>
      <c r="J343" s="90">
        <v>9878.7559999999994</v>
      </c>
      <c r="K343" s="90">
        <v>10084.949000000001</v>
      </c>
      <c r="L343" s="90">
        <v>9573.7630000000008</v>
      </c>
      <c r="M343" s="90">
        <v>9778.8960000000006</v>
      </c>
      <c r="N343" s="90">
        <v>9769.9650000000001</v>
      </c>
      <c r="O343" s="90">
        <v>10170.439</v>
      </c>
    </row>
    <row r="344" spans="1:15" ht="12.75" customHeight="1">
      <c r="A344" s="82" t="s">
        <v>440</v>
      </c>
      <c r="B344" s="82" t="s">
        <v>441</v>
      </c>
      <c r="C344" s="82" t="s">
        <v>442</v>
      </c>
      <c r="D344" s="90" t="s">
        <v>298</v>
      </c>
      <c r="E344" s="90" t="s">
        <v>298</v>
      </c>
      <c r="F344" s="90" t="s">
        <v>298</v>
      </c>
      <c r="G344" s="90" t="s">
        <v>298</v>
      </c>
      <c r="H344" s="90" t="s">
        <v>298</v>
      </c>
      <c r="I344" s="90" t="s">
        <v>298</v>
      </c>
      <c r="J344" s="90">
        <v>12892.017</v>
      </c>
      <c r="K344" s="90">
        <v>13226.026</v>
      </c>
      <c r="L344" s="90">
        <v>13967.715</v>
      </c>
      <c r="M344" s="90">
        <v>14167.456</v>
      </c>
      <c r="N344" s="90">
        <v>14628.703</v>
      </c>
      <c r="O344" s="90">
        <v>14947.253000000001</v>
      </c>
    </row>
    <row r="345" spans="1:15" ht="12.75" customHeight="1">
      <c r="A345" s="82" t="s">
        <v>443</v>
      </c>
      <c r="B345" s="82" t="s">
        <v>444</v>
      </c>
      <c r="C345" s="82" t="s">
        <v>445</v>
      </c>
      <c r="D345" s="90" t="s">
        <v>298</v>
      </c>
      <c r="E345" s="90" t="s">
        <v>298</v>
      </c>
      <c r="F345" s="90" t="s">
        <v>298</v>
      </c>
      <c r="G345" s="90" t="s">
        <v>298</v>
      </c>
      <c r="H345" s="90" t="s">
        <v>298</v>
      </c>
      <c r="I345" s="90" t="s">
        <v>298</v>
      </c>
      <c r="J345" s="90">
        <v>4783.0839999999998</v>
      </c>
      <c r="K345" s="90">
        <v>4837.4639999999999</v>
      </c>
      <c r="L345" s="90">
        <v>4695.7370000000001</v>
      </c>
      <c r="M345" s="90">
        <v>4736.0810000000001</v>
      </c>
      <c r="N345" s="90">
        <v>4668.0950000000003</v>
      </c>
      <c r="O345" s="90">
        <v>4837.3440000000001</v>
      </c>
    </row>
    <row r="346" spans="1:15" ht="12.75" customHeight="1">
      <c r="A346" s="82" t="s">
        <v>446</v>
      </c>
      <c r="B346" s="82" t="s">
        <v>447</v>
      </c>
      <c r="C346" s="82" t="s">
        <v>448</v>
      </c>
      <c r="D346" s="90" t="s">
        <v>298</v>
      </c>
      <c r="E346" s="90" t="s">
        <v>298</v>
      </c>
      <c r="F346" s="90" t="s">
        <v>298</v>
      </c>
      <c r="G346" s="90" t="s">
        <v>298</v>
      </c>
      <c r="H346" s="90" t="s">
        <v>298</v>
      </c>
      <c r="I346" s="90" t="s">
        <v>298</v>
      </c>
      <c r="J346" s="90">
        <v>3021.4209999999998</v>
      </c>
      <c r="K346" s="90">
        <v>3045.8890000000001</v>
      </c>
      <c r="L346" s="90">
        <v>3040.1</v>
      </c>
      <c r="M346" s="90">
        <v>3127.5309999999999</v>
      </c>
      <c r="N346" s="90">
        <v>3147.6640000000002</v>
      </c>
      <c r="O346" s="90">
        <v>3345.1860000000001</v>
      </c>
    </row>
    <row r="347" spans="1:15" ht="12.75" customHeight="1">
      <c r="A347" s="82" t="s">
        <v>449</v>
      </c>
      <c r="B347" s="82" t="s">
        <v>450</v>
      </c>
      <c r="C347" s="82" t="s">
        <v>451</v>
      </c>
      <c r="D347" s="90" t="s">
        <v>298</v>
      </c>
      <c r="E347" s="90" t="s">
        <v>298</v>
      </c>
      <c r="F347" s="90" t="s">
        <v>298</v>
      </c>
      <c r="G347" s="90" t="s">
        <v>298</v>
      </c>
      <c r="H347" s="90" t="s">
        <v>298</v>
      </c>
      <c r="I347" s="90" t="s">
        <v>298</v>
      </c>
      <c r="J347" s="90">
        <v>2695.7530000000002</v>
      </c>
      <c r="K347" s="90">
        <v>2561.2689999999998</v>
      </c>
      <c r="L347" s="90">
        <v>2613.3429999999998</v>
      </c>
      <c r="M347" s="90">
        <v>2649.0549999999998</v>
      </c>
      <c r="N347" s="90">
        <v>2678.9810000000002</v>
      </c>
      <c r="O347" s="90">
        <v>2710.0729999999999</v>
      </c>
    </row>
    <row r="348" spans="1:15" ht="12.75" customHeight="1">
      <c r="A348" s="82" t="s">
        <v>452</v>
      </c>
      <c r="B348" s="82" t="s">
        <v>453</v>
      </c>
      <c r="C348" s="82" t="s">
        <v>454</v>
      </c>
      <c r="D348" s="90" t="s">
        <v>298</v>
      </c>
      <c r="E348" s="90" t="s">
        <v>298</v>
      </c>
      <c r="F348" s="90" t="s">
        <v>298</v>
      </c>
      <c r="G348" s="90" t="s">
        <v>298</v>
      </c>
      <c r="H348" s="90" t="s">
        <v>298</v>
      </c>
      <c r="I348" s="90" t="s">
        <v>298</v>
      </c>
      <c r="J348" s="90">
        <v>6263.4030000000002</v>
      </c>
      <c r="K348" s="90">
        <v>6393.8059999999996</v>
      </c>
      <c r="L348" s="90">
        <v>6397.7139999999999</v>
      </c>
      <c r="M348" s="90">
        <v>6502.4179999999997</v>
      </c>
      <c r="N348" s="90">
        <v>6533.5240000000003</v>
      </c>
      <c r="O348" s="90">
        <v>6787.3860000000004</v>
      </c>
    </row>
    <row r="349" spans="1:15" ht="12.75" customHeight="1">
      <c r="A349" s="82" t="s">
        <v>455</v>
      </c>
      <c r="B349" s="82" t="s">
        <v>456</v>
      </c>
      <c r="C349" s="82" t="s">
        <v>457</v>
      </c>
      <c r="D349" s="90" t="s">
        <v>298</v>
      </c>
      <c r="E349" s="90" t="s">
        <v>298</v>
      </c>
      <c r="F349" s="90" t="s">
        <v>298</v>
      </c>
      <c r="G349" s="90" t="s">
        <v>298</v>
      </c>
      <c r="H349" s="90" t="s">
        <v>298</v>
      </c>
      <c r="I349" s="90" t="s">
        <v>298</v>
      </c>
      <c r="J349" s="90">
        <v>5928.5529999999999</v>
      </c>
      <c r="K349" s="90">
        <v>5993.42</v>
      </c>
      <c r="L349" s="90">
        <v>5919.8180000000002</v>
      </c>
      <c r="M349" s="90">
        <v>6186.482</v>
      </c>
      <c r="N349" s="90">
        <v>6017.15</v>
      </c>
      <c r="O349" s="90">
        <v>6205.0709999999999</v>
      </c>
    </row>
    <row r="350" spans="1:15" ht="12.75" customHeight="1">
      <c r="A350" s="82" t="s">
        <v>458</v>
      </c>
      <c r="B350" s="82" t="s">
        <v>459</v>
      </c>
      <c r="C350" s="82" t="s">
        <v>460</v>
      </c>
      <c r="D350" s="90" t="s">
        <v>298</v>
      </c>
      <c r="E350" s="90" t="s">
        <v>298</v>
      </c>
      <c r="F350" s="90" t="s">
        <v>298</v>
      </c>
      <c r="G350" s="90" t="s">
        <v>298</v>
      </c>
      <c r="H350" s="90" t="s">
        <v>298</v>
      </c>
      <c r="I350" s="90" t="s">
        <v>298</v>
      </c>
      <c r="J350" s="90">
        <v>9910.8449999999993</v>
      </c>
      <c r="K350" s="90">
        <v>10255.941000000001</v>
      </c>
      <c r="L350" s="90">
        <v>10242.645</v>
      </c>
      <c r="M350" s="90">
        <v>10242.852999999999</v>
      </c>
      <c r="N350" s="90">
        <v>10037.09</v>
      </c>
      <c r="O350" s="90">
        <v>10483.666999999999</v>
      </c>
    </row>
    <row r="351" spans="1:15" ht="12.75" customHeight="1">
      <c r="A351" s="82" t="s">
        <v>461</v>
      </c>
      <c r="B351" s="82" t="s">
        <v>462</v>
      </c>
      <c r="C351" s="82" t="s">
        <v>463</v>
      </c>
      <c r="D351" s="90" t="s">
        <v>298</v>
      </c>
      <c r="E351" s="90" t="s">
        <v>298</v>
      </c>
      <c r="F351" s="90" t="s">
        <v>298</v>
      </c>
      <c r="G351" s="90" t="s">
        <v>298</v>
      </c>
      <c r="H351" s="90" t="s">
        <v>298</v>
      </c>
      <c r="I351" s="90" t="s">
        <v>298</v>
      </c>
      <c r="J351" s="90">
        <v>3062.2429999999999</v>
      </c>
      <c r="K351" s="90">
        <v>3162.498</v>
      </c>
      <c r="L351" s="90">
        <v>3226.056</v>
      </c>
      <c r="M351" s="90">
        <v>3308.1590000000001</v>
      </c>
      <c r="N351" s="90">
        <v>3336.143</v>
      </c>
      <c r="O351" s="90">
        <v>3450.9670000000001</v>
      </c>
    </row>
    <row r="352" spans="1:15" ht="12.75" customHeight="1">
      <c r="A352" s="82" t="s">
        <v>464</v>
      </c>
      <c r="B352" s="82" t="s">
        <v>465</v>
      </c>
      <c r="C352" s="82" t="s">
        <v>466</v>
      </c>
      <c r="D352" s="90" t="s">
        <v>298</v>
      </c>
      <c r="E352" s="90" t="s">
        <v>298</v>
      </c>
      <c r="F352" s="90" t="s">
        <v>298</v>
      </c>
      <c r="G352" s="90" t="s">
        <v>298</v>
      </c>
      <c r="H352" s="90" t="s">
        <v>298</v>
      </c>
      <c r="I352" s="90" t="s">
        <v>298</v>
      </c>
      <c r="J352" s="90">
        <v>6868.7150000000001</v>
      </c>
      <c r="K352" s="90">
        <v>7049.2309999999998</v>
      </c>
      <c r="L352" s="90">
        <v>7140.8530000000001</v>
      </c>
      <c r="M352" s="90">
        <v>6966.8230000000003</v>
      </c>
      <c r="N352" s="90">
        <v>7100.82</v>
      </c>
      <c r="O352" s="90">
        <v>7304.6030000000001</v>
      </c>
    </row>
    <row r="353" spans="1:41" ht="12.75" customHeight="1">
      <c r="A353" s="82" t="s">
        <v>467</v>
      </c>
      <c r="B353" s="82" t="s">
        <v>468</v>
      </c>
      <c r="C353" s="82" t="s">
        <v>469</v>
      </c>
      <c r="D353" s="90" t="s">
        <v>298</v>
      </c>
      <c r="E353" s="90" t="s">
        <v>298</v>
      </c>
      <c r="F353" s="90" t="s">
        <v>298</v>
      </c>
      <c r="G353" s="90" t="s">
        <v>298</v>
      </c>
      <c r="H353" s="90" t="s">
        <v>298</v>
      </c>
      <c r="I353" s="90" t="s">
        <v>298</v>
      </c>
      <c r="J353" s="90">
        <v>6179.89</v>
      </c>
      <c r="K353" s="90">
        <v>6395.299</v>
      </c>
      <c r="L353" s="90">
        <v>6621.616</v>
      </c>
      <c r="M353" s="90">
        <v>6510.9889999999996</v>
      </c>
      <c r="N353" s="90">
        <v>6414.4669999999996</v>
      </c>
      <c r="O353" s="90">
        <v>6600.058</v>
      </c>
    </row>
    <row r="354" spans="1:41" s="79" customFormat="1" ht="12.75" customHeight="1">
      <c r="A354" s="82" t="s">
        <v>470</v>
      </c>
      <c r="B354" s="82" t="s">
        <v>471</v>
      </c>
      <c r="C354" s="82" t="s">
        <v>472</v>
      </c>
      <c r="D354" s="90" t="s">
        <v>298</v>
      </c>
      <c r="E354" s="90" t="s">
        <v>298</v>
      </c>
      <c r="F354" s="90" t="s">
        <v>298</v>
      </c>
      <c r="G354" s="90" t="s">
        <v>298</v>
      </c>
      <c r="H354" s="90" t="s">
        <v>298</v>
      </c>
      <c r="I354" s="90" t="s">
        <v>298</v>
      </c>
      <c r="J354" s="90">
        <v>6757.527</v>
      </c>
      <c r="K354" s="90">
        <v>6780.817</v>
      </c>
      <c r="L354" s="90">
        <v>6905.1859999999997</v>
      </c>
      <c r="M354" s="90">
        <v>7181.6049999999996</v>
      </c>
      <c r="N354" s="90">
        <v>7002.259</v>
      </c>
      <c r="O354" s="90">
        <v>7205.3</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69168.572</v>
      </c>
      <c r="E356" s="89">
        <v>71888.885999999999</v>
      </c>
      <c r="F356" s="89">
        <v>75056.866999999998</v>
      </c>
      <c r="G356" s="89">
        <v>75452.364000000001</v>
      </c>
      <c r="H356" s="89">
        <v>77273.838000000003</v>
      </c>
      <c r="I356" s="89">
        <v>78467.236999999994</v>
      </c>
      <c r="J356" s="89">
        <v>80130.936000000002</v>
      </c>
      <c r="K356" s="89">
        <v>81930.274000000005</v>
      </c>
      <c r="L356" s="89">
        <v>82009.178</v>
      </c>
      <c r="M356" s="89">
        <v>84036.093999999997</v>
      </c>
      <c r="N356" s="89">
        <v>84598.081000000006</v>
      </c>
      <c r="O356" s="89">
        <v>87025.536999999997</v>
      </c>
    </row>
    <row r="357" spans="1:41" ht="12.75" customHeight="1">
      <c r="A357" s="82" t="s">
        <v>475</v>
      </c>
      <c r="B357" s="82" t="s">
        <v>476</v>
      </c>
      <c r="C357" s="82" t="s">
        <v>477</v>
      </c>
      <c r="D357" s="90">
        <v>24217.13</v>
      </c>
      <c r="E357" s="90">
        <v>25496.133999999998</v>
      </c>
      <c r="F357" s="90">
        <v>26555.079000000002</v>
      </c>
      <c r="G357" s="90">
        <v>26872.126</v>
      </c>
      <c r="H357" s="90">
        <v>27186.416000000001</v>
      </c>
      <c r="I357" s="90">
        <v>27736.240000000002</v>
      </c>
      <c r="J357" s="90">
        <v>28332.081999999999</v>
      </c>
      <c r="K357" s="90">
        <v>29016.26</v>
      </c>
      <c r="L357" s="90">
        <v>29110.508999999998</v>
      </c>
      <c r="M357" s="90">
        <v>29934.216</v>
      </c>
      <c r="N357" s="90">
        <v>30113.526000000002</v>
      </c>
      <c r="O357" s="90">
        <v>30883.973000000002</v>
      </c>
    </row>
    <row r="358" spans="1:41" ht="12.75" customHeight="1">
      <c r="A358" s="82" t="s">
        <v>478</v>
      </c>
      <c r="B358" s="82" t="s">
        <v>479</v>
      </c>
      <c r="C358" s="82" t="s">
        <v>480</v>
      </c>
      <c r="D358" s="90">
        <v>4094.855</v>
      </c>
      <c r="E358" s="90">
        <v>4339.2420000000002</v>
      </c>
      <c r="F358" s="90">
        <v>4426.2020000000002</v>
      </c>
      <c r="G358" s="90">
        <v>4517.866</v>
      </c>
      <c r="H358" s="90">
        <v>4479.5829999999996</v>
      </c>
      <c r="I358" s="90">
        <v>4468.05</v>
      </c>
      <c r="J358" s="90">
        <v>4575.0280000000002</v>
      </c>
      <c r="K358" s="90">
        <v>4616.2470000000003</v>
      </c>
      <c r="L358" s="90">
        <v>4579.9040000000005</v>
      </c>
      <c r="M358" s="90">
        <v>4779.26</v>
      </c>
      <c r="N358" s="90">
        <v>4901.665</v>
      </c>
      <c r="O358" s="90">
        <v>5003.4620000000004</v>
      </c>
    </row>
    <row r="359" spans="1:41" ht="12.75" customHeight="1">
      <c r="A359" s="82" t="s">
        <v>481</v>
      </c>
      <c r="B359" s="82" t="s">
        <v>482</v>
      </c>
      <c r="C359" s="82" t="s">
        <v>483</v>
      </c>
      <c r="D359" s="90">
        <v>1598.704</v>
      </c>
      <c r="E359" s="90">
        <v>1691.67</v>
      </c>
      <c r="F359" s="90">
        <v>1769.7239999999999</v>
      </c>
      <c r="G359" s="90">
        <v>1833.807</v>
      </c>
      <c r="H359" s="90">
        <v>1888.557</v>
      </c>
      <c r="I359" s="90">
        <v>1888.3879999999999</v>
      </c>
      <c r="J359" s="90">
        <v>1896.164</v>
      </c>
      <c r="K359" s="90">
        <v>1908.86</v>
      </c>
      <c r="L359" s="90">
        <v>1913.432</v>
      </c>
      <c r="M359" s="90">
        <v>1969.252</v>
      </c>
      <c r="N359" s="90">
        <v>1919.47</v>
      </c>
      <c r="O359" s="90">
        <v>1993.277</v>
      </c>
    </row>
    <row r="360" spans="1:41" ht="12.75" customHeight="1">
      <c r="A360" s="82" t="s">
        <v>484</v>
      </c>
      <c r="B360" s="82" t="s">
        <v>485</v>
      </c>
      <c r="C360" s="82" t="s">
        <v>486</v>
      </c>
      <c r="D360" s="90">
        <v>1828.8910000000001</v>
      </c>
      <c r="E360" s="90">
        <v>1854.2809999999999</v>
      </c>
      <c r="F360" s="90">
        <v>1988.395</v>
      </c>
      <c r="G360" s="90">
        <v>2006.4570000000001</v>
      </c>
      <c r="H360" s="90">
        <v>2053.8409999999999</v>
      </c>
      <c r="I360" s="90">
        <v>2133.7040000000002</v>
      </c>
      <c r="J360" s="90">
        <v>2111.8220000000001</v>
      </c>
      <c r="K360" s="90">
        <v>2209.8209999999999</v>
      </c>
      <c r="L360" s="90">
        <v>2214.0819999999999</v>
      </c>
      <c r="M360" s="90">
        <v>2205.7020000000002</v>
      </c>
      <c r="N360" s="90">
        <v>2167.828</v>
      </c>
      <c r="O360" s="90">
        <v>2211.88</v>
      </c>
    </row>
    <row r="361" spans="1:41" ht="12.75" customHeight="1">
      <c r="A361" s="82" t="s">
        <v>487</v>
      </c>
      <c r="B361" s="82" t="s">
        <v>488</v>
      </c>
      <c r="C361" s="82" t="s">
        <v>489</v>
      </c>
      <c r="D361" s="90">
        <v>2439.3580000000002</v>
      </c>
      <c r="E361" s="90">
        <v>2568.87</v>
      </c>
      <c r="F361" s="90">
        <v>2651.1770000000001</v>
      </c>
      <c r="G361" s="90">
        <v>2699.6390000000001</v>
      </c>
      <c r="H361" s="90">
        <v>2712.8139999999999</v>
      </c>
      <c r="I361" s="90">
        <v>2740.2240000000002</v>
      </c>
      <c r="J361" s="90">
        <v>2744.1550000000002</v>
      </c>
      <c r="K361" s="90">
        <v>2729.0369999999998</v>
      </c>
      <c r="L361" s="90">
        <v>2759.2420000000002</v>
      </c>
      <c r="M361" s="90">
        <v>2861.027</v>
      </c>
      <c r="N361" s="90">
        <v>2864.5140000000001</v>
      </c>
      <c r="O361" s="90">
        <v>2969.663</v>
      </c>
    </row>
    <row r="362" spans="1:41" ht="12.75" customHeight="1">
      <c r="A362" s="82" t="s">
        <v>490</v>
      </c>
      <c r="B362" s="82" t="s">
        <v>491</v>
      </c>
      <c r="C362" s="82" t="s">
        <v>492</v>
      </c>
      <c r="D362" s="90">
        <v>1340.7570000000001</v>
      </c>
      <c r="E362" s="90">
        <v>1327.825</v>
      </c>
      <c r="F362" s="90">
        <v>1359.4580000000001</v>
      </c>
      <c r="G362" s="90">
        <v>1384.7809999999999</v>
      </c>
      <c r="H362" s="90">
        <v>1405.0419999999999</v>
      </c>
      <c r="I362" s="90">
        <v>1453.8030000000001</v>
      </c>
      <c r="J362" s="90">
        <v>1518.9549999999999</v>
      </c>
      <c r="K362" s="90">
        <v>1514.297</v>
      </c>
      <c r="L362" s="90">
        <v>1533.0809999999999</v>
      </c>
      <c r="M362" s="90">
        <v>1554.0239999999999</v>
      </c>
      <c r="N362" s="90">
        <v>1554.2950000000001</v>
      </c>
      <c r="O362" s="90">
        <v>1577.557</v>
      </c>
    </row>
    <row r="363" spans="1:41" ht="12.75" customHeight="1">
      <c r="A363" s="82" t="s">
        <v>493</v>
      </c>
      <c r="B363" s="82" t="s">
        <v>494</v>
      </c>
      <c r="C363" s="82" t="s">
        <v>495</v>
      </c>
      <c r="D363" s="90">
        <v>912.06500000000005</v>
      </c>
      <c r="E363" s="90">
        <v>992.75800000000004</v>
      </c>
      <c r="F363" s="90">
        <v>1003.138</v>
      </c>
      <c r="G363" s="90">
        <v>1011.546</v>
      </c>
      <c r="H363" s="90">
        <v>1000.832</v>
      </c>
      <c r="I363" s="90">
        <v>1042.5340000000001</v>
      </c>
      <c r="J363" s="90">
        <v>1065.0619999999999</v>
      </c>
      <c r="K363" s="90">
        <v>1075.0360000000001</v>
      </c>
      <c r="L363" s="90">
        <v>1160.915</v>
      </c>
      <c r="M363" s="90">
        <v>1176.326</v>
      </c>
      <c r="N363" s="90">
        <v>1157.413</v>
      </c>
      <c r="O363" s="90">
        <v>1170.5619999999999</v>
      </c>
    </row>
    <row r="364" spans="1:41" ht="12.75" customHeight="1">
      <c r="A364" s="82" t="s">
        <v>496</v>
      </c>
      <c r="B364" s="82" t="s">
        <v>497</v>
      </c>
      <c r="C364" s="82" t="s">
        <v>498</v>
      </c>
      <c r="D364" s="90">
        <v>3177.703</v>
      </c>
      <c r="E364" s="90">
        <v>3389.201</v>
      </c>
      <c r="F364" s="90">
        <v>3507.8870000000002</v>
      </c>
      <c r="G364" s="90">
        <v>3634.8359999999998</v>
      </c>
      <c r="H364" s="90">
        <v>3549.4279999999999</v>
      </c>
      <c r="I364" s="90">
        <v>3663.9639999999999</v>
      </c>
      <c r="J364" s="90">
        <v>3672.2069999999999</v>
      </c>
      <c r="K364" s="90">
        <v>3775.489</v>
      </c>
      <c r="L364" s="90">
        <v>3799.886</v>
      </c>
      <c r="M364" s="90">
        <v>3942.6689999999999</v>
      </c>
      <c r="N364" s="90">
        <v>4114.99</v>
      </c>
      <c r="O364" s="90">
        <v>4232.3739999999998</v>
      </c>
    </row>
    <row r="365" spans="1:41" ht="12.75" customHeight="1">
      <c r="A365" s="82" t="s">
        <v>499</v>
      </c>
      <c r="B365" s="82" t="s">
        <v>500</v>
      </c>
      <c r="C365" s="82" t="s">
        <v>501</v>
      </c>
      <c r="D365" s="90">
        <v>2864.585</v>
      </c>
      <c r="E365" s="90">
        <v>3014.3409999999999</v>
      </c>
      <c r="F365" s="90">
        <v>3154.5160000000001</v>
      </c>
      <c r="G365" s="90">
        <v>3132.2539999999999</v>
      </c>
      <c r="H365" s="90">
        <v>3231.1419999999998</v>
      </c>
      <c r="I365" s="90">
        <v>3293.8159999999998</v>
      </c>
      <c r="J365" s="90">
        <v>3360.1950000000002</v>
      </c>
      <c r="K365" s="90">
        <v>3563.058</v>
      </c>
      <c r="L365" s="90">
        <v>3530.2939999999999</v>
      </c>
      <c r="M365" s="90">
        <v>3554.5479999999998</v>
      </c>
      <c r="N365" s="90">
        <v>3552.01</v>
      </c>
      <c r="O365" s="90">
        <v>3639.223</v>
      </c>
    </row>
    <row r="366" spans="1:41" ht="12.75" customHeight="1">
      <c r="A366" s="82" t="s">
        <v>502</v>
      </c>
      <c r="B366" s="82" t="s">
        <v>503</v>
      </c>
      <c r="C366" s="82" t="s">
        <v>504</v>
      </c>
      <c r="D366" s="90">
        <v>1502.19</v>
      </c>
      <c r="E366" s="90">
        <v>1609.9259999999999</v>
      </c>
      <c r="F366" s="90">
        <v>1728.2550000000001</v>
      </c>
      <c r="G366" s="90">
        <v>1685.3119999999999</v>
      </c>
      <c r="H366" s="90">
        <v>1762.627</v>
      </c>
      <c r="I366" s="90">
        <v>1847.701</v>
      </c>
      <c r="J366" s="90">
        <v>1961.63</v>
      </c>
      <c r="K366" s="90">
        <v>1988.4570000000001</v>
      </c>
      <c r="L366" s="90">
        <v>1947.461</v>
      </c>
      <c r="M366" s="90">
        <v>1972.2070000000001</v>
      </c>
      <c r="N366" s="90">
        <v>2011.4590000000001</v>
      </c>
      <c r="O366" s="90">
        <v>2062.8240000000001</v>
      </c>
    </row>
    <row r="367" spans="1:41" ht="12.75" customHeight="1">
      <c r="A367" s="82" t="s">
        <v>505</v>
      </c>
      <c r="B367" s="82" t="s">
        <v>506</v>
      </c>
      <c r="C367" s="82" t="s">
        <v>507</v>
      </c>
      <c r="D367" s="90">
        <v>1555.568</v>
      </c>
      <c r="E367" s="90">
        <v>1659.3119999999999</v>
      </c>
      <c r="F367" s="90">
        <v>1723.9010000000001</v>
      </c>
      <c r="G367" s="90">
        <v>1710.56</v>
      </c>
      <c r="H367" s="90">
        <v>1800.8</v>
      </c>
      <c r="I367" s="90">
        <v>1833.153</v>
      </c>
      <c r="J367" s="90">
        <v>1854.318</v>
      </c>
      <c r="K367" s="90">
        <v>1924.1790000000001</v>
      </c>
      <c r="L367" s="90">
        <v>1964.001</v>
      </c>
      <c r="M367" s="90">
        <v>2082.2049999999999</v>
      </c>
      <c r="N367" s="90">
        <v>2048.2460000000001</v>
      </c>
      <c r="O367" s="90">
        <v>2100.096</v>
      </c>
    </row>
    <row r="368" spans="1:41" ht="12.75" customHeight="1">
      <c r="A368" s="82" t="s">
        <v>508</v>
      </c>
      <c r="B368" s="82" t="s">
        <v>509</v>
      </c>
      <c r="C368" s="82" t="s">
        <v>510</v>
      </c>
      <c r="D368" s="90">
        <v>2902.4540000000002</v>
      </c>
      <c r="E368" s="90">
        <v>3048.7080000000001</v>
      </c>
      <c r="F368" s="90">
        <v>3242.4259999999999</v>
      </c>
      <c r="G368" s="90">
        <v>3255.0680000000002</v>
      </c>
      <c r="H368" s="90">
        <v>3301.75</v>
      </c>
      <c r="I368" s="90">
        <v>3370.9029999999998</v>
      </c>
      <c r="J368" s="90">
        <v>3572.5459999999998</v>
      </c>
      <c r="K368" s="90">
        <v>3711.779</v>
      </c>
      <c r="L368" s="90">
        <v>3708.2109999999998</v>
      </c>
      <c r="M368" s="90">
        <v>3836.9960000000001</v>
      </c>
      <c r="N368" s="90">
        <v>3821.636</v>
      </c>
      <c r="O368" s="90">
        <v>3923.0549999999998</v>
      </c>
    </row>
    <row r="369" spans="1:15" ht="12.75" customHeight="1">
      <c r="A369" s="82" t="s">
        <v>511</v>
      </c>
      <c r="B369" s="82" t="s">
        <v>512</v>
      </c>
      <c r="C369" s="82" t="s">
        <v>513</v>
      </c>
      <c r="D369" s="90">
        <v>8016.9769999999999</v>
      </c>
      <c r="E369" s="90">
        <v>8243.3629999999994</v>
      </c>
      <c r="F369" s="90">
        <v>8664.6990000000005</v>
      </c>
      <c r="G369" s="90">
        <v>8824.9330000000009</v>
      </c>
      <c r="H369" s="90">
        <v>9005.5059999999994</v>
      </c>
      <c r="I369" s="90">
        <v>9021.6919999999991</v>
      </c>
      <c r="J369" s="90">
        <v>9247.6859999999997</v>
      </c>
      <c r="K369" s="90">
        <v>9362.3870000000006</v>
      </c>
      <c r="L369" s="90">
        <v>9462.9549999999999</v>
      </c>
      <c r="M369" s="90">
        <v>9800.6200000000008</v>
      </c>
      <c r="N369" s="90">
        <v>10031.367</v>
      </c>
      <c r="O369" s="90">
        <v>10273.111000000001</v>
      </c>
    </row>
    <row r="370" spans="1:15" ht="12.75" customHeight="1">
      <c r="A370" s="82" t="s">
        <v>514</v>
      </c>
      <c r="B370" s="82" t="s">
        <v>515</v>
      </c>
      <c r="C370" s="82" t="s">
        <v>516</v>
      </c>
      <c r="D370" s="90">
        <v>2717.7550000000001</v>
      </c>
      <c r="E370" s="90">
        <v>2723.49</v>
      </c>
      <c r="F370" s="90">
        <v>2866.8580000000002</v>
      </c>
      <c r="G370" s="90">
        <v>2847.1529999999998</v>
      </c>
      <c r="H370" s="90">
        <v>2878.92</v>
      </c>
      <c r="I370" s="90">
        <v>2822.1689999999999</v>
      </c>
      <c r="J370" s="90">
        <v>2910.616</v>
      </c>
      <c r="K370" s="90">
        <v>2870.4679999999998</v>
      </c>
      <c r="L370" s="90">
        <v>2946.1</v>
      </c>
      <c r="M370" s="90">
        <v>3049.6089999999999</v>
      </c>
      <c r="N370" s="90">
        <v>3140.2919999999999</v>
      </c>
      <c r="O370" s="90">
        <v>3220.3270000000002</v>
      </c>
    </row>
    <row r="371" spans="1:15" ht="12.75" customHeight="1">
      <c r="A371" s="82" t="s">
        <v>517</v>
      </c>
      <c r="B371" s="82" t="s">
        <v>518</v>
      </c>
      <c r="C371" s="82" t="s">
        <v>519</v>
      </c>
      <c r="D371" s="90">
        <v>1843.999</v>
      </c>
      <c r="E371" s="90">
        <v>1867.2239999999999</v>
      </c>
      <c r="F371" s="90">
        <v>1888.0740000000001</v>
      </c>
      <c r="G371" s="90">
        <v>1966.42</v>
      </c>
      <c r="H371" s="90">
        <v>1983.4559999999999</v>
      </c>
      <c r="I371" s="90">
        <v>2004.5540000000001</v>
      </c>
      <c r="J371" s="90">
        <v>2034.9380000000001</v>
      </c>
      <c r="K371" s="90">
        <v>2033.345</v>
      </c>
      <c r="L371" s="90">
        <v>2043.768</v>
      </c>
      <c r="M371" s="90">
        <v>2132.35</v>
      </c>
      <c r="N371" s="90">
        <v>2219.8789999999999</v>
      </c>
      <c r="O371" s="90">
        <v>2273.9580000000001</v>
      </c>
    </row>
    <row r="372" spans="1:15" ht="12.75" customHeight="1">
      <c r="A372" s="82" t="s">
        <v>520</v>
      </c>
      <c r="B372" s="82" t="s">
        <v>521</v>
      </c>
      <c r="C372" s="82" t="s">
        <v>522</v>
      </c>
      <c r="D372" s="90">
        <v>1299.2449999999999</v>
      </c>
      <c r="E372" s="90">
        <v>1378.1130000000001</v>
      </c>
      <c r="F372" s="90">
        <v>1493.7370000000001</v>
      </c>
      <c r="G372" s="90">
        <v>1518.5930000000001</v>
      </c>
      <c r="H372" s="90">
        <v>1528.0060000000001</v>
      </c>
      <c r="I372" s="90">
        <v>1532.759</v>
      </c>
      <c r="J372" s="90">
        <v>1590.8230000000001</v>
      </c>
      <c r="K372" s="90">
        <v>1600.87</v>
      </c>
      <c r="L372" s="90">
        <v>1624.75</v>
      </c>
      <c r="M372" s="90">
        <v>1704.2919999999999</v>
      </c>
      <c r="N372" s="90">
        <v>1728.8320000000001</v>
      </c>
      <c r="O372" s="90">
        <v>1763.105</v>
      </c>
    </row>
    <row r="373" spans="1:15" ht="12.75" customHeight="1">
      <c r="A373" s="82" t="s">
        <v>523</v>
      </c>
      <c r="B373" s="82" t="s">
        <v>524</v>
      </c>
      <c r="C373" s="82" t="s">
        <v>525</v>
      </c>
      <c r="D373" s="90">
        <v>903.94899999999996</v>
      </c>
      <c r="E373" s="90">
        <v>917.35400000000004</v>
      </c>
      <c r="F373" s="90">
        <v>966.23</v>
      </c>
      <c r="G373" s="90">
        <v>989.29</v>
      </c>
      <c r="H373" s="90">
        <v>1056.277</v>
      </c>
      <c r="I373" s="90">
        <v>1080.5530000000001</v>
      </c>
      <c r="J373" s="90">
        <v>1051.829</v>
      </c>
      <c r="K373" s="90">
        <v>1095.723</v>
      </c>
      <c r="L373" s="90">
        <v>1111.49</v>
      </c>
      <c r="M373" s="90">
        <v>1146.758</v>
      </c>
      <c r="N373" s="90">
        <v>1147.607</v>
      </c>
      <c r="O373" s="90">
        <v>1165.884</v>
      </c>
    </row>
    <row r="374" spans="1:15" ht="12.75" customHeight="1">
      <c r="A374" s="82" t="s">
        <v>526</v>
      </c>
      <c r="B374" s="82" t="s">
        <v>527</v>
      </c>
      <c r="C374" s="82" t="s">
        <v>528</v>
      </c>
      <c r="D374" s="90">
        <v>1252.029</v>
      </c>
      <c r="E374" s="90">
        <v>1357.182</v>
      </c>
      <c r="F374" s="90">
        <v>1449.8</v>
      </c>
      <c r="G374" s="90">
        <v>1503.4770000000001</v>
      </c>
      <c r="H374" s="90">
        <v>1558.847</v>
      </c>
      <c r="I374" s="90">
        <v>1581.6569999999999</v>
      </c>
      <c r="J374" s="90">
        <v>1659.48</v>
      </c>
      <c r="K374" s="90">
        <v>1761.981</v>
      </c>
      <c r="L374" s="90">
        <v>1736.847</v>
      </c>
      <c r="M374" s="90">
        <v>1767.6110000000001</v>
      </c>
      <c r="N374" s="90">
        <v>1794.7570000000001</v>
      </c>
      <c r="O374" s="90">
        <v>1849.837</v>
      </c>
    </row>
    <row r="375" spans="1:15" ht="12.75" customHeight="1">
      <c r="A375" s="82" t="s">
        <v>529</v>
      </c>
      <c r="B375" s="82" t="s">
        <v>530</v>
      </c>
      <c r="C375" s="82" t="s">
        <v>531</v>
      </c>
      <c r="D375" s="90">
        <v>36934.462</v>
      </c>
      <c r="E375" s="90">
        <v>38149.391000000003</v>
      </c>
      <c r="F375" s="90">
        <v>39837.089</v>
      </c>
      <c r="G375" s="90">
        <v>39755.307000000001</v>
      </c>
      <c r="H375" s="90">
        <v>41081.913999999997</v>
      </c>
      <c r="I375" s="90">
        <v>41709.303</v>
      </c>
      <c r="J375" s="90">
        <v>42551.169000000002</v>
      </c>
      <c r="K375" s="90">
        <v>43551.627</v>
      </c>
      <c r="L375" s="90">
        <v>43435.714999999997</v>
      </c>
      <c r="M375" s="90">
        <v>44301.258999999998</v>
      </c>
      <c r="N375" s="90">
        <v>44453.188999999998</v>
      </c>
      <c r="O375" s="90">
        <v>45868.453999999998</v>
      </c>
    </row>
    <row r="376" spans="1:15" ht="12.75" customHeight="1">
      <c r="A376" s="82" t="s">
        <v>532</v>
      </c>
      <c r="B376" s="82" t="s">
        <v>533</v>
      </c>
      <c r="C376" s="82" t="s">
        <v>534</v>
      </c>
      <c r="D376" s="90">
        <v>1000.302</v>
      </c>
      <c r="E376" s="90">
        <v>960.30100000000004</v>
      </c>
      <c r="F376" s="90">
        <v>972.72</v>
      </c>
      <c r="G376" s="90">
        <v>972.13</v>
      </c>
      <c r="H376" s="90">
        <v>998.82</v>
      </c>
      <c r="I376" s="90">
        <v>1079.5519999999999</v>
      </c>
      <c r="J376" s="90">
        <v>1018.956</v>
      </c>
      <c r="K376" s="90">
        <v>1022.505</v>
      </c>
      <c r="L376" s="90">
        <v>1071.9580000000001</v>
      </c>
      <c r="M376" s="90">
        <v>1065.789</v>
      </c>
      <c r="N376" s="90">
        <v>1052.5840000000001</v>
      </c>
      <c r="O376" s="90">
        <v>1063.914</v>
      </c>
    </row>
    <row r="377" spans="1:15" ht="12.75" customHeight="1">
      <c r="A377" s="82" t="s">
        <v>535</v>
      </c>
      <c r="B377" s="82" t="s">
        <v>536</v>
      </c>
      <c r="C377" s="82" t="s">
        <v>537</v>
      </c>
      <c r="D377" s="90">
        <v>2651.8870000000002</v>
      </c>
      <c r="E377" s="90">
        <v>2645.2950000000001</v>
      </c>
      <c r="F377" s="90">
        <v>2647.732</v>
      </c>
      <c r="G377" s="90">
        <v>2796.13</v>
      </c>
      <c r="H377" s="90">
        <v>2867.6489999999999</v>
      </c>
      <c r="I377" s="90">
        <v>2924.1419999999998</v>
      </c>
      <c r="J377" s="90">
        <v>3073.152</v>
      </c>
      <c r="K377" s="90">
        <v>2974.7449999999999</v>
      </c>
      <c r="L377" s="90">
        <v>2897.431</v>
      </c>
      <c r="M377" s="90">
        <v>2952.3620000000001</v>
      </c>
      <c r="N377" s="90">
        <v>3141.1990000000001</v>
      </c>
      <c r="O377" s="90">
        <v>3233.6860000000001</v>
      </c>
    </row>
    <row r="378" spans="1:15" ht="12.75" customHeight="1">
      <c r="A378" s="82" t="s">
        <v>538</v>
      </c>
      <c r="B378" s="82" t="s">
        <v>539</v>
      </c>
      <c r="C378" s="82" t="s">
        <v>540</v>
      </c>
      <c r="D378" s="90">
        <v>850.79700000000003</v>
      </c>
      <c r="E378" s="90">
        <v>916.15599999999995</v>
      </c>
      <c r="F378" s="90">
        <v>946.81200000000001</v>
      </c>
      <c r="G378" s="90">
        <v>940.97199999999998</v>
      </c>
      <c r="H378" s="90">
        <v>980.92399999999998</v>
      </c>
      <c r="I378" s="90">
        <v>1045.693</v>
      </c>
      <c r="J378" s="90">
        <v>1053.577</v>
      </c>
      <c r="K378" s="90">
        <v>1120.1769999999999</v>
      </c>
      <c r="L378" s="90">
        <v>1121.846</v>
      </c>
      <c r="M378" s="90">
        <v>1140.057</v>
      </c>
      <c r="N378" s="90">
        <v>1215.2190000000001</v>
      </c>
      <c r="O378" s="90">
        <v>1264.3209999999999</v>
      </c>
    </row>
    <row r="379" spans="1:15" ht="12.75" customHeight="1">
      <c r="A379" s="82" t="s">
        <v>541</v>
      </c>
      <c r="B379" s="82" t="s">
        <v>542</v>
      </c>
      <c r="C379" s="82" t="s">
        <v>543</v>
      </c>
      <c r="D379" s="90">
        <v>7017.2960000000003</v>
      </c>
      <c r="E379" s="90">
        <v>7420.7209999999995</v>
      </c>
      <c r="F379" s="90">
        <v>7982.2749999999996</v>
      </c>
      <c r="G379" s="90">
        <v>7639.8050000000003</v>
      </c>
      <c r="H379" s="90">
        <v>7909.4809999999998</v>
      </c>
      <c r="I379" s="90">
        <v>7762.3950000000004</v>
      </c>
      <c r="J379" s="90">
        <v>7662.7939999999999</v>
      </c>
      <c r="K379" s="90">
        <v>7932.0450000000001</v>
      </c>
      <c r="L379" s="90">
        <v>7598.0829999999996</v>
      </c>
      <c r="M379" s="90">
        <v>7887.5079999999998</v>
      </c>
      <c r="N379" s="90">
        <v>7653.7759999999998</v>
      </c>
      <c r="O379" s="90">
        <v>8414.8819999999996</v>
      </c>
    </row>
    <row r="380" spans="1:15" ht="12.75" customHeight="1">
      <c r="A380" s="82" t="s">
        <v>544</v>
      </c>
      <c r="B380" s="82" t="s">
        <v>545</v>
      </c>
      <c r="C380" s="82" t="s">
        <v>546</v>
      </c>
      <c r="D380" s="90">
        <v>6324.5789999999997</v>
      </c>
      <c r="E380" s="90">
        <v>6391.5609999999997</v>
      </c>
      <c r="F380" s="90">
        <v>6556.076</v>
      </c>
      <c r="G380" s="90">
        <v>6569.9660000000003</v>
      </c>
      <c r="H380" s="90">
        <v>6884.7709999999997</v>
      </c>
      <c r="I380" s="90">
        <v>7022.857</v>
      </c>
      <c r="J380" s="90">
        <v>7204.326</v>
      </c>
      <c r="K380" s="90">
        <v>7529.4049999999997</v>
      </c>
      <c r="L380" s="90">
        <v>7494.3220000000001</v>
      </c>
      <c r="M380" s="90">
        <v>7271.0429999999997</v>
      </c>
      <c r="N380" s="90">
        <v>7162.1769999999997</v>
      </c>
      <c r="O380" s="90">
        <v>7239.201</v>
      </c>
    </row>
    <row r="381" spans="1:15" ht="12.75" customHeight="1">
      <c r="A381" s="82" t="s">
        <v>547</v>
      </c>
      <c r="B381" s="82" t="s">
        <v>548</v>
      </c>
      <c r="C381" s="82" t="s">
        <v>549</v>
      </c>
      <c r="D381" s="90">
        <v>1049.2190000000001</v>
      </c>
      <c r="E381" s="90">
        <v>1073.913</v>
      </c>
      <c r="F381" s="90">
        <v>1065.626</v>
      </c>
      <c r="G381" s="90">
        <v>1108.771</v>
      </c>
      <c r="H381" s="90">
        <v>1104.5160000000001</v>
      </c>
      <c r="I381" s="90">
        <v>1114.2049999999999</v>
      </c>
      <c r="J381" s="90">
        <v>1101.5029999999999</v>
      </c>
      <c r="K381" s="90">
        <v>1032.355</v>
      </c>
      <c r="L381" s="90">
        <v>1045.056</v>
      </c>
      <c r="M381" s="90">
        <v>1067.203</v>
      </c>
      <c r="N381" s="90">
        <v>1125.8240000000001</v>
      </c>
      <c r="O381" s="90">
        <v>1153.1679999999999</v>
      </c>
    </row>
    <row r="382" spans="1:15" ht="12.75" customHeight="1">
      <c r="A382" s="82" t="s">
        <v>550</v>
      </c>
      <c r="B382" s="82" t="s">
        <v>551</v>
      </c>
      <c r="C382" s="82" t="s">
        <v>552</v>
      </c>
      <c r="D382" s="90">
        <v>1155.838</v>
      </c>
      <c r="E382" s="90">
        <v>1201.6959999999999</v>
      </c>
      <c r="F382" s="90">
        <v>1178.25</v>
      </c>
      <c r="G382" s="90">
        <v>1178.6199999999999</v>
      </c>
      <c r="H382" s="90">
        <v>1190.2809999999999</v>
      </c>
      <c r="I382" s="90">
        <v>1207.808</v>
      </c>
      <c r="J382" s="90">
        <v>1184.902</v>
      </c>
      <c r="K382" s="90">
        <v>1202.4490000000001</v>
      </c>
      <c r="L382" s="90">
        <v>1206.8</v>
      </c>
      <c r="M382" s="90">
        <v>1204.9000000000001</v>
      </c>
      <c r="N382" s="90">
        <v>1202.8889999999999</v>
      </c>
      <c r="O382" s="90">
        <v>1231.155</v>
      </c>
    </row>
    <row r="383" spans="1:15" ht="12.75" customHeight="1">
      <c r="A383" s="82" t="s">
        <v>553</v>
      </c>
      <c r="B383" s="82" t="s">
        <v>554</v>
      </c>
      <c r="C383" s="82" t="s">
        <v>555</v>
      </c>
      <c r="D383" s="90">
        <v>1341.2840000000001</v>
      </c>
      <c r="E383" s="90">
        <v>1316.6120000000001</v>
      </c>
      <c r="F383" s="90">
        <v>1283.9079999999999</v>
      </c>
      <c r="G383" s="90">
        <v>1340.5930000000001</v>
      </c>
      <c r="H383" s="90">
        <v>1311.498</v>
      </c>
      <c r="I383" s="90">
        <v>1403.7539999999999</v>
      </c>
      <c r="J383" s="90">
        <v>1424.835</v>
      </c>
      <c r="K383" s="90">
        <v>1437.1880000000001</v>
      </c>
      <c r="L383" s="90">
        <v>1426.989</v>
      </c>
      <c r="M383" s="90">
        <v>1517.83</v>
      </c>
      <c r="N383" s="90">
        <v>1493.6969999999999</v>
      </c>
      <c r="O383" s="90">
        <v>1519.9090000000001</v>
      </c>
    </row>
    <row r="384" spans="1:15" ht="12.75" customHeight="1">
      <c r="A384" s="82" t="s">
        <v>556</v>
      </c>
      <c r="B384" s="82" t="s">
        <v>557</v>
      </c>
      <c r="C384" s="82" t="s">
        <v>558</v>
      </c>
      <c r="D384" s="90">
        <v>1584.9580000000001</v>
      </c>
      <c r="E384" s="90">
        <v>1579.0940000000001</v>
      </c>
      <c r="F384" s="90">
        <v>1621.692</v>
      </c>
      <c r="G384" s="90">
        <v>1607.6310000000001</v>
      </c>
      <c r="H384" s="90">
        <v>1655.876</v>
      </c>
      <c r="I384" s="90">
        <v>1671.665</v>
      </c>
      <c r="J384" s="90">
        <v>1702.491</v>
      </c>
      <c r="K384" s="90">
        <v>1656.0550000000001</v>
      </c>
      <c r="L384" s="90">
        <v>1668.9459999999999</v>
      </c>
      <c r="M384" s="90">
        <v>1707.3230000000001</v>
      </c>
      <c r="N384" s="90">
        <v>1794.5440000000001</v>
      </c>
      <c r="O384" s="90">
        <v>1823.9860000000001</v>
      </c>
    </row>
    <row r="385" spans="1:41" ht="12.75" customHeight="1">
      <c r="A385" s="82" t="s">
        <v>559</v>
      </c>
      <c r="B385" s="82" t="s">
        <v>560</v>
      </c>
      <c r="C385" s="82" t="s">
        <v>561</v>
      </c>
      <c r="D385" s="90">
        <v>697.90200000000004</v>
      </c>
      <c r="E385" s="90">
        <v>761.31</v>
      </c>
      <c r="F385" s="90">
        <v>774.33900000000006</v>
      </c>
      <c r="G385" s="90">
        <v>816.495</v>
      </c>
      <c r="H385" s="90">
        <v>800.03</v>
      </c>
      <c r="I385" s="90">
        <v>812.60599999999999</v>
      </c>
      <c r="J385" s="90">
        <v>837.22400000000005</v>
      </c>
      <c r="K385" s="90">
        <v>910.09500000000003</v>
      </c>
      <c r="L385" s="90">
        <v>898.428</v>
      </c>
      <c r="M385" s="90">
        <v>912.27700000000004</v>
      </c>
      <c r="N385" s="90">
        <v>886.25199999999995</v>
      </c>
      <c r="O385" s="90">
        <v>887.21600000000001</v>
      </c>
    </row>
    <row r="386" spans="1:41" ht="12.75" customHeight="1">
      <c r="A386" s="82" t="s">
        <v>562</v>
      </c>
      <c r="B386" s="82" t="s">
        <v>563</v>
      </c>
      <c r="C386" s="82" t="s">
        <v>564</v>
      </c>
      <c r="D386" s="90">
        <v>1273.482</v>
      </c>
      <c r="E386" s="90">
        <v>1438.826</v>
      </c>
      <c r="F386" s="90">
        <v>1515.067</v>
      </c>
      <c r="G386" s="90">
        <v>1564.001</v>
      </c>
      <c r="H386" s="90">
        <v>1571.2619999999999</v>
      </c>
      <c r="I386" s="90">
        <v>1617.925</v>
      </c>
      <c r="J386" s="90">
        <v>1788.729</v>
      </c>
      <c r="K386" s="90">
        <v>1826.125</v>
      </c>
      <c r="L386" s="90">
        <v>1815.816</v>
      </c>
      <c r="M386" s="90">
        <v>1911.4179999999999</v>
      </c>
      <c r="N386" s="90">
        <v>1980.9480000000001</v>
      </c>
      <c r="O386" s="90">
        <v>1959.03</v>
      </c>
    </row>
    <row r="387" spans="1:41" ht="12.75" customHeight="1">
      <c r="A387" s="82" t="s">
        <v>565</v>
      </c>
      <c r="B387" s="82" t="s">
        <v>566</v>
      </c>
      <c r="C387" s="82" t="s">
        <v>567</v>
      </c>
      <c r="D387" s="90">
        <v>1562.3620000000001</v>
      </c>
      <c r="E387" s="90">
        <v>1609.163</v>
      </c>
      <c r="F387" s="90">
        <v>1697.4549999999999</v>
      </c>
      <c r="G387" s="90">
        <v>1753.623</v>
      </c>
      <c r="H387" s="90">
        <v>1793.8</v>
      </c>
      <c r="I387" s="90">
        <v>1803.9559999999999</v>
      </c>
      <c r="J387" s="90">
        <v>1857.999</v>
      </c>
      <c r="K387" s="90">
        <v>1913.2260000000001</v>
      </c>
      <c r="L387" s="90">
        <v>1917.79</v>
      </c>
      <c r="M387" s="90">
        <v>1974.2190000000001</v>
      </c>
      <c r="N387" s="90">
        <v>1940.0909999999999</v>
      </c>
      <c r="O387" s="90">
        <v>1976.412</v>
      </c>
    </row>
    <row r="388" spans="1:41" ht="12.75" customHeight="1">
      <c r="A388" s="82" t="s">
        <v>568</v>
      </c>
      <c r="B388" s="82" t="s">
        <v>569</v>
      </c>
      <c r="C388" s="82" t="s">
        <v>570</v>
      </c>
      <c r="D388" s="90">
        <v>861.77300000000002</v>
      </c>
      <c r="E388" s="90">
        <v>917.37300000000005</v>
      </c>
      <c r="F388" s="90">
        <v>984.57399999999996</v>
      </c>
      <c r="G388" s="90">
        <v>997.21699999999998</v>
      </c>
      <c r="H388" s="90">
        <v>1041.8800000000001</v>
      </c>
      <c r="I388" s="90">
        <v>1063.5730000000001</v>
      </c>
      <c r="J388" s="90">
        <v>1120.0360000000001</v>
      </c>
      <c r="K388" s="90">
        <v>1150.9570000000001</v>
      </c>
      <c r="L388" s="90">
        <v>1171.771</v>
      </c>
      <c r="M388" s="90">
        <v>1199.0909999999999</v>
      </c>
      <c r="N388" s="90">
        <v>1208.386</v>
      </c>
      <c r="O388" s="90">
        <v>1227.7819999999999</v>
      </c>
    </row>
    <row r="389" spans="1:41" ht="12.75" customHeight="1">
      <c r="A389" s="82" t="s">
        <v>571</v>
      </c>
      <c r="B389" s="82" t="s">
        <v>572</v>
      </c>
      <c r="C389" s="82" t="s">
        <v>573</v>
      </c>
      <c r="D389" s="90">
        <v>2097.1030000000001</v>
      </c>
      <c r="E389" s="90">
        <v>1949.5889999999999</v>
      </c>
      <c r="F389" s="90">
        <v>2110.9969999999998</v>
      </c>
      <c r="G389" s="90">
        <v>2017.95</v>
      </c>
      <c r="H389" s="90">
        <v>2217.0079999999998</v>
      </c>
      <c r="I389" s="90">
        <v>2102.7800000000002</v>
      </c>
      <c r="J389" s="90">
        <v>2139.2719999999999</v>
      </c>
      <c r="K389" s="90">
        <v>2108.788</v>
      </c>
      <c r="L389" s="90">
        <v>2283.902</v>
      </c>
      <c r="M389" s="90">
        <v>2382.3049999999998</v>
      </c>
      <c r="N389" s="90">
        <v>2527.723</v>
      </c>
      <c r="O389" s="90">
        <v>2565.1999999999998</v>
      </c>
    </row>
    <row r="390" spans="1:41" ht="12.75" customHeight="1">
      <c r="A390" s="82" t="s">
        <v>574</v>
      </c>
      <c r="B390" s="82" t="s">
        <v>575</v>
      </c>
      <c r="C390" s="82" t="s">
        <v>576</v>
      </c>
      <c r="D390" s="90">
        <v>971.60900000000004</v>
      </c>
      <c r="E390" s="90">
        <v>997.61900000000003</v>
      </c>
      <c r="F390" s="90">
        <v>1096.527</v>
      </c>
      <c r="G390" s="90">
        <v>1070.558</v>
      </c>
      <c r="H390" s="90">
        <v>1144.9390000000001</v>
      </c>
      <c r="I390" s="90">
        <v>1180.19</v>
      </c>
      <c r="J390" s="90">
        <v>1214.0999999999999</v>
      </c>
      <c r="K390" s="90">
        <v>1264.3820000000001</v>
      </c>
      <c r="L390" s="90">
        <v>1290.174</v>
      </c>
      <c r="M390" s="90">
        <v>1329.9159999999999</v>
      </c>
      <c r="N390" s="90">
        <v>1334.3330000000001</v>
      </c>
      <c r="O390" s="90">
        <v>1360.9349999999999</v>
      </c>
    </row>
    <row r="391" spans="1:41" ht="12.75" customHeight="1">
      <c r="A391" s="82" t="s">
        <v>577</v>
      </c>
      <c r="B391" s="82" t="s">
        <v>578</v>
      </c>
      <c r="C391" s="82" t="s">
        <v>579</v>
      </c>
      <c r="D391" s="90">
        <v>742.17399999999998</v>
      </c>
      <c r="E391" s="90">
        <v>777.53499999999997</v>
      </c>
      <c r="F391" s="90">
        <v>863.02200000000005</v>
      </c>
      <c r="G391" s="90">
        <v>848.99699999999996</v>
      </c>
      <c r="H391" s="90">
        <v>875.93200000000002</v>
      </c>
      <c r="I391" s="90">
        <v>902.29300000000001</v>
      </c>
      <c r="J391" s="90">
        <v>916.04100000000005</v>
      </c>
      <c r="K391" s="90">
        <v>927.27499999999998</v>
      </c>
      <c r="L391" s="90">
        <v>938.50300000000004</v>
      </c>
      <c r="M391" s="90">
        <v>952.61800000000005</v>
      </c>
      <c r="N391" s="90">
        <v>926.15300000000002</v>
      </c>
      <c r="O391" s="90">
        <v>942.702</v>
      </c>
    </row>
    <row r="392" spans="1:41" ht="12.75" customHeight="1">
      <c r="A392" s="82" t="s">
        <v>580</v>
      </c>
      <c r="B392" s="82" t="s">
        <v>581</v>
      </c>
      <c r="C392" s="82" t="s">
        <v>582</v>
      </c>
      <c r="D392" s="90">
        <v>1266.182</v>
      </c>
      <c r="E392" s="90">
        <v>1285.818</v>
      </c>
      <c r="F392" s="90">
        <v>1323.713</v>
      </c>
      <c r="G392" s="90">
        <v>1367.5</v>
      </c>
      <c r="H392" s="90">
        <v>1428.498</v>
      </c>
      <c r="I392" s="90">
        <v>1484.52</v>
      </c>
      <c r="J392" s="90">
        <v>1507.1469999999999</v>
      </c>
      <c r="K392" s="90">
        <v>1608.4760000000001</v>
      </c>
      <c r="L392" s="90">
        <v>1616.3150000000001</v>
      </c>
      <c r="M392" s="90">
        <v>1668.239</v>
      </c>
      <c r="N392" s="90">
        <v>1701.329</v>
      </c>
      <c r="O392" s="90">
        <v>1733.0940000000001</v>
      </c>
    </row>
    <row r="393" spans="1:41" ht="12.75" customHeight="1">
      <c r="A393" s="82" t="s">
        <v>583</v>
      </c>
      <c r="B393" s="82" t="s">
        <v>584</v>
      </c>
      <c r="C393" s="82" t="s">
        <v>585</v>
      </c>
      <c r="D393" s="90">
        <v>1199.0070000000001</v>
      </c>
      <c r="E393" s="90">
        <v>1309.5640000000001</v>
      </c>
      <c r="F393" s="90">
        <v>1334.62</v>
      </c>
      <c r="G393" s="90">
        <v>1359.5619999999999</v>
      </c>
      <c r="H393" s="90">
        <v>1407.77</v>
      </c>
      <c r="I393" s="90">
        <v>1503.383</v>
      </c>
      <c r="J393" s="90">
        <v>1478.02</v>
      </c>
      <c r="K393" s="90">
        <v>1485.395</v>
      </c>
      <c r="L393" s="90">
        <v>1518.5260000000001</v>
      </c>
      <c r="M393" s="90">
        <v>1581.4639999999999</v>
      </c>
      <c r="N393" s="90">
        <v>1616.6869999999999</v>
      </c>
      <c r="O393" s="90">
        <v>1654.4059999999999</v>
      </c>
    </row>
    <row r="394" spans="1:41" ht="12.75" customHeight="1">
      <c r="A394" s="82" t="s">
        <v>586</v>
      </c>
      <c r="B394" s="82" t="s">
        <v>587</v>
      </c>
      <c r="C394" s="82" t="s">
        <v>588</v>
      </c>
      <c r="D394" s="90">
        <v>2350.009</v>
      </c>
      <c r="E394" s="90">
        <v>2629.7950000000001</v>
      </c>
      <c r="F394" s="90">
        <v>2897.81</v>
      </c>
      <c r="G394" s="90">
        <v>2803.8119999999999</v>
      </c>
      <c r="H394" s="90">
        <v>2865.9609999999998</v>
      </c>
      <c r="I394" s="90">
        <v>2938.6329999999998</v>
      </c>
      <c r="J394" s="90">
        <v>3189.9670000000001</v>
      </c>
      <c r="K394" s="90">
        <v>3364.8870000000002</v>
      </c>
      <c r="L394" s="90">
        <v>3367.92</v>
      </c>
      <c r="M394" s="90">
        <v>3466.3440000000001</v>
      </c>
      <c r="N394" s="90">
        <v>3391.4949999999999</v>
      </c>
      <c r="O394" s="90">
        <v>3504.5590000000002</v>
      </c>
    </row>
    <row r="395" spans="1:41" s="79" customFormat="1" ht="12.75" customHeight="1">
      <c r="A395" s="82" t="s">
        <v>589</v>
      </c>
      <c r="B395" s="82" t="s">
        <v>590</v>
      </c>
      <c r="C395" s="82" t="s">
        <v>591</v>
      </c>
      <c r="D395" s="90">
        <v>936.69899999999996</v>
      </c>
      <c r="E395" s="90">
        <v>967.45</v>
      </c>
      <c r="F395" s="90">
        <v>983.87400000000002</v>
      </c>
      <c r="G395" s="90">
        <v>1000.974</v>
      </c>
      <c r="H395" s="90">
        <v>1031.018</v>
      </c>
      <c r="I395" s="90">
        <v>1067.373</v>
      </c>
      <c r="J395" s="90">
        <v>1076.098</v>
      </c>
      <c r="K395" s="90">
        <v>1085.097</v>
      </c>
      <c r="L395" s="90">
        <v>1085.1389999999999</v>
      </c>
      <c r="M395" s="90">
        <v>1109.3530000000001</v>
      </c>
      <c r="N395" s="90">
        <v>1097.883</v>
      </c>
      <c r="O395" s="90">
        <v>1112.896</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19503.339</v>
      </c>
      <c r="E397" s="89">
        <v>20067.984</v>
      </c>
      <c r="F397" s="89">
        <v>21097.678</v>
      </c>
      <c r="G397" s="89">
        <v>20601.132000000001</v>
      </c>
      <c r="H397" s="89">
        <v>21065.329000000002</v>
      </c>
      <c r="I397" s="89">
        <v>21450.302</v>
      </c>
      <c r="J397" s="89">
        <v>21601.172999999999</v>
      </c>
      <c r="K397" s="89">
        <v>22262.471000000001</v>
      </c>
      <c r="L397" s="89">
        <v>22674.834999999999</v>
      </c>
      <c r="M397" s="89">
        <v>22750.557000000001</v>
      </c>
      <c r="N397" s="89">
        <v>22868.019</v>
      </c>
      <c r="O397" s="89">
        <v>24035.364000000001</v>
      </c>
    </row>
    <row r="398" spans="1:41" ht="12.75" customHeight="1">
      <c r="A398" s="82" t="s">
        <v>595</v>
      </c>
      <c r="B398" s="82" t="s">
        <v>596</v>
      </c>
      <c r="C398" s="82" t="s">
        <v>597</v>
      </c>
      <c r="D398" s="90">
        <v>8498.6299999999992</v>
      </c>
      <c r="E398" s="90">
        <v>8790.4539999999997</v>
      </c>
      <c r="F398" s="90">
        <v>9051.8439999999991</v>
      </c>
      <c r="G398" s="90">
        <v>8715.8019999999997</v>
      </c>
      <c r="H398" s="90">
        <v>8804.1740000000009</v>
      </c>
      <c r="I398" s="90">
        <v>8841.1440000000002</v>
      </c>
      <c r="J398" s="90">
        <v>8992.8649999999998</v>
      </c>
      <c r="K398" s="90">
        <v>9167.4030000000002</v>
      </c>
      <c r="L398" s="90">
        <v>9085.2549999999992</v>
      </c>
      <c r="M398" s="90">
        <v>9078.2610000000004</v>
      </c>
      <c r="N398" s="90">
        <v>9212.93</v>
      </c>
      <c r="O398" s="90">
        <v>9575.9480000000003</v>
      </c>
    </row>
    <row r="399" spans="1:41" ht="12.75" customHeight="1">
      <c r="A399" s="82" t="s">
        <v>598</v>
      </c>
      <c r="B399" s="82" t="s">
        <v>599</v>
      </c>
      <c r="C399" s="82" t="s">
        <v>600</v>
      </c>
      <c r="D399" s="90">
        <v>1390.6610000000001</v>
      </c>
      <c r="E399" s="90">
        <v>1389.3620000000001</v>
      </c>
      <c r="F399" s="90">
        <v>1500.4110000000001</v>
      </c>
      <c r="G399" s="90">
        <v>1507.1959999999999</v>
      </c>
      <c r="H399" s="90">
        <v>1595.21</v>
      </c>
      <c r="I399" s="90">
        <v>1690.4649999999999</v>
      </c>
      <c r="J399" s="90">
        <v>1660.68</v>
      </c>
      <c r="K399" s="90">
        <v>1649.0830000000001</v>
      </c>
      <c r="L399" s="90">
        <v>1686.973</v>
      </c>
      <c r="M399" s="90">
        <v>1722.249</v>
      </c>
      <c r="N399" s="90">
        <v>1756.943</v>
      </c>
      <c r="O399" s="90">
        <v>1860.682</v>
      </c>
    </row>
    <row r="400" spans="1:41" ht="12.75" customHeight="1">
      <c r="A400" s="82" t="s">
        <v>601</v>
      </c>
      <c r="B400" s="82" t="s">
        <v>602</v>
      </c>
      <c r="C400" s="82" t="s">
        <v>603</v>
      </c>
      <c r="D400" s="90">
        <v>2153.4679999999998</v>
      </c>
      <c r="E400" s="90">
        <v>2071.3739999999998</v>
      </c>
      <c r="F400" s="90">
        <v>2203.4050000000002</v>
      </c>
      <c r="G400" s="90">
        <v>2174.3110000000001</v>
      </c>
      <c r="H400" s="90">
        <v>2177.1060000000002</v>
      </c>
      <c r="I400" s="90">
        <v>2171.739</v>
      </c>
      <c r="J400" s="90">
        <v>2263.645</v>
      </c>
      <c r="K400" s="90">
        <v>2318.2640000000001</v>
      </c>
      <c r="L400" s="90">
        <v>2290.5659999999998</v>
      </c>
      <c r="M400" s="90">
        <v>2337.3009999999999</v>
      </c>
      <c r="N400" s="90">
        <v>2355.3069999999998</v>
      </c>
      <c r="O400" s="90">
        <v>2398.8090000000002</v>
      </c>
    </row>
    <row r="401" spans="1:41" ht="12.75" customHeight="1">
      <c r="A401" s="82" t="s">
        <v>604</v>
      </c>
      <c r="B401" s="82" t="s">
        <v>605</v>
      </c>
      <c r="C401" s="82" t="s">
        <v>606</v>
      </c>
      <c r="D401" s="90">
        <v>3396.674</v>
      </c>
      <c r="E401" s="90">
        <v>3493.1280000000002</v>
      </c>
      <c r="F401" s="90">
        <v>3723.3119999999999</v>
      </c>
      <c r="G401" s="90">
        <v>3655.6080000000002</v>
      </c>
      <c r="H401" s="90">
        <v>3789.6280000000002</v>
      </c>
      <c r="I401" s="90">
        <v>3911.9520000000002</v>
      </c>
      <c r="J401" s="90">
        <v>3764.8969999999999</v>
      </c>
      <c r="K401" s="90">
        <v>3863.0819999999999</v>
      </c>
      <c r="L401" s="90">
        <v>4266.7359999999999</v>
      </c>
      <c r="M401" s="90">
        <v>4188.0330000000004</v>
      </c>
      <c r="N401" s="90">
        <v>4061.4760000000001</v>
      </c>
      <c r="O401" s="90">
        <v>4372.8980000000001</v>
      </c>
    </row>
    <row r="402" spans="1:41" ht="12.75" customHeight="1">
      <c r="A402" s="82" t="s">
        <v>607</v>
      </c>
      <c r="B402" s="82" t="s">
        <v>608</v>
      </c>
      <c r="C402" s="82" t="s">
        <v>609</v>
      </c>
      <c r="D402" s="90">
        <v>2951.2779999999998</v>
      </c>
      <c r="E402" s="90">
        <v>3090.8780000000002</v>
      </c>
      <c r="F402" s="90">
        <v>3281.4769999999999</v>
      </c>
      <c r="G402" s="90">
        <v>3197.2979999999998</v>
      </c>
      <c r="H402" s="90">
        <v>3318.9279999999999</v>
      </c>
      <c r="I402" s="90">
        <v>3430.1509999999998</v>
      </c>
      <c r="J402" s="90">
        <v>3450.9479999999999</v>
      </c>
      <c r="K402" s="90">
        <v>3614.1779999999999</v>
      </c>
      <c r="L402" s="90">
        <v>3692.4229999999998</v>
      </c>
      <c r="M402" s="90">
        <v>3777.22</v>
      </c>
      <c r="N402" s="90">
        <v>3854.1080000000002</v>
      </c>
      <c r="O402" s="90">
        <v>4137.4930000000004</v>
      </c>
    </row>
    <row r="403" spans="1:41" s="79" customFormat="1" ht="12.75" customHeight="1">
      <c r="A403" s="82" t="s">
        <v>610</v>
      </c>
      <c r="B403" s="82" t="s">
        <v>611</v>
      </c>
      <c r="C403" s="82" t="s">
        <v>612</v>
      </c>
      <c r="D403" s="90">
        <v>1112.6289999999999</v>
      </c>
      <c r="E403" s="90">
        <v>1232.787</v>
      </c>
      <c r="F403" s="90">
        <v>1337.2280000000001</v>
      </c>
      <c r="G403" s="90">
        <v>1350.923</v>
      </c>
      <c r="H403" s="90">
        <v>1380.2829999999999</v>
      </c>
      <c r="I403" s="90">
        <v>1404.8489999999999</v>
      </c>
      <c r="J403" s="90">
        <v>1468.135</v>
      </c>
      <c r="K403" s="90">
        <v>1650.4570000000001</v>
      </c>
      <c r="L403" s="90">
        <v>1652.877</v>
      </c>
      <c r="M403" s="90">
        <v>1647.491</v>
      </c>
      <c r="N403" s="90">
        <v>1627.251</v>
      </c>
      <c r="O403" s="90">
        <v>1689.537</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40675.754000000001</v>
      </c>
      <c r="E405" s="89">
        <v>57450.315000000002</v>
      </c>
      <c r="F405" s="89">
        <v>63257.805999999997</v>
      </c>
      <c r="G405" s="89">
        <v>65700.616999999998</v>
      </c>
      <c r="H405" s="89">
        <v>66088.710000000006</v>
      </c>
      <c r="I405" s="89">
        <v>66738.872000000003</v>
      </c>
      <c r="J405" s="89">
        <v>67925.788</v>
      </c>
      <c r="K405" s="89">
        <v>68097.558000000005</v>
      </c>
      <c r="L405" s="89">
        <v>70522.304999999993</v>
      </c>
      <c r="M405" s="89">
        <v>73487.964999999997</v>
      </c>
      <c r="N405" s="89">
        <v>75204.639999999999</v>
      </c>
      <c r="O405" s="89">
        <v>77578.38</v>
      </c>
    </row>
    <row r="406" spans="1:41" ht="12.75" customHeight="1">
      <c r="A406" s="82" t="s">
        <v>616</v>
      </c>
      <c r="B406" s="82" t="s">
        <v>617</v>
      </c>
      <c r="C406" s="82" t="s">
        <v>618</v>
      </c>
      <c r="D406" s="90">
        <v>13844.566000000001</v>
      </c>
      <c r="E406" s="90">
        <v>19709.346000000001</v>
      </c>
      <c r="F406" s="90">
        <v>21598.690999999999</v>
      </c>
      <c r="G406" s="90">
        <v>22330.896000000001</v>
      </c>
      <c r="H406" s="90">
        <v>22731.379000000001</v>
      </c>
      <c r="I406" s="90">
        <v>23419.953000000001</v>
      </c>
      <c r="J406" s="90">
        <v>23643.226999999999</v>
      </c>
      <c r="K406" s="90">
        <v>23863.116999999998</v>
      </c>
      <c r="L406" s="90">
        <v>24447.032999999999</v>
      </c>
      <c r="M406" s="90">
        <v>25309.41</v>
      </c>
      <c r="N406" s="90">
        <v>25689.93</v>
      </c>
      <c r="O406" s="90">
        <v>26512.047999999999</v>
      </c>
    </row>
    <row r="407" spans="1:41" ht="12.75" customHeight="1">
      <c r="A407" s="82" t="s">
        <v>619</v>
      </c>
      <c r="B407" s="82" t="s">
        <v>620</v>
      </c>
      <c r="C407" s="82" t="s">
        <v>621</v>
      </c>
      <c r="D407" s="90">
        <v>3495.27</v>
      </c>
      <c r="E407" s="90">
        <v>4780.5230000000001</v>
      </c>
      <c r="F407" s="90">
        <v>5182.6139999999996</v>
      </c>
      <c r="G407" s="90">
        <v>5287.7420000000002</v>
      </c>
      <c r="H407" s="90">
        <v>5221.2569999999996</v>
      </c>
      <c r="I407" s="90">
        <v>5140.875</v>
      </c>
      <c r="J407" s="90">
        <v>5195.2139999999999</v>
      </c>
      <c r="K407" s="90">
        <v>5159.9750000000004</v>
      </c>
      <c r="L407" s="90">
        <v>5324.5540000000001</v>
      </c>
      <c r="M407" s="90">
        <v>5505.81</v>
      </c>
      <c r="N407" s="90">
        <v>5533.79</v>
      </c>
      <c r="O407" s="90">
        <v>5664.6059999999998</v>
      </c>
    </row>
    <row r="408" spans="1:41" ht="12.75" customHeight="1">
      <c r="A408" s="82" t="s">
        <v>622</v>
      </c>
      <c r="B408" s="82" t="s">
        <v>623</v>
      </c>
      <c r="C408" s="82" t="s">
        <v>624</v>
      </c>
      <c r="D408" s="90">
        <v>778.58100000000002</v>
      </c>
      <c r="E408" s="90">
        <v>1133.865</v>
      </c>
      <c r="F408" s="90">
        <v>1211.2760000000001</v>
      </c>
      <c r="G408" s="90">
        <v>1222.1289999999999</v>
      </c>
      <c r="H408" s="90">
        <v>1272.0419999999999</v>
      </c>
      <c r="I408" s="90">
        <v>1344.087</v>
      </c>
      <c r="J408" s="90">
        <v>1228.0070000000001</v>
      </c>
      <c r="K408" s="90">
        <v>1244.328</v>
      </c>
      <c r="L408" s="90">
        <v>1224.7760000000001</v>
      </c>
      <c r="M408" s="90">
        <v>1281.4469999999999</v>
      </c>
      <c r="N408" s="90">
        <v>1309.9649999999999</v>
      </c>
      <c r="O408" s="90">
        <v>1357.31</v>
      </c>
    </row>
    <row r="409" spans="1:41" ht="12.75" customHeight="1">
      <c r="A409" s="82" t="s">
        <v>625</v>
      </c>
      <c r="B409" s="82" t="s">
        <v>626</v>
      </c>
      <c r="C409" s="82" t="s">
        <v>627</v>
      </c>
      <c r="D409" s="90">
        <v>1205.819</v>
      </c>
      <c r="E409" s="90">
        <v>1807.9970000000001</v>
      </c>
      <c r="F409" s="90">
        <v>1988.4459999999999</v>
      </c>
      <c r="G409" s="90">
        <v>2061.8130000000001</v>
      </c>
      <c r="H409" s="90">
        <v>2268.181</v>
      </c>
      <c r="I409" s="90">
        <v>2683.0309999999999</v>
      </c>
      <c r="J409" s="90">
        <v>2526.3919999999998</v>
      </c>
      <c r="K409" s="90">
        <v>2477.355</v>
      </c>
      <c r="L409" s="90">
        <v>2697.2269999999999</v>
      </c>
      <c r="M409" s="90">
        <v>2594.761</v>
      </c>
      <c r="N409" s="90">
        <v>2582.7449999999999</v>
      </c>
      <c r="O409" s="90">
        <v>2731.7249999999999</v>
      </c>
    </row>
    <row r="410" spans="1:41" ht="12.75" customHeight="1">
      <c r="A410" s="82" t="s">
        <v>628</v>
      </c>
      <c r="B410" s="82" t="s">
        <v>629</v>
      </c>
      <c r="C410" s="82" t="s">
        <v>630</v>
      </c>
      <c r="D410" s="90">
        <v>580.25599999999997</v>
      </c>
      <c r="E410" s="90">
        <v>859.26400000000001</v>
      </c>
      <c r="F410" s="90">
        <v>953.50900000000001</v>
      </c>
      <c r="G410" s="90">
        <v>998.75400000000002</v>
      </c>
      <c r="H410" s="90">
        <v>1028.838</v>
      </c>
      <c r="I410" s="90">
        <v>1060.915</v>
      </c>
      <c r="J410" s="90">
        <v>1105.72</v>
      </c>
      <c r="K410" s="90">
        <v>1127.538</v>
      </c>
      <c r="L410" s="90">
        <v>1087.154</v>
      </c>
      <c r="M410" s="90">
        <v>1188.998</v>
      </c>
      <c r="N410" s="90">
        <v>1229.249</v>
      </c>
      <c r="O410" s="90">
        <v>1301.893</v>
      </c>
    </row>
    <row r="411" spans="1:41" ht="12.75" customHeight="1">
      <c r="A411" s="82" t="s">
        <v>631</v>
      </c>
      <c r="B411" s="82" t="s">
        <v>632</v>
      </c>
      <c r="C411" s="82" t="s">
        <v>633</v>
      </c>
      <c r="D411" s="90">
        <v>1128.7739999999999</v>
      </c>
      <c r="E411" s="90">
        <v>1660.518</v>
      </c>
      <c r="F411" s="90">
        <v>1834.308</v>
      </c>
      <c r="G411" s="90">
        <v>1917.92</v>
      </c>
      <c r="H411" s="90">
        <v>1988.2</v>
      </c>
      <c r="I411" s="90">
        <v>2095.2420000000002</v>
      </c>
      <c r="J411" s="90">
        <v>2119.5360000000001</v>
      </c>
      <c r="K411" s="90">
        <v>2139.3380000000002</v>
      </c>
      <c r="L411" s="90">
        <v>2216.0300000000002</v>
      </c>
      <c r="M411" s="90">
        <v>2280.5839999999998</v>
      </c>
      <c r="N411" s="90">
        <v>2335.9960000000001</v>
      </c>
      <c r="O411" s="90">
        <v>2460.2820000000002</v>
      </c>
    </row>
    <row r="412" spans="1:41" ht="12.75" customHeight="1">
      <c r="A412" s="82" t="s">
        <v>634</v>
      </c>
      <c r="B412" s="82" t="s">
        <v>635</v>
      </c>
      <c r="C412" s="82" t="s">
        <v>636</v>
      </c>
      <c r="D412" s="90">
        <v>1083.5999999999999</v>
      </c>
      <c r="E412" s="90">
        <v>1652.2049999999999</v>
      </c>
      <c r="F412" s="90">
        <v>1821.847</v>
      </c>
      <c r="G412" s="90">
        <v>1893.1310000000001</v>
      </c>
      <c r="H412" s="90">
        <v>1910.461</v>
      </c>
      <c r="I412" s="90">
        <v>1935.761</v>
      </c>
      <c r="J412" s="90">
        <v>2047.3219999999999</v>
      </c>
      <c r="K412" s="90">
        <v>2093.2640000000001</v>
      </c>
      <c r="L412" s="90">
        <v>2109.8820000000001</v>
      </c>
      <c r="M412" s="90">
        <v>2232.71</v>
      </c>
      <c r="N412" s="90">
        <v>2275.9499999999998</v>
      </c>
      <c r="O412" s="90">
        <v>2347.587</v>
      </c>
    </row>
    <row r="413" spans="1:41" ht="12.75" customHeight="1">
      <c r="A413" s="82" t="s">
        <v>637</v>
      </c>
      <c r="B413" s="82" t="s">
        <v>638</v>
      </c>
      <c r="C413" s="82" t="s">
        <v>639</v>
      </c>
      <c r="D413" s="90">
        <v>1497.38</v>
      </c>
      <c r="E413" s="90">
        <v>2083.1410000000001</v>
      </c>
      <c r="F413" s="90">
        <v>2284.0540000000001</v>
      </c>
      <c r="G413" s="90">
        <v>2364.8270000000002</v>
      </c>
      <c r="H413" s="90">
        <v>2427.893</v>
      </c>
      <c r="I413" s="90">
        <v>2480.049</v>
      </c>
      <c r="J413" s="90">
        <v>2573.6660000000002</v>
      </c>
      <c r="K413" s="90">
        <v>2678.8910000000001</v>
      </c>
      <c r="L413" s="90">
        <v>2616.3249999999998</v>
      </c>
      <c r="M413" s="90">
        <v>2715.5039999999999</v>
      </c>
      <c r="N413" s="90">
        <v>2755.306</v>
      </c>
      <c r="O413" s="90">
        <v>2808.5839999999998</v>
      </c>
    </row>
    <row r="414" spans="1:41" ht="12.75" customHeight="1">
      <c r="A414" s="82" t="s">
        <v>640</v>
      </c>
      <c r="B414" s="82" t="s">
        <v>641</v>
      </c>
      <c r="C414" s="82" t="s">
        <v>642</v>
      </c>
      <c r="D414" s="90">
        <v>578.00800000000004</v>
      </c>
      <c r="E414" s="90">
        <v>794.30200000000002</v>
      </c>
      <c r="F414" s="90">
        <v>893.54700000000003</v>
      </c>
      <c r="G414" s="90">
        <v>945.42200000000003</v>
      </c>
      <c r="H414" s="90">
        <v>956.25800000000004</v>
      </c>
      <c r="I414" s="90">
        <v>982.178</v>
      </c>
      <c r="J414" s="90">
        <v>972.44899999999996</v>
      </c>
      <c r="K414" s="90">
        <v>1056.4590000000001</v>
      </c>
      <c r="L414" s="90">
        <v>1090.8869999999999</v>
      </c>
      <c r="M414" s="90">
        <v>1136.1849999999999</v>
      </c>
      <c r="N414" s="90">
        <v>1209.0640000000001</v>
      </c>
      <c r="O414" s="90">
        <v>1218.385</v>
      </c>
    </row>
    <row r="415" spans="1:41" ht="12.75" customHeight="1">
      <c r="A415" s="82" t="s">
        <v>643</v>
      </c>
      <c r="B415" s="82" t="s">
        <v>644</v>
      </c>
      <c r="C415" s="82" t="s">
        <v>645</v>
      </c>
      <c r="D415" s="90">
        <v>1029.5340000000001</v>
      </c>
      <c r="E415" s="90">
        <v>1435.357</v>
      </c>
      <c r="F415" s="90">
        <v>1570.7080000000001</v>
      </c>
      <c r="G415" s="90">
        <v>1621.85</v>
      </c>
      <c r="H415" s="90">
        <v>1638.817</v>
      </c>
      <c r="I415" s="90">
        <v>1660.7940000000001</v>
      </c>
      <c r="J415" s="90">
        <v>1703.1559999999999</v>
      </c>
      <c r="K415" s="90">
        <v>1743.8820000000001</v>
      </c>
      <c r="L415" s="90">
        <v>1844.893</v>
      </c>
      <c r="M415" s="90">
        <v>1943.152</v>
      </c>
      <c r="N415" s="90">
        <v>1981.845</v>
      </c>
      <c r="O415" s="90">
        <v>2043.204</v>
      </c>
    </row>
    <row r="416" spans="1:41" ht="12.75" customHeight="1">
      <c r="A416" s="82" t="s">
        <v>646</v>
      </c>
      <c r="B416" s="82" t="s">
        <v>647</v>
      </c>
      <c r="C416" s="82" t="s">
        <v>648</v>
      </c>
      <c r="D416" s="90">
        <v>579.45899999999995</v>
      </c>
      <c r="E416" s="90">
        <v>838.36599999999999</v>
      </c>
      <c r="F416" s="90">
        <v>913.85400000000004</v>
      </c>
      <c r="G416" s="90">
        <v>939.07500000000005</v>
      </c>
      <c r="H416" s="90">
        <v>951.65599999999995</v>
      </c>
      <c r="I416" s="90">
        <v>968.25699999999995</v>
      </c>
      <c r="J416" s="90">
        <v>1009.5359999999999</v>
      </c>
      <c r="K416" s="90">
        <v>1021.7670000000001</v>
      </c>
      <c r="L416" s="90">
        <v>1082.5070000000001</v>
      </c>
      <c r="M416" s="90">
        <v>1141.28</v>
      </c>
      <c r="N416" s="90">
        <v>1195.2149999999999</v>
      </c>
      <c r="O416" s="90">
        <v>1221.8119999999999</v>
      </c>
    </row>
    <row r="417" spans="1:15" ht="12.75" customHeight="1">
      <c r="A417" s="82" t="s">
        <v>649</v>
      </c>
      <c r="B417" s="82" t="s">
        <v>650</v>
      </c>
      <c r="C417" s="82" t="s">
        <v>651</v>
      </c>
      <c r="D417" s="90">
        <v>982.947</v>
      </c>
      <c r="E417" s="90">
        <v>1395.146</v>
      </c>
      <c r="F417" s="90">
        <v>1571.066</v>
      </c>
      <c r="G417" s="90">
        <v>1669.452</v>
      </c>
      <c r="H417" s="90">
        <v>1671.1690000000001</v>
      </c>
      <c r="I417" s="90">
        <v>1673.0840000000001</v>
      </c>
      <c r="J417" s="90">
        <v>1718.7339999999999</v>
      </c>
      <c r="K417" s="90">
        <v>1702.703</v>
      </c>
      <c r="L417" s="90">
        <v>1745.0239999999999</v>
      </c>
      <c r="M417" s="90">
        <v>1835.182</v>
      </c>
      <c r="N417" s="90">
        <v>1795.67</v>
      </c>
      <c r="O417" s="90">
        <v>1831.3879999999999</v>
      </c>
    </row>
    <row r="418" spans="1:15" ht="12.75" customHeight="1">
      <c r="A418" s="82" t="s">
        <v>652</v>
      </c>
      <c r="B418" s="82" t="s">
        <v>653</v>
      </c>
      <c r="C418" s="82" t="s">
        <v>654</v>
      </c>
      <c r="D418" s="90">
        <v>904.93799999999999</v>
      </c>
      <c r="E418" s="90">
        <v>1268.662</v>
      </c>
      <c r="F418" s="90">
        <v>1373.462</v>
      </c>
      <c r="G418" s="90">
        <v>1408.779</v>
      </c>
      <c r="H418" s="90">
        <v>1396.604</v>
      </c>
      <c r="I418" s="90">
        <v>1395.68</v>
      </c>
      <c r="J418" s="90">
        <v>1443.4949999999999</v>
      </c>
      <c r="K418" s="90">
        <v>1417.62</v>
      </c>
      <c r="L418" s="90">
        <v>1407.7739999999999</v>
      </c>
      <c r="M418" s="90">
        <v>1453.797</v>
      </c>
      <c r="N418" s="90">
        <v>1485.133</v>
      </c>
      <c r="O418" s="90">
        <v>1525.2729999999999</v>
      </c>
    </row>
    <row r="419" spans="1:15" ht="12.75" customHeight="1">
      <c r="A419" s="82" t="s">
        <v>655</v>
      </c>
      <c r="B419" s="82" t="s">
        <v>656</v>
      </c>
      <c r="C419" s="82" t="s">
        <v>657</v>
      </c>
      <c r="D419" s="90">
        <v>16037.444</v>
      </c>
      <c r="E419" s="90">
        <v>22216.550999999999</v>
      </c>
      <c r="F419" s="90">
        <v>24579.951000000001</v>
      </c>
      <c r="G419" s="90">
        <v>25661.788</v>
      </c>
      <c r="H419" s="90">
        <v>25764.916000000001</v>
      </c>
      <c r="I419" s="90">
        <v>25848.066999999999</v>
      </c>
      <c r="J419" s="90">
        <v>26566.452000000001</v>
      </c>
      <c r="K419" s="90">
        <v>26676.307000000001</v>
      </c>
      <c r="L419" s="90">
        <v>27959.982</v>
      </c>
      <c r="M419" s="90">
        <v>29453.699000000001</v>
      </c>
      <c r="N419" s="90">
        <v>30339.99</v>
      </c>
      <c r="O419" s="90">
        <v>31669.062000000002</v>
      </c>
    </row>
    <row r="420" spans="1:15" ht="12.75" customHeight="1">
      <c r="A420" s="82" t="s">
        <v>658</v>
      </c>
      <c r="B420" s="82" t="s">
        <v>659</v>
      </c>
      <c r="C420" s="82" t="s">
        <v>660</v>
      </c>
      <c r="D420" s="90">
        <v>5889.54</v>
      </c>
      <c r="E420" s="90">
        <v>8123.5569999999998</v>
      </c>
      <c r="F420" s="90">
        <v>8998.8919999999998</v>
      </c>
      <c r="G420" s="90">
        <v>9365.8359999999993</v>
      </c>
      <c r="H420" s="90">
        <v>9493.1139999999996</v>
      </c>
      <c r="I420" s="90">
        <v>9595.0149999999994</v>
      </c>
      <c r="J420" s="90">
        <v>10014.466</v>
      </c>
      <c r="K420" s="90">
        <v>10286.944</v>
      </c>
      <c r="L420" s="90">
        <v>11118.811</v>
      </c>
      <c r="M420" s="90">
        <v>12046.424000000001</v>
      </c>
      <c r="N420" s="90">
        <v>12817.941000000001</v>
      </c>
      <c r="O420" s="90">
        <v>13735.721</v>
      </c>
    </row>
    <row r="421" spans="1:15" ht="12.75" customHeight="1">
      <c r="A421" s="82" t="s">
        <v>661</v>
      </c>
      <c r="B421" s="82" t="s">
        <v>662</v>
      </c>
      <c r="C421" s="82" t="s">
        <v>663</v>
      </c>
      <c r="D421" s="90">
        <v>756.01400000000001</v>
      </c>
      <c r="E421" s="90">
        <v>996.88900000000001</v>
      </c>
      <c r="F421" s="90">
        <v>1066.144</v>
      </c>
      <c r="G421" s="90">
        <v>1082.144</v>
      </c>
      <c r="H421" s="90">
        <v>1006.862</v>
      </c>
      <c r="I421" s="90">
        <v>967.06500000000005</v>
      </c>
      <c r="J421" s="90">
        <v>997.73099999999999</v>
      </c>
      <c r="K421" s="90">
        <v>910.80600000000004</v>
      </c>
      <c r="L421" s="90">
        <v>879.51400000000001</v>
      </c>
      <c r="M421" s="90">
        <v>930.16899999999998</v>
      </c>
      <c r="N421" s="90">
        <v>971.62300000000005</v>
      </c>
      <c r="O421" s="90">
        <v>965.66200000000003</v>
      </c>
    </row>
    <row r="422" spans="1:15" ht="12.75" customHeight="1">
      <c r="A422" s="82" t="s">
        <v>664</v>
      </c>
      <c r="B422" s="82" t="s">
        <v>665</v>
      </c>
      <c r="C422" s="82" t="s">
        <v>666</v>
      </c>
      <c r="D422" s="90">
        <v>700.14300000000003</v>
      </c>
      <c r="E422" s="90">
        <v>745.69600000000003</v>
      </c>
      <c r="F422" s="90">
        <v>764.20100000000002</v>
      </c>
      <c r="G422" s="90">
        <v>746.22400000000005</v>
      </c>
      <c r="H422" s="90">
        <v>704.73199999999997</v>
      </c>
      <c r="I422" s="90">
        <v>681.53</v>
      </c>
      <c r="J422" s="90">
        <v>715.50099999999998</v>
      </c>
      <c r="K422" s="90">
        <v>658.14700000000005</v>
      </c>
      <c r="L422" s="90">
        <v>669.76599999999996</v>
      </c>
      <c r="M422" s="90">
        <v>706.17600000000004</v>
      </c>
      <c r="N422" s="90">
        <v>712.04700000000003</v>
      </c>
      <c r="O422" s="90">
        <v>722.27200000000005</v>
      </c>
    </row>
    <row r="423" spans="1:15" ht="12.75" customHeight="1">
      <c r="A423" s="82" t="s">
        <v>667</v>
      </c>
      <c r="B423" s="82" t="s">
        <v>668</v>
      </c>
      <c r="C423" s="82" t="s">
        <v>669</v>
      </c>
      <c r="D423" s="90">
        <v>1265.2909999999999</v>
      </c>
      <c r="E423" s="90">
        <v>1798.6010000000001</v>
      </c>
      <c r="F423" s="90">
        <v>2034.6659999999999</v>
      </c>
      <c r="G423" s="90">
        <v>2179.0770000000002</v>
      </c>
      <c r="H423" s="90">
        <v>2167.1010000000001</v>
      </c>
      <c r="I423" s="90">
        <v>2105.8609999999999</v>
      </c>
      <c r="J423" s="90">
        <v>2172.2130000000002</v>
      </c>
      <c r="K423" s="90">
        <v>2186.165</v>
      </c>
      <c r="L423" s="90">
        <v>2300.085</v>
      </c>
      <c r="M423" s="90">
        <v>2347.5160000000001</v>
      </c>
      <c r="N423" s="90">
        <v>2360.7820000000002</v>
      </c>
      <c r="O423" s="90">
        <v>2424.288</v>
      </c>
    </row>
    <row r="424" spans="1:15" ht="12.75" customHeight="1">
      <c r="A424" s="82" t="s">
        <v>670</v>
      </c>
      <c r="B424" s="82" t="s">
        <v>671</v>
      </c>
      <c r="C424" s="82" t="s">
        <v>672</v>
      </c>
      <c r="D424" s="90">
        <v>1313.41</v>
      </c>
      <c r="E424" s="90">
        <v>1993.8140000000001</v>
      </c>
      <c r="F424" s="90">
        <v>2218.1080000000002</v>
      </c>
      <c r="G424" s="90">
        <v>2330.2080000000001</v>
      </c>
      <c r="H424" s="90">
        <v>2315.5590000000002</v>
      </c>
      <c r="I424" s="90">
        <v>2317.1950000000002</v>
      </c>
      <c r="J424" s="90">
        <v>2366.2080000000001</v>
      </c>
      <c r="K424" s="90">
        <v>2270.6999999999998</v>
      </c>
      <c r="L424" s="90">
        <v>2382.2199999999998</v>
      </c>
      <c r="M424" s="90">
        <v>2460.2829999999999</v>
      </c>
      <c r="N424" s="90">
        <v>2455.1489999999999</v>
      </c>
      <c r="O424" s="90">
        <v>2612.4520000000002</v>
      </c>
    </row>
    <row r="425" spans="1:15" ht="12.75" customHeight="1">
      <c r="A425" s="82" t="s">
        <v>673</v>
      </c>
      <c r="B425" s="82" t="s">
        <v>674</v>
      </c>
      <c r="C425" s="82" t="s">
        <v>675</v>
      </c>
      <c r="D425" s="90">
        <v>978.74199999999996</v>
      </c>
      <c r="E425" s="90">
        <v>1240.348</v>
      </c>
      <c r="F425" s="90">
        <v>1372.36</v>
      </c>
      <c r="G425" s="90">
        <v>1438.7529999999999</v>
      </c>
      <c r="H425" s="90">
        <v>1369.5550000000001</v>
      </c>
      <c r="I425" s="90">
        <v>1303.1130000000001</v>
      </c>
      <c r="J425" s="90">
        <v>1256.0940000000001</v>
      </c>
      <c r="K425" s="90">
        <v>1129.9970000000001</v>
      </c>
      <c r="L425" s="90">
        <v>1204.577</v>
      </c>
      <c r="M425" s="90">
        <v>1320.6479999999999</v>
      </c>
      <c r="N425" s="90">
        <v>1299.4380000000001</v>
      </c>
      <c r="O425" s="90">
        <v>1298.299</v>
      </c>
    </row>
    <row r="426" spans="1:15" ht="12.75" customHeight="1">
      <c r="A426" s="82" t="s">
        <v>676</v>
      </c>
      <c r="B426" s="82" t="s">
        <v>677</v>
      </c>
      <c r="C426" s="82" t="s">
        <v>678</v>
      </c>
      <c r="D426" s="90">
        <v>975.08199999999999</v>
      </c>
      <c r="E426" s="90">
        <v>1428.568</v>
      </c>
      <c r="F426" s="90">
        <v>1532.6980000000001</v>
      </c>
      <c r="G426" s="90">
        <v>1552.98</v>
      </c>
      <c r="H426" s="90">
        <v>1570.076</v>
      </c>
      <c r="I426" s="90">
        <v>1619.25</v>
      </c>
      <c r="J426" s="90">
        <v>1679.0830000000001</v>
      </c>
      <c r="K426" s="90">
        <v>1851.912</v>
      </c>
      <c r="L426" s="90">
        <v>1906.1559999999999</v>
      </c>
      <c r="M426" s="90">
        <v>1916.63</v>
      </c>
      <c r="N426" s="90">
        <v>1847.59</v>
      </c>
      <c r="O426" s="90">
        <v>1861.193</v>
      </c>
    </row>
    <row r="427" spans="1:15" ht="12.75" customHeight="1">
      <c r="A427" s="82" t="s">
        <v>679</v>
      </c>
      <c r="B427" s="82" t="s">
        <v>680</v>
      </c>
      <c r="C427" s="82" t="s">
        <v>681</v>
      </c>
      <c r="D427" s="90">
        <v>1062.171</v>
      </c>
      <c r="E427" s="90">
        <v>1477.41</v>
      </c>
      <c r="F427" s="90">
        <v>1641.8009999999999</v>
      </c>
      <c r="G427" s="90">
        <v>1716.376</v>
      </c>
      <c r="H427" s="90">
        <v>1736.7059999999999</v>
      </c>
      <c r="I427" s="90">
        <v>1733.741</v>
      </c>
      <c r="J427" s="90">
        <v>1805.421</v>
      </c>
      <c r="K427" s="90">
        <v>1772.473</v>
      </c>
      <c r="L427" s="90">
        <v>1813.9010000000001</v>
      </c>
      <c r="M427" s="90">
        <v>1869.498</v>
      </c>
      <c r="N427" s="90">
        <v>1886.028</v>
      </c>
      <c r="O427" s="90">
        <v>1908.133</v>
      </c>
    </row>
    <row r="428" spans="1:15" ht="12.75" customHeight="1">
      <c r="A428" s="82" t="s">
        <v>682</v>
      </c>
      <c r="B428" s="82" t="s">
        <v>683</v>
      </c>
      <c r="C428" s="82" t="s">
        <v>684</v>
      </c>
      <c r="D428" s="90">
        <v>1111.819</v>
      </c>
      <c r="E428" s="90">
        <v>1614.0820000000001</v>
      </c>
      <c r="F428" s="90">
        <v>1767.355</v>
      </c>
      <c r="G428" s="90">
        <v>1827.7719999999999</v>
      </c>
      <c r="H428" s="90">
        <v>1838.7090000000001</v>
      </c>
      <c r="I428" s="90">
        <v>1853.559</v>
      </c>
      <c r="J428" s="90">
        <v>1840.7560000000001</v>
      </c>
      <c r="K428" s="90">
        <v>1807.0139999999999</v>
      </c>
      <c r="L428" s="90">
        <v>1785.548</v>
      </c>
      <c r="M428" s="90">
        <v>1867.972</v>
      </c>
      <c r="N428" s="90">
        <v>1909.201</v>
      </c>
      <c r="O428" s="90">
        <v>1948.9570000000001</v>
      </c>
    </row>
    <row r="429" spans="1:15" ht="12.75" customHeight="1">
      <c r="A429" s="82" t="s">
        <v>685</v>
      </c>
      <c r="B429" s="82" t="s">
        <v>686</v>
      </c>
      <c r="C429" s="82" t="s">
        <v>687</v>
      </c>
      <c r="D429" s="90">
        <v>830.01</v>
      </c>
      <c r="E429" s="90">
        <v>1184.136</v>
      </c>
      <c r="F429" s="90">
        <v>1336.241</v>
      </c>
      <c r="G429" s="90">
        <v>1421.99</v>
      </c>
      <c r="H429" s="90">
        <v>1450.971</v>
      </c>
      <c r="I429" s="90">
        <v>1475.895</v>
      </c>
      <c r="J429" s="90">
        <v>1493.9670000000001</v>
      </c>
      <c r="K429" s="90">
        <v>1507.3</v>
      </c>
      <c r="L429" s="90">
        <v>1595.616</v>
      </c>
      <c r="M429" s="90">
        <v>1659.8409999999999</v>
      </c>
      <c r="N429" s="90">
        <v>1726.925</v>
      </c>
      <c r="O429" s="90">
        <v>1768.874</v>
      </c>
    </row>
    <row r="430" spans="1:15" ht="12.75" customHeight="1">
      <c r="A430" s="82" t="s">
        <v>688</v>
      </c>
      <c r="B430" s="82" t="s">
        <v>689</v>
      </c>
      <c r="C430" s="82" t="s">
        <v>690</v>
      </c>
      <c r="D430" s="90">
        <v>1155.223</v>
      </c>
      <c r="E430" s="90">
        <v>1613.4490000000001</v>
      </c>
      <c r="F430" s="90">
        <v>1847.4849999999999</v>
      </c>
      <c r="G430" s="90">
        <v>2000.4290000000001</v>
      </c>
      <c r="H430" s="90">
        <v>2111.5300000000002</v>
      </c>
      <c r="I430" s="90">
        <v>2195.8440000000001</v>
      </c>
      <c r="J430" s="90">
        <v>2225.0120000000002</v>
      </c>
      <c r="K430" s="90">
        <v>2294.8490000000002</v>
      </c>
      <c r="L430" s="90">
        <v>2303.7869999999998</v>
      </c>
      <c r="M430" s="90">
        <v>2328.5419999999999</v>
      </c>
      <c r="N430" s="90">
        <v>2353.2660000000001</v>
      </c>
      <c r="O430" s="90">
        <v>2423.21</v>
      </c>
    </row>
    <row r="431" spans="1:15" ht="12.75" customHeight="1">
      <c r="A431" s="82" t="s">
        <v>691</v>
      </c>
      <c r="B431" s="82" t="s">
        <v>692</v>
      </c>
      <c r="C431" s="82" t="s">
        <v>693</v>
      </c>
      <c r="D431" s="90">
        <v>10793.745000000001</v>
      </c>
      <c r="E431" s="90">
        <v>15524.418</v>
      </c>
      <c r="F431" s="90">
        <v>17079.165000000001</v>
      </c>
      <c r="G431" s="90">
        <v>17707.933000000001</v>
      </c>
      <c r="H431" s="90">
        <v>17592.415000000001</v>
      </c>
      <c r="I431" s="90">
        <v>17470.851999999999</v>
      </c>
      <c r="J431" s="90">
        <v>17716.108</v>
      </c>
      <c r="K431" s="90">
        <v>17558.135999999999</v>
      </c>
      <c r="L431" s="90">
        <v>18115.29</v>
      </c>
      <c r="M431" s="90">
        <v>18724.856</v>
      </c>
      <c r="N431" s="90">
        <v>19174.721000000001</v>
      </c>
      <c r="O431" s="90">
        <v>19397.262999999999</v>
      </c>
    </row>
    <row r="432" spans="1:15" ht="12.75" customHeight="1">
      <c r="A432" s="82" t="s">
        <v>694</v>
      </c>
      <c r="B432" s="82" t="s">
        <v>695</v>
      </c>
      <c r="C432" s="82" t="s">
        <v>696</v>
      </c>
      <c r="D432" s="90">
        <v>6122.4650000000001</v>
      </c>
      <c r="E432" s="90">
        <v>8676.2909999999993</v>
      </c>
      <c r="F432" s="90">
        <v>9349.2350000000006</v>
      </c>
      <c r="G432" s="90">
        <v>9462.9459999999999</v>
      </c>
      <c r="H432" s="90">
        <v>9312.6170000000002</v>
      </c>
      <c r="I432" s="90">
        <v>9216.9979999999996</v>
      </c>
      <c r="J432" s="90">
        <v>9445.2839999999997</v>
      </c>
      <c r="K432" s="90">
        <v>9585.4869999999992</v>
      </c>
      <c r="L432" s="90">
        <v>9940.18</v>
      </c>
      <c r="M432" s="90">
        <v>10323.674999999999</v>
      </c>
      <c r="N432" s="90">
        <v>10497.457</v>
      </c>
      <c r="O432" s="90">
        <v>10550.89</v>
      </c>
    </row>
    <row r="433" spans="1:41" ht="12.75" customHeight="1">
      <c r="A433" s="82" t="s">
        <v>697</v>
      </c>
      <c r="B433" s="82" t="s">
        <v>698</v>
      </c>
      <c r="C433" s="82" t="s">
        <v>699</v>
      </c>
      <c r="D433" s="90">
        <v>1170.877</v>
      </c>
      <c r="E433" s="90">
        <v>1699.0440000000001</v>
      </c>
      <c r="F433" s="90">
        <v>1931.932</v>
      </c>
      <c r="G433" s="90">
        <v>2074.884</v>
      </c>
      <c r="H433" s="90">
        <v>2094.83</v>
      </c>
      <c r="I433" s="90">
        <v>2084.2840000000001</v>
      </c>
      <c r="J433" s="90">
        <v>2100.634</v>
      </c>
      <c r="K433" s="90">
        <v>2002.479</v>
      </c>
      <c r="L433" s="90">
        <v>2020.5309999999999</v>
      </c>
      <c r="M433" s="90">
        <v>1991.479</v>
      </c>
      <c r="N433" s="90">
        <v>1980.404</v>
      </c>
      <c r="O433" s="90">
        <v>2030.2560000000001</v>
      </c>
    </row>
    <row r="434" spans="1:41" ht="12.75" customHeight="1">
      <c r="A434" s="82" t="s">
        <v>700</v>
      </c>
      <c r="B434" s="82" t="s">
        <v>701</v>
      </c>
      <c r="C434" s="82" t="s">
        <v>702</v>
      </c>
      <c r="D434" s="90">
        <v>568.41999999999996</v>
      </c>
      <c r="E434" s="90">
        <v>787.18499999999995</v>
      </c>
      <c r="F434" s="90">
        <v>909.43899999999996</v>
      </c>
      <c r="G434" s="90">
        <v>993.19</v>
      </c>
      <c r="H434" s="90">
        <v>995.44299999999998</v>
      </c>
      <c r="I434" s="90">
        <v>1022.403</v>
      </c>
      <c r="J434" s="90">
        <v>1059.9000000000001</v>
      </c>
      <c r="K434" s="90">
        <v>1018.3680000000001</v>
      </c>
      <c r="L434" s="90">
        <v>1030.9829999999999</v>
      </c>
      <c r="M434" s="90">
        <v>1063.0999999999999</v>
      </c>
      <c r="N434" s="90">
        <v>1160.037</v>
      </c>
      <c r="O434" s="90">
        <v>1200.7860000000001</v>
      </c>
    </row>
    <row r="435" spans="1:41" ht="12.75" customHeight="1">
      <c r="A435" s="82" t="s">
        <v>703</v>
      </c>
      <c r="B435" s="82" t="s">
        <v>704</v>
      </c>
      <c r="C435" s="82" t="s">
        <v>705</v>
      </c>
      <c r="D435" s="90">
        <v>1242.604</v>
      </c>
      <c r="E435" s="90">
        <v>1816.1010000000001</v>
      </c>
      <c r="F435" s="90">
        <v>2019.567</v>
      </c>
      <c r="G435" s="90">
        <v>2124.5500000000002</v>
      </c>
      <c r="H435" s="90">
        <v>2148.0160000000001</v>
      </c>
      <c r="I435" s="90">
        <v>2123.4569999999999</v>
      </c>
      <c r="J435" s="90">
        <v>1907.8630000000001</v>
      </c>
      <c r="K435" s="90">
        <v>1791.36</v>
      </c>
      <c r="L435" s="90">
        <v>1835.145</v>
      </c>
      <c r="M435" s="90">
        <v>1962.5730000000001</v>
      </c>
      <c r="N435" s="90">
        <v>2037.7729999999999</v>
      </c>
      <c r="O435" s="90">
        <v>2079.1489999999999</v>
      </c>
    </row>
    <row r="436" spans="1:41" ht="12.75" customHeight="1">
      <c r="A436" s="82" t="s">
        <v>706</v>
      </c>
      <c r="B436" s="82" t="s">
        <v>707</v>
      </c>
      <c r="C436" s="82" t="s">
        <v>708</v>
      </c>
      <c r="D436" s="90">
        <v>938.50099999999998</v>
      </c>
      <c r="E436" s="90">
        <v>1497.7339999999999</v>
      </c>
      <c r="F436" s="90">
        <v>1664.664</v>
      </c>
      <c r="G436" s="90">
        <v>1747.296</v>
      </c>
      <c r="H436" s="90">
        <v>1736.7560000000001</v>
      </c>
      <c r="I436" s="90">
        <v>1752.059</v>
      </c>
      <c r="J436" s="90">
        <v>1840.22</v>
      </c>
      <c r="K436" s="90">
        <v>1796.876</v>
      </c>
      <c r="L436" s="90">
        <v>1871.0329999999999</v>
      </c>
      <c r="M436" s="90">
        <v>1931.4190000000001</v>
      </c>
      <c r="N436" s="90">
        <v>1991.694</v>
      </c>
      <c r="O436" s="90">
        <v>2011.2950000000001</v>
      </c>
    </row>
    <row r="437" spans="1:41" s="79" customFormat="1" ht="12.75" customHeight="1">
      <c r="A437" s="82" t="s">
        <v>709</v>
      </c>
      <c r="B437" s="82" t="s">
        <v>710</v>
      </c>
      <c r="C437" s="82" t="s">
        <v>711</v>
      </c>
      <c r="D437" s="90">
        <v>750.87900000000002</v>
      </c>
      <c r="E437" s="90">
        <v>1048.0630000000001</v>
      </c>
      <c r="F437" s="90">
        <v>1204.326</v>
      </c>
      <c r="G437" s="90">
        <v>1305.068</v>
      </c>
      <c r="H437" s="90">
        <v>1304.7529999999999</v>
      </c>
      <c r="I437" s="90">
        <v>1271.6500000000001</v>
      </c>
      <c r="J437" s="90">
        <v>1362.2080000000001</v>
      </c>
      <c r="K437" s="90">
        <v>1363.567</v>
      </c>
      <c r="L437" s="90">
        <v>1417.4169999999999</v>
      </c>
      <c r="M437" s="90">
        <v>1452.61</v>
      </c>
      <c r="N437" s="90">
        <v>1507.356</v>
      </c>
      <c r="O437" s="90">
        <v>1524.8879999999999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23296.862000000001</v>
      </c>
      <c r="E439" s="89">
        <v>32784.034</v>
      </c>
      <c r="F439" s="89">
        <v>34917.224999999999</v>
      </c>
      <c r="G439" s="89">
        <v>36287.934000000001</v>
      </c>
      <c r="H439" s="89">
        <v>37514.646999999997</v>
      </c>
      <c r="I439" s="89">
        <v>38061.463000000003</v>
      </c>
      <c r="J439" s="89">
        <v>38429.588000000003</v>
      </c>
      <c r="K439" s="89">
        <v>38950.328999999998</v>
      </c>
      <c r="L439" s="89">
        <v>39685.660000000003</v>
      </c>
      <c r="M439" s="89">
        <v>41290.406000000003</v>
      </c>
      <c r="N439" s="89">
        <v>41549.974999999999</v>
      </c>
      <c r="O439" s="89">
        <v>42771.841</v>
      </c>
    </row>
    <row r="440" spans="1:41" ht="12.75" customHeight="1">
      <c r="A440" s="82" t="s">
        <v>714</v>
      </c>
      <c r="B440" s="82" t="s">
        <v>715</v>
      </c>
      <c r="C440" s="82" t="s">
        <v>716</v>
      </c>
      <c r="D440" s="90">
        <v>4480.7359999999999</v>
      </c>
      <c r="E440" s="90">
        <v>6307.451</v>
      </c>
      <c r="F440" s="90">
        <v>6968.1790000000001</v>
      </c>
      <c r="G440" s="90">
        <v>7190.9669999999996</v>
      </c>
      <c r="H440" s="90">
        <v>7268.1850000000004</v>
      </c>
      <c r="I440" s="90">
        <v>7310.2479999999996</v>
      </c>
      <c r="J440" s="90">
        <v>7362.49</v>
      </c>
      <c r="K440" s="90">
        <v>7422.5860000000002</v>
      </c>
      <c r="L440" s="90">
        <v>7530.799</v>
      </c>
      <c r="M440" s="90">
        <v>7883.8370000000004</v>
      </c>
      <c r="N440" s="90">
        <v>8048.4189999999999</v>
      </c>
      <c r="O440" s="90">
        <v>8154.402</v>
      </c>
    </row>
    <row r="441" spans="1:41" ht="12.75" customHeight="1">
      <c r="A441" s="82" t="s">
        <v>717</v>
      </c>
      <c r="B441" s="82" t="s">
        <v>718</v>
      </c>
      <c r="C441" s="82" t="s">
        <v>719</v>
      </c>
      <c r="D441" s="90">
        <v>954.89700000000005</v>
      </c>
      <c r="E441" s="90">
        <v>1173.5899999999999</v>
      </c>
      <c r="F441" s="90">
        <v>1341.501</v>
      </c>
      <c r="G441" s="90">
        <v>1377.4829999999999</v>
      </c>
      <c r="H441" s="90">
        <v>1431.3520000000001</v>
      </c>
      <c r="I441" s="90">
        <v>1421.1289999999999</v>
      </c>
      <c r="J441" s="90">
        <v>1457.893</v>
      </c>
      <c r="K441" s="90">
        <v>1409.2380000000001</v>
      </c>
      <c r="L441" s="90">
        <v>1457.6320000000001</v>
      </c>
      <c r="M441" s="90">
        <v>1557.001</v>
      </c>
      <c r="N441" s="90">
        <v>1545.3579999999999</v>
      </c>
      <c r="O441" s="90">
        <v>1536.8320000000001</v>
      </c>
    </row>
    <row r="442" spans="1:41" ht="12.75" customHeight="1">
      <c r="A442" s="82" t="s">
        <v>720</v>
      </c>
      <c r="B442" s="82" t="s">
        <v>721</v>
      </c>
      <c r="C442" s="82" t="s">
        <v>722</v>
      </c>
      <c r="D442" s="90">
        <v>591.11300000000006</v>
      </c>
      <c r="E442" s="90">
        <v>769.37699999999995</v>
      </c>
      <c r="F442" s="90">
        <v>861.54700000000003</v>
      </c>
      <c r="G442" s="90">
        <v>886.28499999999997</v>
      </c>
      <c r="H442" s="90">
        <v>954.90499999999997</v>
      </c>
      <c r="I442" s="90">
        <v>982.14499999999998</v>
      </c>
      <c r="J442" s="90">
        <v>983.78099999999995</v>
      </c>
      <c r="K442" s="90">
        <v>943.42600000000004</v>
      </c>
      <c r="L442" s="90">
        <v>994.87199999999996</v>
      </c>
      <c r="M442" s="90">
        <v>1014.826</v>
      </c>
      <c r="N442" s="90">
        <v>1010.677</v>
      </c>
      <c r="O442" s="90">
        <v>1045.5909999999999</v>
      </c>
    </row>
    <row r="443" spans="1:41" ht="12.75" customHeight="1">
      <c r="A443" s="82" t="s">
        <v>723</v>
      </c>
      <c r="B443" s="82" t="s">
        <v>724</v>
      </c>
      <c r="C443" s="82" t="s">
        <v>725</v>
      </c>
      <c r="D443" s="90">
        <v>535.048</v>
      </c>
      <c r="E443" s="90">
        <v>846.59</v>
      </c>
      <c r="F443" s="90">
        <v>925.01</v>
      </c>
      <c r="G443" s="90">
        <v>973.41</v>
      </c>
      <c r="H443" s="90">
        <v>951.45100000000002</v>
      </c>
      <c r="I443" s="90">
        <v>969.56700000000001</v>
      </c>
      <c r="J443" s="90">
        <v>947.24400000000003</v>
      </c>
      <c r="K443" s="90">
        <v>980.41600000000005</v>
      </c>
      <c r="L443" s="90">
        <v>999.60299999999995</v>
      </c>
      <c r="M443" s="90">
        <v>1011.221</v>
      </c>
      <c r="N443" s="90">
        <v>1087.0550000000001</v>
      </c>
      <c r="O443" s="90">
        <v>1125.8440000000001</v>
      </c>
    </row>
    <row r="444" spans="1:41" ht="12.75" customHeight="1">
      <c r="A444" s="82" t="s">
        <v>726</v>
      </c>
      <c r="B444" s="82" t="s">
        <v>727</v>
      </c>
      <c r="C444" s="82" t="s">
        <v>728</v>
      </c>
      <c r="D444" s="90">
        <v>973.61599999999999</v>
      </c>
      <c r="E444" s="90">
        <v>1324.027</v>
      </c>
      <c r="F444" s="90">
        <v>1408.635</v>
      </c>
      <c r="G444" s="90">
        <v>1437.6679999999999</v>
      </c>
      <c r="H444" s="90">
        <v>1397.098</v>
      </c>
      <c r="I444" s="90">
        <v>1389.3679999999999</v>
      </c>
      <c r="J444" s="90">
        <v>1446.577</v>
      </c>
      <c r="K444" s="90">
        <v>1513.799</v>
      </c>
      <c r="L444" s="90">
        <v>1544.4090000000001</v>
      </c>
      <c r="M444" s="90">
        <v>1597.51</v>
      </c>
      <c r="N444" s="90">
        <v>1708.952</v>
      </c>
      <c r="O444" s="90">
        <v>1634.502</v>
      </c>
    </row>
    <row r="445" spans="1:41" ht="12.75" customHeight="1">
      <c r="A445" s="82" t="s">
        <v>729</v>
      </c>
      <c r="B445" s="82" t="s">
        <v>730</v>
      </c>
      <c r="C445" s="82" t="s">
        <v>731</v>
      </c>
      <c r="D445" s="90">
        <v>451.49799999999999</v>
      </c>
      <c r="E445" s="90">
        <v>677.38800000000003</v>
      </c>
      <c r="F445" s="90">
        <v>751.40099999999995</v>
      </c>
      <c r="G445" s="90">
        <v>802.399</v>
      </c>
      <c r="H445" s="90">
        <v>823.43</v>
      </c>
      <c r="I445" s="90">
        <v>807.90300000000002</v>
      </c>
      <c r="J445" s="90">
        <v>809.05799999999999</v>
      </c>
      <c r="K445" s="90">
        <v>807.65499999999997</v>
      </c>
      <c r="L445" s="90">
        <v>814.18899999999996</v>
      </c>
      <c r="M445" s="90">
        <v>853.85599999999999</v>
      </c>
      <c r="N445" s="90">
        <v>854.91499999999996</v>
      </c>
      <c r="O445" s="90">
        <v>886.37800000000004</v>
      </c>
    </row>
    <row r="446" spans="1:41" ht="12.75" customHeight="1">
      <c r="A446" s="82" t="s">
        <v>732</v>
      </c>
      <c r="B446" s="82" t="s">
        <v>733</v>
      </c>
      <c r="C446" s="82" t="s">
        <v>734</v>
      </c>
      <c r="D446" s="90">
        <v>974.56399999999996</v>
      </c>
      <c r="E446" s="90">
        <v>1516.479</v>
      </c>
      <c r="F446" s="90">
        <v>1680.085</v>
      </c>
      <c r="G446" s="90">
        <v>1713.722</v>
      </c>
      <c r="H446" s="90">
        <v>1709.9490000000001</v>
      </c>
      <c r="I446" s="90">
        <v>1740.136</v>
      </c>
      <c r="J446" s="90">
        <v>1717.9369999999999</v>
      </c>
      <c r="K446" s="90">
        <v>1768.0519999999999</v>
      </c>
      <c r="L446" s="90">
        <v>1720.0940000000001</v>
      </c>
      <c r="M446" s="90">
        <v>1849.423</v>
      </c>
      <c r="N446" s="90">
        <v>1841.462</v>
      </c>
      <c r="O446" s="90">
        <v>1925.2550000000001</v>
      </c>
    </row>
    <row r="447" spans="1:41" ht="12.75" customHeight="1">
      <c r="A447" s="82" t="s">
        <v>735</v>
      </c>
      <c r="B447" s="82" t="s">
        <v>736</v>
      </c>
      <c r="C447" s="82" t="s">
        <v>737</v>
      </c>
      <c r="D447" s="90">
        <v>8428.6650000000009</v>
      </c>
      <c r="E447" s="90">
        <v>11698.25</v>
      </c>
      <c r="F447" s="90">
        <v>12188.115</v>
      </c>
      <c r="G447" s="90">
        <v>12625.785</v>
      </c>
      <c r="H447" s="90">
        <v>13000.864</v>
      </c>
      <c r="I447" s="90">
        <v>12966.995999999999</v>
      </c>
      <c r="J447" s="90">
        <v>13194.29</v>
      </c>
      <c r="K447" s="90">
        <v>13455.611000000001</v>
      </c>
      <c r="L447" s="90">
        <v>13532.427</v>
      </c>
      <c r="M447" s="90">
        <v>14097.269</v>
      </c>
      <c r="N447" s="90">
        <v>14138.109</v>
      </c>
      <c r="O447" s="90">
        <v>14639.539000000001</v>
      </c>
    </row>
    <row r="448" spans="1:41" ht="12.75" customHeight="1">
      <c r="A448" s="82" t="s">
        <v>738</v>
      </c>
      <c r="B448" s="82" t="s">
        <v>739</v>
      </c>
      <c r="C448" s="82" t="s">
        <v>740</v>
      </c>
      <c r="D448" s="90">
        <v>3410.0549999999998</v>
      </c>
      <c r="E448" s="90">
        <v>4640.3040000000001</v>
      </c>
      <c r="F448" s="90">
        <v>4567.8019999999997</v>
      </c>
      <c r="G448" s="90">
        <v>4753.6930000000002</v>
      </c>
      <c r="H448" s="90">
        <v>4767.1750000000002</v>
      </c>
      <c r="I448" s="90">
        <v>4654.21</v>
      </c>
      <c r="J448" s="90">
        <v>4723.68</v>
      </c>
      <c r="K448" s="90">
        <v>4496.8459999999995</v>
      </c>
      <c r="L448" s="90">
        <v>4582.1229999999996</v>
      </c>
      <c r="M448" s="90">
        <v>4813.2700000000004</v>
      </c>
      <c r="N448" s="90">
        <v>4760.2389999999996</v>
      </c>
      <c r="O448" s="90">
        <v>4819.6610000000001</v>
      </c>
    </row>
    <row r="449" spans="1:15" ht="12.75" customHeight="1">
      <c r="A449" s="82" t="s">
        <v>741</v>
      </c>
      <c r="B449" s="82" t="s">
        <v>742</v>
      </c>
      <c r="C449" s="82" t="s">
        <v>743</v>
      </c>
      <c r="D449" s="90">
        <v>1272.6479999999999</v>
      </c>
      <c r="E449" s="90">
        <v>1748.981</v>
      </c>
      <c r="F449" s="90">
        <v>1792.662</v>
      </c>
      <c r="G449" s="90">
        <v>1989.261</v>
      </c>
      <c r="H449" s="90">
        <v>2087.0059999999999</v>
      </c>
      <c r="I449" s="90">
        <v>2052.3629999999998</v>
      </c>
      <c r="J449" s="90">
        <v>2035.924</v>
      </c>
      <c r="K449" s="90">
        <v>2058.9609999999998</v>
      </c>
      <c r="L449" s="90">
        <v>1984.9290000000001</v>
      </c>
      <c r="M449" s="90">
        <v>2110.0320000000002</v>
      </c>
      <c r="N449" s="90">
        <v>2118.4969999999998</v>
      </c>
      <c r="O449" s="90">
        <v>2143.0790000000002</v>
      </c>
    </row>
    <row r="450" spans="1:15" ht="12.75" customHeight="1">
      <c r="A450" s="82" t="s">
        <v>744</v>
      </c>
      <c r="B450" s="82" t="s">
        <v>745</v>
      </c>
      <c r="C450" s="82" t="s">
        <v>746</v>
      </c>
      <c r="D450" s="90">
        <v>843.04499999999996</v>
      </c>
      <c r="E450" s="90">
        <v>1022.246</v>
      </c>
      <c r="F450" s="90">
        <v>1192.903</v>
      </c>
      <c r="G450" s="90">
        <v>1137.7360000000001</v>
      </c>
      <c r="H450" s="90">
        <v>1201.5050000000001</v>
      </c>
      <c r="I450" s="90">
        <v>1231.5440000000001</v>
      </c>
      <c r="J450" s="90">
        <v>1240.336</v>
      </c>
      <c r="K450" s="90">
        <v>1321.59</v>
      </c>
      <c r="L450" s="90">
        <v>1319.4960000000001</v>
      </c>
      <c r="M450" s="90">
        <v>1318.2819999999999</v>
      </c>
      <c r="N450" s="90">
        <v>1268.6420000000001</v>
      </c>
      <c r="O450" s="90">
        <v>1328.52</v>
      </c>
    </row>
    <row r="451" spans="1:15" ht="12.75" customHeight="1">
      <c r="A451" s="82" t="s">
        <v>747</v>
      </c>
      <c r="B451" s="82" t="s">
        <v>748</v>
      </c>
      <c r="C451" s="82" t="s">
        <v>749</v>
      </c>
      <c r="D451" s="90">
        <v>1267.019</v>
      </c>
      <c r="E451" s="90">
        <v>1899.835</v>
      </c>
      <c r="F451" s="90">
        <v>2176.2750000000001</v>
      </c>
      <c r="G451" s="90">
        <v>2118.1410000000001</v>
      </c>
      <c r="H451" s="90">
        <v>2080.152</v>
      </c>
      <c r="I451" s="90">
        <v>2088.5070000000001</v>
      </c>
      <c r="J451" s="90">
        <v>2217.5990000000002</v>
      </c>
      <c r="K451" s="90">
        <v>2607.4879999999998</v>
      </c>
      <c r="L451" s="90">
        <v>2672.4479999999999</v>
      </c>
      <c r="M451" s="90">
        <v>2671.8670000000002</v>
      </c>
      <c r="N451" s="90">
        <v>2952.7139999999999</v>
      </c>
      <c r="O451" s="90">
        <v>3161.8119999999999</v>
      </c>
    </row>
    <row r="452" spans="1:15" ht="12.75" customHeight="1">
      <c r="A452" s="82" t="s">
        <v>750</v>
      </c>
      <c r="B452" s="82" t="s">
        <v>751</v>
      </c>
      <c r="C452" s="82" t="s">
        <v>752</v>
      </c>
      <c r="D452" s="90">
        <v>444.94200000000001</v>
      </c>
      <c r="E452" s="90">
        <v>841.25900000000001</v>
      </c>
      <c r="F452" s="90">
        <v>843.21299999999997</v>
      </c>
      <c r="G452" s="90">
        <v>948.92399999999998</v>
      </c>
      <c r="H452" s="90">
        <v>1029.8240000000001</v>
      </c>
      <c r="I452" s="90">
        <v>1125.7470000000001</v>
      </c>
      <c r="J452" s="90">
        <v>1135.221</v>
      </c>
      <c r="K452" s="90">
        <v>1131.54</v>
      </c>
      <c r="L452" s="90">
        <v>1128.009</v>
      </c>
      <c r="M452" s="90">
        <v>1189.7570000000001</v>
      </c>
      <c r="N452" s="90">
        <v>1149.855</v>
      </c>
      <c r="O452" s="90">
        <v>1220.973</v>
      </c>
    </row>
    <row r="453" spans="1:15" ht="12.75" customHeight="1">
      <c r="A453" s="82" t="s">
        <v>753</v>
      </c>
      <c r="B453" s="82" t="s">
        <v>754</v>
      </c>
      <c r="C453" s="82" t="s">
        <v>755</v>
      </c>
      <c r="D453" s="90">
        <v>604.66099999999994</v>
      </c>
      <c r="E453" s="90">
        <v>725.78599999999994</v>
      </c>
      <c r="F453" s="90">
        <v>735.13499999999999</v>
      </c>
      <c r="G453" s="90">
        <v>785.52499999999998</v>
      </c>
      <c r="H453" s="90">
        <v>802.69899999999996</v>
      </c>
      <c r="I453" s="90">
        <v>811.70600000000002</v>
      </c>
      <c r="J453" s="90">
        <v>813.08399999999995</v>
      </c>
      <c r="K453" s="90">
        <v>818.93299999999999</v>
      </c>
      <c r="L453" s="90">
        <v>832.15300000000002</v>
      </c>
      <c r="M453" s="90">
        <v>895.96600000000001</v>
      </c>
      <c r="N453" s="90">
        <v>845.44899999999996</v>
      </c>
      <c r="O453" s="90">
        <v>899.87900000000002</v>
      </c>
    </row>
    <row r="454" spans="1:15" ht="12.75" customHeight="1">
      <c r="A454" s="82" t="s">
        <v>756</v>
      </c>
      <c r="B454" s="82" t="s">
        <v>757</v>
      </c>
      <c r="C454" s="82" t="s">
        <v>758</v>
      </c>
      <c r="D454" s="90">
        <v>586.29499999999996</v>
      </c>
      <c r="E454" s="90">
        <v>819.83900000000006</v>
      </c>
      <c r="F454" s="90">
        <v>880.125</v>
      </c>
      <c r="G454" s="90">
        <v>892.505</v>
      </c>
      <c r="H454" s="90">
        <v>1032.5029999999999</v>
      </c>
      <c r="I454" s="90">
        <v>1002.919</v>
      </c>
      <c r="J454" s="90">
        <v>1028.4459999999999</v>
      </c>
      <c r="K454" s="90">
        <v>1020.253</v>
      </c>
      <c r="L454" s="90">
        <v>1013.269</v>
      </c>
      <c r="M454" s="90">
        <v>1098.095</v>
      </c>
      <c r="N454" s="90">
        <v>1042.713</v>
      </c>
      <c r="O454" s="90">
        <v>1065.615</v>
      </c>
    </row>
    <row r="455" spans="1:15" ht="12.75" customHeight="1">
      <c r="A455" s="82" t="s">
        <v>759</v>
      </c>
      <c r="B455" s="82" t="s">
        <v>760</v>
      </c>
      <c r="C455" s="82" t="s">
        <v>761</v>
      </c>
      <c r="D455" s="90">
        <v>10387.460999999999</v>
      </c>
      <c r="E455" s="90">
        <v>14778.333000000001</v>
      </c>
      <c r="F455" s="90">
        <v>15760.931</v>
      </c>
      <c r="G455" s="90">
        <v>16471.182000000001</v>
      </c>
      <c r="H455" s="90">
        <v>17245.598000000002</v>
      </c>
      <c r="I455" s="90">
        <v>17784.219000000001</v>
      </c>
      <c r="J455" s="90">
        <v>17872.808000000001</v>
      </c>
      <c r="K455" s="90">
        <v>18072.132000000001</v>
      </c>
      <c r="L455" s="90">
        <v>18622.434000000001</v>
      </c>
      <c r="M455" s="90">
        <v>19309.3</v>
      </c>
      <c r="N455" s="90">
        <v>19363.447</v>
      </c>
      <c r="O455" s="90">
        <v>19977.900000000001</v>
      </c>
    </row>
    <row r="456" spans="1:15" ht="12.75" customHeight="1">
      <c r="A456" s="82" t="s">
        <v>762</v>
      </c>
      <c r="B456" s="82" t="s">
        <v>763</v>
      </c>
      <c r="C456" s="82" t="s">
        <v>764</v>
      </c>
      <c r="D456" s="90">
        <v>3032.7890000000002</v>
      </c>
      <c r="E456" s="90">
        <v>4454.0240000000003</v>
      </c>
      <c r="F456" s="90">
        <v>4458.6909999999998</v>
      </c>
      <c r="G456" s="90">
        <v>4565.8879999999999</v>
      </c>
      <c r="H456" s="90">
        <v>4729.5529999999999</v>
      </c>
      <c r="I456" s="90">
        <v>4877.8010000000004</v>
      </c>
      <c r="J456" s="90">
        <v>4751.6170000000002</v>
      </c>
      <c r="K456" s="90">
        <v>4800.2340000000004</v>
      </c>
      <c r="L456" s="90">
        <v>4948.5259999999998</v>
      </c>
      <c r="M456" s="90">
        <v>5205.2749999999996</v>
      </c>
      <c r="N456" s="90">
        <v>5173.7629999999999</v>
      </c>
      <c r="O456" s="90">
        <v>5247.3530000000001</v>
      </c>
    </row>
    <row r="457" spans="1:15" ht="12.75" customHeight="1">
      <c r="A457" s="82" t="s">
        <v>765</v>
      </c>
      <c r="B457" s="82" t="s">
        <v>766</v>
      </c>
      <c r="C457" s="82" t="s">
        <v>767</v>
      </c>
      <c r="D457" s="90">
        <v>799.05899999999997</v>
      </c>
      <c r="E457" s="90">
        <v>1046.9749999999999</v>
      </c>
      <c r="F457" s="90">
        <v>1122.9190000000001</v>
      </c>
      <c r="G457" s="90">
        <v>1178.1010000000001</v>
      </c>
      <c r="H457" s="90">
        <v>1254.037</v>
      </c>
      <c r="I457" s="90">
        <v>1326.134</v>
      </c>
      <c r="J457" s="90">
        <v>1323.32</v>
      </c>
      <c r="K457" s="90">
        <v>1382.6</v>
      </c>
      <c r="L457" s="90">
        <v>1460.2760000000001</v>
      </c>
      <c r="M457" s="90">
        <v>1494.617</v>
      </c>
      <c r="N457" s="90">
        <v>1482.5039999999999</v>
      </c>
      <c r="O457" s="90">
        <v>1569.817</v>
      </c>
    </row>
    <row r="458" spans="1:15" ht="12.75" customHeight="1">
      <c r="A458" s="82" t="s">
        <v>768</v>
      </c>
      <c r="B458" s="82" t="s">
        <v>769</v>
      </c>
      <c r="C458" s="82" t="s">
        <v>770</v>
      </c>
      <c r="D458" s="90">
        <v>530.67600000000004</v>
      </c>
      <c r="E458" s="90">
        <v>774.053</v>
      </c>
      <c r="F458" s="90">
        <v>842.678</v>
      </c>
      <c r="G458" s="90">
        <v>889.44100000000003</v>
      </c>
      <c r="H458" s="90">
        <v>934.91200000000003</v>
      </c>
      <c r="I458" s="90">
        <v>1014.057</v>
      </c>
      <c r="J458" s="90">
        <v>1066.335</v>
      </c>
      <c r="K458" s="90">
        <v>1056.1389999999999</v>
      </c>
      <c r="L458" s="90">
        <v>1096.8820000000001</v>
      </c>
      <c r="M458" s="90">
        <v>1155.2449999999999</v>
      </c>
      <c r="N458" s="90">
        <v>1123.491</v>
      </c>
      <c r="O458" s="90">
        <v>1157.732</v>
      </c>
    </row>
    <row r="459" spans="1:15" ht="12.75" customHeight="1">
      <c r="A459" s="82" t="s">
        <v>771</v>
      </c>
      <c r="B459" s="82" t="s">
        <v>772</v>
      </c>
      <c r="C459" s="82" t="s">
        <v>773</v>
      </c>
      <c r="D459" s="90">
        <v>551.06700000000001</v>
      </c>
      <c r="E459" s="90">
        <v>824.76</v>
      </c>
      <c r="F459" s="90">
        <v>905.24800000000005</v>
      </c>
      <c r="G459" s="90">
        <v>960.15200000000004</v>
      </c>
      <c r="H459" s="90">
        <v>1046.18</v>
      </c>
      <c r="I459" s="90">
        <v>1033.7639999999999</v>
      </c>
      <c r="J459" s="90">
        <v>1028.3209999999999</v>
      </c>
      <c r="K459" s="90">
        <v>1028.9880000000001</v>
      </c>
      <c r="L459" s="90">
        <v>1044.4459999999999</v>
      </c>
      <c r="M459" s="90">
        <v>1052.9680000000001</v>
      </c>
      <c r="N459" s="90">
        <v>1101.663</v>
      </c>
      <c r="O459" s="90">
        <v>1120.56</v>
      </c>
    </row>
    <row r="460" spans="1:15" ht="12.75" customHeight="1">
      <c r="A460" s="82" t="s">
        <v>774</v>
      </c>
      <c r="B460" s="82" t="s">
        <v>775</v>
      </c>
      <c r="C460" s="82" t="s">
        <v>776</v>
      </c>
      <c r="D460" s="90">
        <v>773.81899999999996</v>
      </c>
      <c r="E460" s="90">
        <v>1087.145</v>
      </c>
      <c r="F460" s="90">
        <v>1230.509</v>
      </c>
      <c r="G460" s="90">
        <v>1337.6</v>
      </c>
      <c r="H460" s="90">
        <v>1408.617</v>
      </c>
      <c r="I460" s="90">
        <v>1479.4849999999999</v>
      </c>
      <c r="J460" s="90">
        <v>1447.462</v>
      </c>
      <c r="K460" s="90">
        <v>1462.778</v>
      </c>
      <c r="L460" s="90">
        <v>1427.693</v>
      </c>
      <c r="M460" s="90">
        <v>1538.703</v>
      </c>
      <c r="N460" s="90">
        <v>1537.7550000000001</v>
      </c>
      <c r="O460" s="90">
        <v>1591.6559999999999</v>
      </c>
    </row>
    <row r="461" spans="1:15" ht="12.75" customHeight="1">
      <c r="A461" s="82" t="s">
        <v>777</v>
      </c>
      <c r="B461" s="82" t="s">
        <v>778</v>
      </c>
      <c r="C461" s="82" t="s">
        <v>779</v>
      </c>
      <c r="D461" s="90">
        <v>777.95600000000002</v>
      </c>
      <c r="E461" s="90">
        <v>1183.079</v>
      </c>
      <c r="F461" s="90">
        <v>1344.692</v>
      </c>
      <c r="G461" s="90">
        <v>1413.039</v>
      </c>
      <c r="H461" s="90">
        <v>1496.2180000000001</v>
      </c>
      <c r="I461" s="90">
        <v>1598.2280000000001</v>
      </c>
      <c r="J461" s="90">
        <v>1678.7570000000001</v>
      </c>
      <c r="K461" s="90">
        <v>1747.9770000000001</v>
      </c>
      <c r="L461" s="90">
        <v>1884.8989999999999</v>
      </c>
      <c r="M461" s="90">
        <v>2019.54</v>
      </c>
      <c r="N461" s="90">
        <v>2022.1089999999999</v>
      </c>
      <c r="O461" s="90">
        <v>2114.0509999999999</v>
      </c>
    </row>
    <row r="462" spans="1:15" ht="12.75" customHeight="1">
      <c r="A462" s="82" t="s">
        <v>780</v>
      </c>
      <c r="B462" s="82" t="s">
        <v>781</v>
      </c>
      <c r="C462" s="82" t="s">
        <v>782</v>
      </c>
      <c r="D462" s="90">
        <v>1230.6790000000001</v>
      </c>
      <c r="E462" s="90">
        <v>1688.864</v>
      </c>
      <c r="F462" s="90">
        <v>1832.4259999999999</v>
      </c>
      <c r="G462" s="90">
        <v>1933.5340000000001</v>
      </c>
      <c r="H462" s="90">
        <v>1921.1179999999999</v>
      </c>
      <c r="I462" s="90">
        <v>1929.1020000000001</v>
      </c>
      <c r="J462" s="90">
        <v>1977.126</v>
      </c>
      <c r="K462" s="90">
        <v>1945.9549999999999</v>
      </c>
      <c r="L462" s="90">
        <v>1966.384</v>
      </c>
      <c r="M462" s="90">
        <v>2001.855</v>
      </c>
      <c r="N462" s="90">
        <v>1971.3689999999999</v>
      </c>
      <c r="O462" s="90">
        <v>2018.5070000000001</v>
      </c>
    </row>
    <row r="463" spans="1:15" ht="12.75" customHeight="1">
      <c r="A463" s="82" t="s">
        <v>783</v>
      </c>
      <c r="B463" s="82" t="s">
        <v>784</v>
      </c>
      <c r="C463" s="82" t="s">
        <v>785</v>
      </c>
      <c r="D463" s="90">
        <v>586.846</v>
      </c>
      <c r="E463" s="90">
        <v>826.44399999999996</v>
      </c>
      <c r="F463" s="90">
        <v>895.57899999999995</v>
      </c>
      <c r="G463" s="90">
        <v>923.23800000000006</v>
      </c>
      <c r="H463" s="90">
        <v>986.88</v>
      </c>
      <c r="I463" s="90">
        <v>1000.976</v>
      </c>
      <c r="J463" s="90">
        <v>980.73900000000003</v>
      </c>
      <c r="K463" s="90">
        <v>975.43100000000004</v>
      </c>
      <c r="L463" s="90">
        <v>988.22900000000004</v>
      </c>
      <c r="M463" s="90">
        <v>1006.918</v>
      </c>
      <c r="N463" s="90">
        <v>1022.874</v>
      </c>
      <c r="O463" s="90">
        <v>1065.1479999999999</v>
      </c>
    </row>
    <row r="464" spans="1:15" ht="12.75" customHeight="1">
      <c r="A464" s="82" t="s">
        <v>786</v>
      </c>
      <c r="B464" s="82" t="s">
        <v>787</v>
      </c>
      <c r="C464" s="82" t="s">
        <v>788</v>
      </c>
      <c r="D464" s="90">
        <v>574.51099999999997</v>
      </c>
      <c r="E464" s="90">
        <v>765.23699999999997</v>
      </c>
      <c r="F464" s="90">
        <v>796.64099999999996</v>
      </c>
      <c r="G464" s="90">
        <v>830.05100000000004</v>
      </c>
      <c r="H464" s="90">
        <v>880.32799999999997</v>
      </c>
      <c r="I464" s="90">
        <v>886.45399999999995</v>
      </c>
      <c r="J464" s="90">
        <v>883.86</v>
      </c>
      <c r="K464" s="90">
        <v>937.23199999999997</v>
      </c>
      <c r="L464" s="90">
        <v>971.20699999999999</v>
      </c>
      <c r="M464" s="90">
        <v>970.31899999999996</v>
      </c>
      <c r="N464" s="90">
        <v>960.48500000000001</v>
      </c>
      <c r="O464" s="90">
        <v>983.22900000000004</v>
      </c>
    </row>
    <row r="465" spans="1:41" ht="12.75" customHeight="1">
      <c r="A465" s="82" t="s">
        <v>789</v>
      </c>
      <c r="B465" s="82" t="s">
        <v>790</v>
      </c>
      <c r="C465" s="82" t="s">
        <v>791</v>
      </c>
      <c r="D465" s="90">
        <v>828.096</v>
      </c>
      <c r="E465" s="90">
        <v>1135.52</v>
      </c>
      <c r="F465" s="90">
        <v>1235.6510000000001</v>
      </c>
      <c r="G465" s="90">
        <v>1272.2280000000001</v>
      </c>
      <c r="H465" s="90">
        <v>1348.883</v>
      </c>
      <c r="I465" s="90">
        <v>1406.742</v>
      </c>
      <c r="J465" s="90">
        <v>1397.078</v>
      </c>
      <c r="K465" s="90">
        <v>1416.48</v>
      </c>
      <c r="L465" s="90">
        <v>1463.873</v>
      </c>
      <c r="M465" s="90">
        <v>1428.5070000000001</v>
      </c>
      <c r="N465" s="90">
        <v>1475.8389999999999</v>
      </c>
      <c r="O465" s="90">
        <v>1580.413</v>
      </c>
    </row>
    <row r="466" spans="1:41" s="79" customFormat="1" ht="12.75" customHeight="1">
      <c r="A466" s="82" t="s">
        <v>792</v>
      </c>
      <c r="B466" s="82" t="s">
        <v>793</v>
      </c>
      <c r="C466" s="82" t="s">
        <v>794</v>
      </c>
      <c r="D466" s="90">
        <v>701.96299999999997</v>
      </c>
      <c r="E466" s="90">
        <v>992.23199999999997</v>
      </c>
      <c r="F466" s="90">
        <v>1095.8969999999999</v>
      </c>
      <c r="G466" s="90">
        <v>1167.9100000000001</v>
      </c>
      <c r="H466" s="90">
        <v>1238.8720000000001</v>
      </c>
      <c r="I466" s="90">
        <v>1231.4760000000001</v>
      </c>
      <c r="J466" s="90">
        <v>1338.193</v>
      </c>
      <c r="K466" s="90">
        <v>1318.318</v>
      </c>
      <c r="L466" s="90">
        <v>1370.019</v>
      </c>
      <c r="M466" s="90">
        <v>1435.3530000000001</v>
      </c>
      <c r="N466" s="90">
        <v>1491.595</v>
      </c>
      <c r="O466" s="90">
        <v>1529.434</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48734.718000000001</v>
      </c>
      <c r="E468" s="89">
        <v>51305.002999999997</v>
      </c>
      <c r="F468" s="89">
        <v>53567.343000000001</v>
      </c>
      <c r="G468" s="89">
        <v>54542.498</v>
      </c>
      <c r="H468" s="89">
        <v>55686.96</v>
      </c>
      <c r="I468" s="89">
        <v>56401.697</v>
      </c>
      <c r="J468" s="89">
        <v>56984.654000000002</v>
      </c>
      <c r="K468" s="89">
        <v>58365.843000000001</v>
      </c>
      <c r="L468" s="89">
        <v>59899.061999999998</v>
      </c>
      <c r="M468" s="89">
        <v>59703.067999999999</v>
      </c>
      <c r="N468" s="89">
        <v>60372.328999999998</v>
      </c>
      <c r="O468" s="89">
        <v>61652.999000000003</v>
      </c>
    </row>
    <row r="469" spans="1:41" ht="12.75" customHeight="1">
      <c r="A469" s="82" t="s">
        <v>798</v>
      </c>
      <c r="B469" s="82" t="s">
        <v>799</v>
      </c>
      <c r="C469" s="82" t="s">
        <v>800</v>
      </c>
      <c r="D469" s="90">
        <v>2309.9920000000002</v>
      </c>
      <c r="E469" s="90">
        <v>2377.3620000000001</v>
      </c>
      <c r="F469" s="90">
        <v>2398.9720000000002</v>
      </c>
      <c r="G469" s="90">
        <v>2361.6759999999999</v>
      </c>
      <c r="H469" s="90">
        <v>2500.0729999999999</v>
      </c>
      <c r="I469" s="90">
        <v>2631.69</v>
      </c>
      <c r="J469" s="90">
        <v>2474.761</v>
      </c>
      <c r="K469" s="90">
        <v>2281.5340000000001</v>
      </c>
      <c r="L469" s="90">
        <v>2256.0590000000002</v>
      </c>
      <c r="M469" s="90">
        <v>2447.4180000000001</v>
      </c>
      <c r="N469" s="90">
        <v>2507.299</v>
      </c>
      <c r="O469" s="90">
        <v>2553.134</v>
      </c>
    </row>
    <row r="470" spans="1:41" ht="12.75" customHeight="1">
      <c r="A470" s="82" t="s">
        <v>801</v>
      </c>
      <c r="B470" s="82" t="s">
        <v>802</v>
      </c>
      <c r="C470" s="82" t="s">
        <v>803</v>
      </c>
      <c r="D470" s="90">
        <v>6455.8590000000004</v>
      </c>
      <c r="E470" s="90">
        <v>6667.5479999999998</v>
      </c>
      <c r="F470" s="90">
        <v>6948.6769999999997</v>
      </c>
      <c r="G470" s="90">
        <v>7083.62</v>
      </c>
      <c r="H470" s="90">
        <v>7111.4070000000002</v>
      </c>
      <c r="I470" s="90">
        <v>7083.5150000000003</v>
      </c>
      <c r="J470" s="90">
        <v>7213.9110000000001</v>
      </c>
      <c r="K470" s="90">
        <v>7322.625</v>
      </c>
      <c r="L470" s="90">
        <v>7436.8119999999999</v>
      </c>
      <c r="M470" s="90">
        <v>7183.3490000000002</v>
      </c>
      <c r="N470" s="90">
        <v>7440.7449999999999</v>
      </c>
      <c r="O470" s="90">
        <v>7540.4650000000001</v>
      </c>
    </row>
    <row r="471" spans="1:41" ht="12.75" customHeight="1">
      <c r="A471" s="82" t="s">
        <v>804</v>
      </c>
      <c r="B471" s="82" t="s">
        <v>805</v>
      </c>
      <c r="C471" s="82" t="s">
        <v>806</v>
      </c>
      <c r="D471" s="90">
        <v>4584.8639999999996</v>
      </c>
      <c r="E471" s="90">
        <v>4604.3119999999999</v>
      </c>
      <c r="F471" s="90">
        <v>4864.576</v>
      </c>
      <c r="G471" s="90">
        <v>5009.9369999999999</v>
      </c>
      <c r="H471" s="90">
        <v>5039.3909999999996</v>
      </c>
      <c r="I471" s="90">
        <v>5038.4440000000004</v>
      </c>
      <c r="J471" s="90">
        <v>5070.0739999999996</v>
      </c>
      <c r="K471" s="90">
        <v>5116.482</v>
      </c>
      <c r="L471" s="90">
        <v>5173.0010000000002</v>
      </c>
      <c r="M471" s="90">
        <v>5283.9279999999999</v>
      </c>
      <c r="N471" s="90">
        <v>5447.1629999999996</v>
      </c>
      <c r="O471" s="90">
        <v>5389.96</v>
      </c>
    </row>
    <row r="472" spans="1:41" ht="12.75" customHeight="1">
      <c r="A472" s="82" t="s">
        <v>807</v>
      </c>
      <c r="B472" s="82" t="s">
        <v>808</v>
      </c>
      <c r="C472" s="82" t="s">
        <v>809</v>
      </c>
      <c r="D472" s="90">
        <v>1871.424</v>
      </c>
      <c r="E472" s="90">
        <v>1833.0940000000001</v>
      </c>
      <c r="F472" s="90">
        <v>1926.5409999999999</v>
      </c>
      <c r="G472" s="90">
        <v>1971.077</v>
      </c>
      <c r="H472" s="90">
        <v>1964.7139999999999</v>
      </c>
      <c r="I472" s="90">
        <v>1949.5329999999999</v>
      </c>
      <c r="J472" s="90">
        <v>1882.6969999999999</v>
      </c>
      <c r="K472" s="90">
        <v>1930.913</v>
      </c>
      <c r="L472" s="90">
        <v>1936.3879999999999</v>
      </c>
      <c r="M472" s="90">
        <v>1979.7529999999999</v>
      </c>
      <c r="N472" s="90">
        <v>2087.9349999999999</v>
      </c>
      <c r="O472" s="90">
        <v>2128.377</v>
      </c>
    </row>
    <row r="473" spans="1:41" ht="12.75" customHeight="1">
      <c r="A473" s="82" t="s">
        <v>810</v>
      </c>
      <c r="B473" s="82" t="s">
        <v>811</v>
      </c>
      <c r="C473" s="82" t="s">
        <v>812</v>
      </c>
      <c r="D473" s="90">
        <v>2025.0830000000001</v>
      </c>
      <c r="E473" s="90">
        <v>2171.6990000000001</v>
      </c>
      <c r="F473" s="90">
        <v>2336.1170000000002</v>
      </c>
      <c r="G473" s="90">
        <v>2438.9189999999999</v>
      </c>
      <c r="H473" s="90">
        <v>2487.4850000000001</v>
      </c>
      <c r="I473" s="90">
        <v>2517.5949999999998</v>
      </c>
      <c r="J473" s="90">
        <v>2394.8049999999998</v>
      </c>
      <c r="K473" s="90">
        <v>2700.8440000000001</v>
      </c>
      <c r="L473" s="90">
        <v>2849.7139999999999</v>
      </c>
      <c r="M473" s="90">
        <v>2784.7539999999999</v>
      </c>
      <c r="N473" s="90">
        <v>2718.1170000000002</v>
      </c>
      <c r="O473" s="90">
        <v>2838.0970000000002</v>
      </c>
    </row>
    <row r="474" spans="1:41" ht="12.75" customHeight="1">
      <c r="A474" s="82" t="s">
        <v>813</v>
      </c>
      <c r="B474" s="82" t="s">
        <v>814</v>
      </c>
      <c r="C474" s="82" t="s">
        <v>815</v>
      </c>
      <c r="D474" s="90">
        <v>2268.75</v>
      </c>
      <c r="E474" s="90">
        <v>2362.0630000000001</v>
      </c>
      <c r="F474" s="90">
        <v>2575.2910000000002</v>
      </c>
      <c r="G474" s="90">
        <v>2721.0909999999999</v>
      </c>
      <c r="H474" s="90">
        <v>2751.94</v>
      </c>
      <c r="I474" s="90">
        <v>2766.663</v>
      </c>
      <c r="J474" s="90">
        <v>2827.7020000000002</v>
      </c>
      <c r="K474" s="90">
        <v>2809.8240000000001</v>
      </c>
      <c r="L474" s="90">
        <v>2794.665</v>
      </c>
      <c r="M474" s="90">
        <v>2854.366</v>
      </c>
      <c r="N474" s="90">
        <v>2921.4540000000002</v>
      </c>
      <c r="O474" s="90">
        <v>3053.9679999999998</v>
      </c>
    </row>
    <row r="475" spans="1:41" ht="12.75" customHeight="1">
      <c r="A475" s="82" t="s">
        <v>816</v>
      </c>
      <c r="B475" s="82" t="s">
        <v>817</v>
      </c>
      <c r="C475" s="82" t="s">
        <v>818</v>
      </c>
      <c r="D475" s="90">
        <v>2564.0839999999998</v>
      </c>
      <c r="E475" s="90">
        <v>2766.63</v>
      </c>
      <c r="F475" s="90">
        <v>2876.04</v>
      </c>
      <c r="G475" s="90">
        <v>2932.0650000000001</v>
      </c>
      <c r="H475" s="90">
        <v>3101.8249999999998</v>
      </c>
      <c r="I475" s="90">
        <v>3227.0549999999998</v>
      </c>
      <c r="J475" s="90">
        <v>3289.5940000000001</v>
      </c>
      <c r="K475" s="90">
        <v>3479.3339999999998</v>
      </c>
      <c r="L475" s="90">
        <v>3576.2280000000001</v>
      </c>
      <c r="M475" s="90">
        <v>3593.0259999999998</v>
      </c>
      <c r="N475" s="90">
        <v>3617.9929999999999</v>
      </c>
      <c r="O475" s="90">
        <v>3713.058</v>
      </c>
    </row>
    <row r="476" spans="1:41" ht="12.75" customHeight="1">
      <c r="A476" s="82" t="s">
        <v>819</v>
      </c>
      <c r="B476" s="82" t="s">
        <v>820</v>
      </c>
      <c r="C476" s="82" t="s">
        <v>821</v>
      </c>
      <c r="D476" s="90">
        <v>2855.5529999999999</v>
      </c>
      <c r="E476" s="90">
        <v>3039.8719999999998</v>
      </c>
      <c r="F476" s="90">
        <v>3147.9870000000001</v>
      </c>
      <c r="G476" s="90">
        <v>3187.0590000000002</v>
      </c>
      <c r="H476" s="90">
        <v>3271.2489999999998</v>
      </c>
      <c r="I476" s="90">
        <v>3324.1179999999999</v>
      </c>
      <c r="J476" s="90">
        <v>3373.904</v>
      </c>
      <c r="K476" s="90">
        <v>3425.7249999999999</v>
      </c>
      <c r="L476" s="90">
        <v>3563.84</v>
      </c>
      <c r="M476" s="90">
        <v>3579.9740000000002</v>
      </c>
      <c r="N476" s="90">
        <v>3540.0030000000002</v>
      </c>
      <c r="O476" s="90">
        <v>3570.5590000000002</v>
      </c>
    </row>
    <row r="477" spans="1:41" ht="12.75" customHeight="1">
      <c r="A477" s="82" t="s">
        <v>822</v>
      </c>
      <c r="B477" s="82" t="s">
        <v>823</v>
      </c>
      <c r="C477" s="82" t="s">
        <v>824</v>
      </c>
      <c r="D477" s="90">
        <v>5060.0929999999998</v>
      </c>
      <c r="E477" s="90">
        <v>5466.3280000000004</v>
      </c>
      <c r="F477" s="90">
        <v>5740.7560000000003</v>
      </c>
      <c r="G477" s="90">
        <v>5871.97</v>
      </c>
      <c r="H477" s="90">
        <v>6048.6760000000004</v>
      </c>
      <c r="I477" s="90">
        <v>6163.1350000000002</v>
      </c>
      <c r="J477" s="90">
        <v>6284.8940000000002</v>
      </c>
      <c r="K477" s="90">
        <v>6443.99</v>
      </c>
      <c r="L477" s="90">
        <v>6945.3389999999999</v>
      </c>
      <c r="M477" s="90">
        <v>6890.5950000000003</v>
      </c>
      <c r="N477" s="90">
        <v>6981.8239999999996</v>
      </c>
      <c r="O477" s="90">
        <v>7138.0550000000003</v>
      </c>
    </row>
    <row r="478" spans="1:41" ht="12.75" customHeight="1">
      <c r="A478" s="82" t="s">
        <v>825</v>
      </c>
      <c r="B478" s="82" t="s">
        <v>826</v>
      </c>
      <c r="C478" s="82" t="s">
        <v>827</v>
      </c>
      <c r="D478" s="90">
        <v>1281.944</v>
      </c>
      <c r="E478" s="90">
        <v>1361.202</v>
      </c>
      <c r="F478" s="90">
        <v>1447.374</v>
      </c>
      <c r="G478" s="90">
        <v>1503.259</v>
      </c>
      <c r="H478" s="90">
        <v>1555.98</v>
      </c>
      <c r="I478" s="90">
        <v>1590.1389999999999</v>
      </c>
      <c r="J478" s="90">
        <v>1618.0709999999999</v>
      </c>
      <c r="K478" s="90">
        <v>1710.982</v>
      </c>
      <c r="L478" s="90">
        <v>1706.2249999999999</v>
      </c>
      <c r="M478" s="90">
        <v>1730.028</v>
      </c>
      <c r="N478" s="90">
        <v>1786.38</v>
      </c>
      <c r="O478" s="90">
        <v>1782.4749999999999</v>
      </c>
    </row>
    <row r="479" spans="1:41" ht="12.75" customHeight="1">
      <c r="A479" s="82" t="s">
        <v>828</v>
      </c>
      <c r="B479" s="82" t="s">
        <v>829</v>
      </c>
      <c r="C479" s="82" t="s">
        <v>830</v>
      </c>
      <c r="D479" s="90">
        <v>3761.7730000000001</v>
      </c>
      <c r="E479" s="90">
        <v>4200.9920000000002</v>
      </c>
      <c r="F479" s="90">
        <v>4305.8389999999999</v>
      </c>
      <c r="G479" s="90">
        <v>4311.9480000000003</v>
      </c>
      <c r="H479" s="90">
        <v>4440.4480000000003</v>
      </c>
      <c r="I479" s="90">
        <v>4528.2529999999997</v>
      </c>
      <c r="J479" s="90">
        <v>4757.1869999999999</v>
      </c>
      <c r="K479" s="90">
        <v>4943.4369999999999</v>
      </c>
      <c r="L479" s="90">
        <v>5147.0680000000002</v>
      </c>
      <c r="M479" s="90">
        <v>5214.7550000000001</v>
      </c>
      <c r="N479" s="90">
        <v>5139.7139999999999</v>
      </c>
      <c r="O479" s="90">
        <v>5254.0209999999997</v>
      </c>
    </row>
    <row r="480" spans="1:41" ht="12.75" customHeight="1">
      <c r="A480" s="82" t="s">
        <v>831</v>
      </c>
      <c r="B480" s="82" t="s">
        <v>832</v>
      </c>
      <c r="C480" s="82" t="s">
        <v>833</v>
      </c>
      <c r="D480" s="90">
        <v>2521.9169999999999</v>
      </c>
      <c r="E480" s="90">
        <v>2621.1579999999999</v>
      </c>
      <c r="F480" s="90">
        <v>2774.5880000000002</v>
      </c>
      <c r="G480" s="90">
        <v>2874.3420000000001</v>
      </c>
      <c r="H480" s="90">
        <v>3016.3980000000001</v>
      </c>
      <c r="I480" s="90">
        <v>3119.7730000000001</v>
      </c>
      <c r="J480" s="90">
        <v>3118.5880000000002</v>
      </c>
      <c r="K480" s="90">
        <v>3136.0610000000001</v>
      </c>
      <c r="L480" s="90">
        <v>3157.444</v>
      </c>
      <c r="M480" s="90">
        <v>3112.424</v>
      </c>
      <c r="N480" s="90">
        <v>3149.8629999999998</v>
      </c>
      <c r="O480" s="90">
        <v>3227.752</v>
      </c>
    </row>
    <row r="481" spans="1:41" ht="12.75" customHeight="1">
      <c r="A481" s="82" t="s">
        <v>834</v>
      </c>
      <c r="B481" s="82" t="s">
        <v>835</v>
      </c>
      <c r="C481" s="82" t="s">
        <v>836</v>
      </c>
      <c r="D481" s="90">
        <v>4531.9250000000002</v>
      </c>
      <c r="E481" s="90">
        <v>4878.2889999999998</v>
      </c>
      <c r="F481" s="90">
        <v>4995.0240000000003</v>
      </c>
      <c r="G481" s="90">
        <v>4975.375</v>
      </c>
      <c r="H481" s="90">
        <v>4956.5060000000003</v>
      </c>
      <c r="I481" s="90">
        <v>4907.732</v>
      </c>
      <c r="J481" s="90">
        <v>4922.6710000000003</v>
      </c>
      <c r="K481" s="90">
        <v>5176.5450000000001</v>
      </c>
      <c r="L481" s="90">
        <v>5353.1660000000002</v>
      </c>
      <c r="M481" s="90">
        <v>5231.0339999999997</v>
      </c>
      <c r="N481" s="90">
        <v>5209.7349999999997</v>
      </c>
      <c r="O481" s="90">
        <v>5273.701</v>
      </c>
    </row>
    <row r="482" spans="1:41" ht="12.75" customHeight="1">
      <c r="A482" s="82" t="s">
        <v>837</v>
      </c>
      <c r="B482" s="82" t="s">
        <v>838</v>
      </c>
      <c r="C482" s="82" t="s">
        <v>839</v>
      </c>
      <c r="D482" s="90">
        <v>2532.1439999999998</v>
      </c>
      <c r="E482" s="90">
        <v>2602.1060000000002</v>
      </c>
      <c r="F482" s="90">
        <v>2740.8670000000002</v>
      </c>
      <c r="G482" s="90">
        <v>2800.5230000000001</v>
      </c>
      <c r="H482" s="90">
        <v>2813.3490000000002</v>
      </c>
      <c r="I482" s="90">
        <v>2817.683</v>
      </c>
      <c r="J482" s="90">
        <v>2883.585</v>
      </c>
      <c r="K482" s="90">
        <v>2988.366</v>
      </c>
      <c r="L482" s="90">
        <v>3051.7069999999999</v>
      </c>
      <c r="M482" s="90">
        <v>2834.36</v>
      </c>
      <c r="N482" s="90">
        <v>2806.94</v>
      </c>
      <c r="O482" s="90">
        <v>2802.8890000000001</v>
      </c>
    </row>
    <row r="483" spans="1:41" s="79" customFormat="1" ht="12.75" customHeight="1">
      <c r="A483" s="82" t="s">
        <v>840</v>
      </c>
      <c r="B483" s="82" t="s">
        <v>841</v>
      </c>
      <c r="C483" s="82" t="s">
        <v>842</v>
      </c>
      <c r="D483" s="90">
        <v>4109.3130000000001</v>
      </c>
      <c r="E483" s="90">
        <v>4352.348</v>
      </c>
      <c r="F483" s="90">
        <v>4488.6940000000004</v>
      </c>
      <c r="G483" s="90">
        <v>4499.6369999999997</v>
      </c>
      <c r="H483" s="90">
        <v>4627.5190000000002</v>
      </c>
      <c r="I483" s="90">
        <v>4736.3689999999997</v>
      </c>
      <c r="J483" s="90">
        <v>4872.21</v>
      </c>
      <c r="K483" s="90">
        <v>4899.1809999999996</v>
      </c>
      <c r="L483" s="90">
        <v>4951.4059999999999</v>
      </c>
      <c r="M483" s="90">
        <v>4983.3040000000001</v>
      </c>
      <c r="N483" s="90">
        <v>5017.1639999999998</v>
      </c>
      <c r="O483" s="90">
        <v>5386.4870000000001</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21020.646000000001</v>
      </c>
      <c r="E485" s="89">
        <v>30038.546999999999</v>
      </c>
      <c r="F485" s="89">
        <v>31636.83</v>
      </c>
      <c r="G485" s="89">
        <v>32832.008999999998</v>
      </c>
      <c r="H485" s="89">
        <v>34127.254000000001</v>
      </c>
      <c r="I485" s="89">
        <v>34832.313999999998</v>
      </c>
      <c r="J485" s="89">
        <v>35864.000999999997</v>
      </c>
      <c r="K485" s="89">
        <v>36540.862000000001</v>
      </c>
      <c r="L485" s="89">
        <v>37576.415999999997</v>
      </c>
      <c r="M485" s="89">
        <v>38169.614000000001</v>
      </c>
      <c r="N485" s="89">
        <v>39051.582000000002</v>
      </c>
      <c r="O485" s="89">
        <v>40350.697</v>
      </c>
    </row>
    <row r="486" spans="1:41" ht="12.75" customHeight="1">
      <c r="A486" s="82" t="s">
        <v>846</v>
      </c>
      <c r="B486" s="82" t="s">
        <v>847</v>
      </c>
      <c r="C486" s="82" t="s">
        <v>848</v>
      </c>
      <c r="D486" s="90">
        <v>3041.6869999999999</v>
      </c>
      <c r="E486" s="90">
        <v>4511.5749999999998</v>
      </c>
      <c r="F486" s="90">
        <v>4553.0770000000002</v>
      </c>
      <c r="G486" s="90">
        <v>4579.4539999999997</v>
      </c>
      <c r="H486" s="90">
        <v>4634.9089999999997</v>
      </c>
      <c r="I486" s="90">
        <v>4744.47</v>
      </c>
      <c r="J486" s="90">
        <v>4808.7700000000004</v>
      </c>
      <c r="K486" s="90">
        <v>4933.0510000000004</v>
      </c>
      <c r="L486" s="90">
        <v>4966.4809999999998</v>
      </c>
      <c r="M486" s="90">
        <v>5053.8500000000004</v>
      </c>
      <c r="N486" s="90">
        <v>5034.3530000000001</v>
      </c>
      <c r="O486" s="90">
        <v>5209.6760000000004</v>
      </c>
    </row>
    <row r="487" spans="1:41" ht="12.75" customHeight="1">
      <c r="A487" s="82" t="s">
        <v>849</v>
      </c>
      <c r="B487" s="82" t="s">
        <v>850</v>
      </c>
      <c r="C487" s="82" t="s">
        <v>851</v>
      </c>
      <c r="D487" s="90">
        <v>1430.982</v>
      </c>
      <c r="E487" s="90">
        <v>1926.2760000000001</v>
      </c>
      <c r="F487" s="90">
        <v>1886.441</v>
      </c>
      <c r="G487" s="90">
        <v>1889.0650000000001</v>
      </c>
      <c r="H487" s="90">
        <v>1965.0340000000001</v>
      </c>
      <c r="I487" s="90">
        <v>1886.365</v>
      </c>
      <c r="J487" s="90">
        <v>1939.479</v>
      </c>
      <c r="K487" s="90">
        <v>1950.175</v>
      </c>
      <c r="L487" s="90">
        <v>1938.942</v>
      </c>
      <c r="M487" s="90">
        <v>1993.69</v>
      </c>
      <c r="N487" s="90">
        <v>2003.152</v>
      </c>
      <c r="O487" s="90">
        <v>1951.519</v>
      </c>
    </row>
    <row r="488" spans="1:41" ht="12.75" customHeight="1">
      <c r="A488" s="82" t="s">
        <v>852</v>
      </c>
      <c r="B488" s="82" t="s">
        <v>853</v>
      </c>
      <c r="C488" s="82" t="s">
        <v>854</v>
      </c>
      <c r="D488" s="90">
        <v>1153.3150000000001</v>
      </c>
      <c r="E488" s="90">
        <v>1510.845</v>
      </c>
      <c r="F488" s="90">
        <v>1647.84</v>
      </c>
      <c r="G488" s="90">
        <v>1819.424</v>
      </c>
      <c r="H488" s="90">
        <v>1943.5830000000001</v>
      </c>
      <c r="I488" s="90">
        <v>1966.415</v>
      </c>
      <c r="J488" s="90">
        <v>2062.3989999999999</v>
      </c>
      <c r="K488" s="90">
        <v>2273.41</v>
      </c>
      <c r="L488" s="90">
        <v>2421.36</v>
      </c>
      <c r="M488" s="90">
        <v>2380.752</v>
      </c>
      <c r="N488" s="90">
        <v>2515.7440000000001</v>
      </c>
      <c r="O488" s="90">
        <v>2504.7249999999999</v>
      </c>
    </row>
    <row r="489" spans="1:41" ht="12.75" customHeight="1">
      <c r="A489" s="82" t="s">
        <v>855</v>
      </c>
      <c r="B489" s="82" t="s">
        <v>856</v>
      </c>
      <c r="C489" s="82" t="s">
        <v>857</v>
      </c>
      <c r="D489" s="90">
        <v>618.56600000000003</v>
      </c>
      <c r="E489" s="90">
        <v>845.71400000000006</v>
      </c>
      <c r="F489" s="90">
        <v>853.38199999999995</v>
      </c>
      <c r="G489" s="90">
        <v>889.88499999999999</v>
      </c>
      <c r="H489" s="90">
        <v>899.399</v>
      </c>
      <c r="I489" s="90">
        <v>898.31</v>
      </c>
      <c r="J489" s="90">
        <v>896.00699999999995</v>
      </c>
      <c r="K489" s="90">
        <v>892.42600000000004</v>
      </c>
      <c r="L489" s="90">
        <v>908.779</v>
      </c>
      <c r="M489" s="90">
        <v>919.82799999999997</v>
      </c>
      <c r="N489" s="90">
        <v>908.95600000000002</v>
      </c>
      <c r="O489" s="90">
        <v>909.19200000000001</v>
      </c>
    </row>
    <row r="490" spans="1:41" ht="12.75" customHeight="1">
      <c r="A490" s="82" t="s">
        <v>858</v>
      </c>
      <c r="B490" s="82" t="s">
        <v>859</v>
      </c>
      <c r="C490" s="82" t="s">
        <v>860</v>
      </c>
      <c r="D490" s="90">
        <v>704.03399999999999</v>
      </c>
      <c r="E490" s="90">
        <v>1048.8630000000001</v>
      </c>
      <c r="F490" s="90">
        <v>1086.922</v>
      </c>
      <c r="G490" s="90">
        <v>1033.8800000000001</v>
      </c>
      <c r="H490" s="90">
        <v>1020.597</v>
      </c>
      <c r="I490" s="90">
        <v>1014.828</v>
      </c>
      <c r="J490" s="90">
        <v>1070.2180000000001</v>
      </c>
      <c r="K490" s="90">
        <v>1081.546</v>
      </c>
      <c r="L490" s="90">
        <v>1102.5419999999999</v>
      </c>
      <c r="M490" s="90">
        <v>1103.8330000000001</v>
      </c>
      <c r="N490" s="90">
        <v>1132.011</v>
      </c>
      <c r="O490" s="90">
        <v>1162.78</v>
      </c>
    </row>
    <row r="491" spans="1:41" ht="12.75" customHeight="1">
      <c r="A491" s="82" t="s">
        <v>861</v>
      </c>
      <c r="B491" s="82" t="s">
        <v>862</v>
      </c>
      <c r="C491" s="82" t="s">
        <v>863</v>
      </c>
      <c r="D491" s="90" t="s">
        <v>298</v>
      </c>
      <c r="E491" s="90" t="s">
        <v>298</v>
      </c>
      <c r="F491" s="90" t="s">
        <v>298</v>
      </c>
      <c r="G491" s="90">
        <v>919.04700000000003</v>
      </c>
      <c r="H491" s="90">
        <v>941.48</v>
      </c>
      <c r="I491" s="90">
        <v>939.327</v>
      </c>
      <c r="J491" s="90">
        <v>976.55799999999999</v>
      </c>
      <c r="K491" s="90">
        <v>977.48599999999999</v>
      </c>
      <c r="L491" s="90">
        <v>973.98800000000006</v>
      </c>
      <c r="M491" s="90">
        <v>1148.877</v>
      </c>
      <c r="N491" s="90">
        <v>1370.6980000000001</v>
      </c>
      <c r="O491" s="90">
        <v>1393.9649999999999</v>
      </c>
    </row>
    <row r="492" spans="1:41" ht="12.75" customHeight="1">
      <c r="A492" s="82" t="s">
        <v>864</v>
      </c>
      <c r="B492" s="82" t="s">
        <v>865</v>
      </c>
      <c r="C492" s="82" t="s">
        <v>866</v>
      </c>
      <c r="D492" s="90">
        <v>795.01400000000001</v>
      </c>
      <c r="E492" s="90">
        <v>1076.509</v>
      </c>
      <c r="F492" s="90">
        <v>1152.941</v>
      </c>
      <c r="G492" s="90">
        <v>1231.01</v>
      </c>
      <c r="H492" s="90">
        <v>1288.519</v>
      </c>
      <c r="I492" s="90">
        <v>1326.952</v>
      </c>
      <c r="J492" s="90">
        <v>1320.194</v>
      </c>
      <c r="K492" s="90">
        <v>1330.6890000000001</v>
      </c>
      <c r="L492" s="90">
        <v>1371.5930000000001</v>
      </c>
      <c r="M492" s="90">
        <v>1423.01</v>
      </c>
      <c r="N492" s="90">
        <v>1507.6569999999999</v>
      </c>
      <c r="O492" s="90">
        <v>1592.1469999999999</v>
      </c>
    </row>
    <row r="493" spans="1:41" ht="12.75" customHeight="1">
      <c r="A493" s="82" t="s">
        <v>867</v>
      </c>
      <c r="B493" s="82" t="s">
        <v>868</v>
      </c>
      <c r="C493" s="82" t="s">
        <v>869</v>
      </c>
      <c r="D493" s="90">
        <v>1024.9369999999999</v>
      </c>
      <c r="E493" s="90">
        <v>1282.2360000000001</v>
      </c>
      <c r="F493" s="90">
        <v>1353.431</v>
      </c>
      <c r="G493" s="90">
        <v>1423.691</v>
      </c>
      <c r="H493" s="90">
        <v>1377.4110000000001</v>
      </c>
      <c r="I493" s="90">
        <v>1423.6579999999999</v>
      </c>
      <c r="J493" s="90">
        <v>1469.22</v>
      </c>
      <c r="K493" s="90">
        <v>1424.1410000000001</v>
      </c>
      <c r="L493" s="90">
        <v>1420.2</v>
      </c>
      <c r="M493" s="90">
        <v>1399.104</v>
      </c>
      <c r="N493" s="90">
        <v>1381.1769999999999</v>
      </c>
      <c r="O493" s="90">
        <v>1405.1</v>
      </c>
    </row>
    <row r="494" spans="1:41" ht="12.75" customHeight="1">
      <c r="A494" s="82" t="s">
        <v>870</v>
      </c>
      <c r="B494" s="82" t="s">
        <v>871</v>
      </c>
      <c r="C494" s="82" t="s">
        <v>872</v>
      </c>
      <c r="D494" s="90" t="s">
        <v>298</v>
      </c>
      <c r="E494" s="90" t="s">
        <v>298</v>
      </c>
      <c r="F494" s="90" t="s">
        <v>298</v>
      </c>
      <c r="G494" s="90">
        <v>1574.221</v>
      </c>
      <c r="H494" s="90">
        <v>1715.865</v>
      </c>
      <c r="I494" s="90">
        <v>1811.8440000000001</v>
      </c>
      <c r="J494" s="90">
        <v>1943.8920000000001</v>
      </c>
      <c r="K494" s="90">
        <v>1998.402</v>
      </c>
      <c r="L494" s="90">
        <v>2046.261</v>
      </c>
      <c r="M494" s="90">
        <v>2037.518</v>
      </c>
      <c r="N494" s="90">
        <v>2066.21</v>
      </c>
      <c r="O494" s="90">
        <v>2141.672</v>
      </c>
    </row>
    <row r="495" spans="1:41" ht="12.75" customHeight="1">
      <c r="A495" s="82" t="s">
        <v>873</v>
      </c>
      <c r="B495" s="82" t="s">
        <v>874</v>
      </c>
      <c r="C495" s="82" t="s">
        <v>875</v>
      </c>
      <c r="D495" s="90">
        <v>1024.5360000000001</v>
      </c>
      <c r="E495" s="90">
        <v>1462.4090000000001</v>
      </c>
      <c r="F495" s="90">
        <v>1476.761</v>
      </c>
      <c r="G495" s="90">
        <v>1479.048</v>
      </c>
      <c r="H495" s="90">
        <v>1471.1669999999999</v>
      </c>
      <c r="I495" s="90">
        <v>1518.752</v>
      </c>
      <c r="J495" s="90">
        <v>1636.78</v>
      </c>
      <c r="K495" s="90">
        <v>1597.981</v>
      </c>
      <c r="L495" s="90">
        <v>1712.124</v>
      </c>
      <c r="M495" s="90">
        <v>1663.444</v>
      </c>
      <c r="N495" s="90">
        <v>1620.171</v>
      </c>
      <c r="O495" s="90">
        <v>1681.3530000000001</v>
      </c>
    </row>
    <row r="496" spans="1:41" ht="12.75" customHeight="1">
      <c r="A496" s="82" t="s">
        <v>876</v>
      </c>
      <c r="B496" s="82" t="s">
        <v>877</v>
      </c>
      <c r="C496" s="82" t="s">
        <v>878</v>
      </c>
      <c r="D496" s="90">
        <v>697.64200000000005</v>
      </c>
      <c r="E496" s="90">
        <v>1004.662</v>
      </c>
      <c r="F496" s="90">
        <v>1066.1220000000001</v>
      </c>
      <c r="G496" s="90">
        <v>1111.404</v>
      </c>
      <c r="H496" s="90">
        <v>1163.99</v>
      </c>
      <c r="I496" s="90">
        <v>1153.6679999999999</v>
      </c>
      <c r="J496" s="90">
        <v>1199.056</v>
      </c>
      <c r="K496" s="90">
        <v>1167.1279999999999</v>
      </c>
      <c r="L496" s="90">
        <v>1119.0999999999999</v>
      </c>
      <c r="M496" s="90">
        <v>1112.4690000000001</v>
      </c>
      <c r="N496" s="90">
        <v>1114.298</v>
      </c>
      <c r="O496" s="90">
        <v>1146.0550000000001</v>
      </c>
    </row>
    <row r="497" spans="1:41" ht="12.75" customHeight="1">
      <c r="A497" s="82" t="s">
        <v>879</v>
      </c>
      <c r="B497" s="82" t="s">
        <v>880</v>
      </c>
      <c r="C497" s="82" t="s">
        <v>881</v>
      </c>
      <c r="D497" s="90">
        <v>1156.0419999999999</v>
      </c>
      <c r="E497" s="90">
        <v>1638.4280000000001</v>
      </c>
      <c r="F497" s="90">
        <v>1782.45</v>
      </c>
      <c r="G497" s="90">
        <v>1795.1610000000001</v>
      </c>
      <c r="H497" s="90">
        <v>1885.671</v>
      </c>
      <c r="I497" s="90">
        <v>1972.375</v>
      </c>
      <c r="J497" s="90">
        <v>1994.117</v>
      </c>
      <c r="K497" s="90">
        <v>2033.2729999999999</v>
      </c>
      <c r="L497" s="90">
        <v>2088.335</v>
      </c>
      <c r="M497" s="90">
        <v>2151.1129999999998</v>
      </c>
      <c r="N497" s="90">
        <v>2207.5219999999999</v>
      </c>
      <c r="O497" s="90">
        <v>2346.2020000000002</v>
      </c>
    </row>
    <row r="498" spans="1:41" ht="12.75" customHeight="1">
      <c r="A498" s="82" t="s">
        <v>882</v>
      </c>
      <c r="B498" s="82" t="s">
        <v>883</v>
      </c>
      <c r="C498" s="82" t="s">
        <v>884</v>
      </c>
      <c r="D498" s="90">
        <v>1130.557</v>
      </c>
      <c r="E498" s="90">
        <v>1590.67</v>
      </c>
      <c r="F498" s="90">
        <v>1765.577</v>
      </c>
      <c r="G498" s="90">
        <v>1891.7560000000001</v>
      </c>
      <c r="H498" s="90">
        <v>2042.49</v>
      </c>
      <c r="I498" s="90">
        <v>2103.1550000000002</v>
      </c>
      <c r="J498" s="90">
        <v>2181.5390000000002</v>
      </c>
      <c r="K498" s="90">
        <v>2243.1610000000001</v>
      </c>
      <c r="L498" s="90">
        <v>2299.4259999999999</v>
      </c>
      <c r="M498" s="90">
        <v>2200.7179999999998</v>
      </c>
      <c r="N498" s="90">
        <v>2332.971</v>
      </c>
      <c r="O498" s="90">
        <v>2423.7640000000001</v>
      </c>
    </row>
    <row r="499" spans="1:41" ht="12.75" customHeight="1">
      <c r="A499" s="82" t="s">
        <v>885</v>
      </c>
      <c r="B499" s="82" t="s">
        <v>886</v>
      </c>
      <c r="C499" s="82" t="s">
        <v>887</v>
      </c>
      <c r="D499" s="90">
        <v>543.28700000000003</v>
      </c>
      <c r="E499" s="90">
        <v>832.75800000000004</v>
      </c>
      <c r="F499" s="90">
        <v>857.59299999999996</v>
      </c>
      <c r="G499" s="90">
        <v>867.06299999999999</v>
      </c>
      <c r="H499" s="90">
        <v>881.55499999999995</v>
      </c>
      <c r="I499" s="90">
        <v>932.08900000000006</v>
      </c>
      <c r="J499" s="90">
        <v>984.65300000000002</v>
      </c>
      <c r="K499" s="90">
        <v>1100.9110000000001</v>
      </c>
      <c r="L499" s="90">
        <v>1202.1500000000001</v>
      </c>
      <c r="M499" s="90">
        <v>1287.501</v>
      </c>
      <c r="N499" s="90">
        <v>1307.8119999999999</v>
      </c>
      <c r="O499" s="90">
        <v>1409.973</v>
      </c>
    </row>
    <row r="500" spans="1:41" ht="12.75" customHeight="1">
      <c r="A500" s="82" t="s">
        <v>888</v>
      </c>
      <c r="B500" s="82" t="s">
        <v>889</v>
      </c>
      <c r="C500" s="82" t="s">
        <v>890</v>
      </c>
      <c r="D500" s="90">
        <v>439.61</v>
      </c>
      <c r="E500" s="90">
        <v>665.327</v>
      </c>
      <c r="F500" s="90">
        <v>688.99099999999999</v>
      </c>
      <c r="G500" s="90">
        <v>725.60599999999999</v>
      </c>
      <c r="H500" s="90">
        <v>746.95699999999999</v>
      </c>
      <c r="I500" s="90">
        <v>770.471</v>
      </c>
      <c r="J500" s="90">
        <v>819.40700000000004</v>
      </c>
      <c r="K500" s="90">
        <v>863.95299999999997</v>
      </c>
      <c r="L500" s="90">
        <v>909.38099999999997</v>
      </c>
      <c r="M500" s="90">
        <v>937.14400000000001</v>
      </c>
      <c r="N500" s="90">
        <v>941.13800000000003</v>
      </c>
      <c r="O500" s="90">
        <v>993.91</v>
      </c>
    </row>
    <row r="501" spans="1:41" ht="12.75" customHeight="1">
      <c r="A501" s="82" t="s">
        <v>891</v>
      </c>
      <c r="B501" s="82" t="s">
        <v>892</v>
      </c>
      <c r="C501" s="82" t="s">
        <v>893</v>
      </c>
      <c r="D501" s="90">
        <v>808.01400000000001</v>
      </c>
      <c r="E501" s="90">
        <v>1177.0830000000001</v>
      </c>
      <c r="F501" s="90">
        <v>1256.251</v>
      </c>
      <c r="G501" s="90">
        <v>1310.5340000000001</v>
      </c>
      <c r="H501" s="90">
        <v>1448.393</v>
      </c>
      <c r="I501" s="90">
        <v>1443.972</v>
      </c>
      <c r="J501" s="90">
        <v>1437.4590000000001</v>
      </c>
      <c r="K501" s="90">
        <v>1506.85</v>
      </c>
      <c r="L501" s="90">
        <v>1583.24</v>
      </c>
      <c r="M501" s="90">
        <v>1594.0540000000001</v>
      </c>
      <c r="N501" s="90">
        <v>1687.6579999999999</v>
      </c>
      <c r="O501" s="90">
        <v>1772.5429999999999</v>
      </c>
    </row>
    <row r="502" spans="1:41" ht="12.75" customHeight="1">
      <c r="A502" s="82" t="s">
        <v>894</v>
      </c>
      <c r="B502" s="82" t="s">
        <v>895</v>
      </c>
      <c r="C502" s="82" t="s">
        <v>896</v>
      </c>
      <c r="D502" s="90">
        <v>633.66300000000001</v>
      </c>
      <c r="E502" s="90">
        <v>913.54</v>
      </c>
      <c r="F502" s="90">
        <v>952.75400000000002</v>
      </c>
      <c r="G502" s="90">
        <v>1060.405</v>
      </c>
      <c r="H502" s="90">
        <v>1045.4970000000001</v>
      </c>
      <c r="I502" s="90">
        <v>1054.3030000000001</v>
      </c>
      <c r="J502" s="90">
        <v>1062.2550000000001</v>
      </c>
      <c r="K502" s="90">
        <v>1079.0409999999999</v>
      </c>
      <c r="L502" s="90">
        <v>1180.1110000000001</v>
      </c>
      <c r="M502" s="90">
        <v>1213.9780000000001</v>
      </c>
      <c r="N502" s="90">
        <v>1217.825</v>
      </c>
      <c r="O502" s="90">
        <v>1256.9259999999999</v>
      </c>
    </row>
    <row r="503" spans="1:41" ht="12.75" customHeight="1">
      <c r="A503" s="82" t="s">
        <v>897</v>
      </c>
      <c r="B503" s="82" t="s">
        <v>898</v>
      </c>
      <c r="C503" s="82" t="s">
        <v>899</v>
      </c>
      <c r="D503" s="90">
        <v>432.58699999999999</v>
      </c>
      <c r="E503" s="90">
        <v>659.10799999999995</v>
      </c>
      <c r="F503" s="90">
        <v>670.88699999999994</v>
      </c>
      <c r="G503" s="90">
        <v>709.65899999999999</v>
      </c>
      <c r="H503" s="90">
        <v>760.33399999999995</v>
      </c>
      <c r="I503" s="90">
        <v>788.40899999999999</v>
      </c>
      <c r="J503" s="90">
        <v>831.55399999999997</v>
      </c>
      <c r="K503" s="90">
        <v>807.70699999999999</v>
      </c>
      <c r="L503" s="90">
        <v>868.74599999999998</v>
      </c>
      <c r="M503" s="90">
        <v>888.947</v>
      </c>
      <c r="N503" s="90">
        <v>917.58299999999997</v>
      </c>
      <c r="O503" s="90">
        <v>986.65499999999997</v>
      </c>
    </row>
    <row r="504" spans="1:41" ht="12.75" customHeight="1">
      <c r="A504" s="82" t="s">
        <v>900</v>
      </c>
      <c r="B504" s="82" t="s">
        <v>901</v>
      </c>
      <c r="C504" s="82" t="s">
        <v>902</v>
      </c>
      <c r="D504" s="90">
        <v>1007.17</v>
      </c>
      <c r="E504" s="90">
        <v>1536.6669999999999</v>
      </c>
      <c r="F504" s="90">
        <v>1617.163</v>
      </c>
      <c r="G504" s="90">
        <v>1632.645</v>
      </c>
      <c r="H504" s="90">
        <v>1692.6289999999999</v>
      </c>
      <c r="I504" s="90">
        <v>1793.155</v>
      </c>
      <c r="J504" s="90">
        <v>1766.123</v>
      </c>
      <c r="K504" s="90">
        <v>1798.038</v>
      </c>
      <c r="L504" s="90">
        <v>1767.5540000000001</v>
      </c>
      <c r="M504" s="90">
        <v>1834.7470000000001</v>
      </c>
      <c r="N504" s="90">
        <v>1844.646</v>
      </c>
      <c r="O504" s="90">
        <v>1941.604</v>
      </c>
    </row>
    <row r="505" spans="1:41" ht="12.75" customHeight="1">
      <c r="A505" s="82" t="s">
        <v>903</v>
      </c>
      <c r="B505" s="82" t="s">
        <v>904</v>
      </c>
      <c r="C505" s="82" t="s">
        <v>905</v>
      </c>
      <c r="D505" s="90">
        <v>620.66999999999996</v>
      </c>
      <c r="E505" s="90">
        <v>922.41399999999999</v>
      </c>
      <c r="F505" s="90">
        <v>1027.518</v>
      </c>
      <c r="G505" s="90">
        <v>1057.8109999999999</v>
      </c>
      <c r="H505" s="90">
        <v>1100.5530000000001</v>
      </c>
      <c r="I505" s="90">
        <v>1158.615</v>
      </c>
      <c r="J505" s="90">
        <v>1212.605</v>
      </c>
      <c r="K505" s="90">
        <v>1188.9749999999999</v>
      </c>
      <c r="L505" s="90">
        <v>1259.0419999999999</v>
      </c>
      <c r="M505" s="90">
        <v>1261.634</v>
      </c>
      <c r="N505" s="90">
        <v>1297.9100000000001</v>
      </c>
      <c r="O505" s="90">
        <v>1373.001</v>
      </c>
    </row>
    <row r="506" spans="1:41" ht="12.75" customHeight="1">
      <c r="A506" s="82" t="s">
        <v>906</v>
      </c>
      <c r="B506" s="82" t="s">
        <v>907</v>
      </c>
      <c r="C506" s="82" t="s">
        <v>908</v>
      </c>
      <c r="D506" s="90">
        <v>793.46</v>
      </c>
      <c r="E506" s="90">
        <v>1122.0920000000001</v>
      </c>
      <c r="F506" s="90">
        <v>1199.7529999999999</v>
      </c>
      <c r="G506" s="90">
        <v>1251.3599999999999</v>
      </c>
      <c r="H506" s="90">
        <v>1338.5650000000001</v>
      </c>
      <c r="I506" s="90">
        <v>1362.271</v>
      </c>
      <c r="J506" s="90">
        <v>1383.16</v>
      </c>
      <c r="K506" s="90">
        <v>1443.376</v>
      </c>
      <c r="L506" s="90">
        <v>1499.386</v>
      </c>
      <c r="M506" s="90">
        <v>1623.046</v>
      </c>
      <c r="N506" s="90">
        <v>1595.2429999999999</v>
      </c>
      <c r="O506" s="90">
        <v>1623.008</v>
      </c>
    </row>
    <row r="507" spans="1:41" ht="12.75" customHeight="1">
      <c r="A507" s="82" t="s">
        <v>909</v>
      </c>
      <c r="B507" s="82" t="s">
        <v>910</v>
      </c>
      <c r="C507" s="82" t="s">
        <v>911</v>
      </c>
      <c r="D507" s="90">
        <v>811.47</v>
      </c>
      <c r="E507" s="90">
        <v>1128.6489999999999</v>
      </c>
      <c r="F507" s="90">
        <v>1269.0250000000001</v>
      </c>
      <c r="G507" s="90">
        <v>1350.115</v>
      </c>
      <c r="H507" s="90">
        <v>1459.588</v>
      </c>
      <c r="I507" s="90">
        <v>1446.174</v>
      </c>
      <c r="J507" s="90">
        <v>1516.529</v>
      </c>
      <c r="K507" s="90">
        <v>1504.654</v>
      </c>
      <c r="L507" s="90">
        <v>1564.14</v>
      </c>
      <c r="M507" s="90">
        <v>1552.424</v>
      </c>
      <c r="N507" s="90">
        <v>1597.414</v>
      </c>
      <c r="O507" s="90">
        <v>1645.6220000000001</v>
      </c>
    </row>
    <row r="508" spans="1:41" s="79" customFormat="1" ht="12.75" customHeight="1">
      <c r="A508" s="82" t="s">
        <v>912</v>
      </c>
      <c r="B508" s="82" t="s">
        <v>913</v>
      </c>
      <c r="C508" s="82" t="s">
        <v>914</v>
      </c>
      <c r="D508" s="90">
        <v>793.31500000000005</v>
      </c>
      <c r="E508" s="90">
        <v>1102.046</v>
      </c>
      <c r="F508" s="90">
        <v>1163.6590000000001</v>
      </c>
      <c r="G508" s="90">
        <v>1229.7650000000001</v>
      </c>
      <c r="H508" s="90">
        <v>1303.07</v>
      </c>
      <c r="I508" s="90">
        <v>1322.7370000000001</v>
      </c>
      <c r="J508" s="90">
        <v>1352.0250000000001</v>
      </c>
      <c r="K508" s="90">
        <v>1344.4880000000001</v>
      </c>
      <c r="L508" s="90">
        <v>1373.5340000000001</v>
      </c>
      <c r="M508" s="90">
        <v>1387.933</v>
      </c>
      <c r="N508" s="90">
        <v>1449.433</v>
      </c>
      <c r="O508" s="90">
        <v>1479.3030000000001</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1493130</v>
      </c>
      <c r="E510" s="89">
        <v>1604230</v>
      </c>
      <c r="F510" s="89">
        <v>1671710</v>
      </c>
      <c r="G510" s="89">
        <v>1697890</v>
      </c>
      <c r="H510" s="89">
        <v>1734860</v>
      </c>
      <c r="I510" s="89">
        <v>1778060</v>
      </c>
      <c r="J510" s="89">
        <v>1810270</v>
      </c>
      <c r="K510" s="89">
        <v>1856200</v>
      </c>
      <c r="L510" s="89">
        <v>1904490</v>
      </c>
      <c r="M510" s="89">
        <v>1935030</v>
      </c>
      <c r="N510" s="89">
        <v>1949040</v>
      </c>
      <c r="O510" s="89">
        <v>2003180</v>
      </c>
    </row>
    <row r="511" spans="1:41" ht="12.75" customHeight="1"/>
    <row r="512" spans="1:41" ht="12.75" customHeight="1"/>
    <row r="513" spans="7:12" ht="12.75" customHeight="1"/>
    <row r="514" spans="7:12" ht="12.75" customHeight="1"/>
    <row r="515" spans="7:12" ht="12.75" customHeight="1">
      <c r="G515" s="97"/>
      <c r="H515" s="97"/>
      <c r="I515" s="97"/>
      <c r="J515" s="97"/>
      <c r="K515" s="97"/>
      <c r="L515" s="97"/>
    </row>
    <row r="516" spans="7:12" ht="12.75" customHeight="1"/>
    <row r="517" spans="7:12" ht="12.75" customHeight="1"/>
    <row r="518" spans="7:12" ht="12.75" customHeight="1"/>
    <row r="519" spans="7:12" ht="12.75" customHeight="1"/>
    <row r="520" spans="7:12" ht="12.75" customHeight="1"/>
    <row r="521" spans="7:12" ht="12.75" customHeight="1"/>
    <row r="522" spans="7:12" ht="12.75" customHeight="1"/>
    <row r="523" spans="7:12" ht="12.75" customHeight="1"/>
    <row r="524" spans="7:12" ht="12.75" customHeight="1"/>
    <row r="525" spans="7:12" ht="12.75" customHeight="1"/>
    <row r="526" spans="7:12" ht="12.75" customHeight="1"/>
    <row r="527" spans="7:12" ht="12.75" customHeight="1"/>
    <row r="528" spans="7:12"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45" priority="1" stopIfTrue="1" operator="equal">
      <formula>"."</formula>
    </cfRule>
    <cfRule type="cellIs" dxfId="44" priority="2" stopIfTrue="1" operator="equal">
      <formula>"..."</formula>
    </cfRule>
  </conditionalFormatting>
  <hyperlinks>
    <hyperlink ref="C4" location="Inhalt!D8" display="Rücksprung zum Inhaltsverzeichnis" xr:uid="{06E08D5B-FFAE-423B-8C23-38EAD8640BF2}"/>
  </hyperlinks>
  <pageMargins left="0.19685039370078741" right="0.15748031496062992" top="0.39370078740157483" bottom="0.39370078740157483"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AFA97-1A0E-4A95-8D86-19CBACA80953}">
  <sheetPr codeName="Tabelle6"/>
  <dimension ref="A1:AC2639"/>
  <sheetViews>
    <sheetView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29" width="11.453125" style="82"/>
    <col min="30" max="16384" width="11.453125" style="80"/>
  </cols>
  <sheetData>
    <row r="1" spans="1:29" ht="10">
      <c r="A1" s="79" t="s">
        <v>921</v>
      </c>
      <c r="D1" s="122"/>
      <c r="F1" s="123"/>
      <c r="G1" s="119"/>
      <c r="H1" s="120"/>
    </row>
    <row r="2" spans="1:29">
      <c r="A2" s="83" t="s">
        <v>940</v>
      </c>
      <c r="D2" s="122"/>
      <c r="F2" s="124"/>
      <c r="G2" s="122"/>
    </row>
    <row r="3" spans="1:29">
      <c r="A3" s="80" t="s">
        <v>1160</v>
      </c>
      <c r="F3" s="123"/>
      <c r="G3" s="122"/>
    </row>
    <row r="4" spans="1:29" ht="10">
      <c r="C4" s="81" t="s">
        <v>989</v>
      </c>
      <c r="G4" s="122"/>
    </row>
    <row r="5" spans="1:29"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row>
    <row r="6" spans="1:29" ht="12.75" customHeight="1"/>
    <row r="7" spans="1:29" s="79" customFormat="1" ht="12.75" customHeight="1">
      <c r="A7" s="79" t="s">
        <v>1193</v>
      </c>
      <c r="B7" s="79" t="s">
        <v>1194</v>
      </c>
      <c r="C7" s="79" t="s">
        <v>1006</v>
      </c>
      <c r="D7" s="89">
        <v>2901.6460000000002</v>
      </c>
      <c r="E7" s="89">
        <v>2698.4050000000002</v>
      </c>
      <c r="F7" s="89">
        <v>2633.9209999999998</v>
      </c>
      <c r="G7" s="89">
        <v>2865.3809999999999</v>
      </c>
      <c r="H7" s="89">
        <v>2856.3560000000002</v>
      </c>
      <c r="I7" s="89">
        <v>2872.1790000000001</v>
      </c>
      <c r="J7" s="89">
        <v>2788.1</v>
      </c>
      <c r="K7" s="89">
        <v>3157.5680000000002</v>
      </c>
      <c r="L7" s="89">
        <v>2850.3</v>
      </c>
      <c r="M7" s="89">
        <v>2532.6660000000002</v>
      </c>
      <c r="N7" s="89">
        <v>2397.4929999999999</v>
      </c>
      <c r="O7" s="89">
        <v>2392.39</v>
      </c>
      <c r="P7" s="88"/>
      <c r="Q7" s="88"/>
      <c r="R7" s="88"/>
      <c r="S7" s="88"/>
      <c r="T7" s="88"/>
      <c r="U7" s="88"/>
      <c r="V7" s="88"/>
      <c r="W7" s="88"/>
      <c r="X7" s="88"/>
      <c r="Y7" s="88"/>
      <c r="Z7" s="88"/>
      <c r="AA7" s="88"/>
      <c r="AB7" s="88"/>
      <c r="AC7" s="88"/>
    </row>
    <row r="8" spans="1:29" ht="12.75" customHeight="1">
      <c r="A8" s="80" t="s">
        <v>1195</v>
      </c>
      <c r="B8" s="80" t="s">
        <v>1196</v>
      </c>
      <c r="C8" s="80" t="s">
        <v>1197</v>
      </c>
      <c r="D8" s="90">
        <v>1061.261</v>
      </c>
      <c r="E8" s="90">
        <v>984.57399999999996</v>
      </c>
      <c r="F8" s="90">
        <v>941.24400000000003</v>
      </c>
      <c r="G8" s="90">
        <v>1034.2249999999999</v>
      </c>
      <c r="H8" s="90">
        <v>1027.961</v>
      </c>
      <c r="I8" s="90">
        <v>1043.2729999999999</v>
      </c>
      <c r="J8" s="90">
        <v>1041.528</v>
      </c>
      <c r="K8" s="90">
        <v>1140.4949999999999</v>
      </c>
      <c r="L8" s="90">
        <v>1053.492</v>
      </c>
      <c r="M8" s="90">
        <v>930.005</v>
      </c>
      <c r="N8" s="90">
        <v>855.16499999999996</v>
      </c>
      <c r="O8" s="90">
        <v>854.26199999999994</v>
      </c>
    </row>
    <row r="9" spans="1:29" ht="12.75" customHeight="1">
      <c r="A9" s="80" t="s">
        <v>1198</v>
      </c>
      <c r="B9" s="80" t="s">
        <v>1199</v>
      </c>
      <c r="C9" s="80" t="s">
        <v>1200</v>
      </c>
      <c r="D9" s="90">
        <v>55.152000000000001</v>
      </c>
      <c r="E9" s="90">
        <v>52.325000000000003</v>
      </c>
      <c r="F9" s="90">
        <v>46.226999999999997</v>
      </c>
      <c r="G9" s="90">
        <v>49.31</v>
      </c>
      <c r="H9" s="90">
        <v>67.843000000000004</v>
      </c>
      <c r="I9" s="90">
        <v>67.251000000000005</v>
      </c>
      <c r="J9" s="90">
        <v>55.1</v>
      </c>
      <c r="K9" s="90">
        <v>64.643000000000001</v>
      </c>
      <c r="L9" s="90">
        <v>51.5</v>
      </c>
      <c r="M9" s="90">
        <v>48.311999999999998</v>
      </c>
      <c r="N9" s="90">
        <v>45.375999999999998</v>
      </c>
      <c r="O9" s="90">
        <v>46.003</v>
      </c>
    </row>
    <row r="10" spans="1:29" ht="12.75" customHeight="1">
      <c r="A10" s="80" t="s">
        <v>1201</v>
      </c>
      <c r="B10" s="80" t="s">
        <v>1202</v>
      </c>
      <c r="C10" s="80" t="s">
        <v>1203</v>
      </c>
      <c r="D10" s="90">
        <v>46.743000000000002</v>
      </c>
      <c r="E10" s="90">
        <v>43.664999999999999</v>
      </c>
      <c r="F10" s="90">
        <v>40.898000000000003</v>
      </c>
      <c r="G10" s="90">
        <v>44.557000000000002</v>
      </c>
      <c r="H10" s="90">
        <v>44.161999999999999</v>
      </c>
      <c r="I10" s="90">
        <v>43.133000000000003</v>
      </c>
      <c r="J10" s="90">
        <v>45.454000000000001</v>
      </c>
      <c r="K10" s="90">
        <v>53.92</v>
      </c>
      <c r="L10" s="90">
        <v>47.753</v>
      </c>
      <c r="M10" s="90">
        <v>43.591000000000001</v>
      </c>
      <c r="N10" s="90">
        <v>40.024999999999999</v>
      </c>
      <c r="O10" s="90">
        <v>40.14</v>
      </c>
    </row>
    <row r="11" spans="1:29" ht="12.75" customHeight="1">
      <c r="A11" s="80" t="s">
        <v>1204</v>
      </c>
      <c r="B11" s="80" t="s">
        <v>1205</v>
      </c>
      <c r="C11" s="80" t="s">
        <v>1206</v>
      </c>
      <c r="D11" s="90">
        <v>51.396000000000001</v>
      </c>
      <c r="E11" s="90">
        <v>46.186999999999998</v>
      </c>
      <c r="F11" s="90">
        <v>50.296999999999997</v>
      </c>
      <c r="G11" s="90">
        <v>54.707999999999998</v>
      </c>
      <c r="H11" s="90">
        <v>55.823</v>
      </c>
      <c r="I11" s="90">
        <v>55.648000000000003</v>
      </c>
      <c r="J11" s="90">
        <v>62.295999999999999</v>
      </c>
      <c r="K11" s="90">
        <v>68.524000000000001</v>
      </c>
      <c r="L11" s="90">
        <v>66.2</v>
      </c>
      <c r="M11" s="90">
        <v>59.816000000000003</v>
      </c>
      <c r="N11" s="90">
        <v>56.15</v>
      </c>
      <c r="O11" s="90">
        <v>56.095999999999997</v>
      </c>
    </row>
    <row r="12" spans="1:29" ht="12.75" customHeight="1">
      <c r="A12" s="80" t="s">
        <v>1207</v>
      </c>
      <c r="B12" s="80" t="s">
        <v>1208</v>
      </c>
      <c r="C12" s="80" t="s">
        <v>1209</v>
      </c>
      <c r="D12" s="90">
        <v>48.335999999999999</v>
      </c>
      <c r="E12" s="90">
        <v>44.652999999999999</v>
      </c>
      <c r="F12" s="90">
        <v>42.731999999999999</v>
      </c>
      <c r="G12" s="90">
        <v>46.918999999999997</v>
      </c>
      <c r="H12" s="90">
        <v>44.634999999999998</v>
      </c>
      <c r="I12" s="90">
        <v>44.954999999999998</v>
      </c>
      <c r="J12" s="90">
        <v>44.756999999999998</v>
      </c>
      <c r="K12" s="90">
        <v>50.25</v>
      </c>
      <c r="L12" s="90">
        <v>45.728999999999999</v>
      </c>
      <c r="M12" s="90">
        <v>40.008000000000003</v>
      </c>
      <c r="N12" s="90">
        <v>38.423000000000002</v>
      </c>
      <c r="O12" s="90">
        <v>38.564999999999998</v>
      </c>
    </row>
    <row r="13" spans="1:29" ht="12.75" customHeight="1">
      <c r="A13" s="80" t="s">
        <v>1210</v>
      </c>
      <c r="B13" s="80" t="s">
        <v>1211</v>
      </c>
      <c r="C13" s="80" t="s">
        <v>1212</v>
      </c>
      <c r="D13" s="90">
        <v>107.96599999999999</v>
      </c>
      <c r="E13" s="90">
        <v>98.974000000000004</v>
      </c>
      <c r="F13" s="90">
        <v>95.509</v>
      </c>
      <c r="G13" s="90">
        <v>105.089</v>
      </c>
      <c r="H13" s="90">
        <v>104.477</v>
      </c>
      <c r="I13" s="90">
        <v>107.59099999999999</v>
      </c>
      <c r="J13" s="90">
        <v>110.91</v>
      </c>
      <c r="K13" s="90">
        <v>121.51300000000001</v>
      </c>
      <c r="L13" s="90">
        <v>116.49</v>
      </c>
      <c r="M13" s="90">
        <v>103.548</v>
      </c>
      <c r="N13" s="90">
        <v>97.027000000000001</v>
      </c>
      <c r="O13" s="90">
        <v>94.980999999999995</v>
      </c>
    </row>
    <row r="14" spans="1:29" ht="12.75" customHeight="1">
      <c r="A14" s="80" t="s">
        <v>1213</v>
      </c>
      <c r="B14" s="80" t="s">
        <v>1214</v>
      </c>
      <c r="C14" s="80" t="s">
        <v>1215</v>
      </c>
      <c r="D14" s="90">
        <v>94.677000000000007</v>
      </c>
      <c r="E14" s="90">
        <v>85.149000000000001</v>
      </c>
      <c r="F14" s="90">
        <v>77.528000000000006</v>
      </c>
      <c r="G14" s="90">
        <v>83.838999999999999</v>
      </c>
      <c r="H14" s="90">
        <v>82.123999999999995</v>
      </c>
      <c r="I14" s="90">
        <v>81.191000000000003</v>
      </c>
      <c r="J14" s="90">
        <v>90.522999999999996</v>
      </c>
      <c r="K14" s="90">
        <v>97.503</v>
      </c>
      <c r="L14" s="90">
        <v>93.204999999999998</v>
      </c>
      <c r="M14" s="90">
        <v>84.79</v>
      </c>
      <c r="N14" s="90">
        <v>79.590999999999994</v>
      </c>
      <c r="O14" s="90">
        <v>80.259</v>
      </c>
    </row>
    <row r="15" spans="1:29" ht="12.75" customHeight="1">
      <c r="A15" s="80" t="s">
        <v>1216</v>
      </c>
      <c r="B15" s="80" t="s">
        <v>1217</v>
      </c>
      <c r="C15" s="80" t="s">
        <v>1218</v>
      </c>
      <c r="D15" s="90">
        <v>21.169</v>
      </c>
      <c r="E15" s="90">
        <v>19.934000000000001</v>
      </c>
      <c r="F15" s="90">
        <v>18.821000000000002</v>
      </c>
      <c r="G15" s="90">
        <v>20.492000000000001</v>
      </c>
      <c r="H15" s="90">
        <v>19.706</v>
      </c>
      <c r="I15" s="90">
        <v>20.314</v>
      </c>
      <c r="J15" s="90">
        <v>20.873999999999999</v>
      </c>
      <c r="K15" s="90">
        <v>22.699000000000002</v>
      </c>
      <c r="L15" s="90">
        <v>21.503</v>
      </c>
      <c r="M15" s="90">
        <v>18.452999999999999</v>
      </c>
      <c r="N15" s="90">
        <v>15.808999999999999</v>
      </c>
      <c r="O15" s="90">
        <v>15.941000000000001</v>
      </c>
    </row>
    <row r="16" spans="1:29" ht="12.75" customHeight="1">
      <c r="A16" s="80" t="s">
        <v>1219</v>
      </c>
      <c r="B16" s="80" t="s">
        <v>1220</v>
      </c>
      <c r="C16" s="80" t="s">
        <v>1221</v>
      </c>
      <c r="D16" s="90">
        <v>140.90199999999999</v>
      </c>
      <c r="E16" s="90">
        <v>122.051</v>
      </c>
      <c r="F16" s="90">
        <v>113.934</v>
      </c>
      <c r="G16" s="90">
        <v>126.98300000000002</v>
      </c>
      <c r="H16" s="90">
        <v>121.47</v>
      </c>
      <c r="I16" s="90">
        <v>125.09699999999998</v>
      </c>
      <c r="J16" s="90">
        <v>126.965</v>
      </c>
      <c r="K16" s="90">
        <v>134.80500000000001</v>
      </c>
      <c r="L16" s="90">
        <v>134.02199999999999</v>
      </c>
      <c r="M16" s="90">
        <v>117.741</v>
      </c>
      <c r="N16" s="90">
        <v>105.807</v>
      </c>
      <c r="O16" s="90">
        <v>106.616</v>
      </c>
    </row>
    <row r="17" spans="1:15" ht="12.75" customHeight="1">
      <c r="A17" s="80" t="s">
        <v>1222</v>
      </c>
      <c r="B17" s="80" t="s">
        <v>1223</v>
      </c>
      <c r="C17" s="80" t="s">
        <v>1224</v>
      </c>
      <c r="D17" s="90">
        <v>82.024000000000001</v>
      </c>
      <c r="E17" s="90">
        <v>76.302000000000007</v>
      </c>
      <c r="F17" s="90">
        <v>75.650000000000006</v>
      </c>
      <c r="G17" s="90">
        <v>84.340999999999994</v>
      </c>
      <c r="H17" s="90">
        <v>81.424000000000007</v>
      </c>
      <c r="I17" s="90">
        <v>84.052000000000007</v>
      </c>
      <c r="J17" s="90">
        <v>85.266000000000005</v>
      </c>
      <c r="K17" s="90">
        <v>92.813999999999993</v>
      </c>
      <c r="L17" s="90">
        <v>86.057000000000002</v>
      </c>
      <c r="M17" s="90">
        <v>75.073999999999998</v>
      </c>
      <c r="N17" s="90">
        <v>67.447999999999993</v>
      </c>
      <c r="O17" s="90">
        <v>66.822999999999993</v>
      </c>
    </row>
    <row r="18" spans="1:15" ht="12.75" customHeight="1">
      <c r="A18" s="80" t="s">
        <v>1225</v>
      </c>
      <c r="B18" s="80" t="s">
        <v>1226</v>
      </c>
      <c r="C18" s="80" t="s">
        <v>1227</v>
      </c>
      <c r="D18" s="90">
        <v>135.221</v>
      </c>
      <c r="E18" s="90">
        <v>131.28299999999999</v>
      </c>
      <c r="F18" s="90">
        <v>128.52000000000001</v>
      </c>
      <c r="G18" s="90">
        <v>142.40299999999999</v>
      </c>
      <c r="H18" s="90">
        <v>136.99</v>
      </c>
      <c r="I18" s="90">
        <v>142.602</v>
      </c>
      <c r="J18" s="90">
        <v>133.398</v>
      </c>
      <c r="K18" s="90">
        <v>142.02500000000001</v>
      </c>
      <c r="L18" s="90">
        <v>134.47399999999999</v>
      </c>
      <c r="M18" s="90">
        <v>115.8</v>
      </c>
      <c r="N18" s="90">
        <v>107.131</v>
      </c>
      <c r="O18" s="90">
        <v>107.76900000000001</v>
      </c>
    </row>
    <row r="19" spans="1:15" ht="12.75" customHeight="1">
      <c r="A19" s="80" t="s">
        <v>1228</v>
      </c>
      <c r="B19" s="80" t="s">
        <v>1229</v>
      </c>
      <c r="C19" s="80" t="s">
        <v>1230</v>
      </c>
      <c r="D19" s="90">
        <v>85.302000000000007</v>
      </c>
      <c r="E19" s="90">
        <v>79.989000000000004</v>
      </c>
      <c r="F19" s="90">
        <v>78.162999999999997</v>
      </c>
      <c r="G19" s="90">
        <v>86.861999999999995</v>
      </c>
      <c r="H19" s="90">
        <v>81.843999999999994</v>
      </c>
      <c r="I19" s="90">
        <v>83.88</v>
      </c>
      <c r="J19" s="90">
        <v>88.674000000000007</v>
      </c>
      <c r="K19" s="90">
        <v>96.269000000000005</v>
      </c>
      <c r="L19" s="90">
        <v>91.825999999999993</v>
      </c>
      <c r="M19" s="90">
        <v>79.822000000000003</v>
      </c>
      <c r="N19" s="90">
        <v>68.158000000000001</v>
      </c>
      <c r="O19" s="90">
        <v>66.959999999999994</v>
      </c>
    </row>
    <row r="20" spans="1:15" ht="12.75" customHeight="1">
      <c r="A20" s="80" t="s">
        <v>1231</v>
      </c>
      <c r="B20" s="80" t="s">
        <v>1232</v>
      </c>
      <c r="C20" s="80" t="s">
        <v>1233</v>
      </c>
      <c r="D20" s="90">
        <v>51.606999999999999</v>
      </c>
      <c r="E20" s="90">
        <v>49.86</v>
      </c>
      <c r="F20" s="90">
        <v>45.484000000000002</v>
      </c>
      <c r="G20" s="90">
        <v>49.847999999999999</v>
      </c>
      <c r="H20" s="90">
        <v>48.994</v>
      </c>
      <c r="I20" s="90">
        <v>47.686999999999998</v>
      </c>
      <c r="J20" s="90">
        <v>45.08</v>
      </c>
      <c r="K20" s="90">
        <v>50.223999999999997</v>
      </c>
      <c r="L20" s="90">
        <v>43.604999999999997</v>
      </c>
      <c r="M20" s="90">
        <v>38.32</v>
      </c>
      <c r="N20" s="90">
        <v>36.094999999999999</v>
      </c>
      <c r="O20" s="90">
        <v>35.417999999999999</v>
      </c>
    </row>
    <row r="21" spans="1:15" ht="12.75" customHeight="1">
      <c r="A21" s="80" t="s">
        <v>1234</v>
      </c>
      <c r="B21" s="80" t="s">
        <v>1235</v>
      </c>
      <c r="C21" s="80" t="s">
        <v>1236</v>
      </c>
      <c r="D21" s="90">
        <v>140.76599999999999</v>
      </c>
      <c r="E21" s="90">
        <v>134.202</v>
      </c>
      <c r="F21" s="90">
        <v>127.48099999999998</v>
      </c>
      <c r="G21" s="90">
        <v>138.874</v>
      </c>
      <c r="H21" s="90">
        <v>138.46899999999999</v>
      </c>
      <c r="I21" s="90">
        <v>139.87200000000001</v>
      </c>
      <c r="J21" s="90">
        <v>132.23099999999999</v>
      </c>
      <c r="K21" s="90">
        <v>145.30600000000001</v>
      </c>
      <c r="L21" s="90">
        <v>121.128</v>
      </c>
      <c r="M21" s="90">
        <v>104.73</v>
      </c>
      <c r="N21" s="90">
        <v>98.125</v>
      </c>
      <c r="O21" s="90">
        <v>98.691000000000003</v>
      </c>
    </row>
    <row r="22" spans="1:15" ht="12.75" customHeight="1">
      <c r="A22" s="80" t="s">
        <v>1237</v>
      </c>
      <c r="B22" s="80" t="s">
        <v>1238</v>
      </c>
      <c r="C22" s="80" t="s">
        <v>1239</v>
      </c>
      <c r="D22" s="90">
        <v>583.24300000000005</v>
      </c>
      <c r="E22" s="90">
        <v>488.89299999999997</v>
      </c>
      <c r="F22" s="90">
        <v>463.10199999999998</v>
      </c>
      <c r="G22" s="90">
        <v>493.14100000000002</v>
      </c>
      <c r="H22" s="90">
        <v>503.74400000000009</v>
      </c>
      <c r="I22" s="90">
        <v>496.649</v>
      </c>
      <c r="J22" s="90">
        <v>480.06</v>
      </c>
      <c r="K22" s="90">
        <v>567.03300000000002</v>
      </c>
      <c r="L22" s="90">
        <v>468.702</v>
      </c>
      <c r="M22" s="90">
        <v>424.28100000000001</v>
      </c>
      <c r="N22" s="90">
        <v>395.37799999999999</v>
      </c>
      <c r="O22" s="90">
        <v>390.51799999999997</v>
      </c>
    </row>
    <row r="23" spans="1:15" ht="12.75" customHeight="1">
      <c r="A23" s="80" t="s">
        <v>1240</v>
      </c>
      <c r="B23" s="80" t="s">
        <v>1241</v>
      </c>
      <c r="C23" s="80" t="s">
        <v>1242</v>
      </c>
      <c r="D23" s="90">
        <v>20.198</v>
      </c>
      <c r="E23" s="90">
        <v>18.492000000000001</v>
      </c>
      <c r="F23" s="90">
        <v>17.783999999999999</v>
      </c>
      <c r="G23" s="90">
        <v>17.963999999999999</v>
      </c>
      <c r="H23" s="90">
        <v>16.940000000000001</v>
      </c>
      <c r="I23" s="90">
        <v>16.331</v>
      </c>
      <c r="J23" s="90">
        <v>10.837</v>
      </c>
      <c r="K23" s="90">
        <v>14.798</v>
      </c>
      <c r="L23" s="90">
        <v>11.851000000000001</v>
      </c>
      <c r="M23" s="90">
        <v>11.268000000000001</v>
      </c>
      <c r="N23" s="90">
        <v>10.923</v>
      </c>
      <c r="O23" s="90">
        <v>11.05</v>
      </c>
    </row>
    <row r="24" spans="1:15" ht="12.75" customHeight="1">
      <c r="A24" s="80" t="s">
        <v>1243</v>
      </c>
      <c r="B24" s="80" t="s">
        <v>1244</v>
      </c>
      <c r="C24" s="80" t="s">
        <v>1245</v>
      </c>
      <c r="D24" s="90">
        <v>18.341999999999999</v>
      </c>
      <c r="E24" s="90">
        <v>18.439</v>
      </c>
      <c r="F24" s="90">
        <v>18.004000000000001</v>
      </c>
      <c r="G24" s="90">
        <v>18.972000000000001</v>
      </c>
      <c r="H24" s="90">
        <v>17.902999999999999</v>
      </c>
      <c r="I24" s="90">
        <v>18.132000000000001</v>
      </c>
      <c r="J24" s="90">
        <v>19.748000000000001</v>
      </c>
      <c r="K24" s="90">
        <v>22.202999999999999</v>
      </c>
      <c r="L24" s="90">
        <v>18.106000000000002</v>
      </c>
      <c r="M24" s="90">
        <v>15.783999999999999</v>
      </c>
      <c r="N24" s="90">
        <v>14.347</v>
      </c>
      <c r="O24" s="90">
        <v>13.69</v>
      </c>
    </row>
    <row r="25" spans="1:15" ht="12.75" customHeight="1">
      <c r="A25" s="80" t="s">
        <v>1246</v>
      </c>
      <c r="B25" s="80" t="s">
        <v>1247</v>
      </c>
      <c r="C25" s="80" t="s">
        <v>1248</v>
      </c>
      <c r="D25" s="90">
        <v>99.343999999999994</v>
      </c>
      <c r="E25" s="90">
        <v>79.180000000000007</v>
      </c>
      <c r="F25" s="90">
        <v>73.756</v>
      </c>
      <c r="G25" s="90">
        <v>80.197999999999993</v>
      </c>
      <c r="H25" s="90">
        <v>83.269000000000005</v>
      </c>
      <c r="I25" s="90">
        <v>81.652000000000001</v>
      </c>
      <c r="J25" s="90">
        <v>73.554000000000002</v>
      </c>
      <c r="K25" s="90">
        <v>85.91</v>
      </c>
      <c r="L25" s="90">
        <v>73.087999999999994</v>
      </c>
      <c r="M25" s="90">
        <v>66.896000000000001</v>
      </c>
      <c r="N25" s="90">
        <v>64.472999999999999</v>
      </c>
      <c r="O25" s="90">
        <v>63.67199999999999</v>
      </c>
    </row>
    <row r="26" spans="1:15" ht="12.75" customHeight="1">
      <c r="A26" s="80" t="s">
        <v>1249</v>
      </c>
      <c r="B26" s="80" t="s">
        <v>1250</v>
      </c>
      <c r="C26" s="80" t="s">
        <v>1251</v>
      </c>
      <c r="D26" s="90">
        <v>52.280999999999999</v>
      </c>
      <c r="E26" s="90">
        <v>46.585999999999999</v>
      </c>
      <c r="F26" s="90">
        <v>44.201999999999998</v>
      </c>
      <c r="G26" s="90">
        <v>46.179000000000002</v>
      </c>
      <c r="H26" s="90">
        <v>48.515000000000001</v>
      </c>
      <c r="I26" s="90">
        <v>45.302999999999997</v>
      </c>
      <c r="J26" s="90">
        <v>45.466000000000001</v>
      </c>
      <c r="K26" s="90">
        <v>58.920999999999999</v>
      </c>
      <c r="L26" s="90">
        <v>43.241999999999997</v>
      </c>
      <c r="M26" s="90">
        <v>38.97</v>
      </c>
      <c r="N26" s="90">
        <v>37.356999999999999</v>
      </c>
      <c r="O26" s="90">
        <v>37.325000000000003</v>
      </c>
    </row>
    <row r="27" spans="1:15" ht="12.75" customHeight="1">
      <c r="A27" s="80" t="s">
        <v>1252</v>
      </c>
      <c r="B27" s="80" t="s">
        <v>1253</v>
      </c>
      <c r="C27" s="80" t="s">
        <v>1254</v>
      </c>
      <c r="D27" s="90">
        <v>16.062000000000001</v>
      </c>
      <c r="E27" s="90">
        <v>16.312999999999999</v>
      </c>
      <c r="F27" s="90">
        <v>13.976000000000001</v>
      </c>
      <c r="G27" s="90">
        <v>14.786</v>
      </c>
      <c r="H27" s="90">
        <v>16.184000000000001</v>
      </c>
      <c r="I27" s="90">
        <v>17.045999999999999</v>
      </c>
      <c r="J27" s="90">
        <v>18.236000000000001</v>
      </c>
      <c r="K27" s="90">
        <v>20.391999999999999</v>
      </c>
      <c r="L27" s="90">
        <v>15.683</v>
      </c>
      <c r="M27" s="90">
        <v>14.364000000000001</v>
      </c>
      <c r="N27" s="90">
        <v>13.66</v>
      </c>
      <c r="O27" s="90">
        <v>13.272</v>
      </c>
    </row>
    <row r="28" spans="1:15" ht="12.75" customHeight="1">
      <c r="A28" s="80" t="s">
        <v>1255</v>
      </c>
      <c r="B28" s="80" t="s">
        <v>1256</v>
      </c>
      <c r="C28" s="80" t="s">
        <v>1257</v>
      </c>
      <c r="D28" s="90">
        <v>21.834</v>
      </c>
      <c r="E28" s="90">
        <v>20.469000000000001</v>
      </c>
      <c r="F28" s="90">
        <v>16.931000000000001</v>
      </c>
      <c r="G28" s="90">
        <v>18.193999999999999</v>
      </c>
      <c r="H28" s="90">
        <v>18.606999999999999</v>
      </c>
      <c r="I28" s="90">
        <v>18.835000000000001</v>
      </c>
      <c r="J28" s="90">
        <v>21.024000000000001</v>
      </c>
      <c r="K28" s="90">
        <v>22.741</v>
      </c>
      <c r="L28" s="90">
        <v>24.288</v>
      </c>
      <c r="M28" s="90">
        <v>22.158000000000001</v>
      </c>
      <c r="N28" s="90">
        <v>20.361999999999998</v>
      </c>
      <c r="O28" s="90">
        <v>19.521999999999998</v>
      </c>
    </row>
    <row r="29" spans="1:15" ht="12.75" customHeight="1">
      <c r="A29" s="80" t="s">
        <v>1258</v>
      </c>
      <c r="B29" s="80" t="s">
        <v>1259</v>
      </c>
      <c r="C29" s="80" t="s">
        <v>1260</v>
      </c>
      <c r="D29" s="90">
        <v>80.78</v>
      </c>
      <c r="E29" s="90">
        <v>62.448999999999998</v>
      </c>
      <c r="F29" s="90">
        <v>61.488999999999997</v>
      </c>
      <c r="G29" s="90">
        <v>67.453000000000003</v>
      </c>
      <c r="H29" s="90">
        <v>66.063999999999993</v>
      </c>
      <c r="I29" s="90">
        <v>65.771000000000001</v>
      </c>
      <c r="J29" s="90">
        <v>59.603999999999999</v>
      </c>
      <c r="K29" s="90">
        <v>68.037999999999997</v>
      </c>
      <c r="L29" s="90">
        <v>61.793999999999997</v>
      </c>
      <c r="M29" s="90">
        <v>55.454999999999998</v>
      </c>
      <c r="N29" s="90">
        <v>47.929000000000002</v>
      </c>
      <c r="O29" s="90">
        <v>47.116999999999997</v>
      </c>
    </row>
    <row r="30" spans="1:15" ht="12.75" customHeight="1">
      <c r="A30" s="80" t="s">
        <v>1261</v>
      </c>
      <c r="B30" s="80" t="s">
        <v>1262</v>
      </c>
      <c r="C30" s="80" t="s">
        <v>1263</v>
      </c>
      <c r="D30" s="90">
        <v>112.90600000000001</v>
      </c>
      <c r="E30" s="90">
        <v>90.358000000000004</v>
      </c>
      <c r="F30" s="90">
        <v>85.010999999999996</v>
      </c>
      <c r="G30" s="90">
        <v>92.872</v>
      </c>
      <c r="H30" s="90">
        <v>90.68</v>
      </c>
      <c r="I30" s="90">
        <v>88.39</v>
      </c>
      <c r="J30" s="90">
        <v>85.436000000000007</v>
      </c>
      <c r="K30" s="90">
        <v>93.774000000000001</v>
      </c>
      <c r="L30" s="90">
        <v>88.578000000000003</v>
      </c>
      <c r="M30" s="90">
        <v>83.161000000000001</v>
      </c>
      <c r="N30" s="90">
        <v>77.097999999999999</v>
      </c>
      <c r="O30" s="90">
        <v>78.353999999999999</v>
      </c>
    </row>
    <row r="31" spans="1:15" ht="12.75" customHeight="1">
      <c r="A31" s="80" t="s">
        <v>1264</v>
      </c>
      <c r="B31" s="80" t="s">
        <v>1265</v>
      </c>
      <c r="C31" s="80" t="s">
        <v>1266</v>
      </c>
      <c r="D31" s="90">
        <v>13.367000000000001</v>
      </c>
      <c r="E31" s="90">
        <v>13.367000000000001</v>
      </c>
      <c r="F31" s="90">
        <v>11.095000000000001</v>
      </c>
      <c r="G31" s="90">
        <v>11.246</v>
      </c>
      <c r="H31" s="90">
        <v>11.343999999999999</v>
      </c>
      <c r="I31" s="90">
        <v>10.88</v>
      </c>
      <c r="J31" s="90">
        <v>9.68</v>
      </c>
      <c r="K31" s="90">
        <v>11.648999999999999</v>
      </c>
      <c r="L31" s="90">
        <v>9.5879999999999992</v>
      </c>
      <c r="M31" s="90">
        <v>7.9580000000000002</v>
      </c>
      <c r="N31" s="90">
        <v>7.556</v>
      </c>
      <c r="O31" s="90">
        <v>7.5970000000000004</v>
      </c>
    </row>
    <row r="32" spans="1:15" ht="12.75" customHeight="1">
      <c r="A32" s="80" t="s">
        <v>1267</v>
      </c>
      <c r="B32" s="80" t="s">
        <v>1268</v>
      </c>
      <c r="C32" s="80" t="s">
        <v>1269</v>
      </c>
      <c r="D32" s="90">
        <v>55.975000000000001</v>
      </c>
      <c r="E32" s="90">
        <v>50.268000000000001</v>
      </c>
      <c r="F32" s="90">
        <v>49.395000000000003</v>
      </c>
      <c r="G32" s="90">
        <v>50.988</v>
      </c>
      <c r="H32" s="90">
        <v>55.247</v>
      </c>
      <c r="I32" s="90">
        <v>55.354999999999997</v>
      </c>
      <c r="J32" s="90">
        <v>55.597000000000001</v>
      </c>
      <c r="K32" s="90">
        <v>70.203999999999994</v>
      </c>
      <c r="L32" s="90">
        <v>48.991</v>
      </c>
      <c r="M32" s="90">
        <v>41.927999999999997</v>
      </c>
      <c r="N32" s="90">
        <v>38.898000000000003</v>
      </c>
      <c r="O32" s="90">
        <v>37.707000000000001</v>
      </c>
    </row>
    <row r="33" spans="1:15" ht="12.75" customHeight="1">
      <c r="A33" s="80" t="s">
        <v>1270</v>
      </c>
      <c r="B33" s="80" t="s">
        <v>1271</v>
      </c>
      <c r="C33" s="80" t="s">
        <v>1272</v>
      </c>
      <c r="D33" s="90">
        <v>41.046999999999997</v>
      </c>
      <c r="E33" s="90">
        <v>29.536999999999999</v>
      </c>
      <c r="F33" s="90">
        <v>30.195</v>
      </c>
      <c r="G33" s="90">
        <v>31.920999999999999</v>
      </c>
      <c r="H33" s="90">
        <v>33.396000000000001</v>
      </c>
      <c r="I33" s="90">
        <v>32.325000000000003</v>
      </c>
      <c r="J33" s="90">
        <v>32.293999999999997</v>
      </c>
      <c r="K33" s="90">
        <v>40.475999999999999</v>
      </c>
      <c r="L33" s="90">
        <v>33.805999999999997</v>
      </c>
      <c r="M33" s="90">
        <v>31.529</v>
      </c>
      <c r="N33" s="90">
        <v>28.384</v>
      </c>
      <c r="O33" s="90">
        <v>27.477</v>
      </c>
    </row>
    <row r="34" spans="1:15" ht="12.75" customHeight="1">
      <c r="A34" s="80" t="s">
        <v>1273</v>
      </c>
      <c r="B34" s="80" t="s">
        <v>1274</v>
      </c>
      <c r="C34" s="80" t="s">
        <v>1275</v>
      </c>
      <c r="D34" s="90">
        <v>51.106999999999999</v>
      </c>
      <c r="E34" s="90">
        <v>43.435000000000002</v>
      </c>
      <c r="F34" s="90">
        <v>41.264000000000003</v>
      </c>
      <c r="G34" s="90">
        <v>42.368000000000002</v>
      </c>
      <c r="H34" s="90">
        <v>45.594999999999999</v>
      </c>
      <c r="I34" s="90">
        <v>46.628999999999998</v>
      </c>
      <c r="J34" s="90">
        <v>48.584000000000003</v>
      </c>
      <c r="K34" s="90">
        <v>57.927</v>
      </c>
      <c r="L34" s="90">
        <v>39.686999999999998</v>
      </c>
      <c r="M34" s="90">
        <v>34.81</v>
      </c>
      <c r="N34" s="90">
        <v>34.390999999999998</v>
      </c>
      <c r="O34" s="90">
        <v>33.734999999999999</v>
      </c>
    </row>
    <row r="35" spans="1:15" ht="12.75" customHeight="1">
      <c r="A35" s="80" t="s">
        <v>1276</v>
      </c>
      <c r="B35" s="80" t="s">
        <v>1277</v>
      </c>
      <c r="C35" s="80" t="s">
        <v>1278</v>
      </c>
      <c r="D35" s="90">
        <v>656.09299999999996</v>
      </c>
      <c r="E35" s="90">
        <v>648.68299999999999</v>
      </c>
      <c r="F35" s="90">
        <v>614.47199999999998</v>
      </c>
      <c r="G35" s="90">
        <v>662.31700000000001</v>
      </c>
      <c r="H35" s="90">
        <v>652.83000000000004</v>
      </c>
      <c r="I35" s="90">
        <v>703.76700000000005</v>
      </c>
      <c r="J35" s="90">
        <v>663.15499999999997</v>
      </c>
      <c r="K35" s="90">
        <v>754.01700000000005</v>
      </c>
      <c r="L35" s="90">
        <v>658.00199999999995</v>
      </c>
      <c r="M35" s="90">
        <v>590.21600000000001</v>
      </c>
      <c r="N35" s="90">
        <v>583.255</v>
      </c>
      <c r="O35" s="90">
        <v>574.01199999999994</v>
      </c>
    </row>
    <row r="36" spans="1:15" ht="12.75" customHeight="1">
      <c r="A36" s="80" t="s">
        <v>1279</v>
      </c>
      <c r="B36" s="80" t="s">
        <v>1280</v>
      </c>
      <c r="C36" s="80" t="s">
        <v>1281</v>
      </c>
      <c r="D36" s="90">
        <v>29.408000000000001</v>
      </c>
      <c r="E36" s="90">
        <v>30.994</v>
      </c>
      <c r="F36" s="90">
        <v>25.812999999999999</v>
      </c>
      <c r="G36" s="90">
        <v>27.788</v>
      </c>
      <c r="H36" s="90">
        <v>28.318000000000001</v>
      </c>
      <c r="I36" s="90">
        <v>29.706</v>
      </c>
      <c r="J36" s="90">
        <v>22.643000000000001</v>
      </c>
      <c r="K36" s="90">
        <v>24.545999999999999</v>
      </c>
      <c r="L36" s="90">
        <v>22.251000000000001</v>
      </c>
      <c r="M36" s="90">
        <v>19.440000000000001</v>
      </c>
      <c r="N36" s="90">
        <v>18.218</v>
      </c>
      <c r="O36" s="90">
        <v>18.190000000000001</v>
      </c>
    </row>
    <row r="37" spans="1:15" ht="12.75" customHeight="1">
      <c r="A37" s="80" t="s">
        <v>1282</v>
      </c>
      <c r="B37" s="80" t="s">
        <v>1283</v>
      </c>
      <c r="C37" s="80" t="s">
        <v>1284</v>
      </c>
      <c r="D37" s="90">
        <v>126.73699999999999</v>
      </c>
      <c r="E37" s="90">
        <v>124.895</v>
      </c>
      <c r="F37" s="90">
        <v>114.596</v>
      </c>
      <c r="G37" s="90">
        <v>125.09399999999998</v>
      </c>
      <c r="H37" s="90">
        <v>121.04</v>
      </c>
      <c r="I37" s="90">
        <v>133.89099999999999</v>
      </c>
      <c r="J37" s="90">
        <v>121.27200000000001</v>
      </c>
      <c r="K37" s="90">
        <v>135.96199999999999</v>
      </c>
      <c r="L37" s="90">
        <v>121.259</v>
      </c>
      <c r="M37" s="90">
        <v>108.997</v>
      </c>
      <c r="N37" s="90">
        <v>110.43300000000001</v>
      </c>
      <c r="O37" s="90">
        <v>107.298</v>
      </c>
    </row>
    <row r="38" spans="1:15" ht="12.75" customHeight="1">
      <c r="A38" s="80" t="s">
        <v>1285</v>
      </c>
      <c r="B38" s="80" t="s">
        <v>1286</v>
      </c>
      <c r="C38" s="80" t="s">
        <v>1287</v>
      </c>
      <c r="D38" s="90">
        <v>59.996000000000002</v>
      </c>
      <c r="E38" s="90">
        <v>52.24</v>
      </c>
      <c r="F38" s="90">
        <v>51.143999999999998</v>
      </c>
      <c r="G38" s="90">
        <v>55.63</v>
      </c>
      <c r="H38" s="90">
        <v>52.802</v>
      </c>
      <c r="I38" s="90">
        <v>58.375999999999998</v>
      </c>
      <c r="J38" s="90">
        <v>52.856999999999999</v>
      </c>
      <c r="K38" s="90">
        <v>60.247</v>
      </c>
      <c r="L38" s="90">
        <v>56.383000000000003</v>
      </c>
      <c r="M38" s="90">
        <v>51.448999999999998</v>
      </c>
      <c r="N38" s="90">
        <v>53.716999999999999</v>
      </c>
      <c r="O38" s="90">
        <v>51.905999999999999</v>
      </c>
    </row>
    <row r="39" spans="1:15" ht="12.75" customHeight="1">
      <c r="A39" s="80" t="s">
        <v>1288</v>
      </c>
      <c r="B39" s="80" t="s">
        <v>1289</v>
      </c>
      <c r="C39" s="80" t="s">
        <v>1290</v>
      </c>
      <c r="D39" s="90">
        <v>128.51400000000001</v>
      </c>
      <c r="E39" s="90">
        <v>126.753</v>
      </c>
      <c r="F39" s="90">
        <v>130.04599999999999</v>
      </c>
      <c r="G39" s="90">
        <v>139.881</v>
      </c>
      <c r="H39" s="90">
        <v>138.267</v>
      </c>
      <c r="I39" s="90">
        <v>146.386</v>
      </c>
      <c r="J39" s="90">
        <v>141.46700000000001</v>
      </c>
      <c r="K39" s="90">
        <v>160.292</v>
      </c>
      <c r="L39" s="90">
        <v>144.86600000000001</v>
      </c>
      <c r="M39" s="90">
        <v>131.27500000000001</v>
      </c>
      <c r="N39" s="90">
        <v>135.53</v>
      </c>
      <c r="O39" s="90">
        <v>133.86000000000001</v>
      </c>
    </row>
    <row r="40" spans="1:15" ht="12.75" customHeight="1">
      <c r="A40" s="80" t="s">
        <v>1291</v>
      </c>
      <c r="B40" s="80" t="s">
        <v>1292</v>
      </c>
      <c r="C40" s="80" t="s">
        <v>1293</v>
      </c>
      <c r="D40" s="90">
        <v>41.802</v>
      </c>
      <c r="E40" s="90">
        <v>42.420999999999999</v>
      </c>
      <c r="F40" s="90">
        <v>39.11</v>
      </c>
      <c r="G40" s="90">
        <v>42.195</v>
      </c>
      <c r="H40" s="90">
        <v>40.289000000000001</v>
      </c>
      <c r="I40" s="90">
        <v>43.389000000000003</v>
      </c>
      <c r="J40" s="90">
        <v>43.46</v>
      </c>
      <c r="K40" s="90">
        <v>50.503</v>
      </c>
      <c r="L40" s="90">
        <v>42.252000000000002</v>
      </c>
      <c r="M40" s="90">
        <v>37.598999999999997</v>
      </c>
      <c r="N40" s="90">
        <v>33.411999999999999</v>
      </c>
      <c r="O40" s="90">
        <v>32.805999999999997</v>
      </c>
    </row>
    <row r="41" spans="1:15" ht="12.75" customHeight="1">
      <c r="A41" s="80" t="s">
        <v>1294</v>
      </c>
      <c r="B41" s="80" t="s">
        <v>1295</v>
      </c>
      <c r="C41" s="80" t="s">
        <v>1296</v>
      </c>
      <c r="D41" s="90">
        <v>62.222000000000001</v>
      </c>
      <c r="E41" s="90">
        <v>63.887999999999998</v>
      </c>
      <c r="F41" s="90">
        <v>59.859000000000002</v>
      </c>
      <c r="G41" s="90">
        <v>63.167999999999999</v>
      </c>
      <c r="H41" s="90">
        <v>66.751999999999995</v>
      </c>
      <c r="I41" s="90">
        <v>70.789000000000001</v>
      </c>
      <c r="J41" s="90">
        <v>58.061</v>
      </c>
      <c r="K41" s="90">
        <v>65.025999999999996</v>
      </c>
      <c r="L41" s="90">
        <v>53.354999999999997</v>
      </c>
      <c r="M41" s="90">
        <v>47.731999999999999</v>
      </c>
      <c r="N41" s="90">
        <v>45.07</v>
      </c>
      <c r="O41" s="90">
        <v>44.591000000000001</v>
      </c>
    </row>
    <row r="42" spans="1:15" ht="12.75" customHeight="1">
      <c r="A42" s="80" t="s">
        <v>1297</v>
      </c>
      <c r="B42" s="80" t="s">
        <v>1298</v>
      </c>
      <c r="C42" s="80" t="s">
        <v>1299</v>
      </c>
      <c r="D42" s="90">
        <v>31.467000000000002</v>
      </c>
      <c r="E42" s="90">
        <v>31.947999999999997</v>
      </c>
      <c r="F42" s="90">
        <v>30.359000000000002</v>
      </c>
      <c r="G42" s="90">
        <v>32.502000000000002</v>
      </c>
      <c r="H42" s="90">
        <v>30.596</v>
      </c>
      <c r="I42" s="90">
        <v>32.862000000000002</v>
      </c>
      <c r="J42" s="90">
        <v>31.98</v>
      </c>
      <c r="K42" s="90">
        <v>39.853000000000002</v>
      </c>
      <c r="L42" s="90">
        <v>31.551999999999996</v>
      </c>
      <c r="M42" s="90">
        <v>27.405000000000001</v>
      </c>
      <c r="N42" s="90">
        <v>22.731000000000002</v>
      </c>
      <c r="O42" s="90">
        <v>22.518000000000001</v>
      </c>
    </row>
    <row r="43" spans="1:15" ht="12.75" customHeight="1">
      <c r="A43" s="80" t="s">
        <v>1300</v>
      </c>
      <c r="B43" s="80" t="s">
        <v>1301</v>
      </c>
      <c r="C43" s="80" t="s">
        <v>1302</v>
      </c>
      <c r="D43" s="90">
        <v>85.614000000000004</v>
      </c>
      <c r="E43" s="90">
        <v>87.382999999999996</v>
      </c>
      <c r="F43" s="90">
        <v>82.212000000000003</v>
      </c>
      <c r="G43" s="90">
        <v>88.801000000000002</v>
      </c>
      <c r="H43" s="90">
        <v>88.31</v>
      </c>
      <c r="I43" s="90">
        <v>94.605999999999995</v>
      </c>
      <c r="J43" s="90">
        <v>94.15</v>
      </c>
      <c r="K43" s="90">
        <v>105.919</v>
      </c>
      <c r="L43" s="90">
        <v>93.275999999999996</v>
      </c>
      <c r="M43" s="90">
        <v>83.421999999999997</v>
      </c>
      <c r="N43" s="90">
        <v>81.162999999999997</v>
      </c>
      <c r="O43" s="90">
        <v>81.006</v>
      </c>
    </row>
    <row r="44" spans="1:15" ht="12.75" customHeight="1">
      <c r="A44" s="80" t="s">
        <v>1303</v>
      </c>
      <c r="B44" s="80" t="s">
        <v>1304</v>
      </c>
      <c r="C44" s="80" t="s">
        <v>1305</v>
      </c>
      <c r="D44" s="90">
        <v>39.054000000000002</v>
      </c>
      <c r="E44" s="90">
        <v>37.786999999999999</v>
      </c>
      <c r="F44" s="90">
        <v>35.845999999999997</v>
      </c>
      <c r="G44" s="90">
        <v>38.380000000000003</v>
      </c>
      <c r="H44" s="90">
        <v>38.148000000000003</v>
      </c>
      <c r="I44" s="90">
        <v>40.902000000000001</v>
      </c>
      <c r="J44" s="90">
        <v>44.691000000000003</v>
      </c>
      <c r="K44" s="90">
        <v>51.298000000000002</v>
      </c>
      <c r="L44" s="90">
        <v>42.715000000000003</v>
      </c>
      <c r="M44" s="90">
        <v>38.454000000000001</v>
      </c>
      <c r="N44" s="90">
        <v>40.213000000000001</v>
      </c>
      <c r="O44" s="90">
        <v>40.088000000000001</v>
      </c>
    </row>
    <row r="45" spans="1:15" ht="12.75" customHeight="1">
      <c r="A45" s="80" t="s">
        <v>1306</v>
      </c>
      <c r="B45" s="80" t="s">
        <v>1307</v>
      </c>
      <c r="C45" s="80" t="s">
        <v>1308</v>
      </c>
      <c r="D45" s="90">
        <v>51.279000000000003</v>
      </c>
      <c r="E45" s="90">
        <v>50.374000000000002</v>
      </c>
      <c r="F45" s="90">
        <v>45.487000000000002</v>
      </c>
      <c r="G45" s="90">
        <v>48.878</v>
      </c>
      <c r="H45" s="90">
        <v>48.308</v>
      </c>
      <c r="I45" s="90">
        <v>52.86</v>
      </c>
      <c r="J45" s="90">
        <v>52.573999999999998</v>
      </c>
      <c r="K45" s="90">
        <v>60.371000000000002</v>
      </c>
      <c r="L45" s="90">
        <v>50.093000000000004</v>
      </c>
      <c r="M45" s="90">
        <v>44.442999999999998</v>
      </c>
      <c r="N45" s="90">
        <v>42.768000000000001</v>
      </c>
      <c r="O45" s="90">
        <v>41.749000000000002</v>
      </c>
    </row>
    <row r="46" spans="1:15" ht="12.75" customHeight="1">
      <c r="A46" s="80" t="s">
        <v>1309</v>
      </c>
      <c r="B46" s="80" t="s">
        <v>1310</v>
      </c>
      <c r="C46" s="80" t="s">
        <v>1311</v>
      </c>
      <c r="D46" s="90">
        <v>601.05100000000004</v>
      </c>
      <c r="E46" s="90">
        <v>576.255</v>
      </c>
      <c r="F46" s="90">
        <v>615.10199999999998</v>
      </c>
      <c r="G46" s="90">
        <v>675.697</v>
      </c>
      <c r="H46" s="90">
        <v>671.82</v>
      </c>
      <c r="I46" s="90">
        <v>628.48900000000003</v>
      </c>
      <c r="J46" s="90">
        <v>603.35699999999997</v>
      </c>
      <c r="K46" s="90">
        <v>696.02099999999996</v>
      </c>
      <c r="L46" s="90">
        <v>670.10400000000004</v>
      </c>
      <c r="M46" s="90">
        <v>588.16600000000005</v>
      </c>
      <c r="N46" s="90">
        <v>563.69500000000005</v>
      </c>
      <c r="O46" s="90">
        <v>573.59699999999998</v>
      </c>
    </row>
    <row r="47" spans="1:15" ht="12.75" customHeight="1">
      <c r="A47" s="80" t="s">
        <v>1312</v>
      </c>
      <c r="B47" s="80" t="s">
        <v>1313</v>
      </c>
      <c r="C47" s="80" t="s">
        <v>1314</v>
      </c>
      <c r="D47" s="90">
        <v>73.436000000000007</v>
      </c>
      <c r="E47" s="90">
        <v>68.808000000000007</v>
      </c>
      <c r="F47" s="90">
        <v>73.930999999999997</v>
      </c>
      <c r="G47" s="90">
        <v>79.634</v>
      </c>
      <c r="H47" s="90">
        <v>83.37</v>
      </c>
      <c r="I47" s="90">
        <v>73.988</v>
      </c>
      <c r="J47" s="90">
        <v>62.825000000000003</v>
      </c>
      <c r="K47" s="90">
        <v>70.652000000000001</v>
      </c>
      <c r="L47" s="90">
        <v>62.505000000000003</v>
      </c>
      <c r="M47" s="90">
        <v>55.463000000000001</v>
      </c>
      <c r="N47" s="90">
        <v>53.174999999999997</v>
      </c>
      <c r="O47" s="90">
        <v>53.673000000000002</v>
      </c>
    </row>
    <row r="48" spans="1:15" ht="12.75" customHeight="1">
      <c r="A48" s="80" t="s">
        <v>1315</v>
      </c>
      <c r="B48" s="80" t="s">
        <v>1316</v>
      </c>
      <c r="C48" s="80" t="s">
        <v>1317</v>
      </c>
      <c r="D48" s="90">
        <v>24.806999999999999</v>
      </c>
      <c r="E48" s="90">
        <v>23.178000000000001</v>
      </c>
      <c r="F48" s="90">
        <v>23.736999999999998</v>
      </c>
      <c r="G48" s="90">
        <v>25.462</v>
      </c>
      <c r="H48" s="90">
        <v>26.657</v>
      </c>
      <c r="I48" s="90">
        <v>18.460999999999999</v>
      </c>
      <c r="J48" s="90">
        <v>25.564</v>
      </c>
      <c r="K48" s="90">
        <v>33.048000000000002</v>
      </c>
      <c r="L48" s="90">
        <v>31.186</v>
      </c>
      <c r="M48" s="90">
        <v>28.882000000000001</v>
      </c>
      <c r="N48" s="90">
        <v>27.355</v>
      </c>
      <c r="O48" s="90">
        <v>27.821999999999999</v>
      </c>
    </row>
    <row r="49" spans="1:29" ht="12.75" customHeight="1">
      <c r="A49" s="80" t="s">
        <v>1318</v>
      </c>
      <c r="B49" s="80" t="s">
        <v>1319</v>
      </c>
      <c r="C49" s="80" t="s">
        <v>1320</v>
      </c>
      <c r="D49" s="90">
        <v>27.736999999999998</v>
      </c>
      <c r="E49" s="90">
        <v>27.664999999999999</v>
      </c>
      <c r="F49" s="90">
        <v>29.38</v>
      </c>
      <c r="G49" s="90">
        <v>30.556000000000001</v>
      </c>
      <c r="H49" s="90">
        <v>31.225999999999999</v>
      </c>
      <c r="I49" s="90">
        <v>29.582999999999998</v>
      </c>
      <c r="J49" s="90">
        <v>40.795000000000002</v>
      </c>
      <c r="K49" s="90">
        <v>48.308</v>
      </c>
      <c r="L49" s="90">
        <v>42.192</v>
      </c>
      <c r="M49" s="90">
        <v>35.622999999999998</v>
      </c>
      <c r="N49" s="90">
        <v>32.930999999999997</v>
      </c>
      <c r="O49" s="90">
        <v>32.752000000000002</v>
      </c>
    </row>
    <row r="50" spans="1:29" ht="12.75" customHeight="1">
      <c r="A50" s="80" t="s">
        <v>1321</v>
      </c>
      <c r="B50" s="80" t="s">
        <v>1322</v>
      </c>
      <c r="C50" s="80" t="s">
        <v>1323</v>
      </c>
      <c r="D50" s="90">
        <v>14.422000000000001</v>
      </c>
      <c r="E50" s="90">
        <v>14.919</v>
      </c>
      <c r="F50" s="90">
        <v>14.811</v>
      </c>
      <c r="G50" s="90">
        <v>15.925000000000001</v>
      </c>
      <c r="H50" s="90">
        <v>16.356000000000002</v>
      </c>
      <c r="I50" s="90">
        <v>15.347</v>
      </c>
      <c r="J50" s="90">
        <v>14.808</v>
      </c>
      <c r="K50" s="90">
        <v>17.067</v>
      </c>
      <c r="L50" s="90">
        <v>15.295</v>
      </c>
      <c r="M50" s="90">
        <v>13.002000000000001</v>
      </c>
      <c r="N50" s="90">
        <v>12.186</v>
      </c>
      <c r="O50" s="90">
        <v>11.773999999999999</v>
      </c>
    </row>
    <row r="51" spans="1:29" ht="12.75" customHeight="1">
      <c r="A51" s="80" t="s">
        <v>1324</v>
      </c>
      <c r="B51" s="80" t="s">
        <v>1325</v>
      </c>
      <c r="C51" s="80" t="s">
        <v>1326</v>
      </c>
      <c r="D51" s="90">
        <v>83.152000000000001</v>
      </c>
      <c r="E51" s="90">
        <v>80.706000000000003</v>
      </c>
      <c r="F51" s="90">
        <v>85.613</v>
      </c>
      <c r="G51" s="90">
        <v>95.198999999999998</v>
      </c>
      <c r="H51" s="90">
        <v>91.662999999999997</v>
      </c>
      <c r="I51" s="90">
        <v>88.144000000000005</v>
      </c>
      <c r="J51" s="90">
        <v>82.369</v>
      </c>
      <c r="K51" s="90">
        <v>93.563999999999993</v>
      </c>
      <c r="L51" s="90">
        <v>93.603999999999999</v>
      </c>
      <c r="M51" s="90">
        <v>82.406999999999996</v>
      </c>
      <c r="N51" s="90">
        <v>79.569000000000003</v>
      </c>
      <c r="O51" s="90">
        <v>82.381</v>
      </c>
    </row>
    <row r="52" spans="1:29" ht="12.75" customHeight="1">
      <c r="A52" s="80" t="s">
        <v>1327</v>
      </c>
      <c r="B52" s="80" t="s">
        <v>1328</v>
      </c>
      <c r="C52" s="80" t="s">
        <v>1329</v>
      </c>
      <c r="D52" s="90">
        <v>112.666</v>
      </c>
      <c r="E52" s="90">
        <v>106.735</v>
      </c>
      <c r="F52" s="90">
        <v>115.56</v>
      </c>
      <c r="G52" s="90">
        <v>128.148</v>
      </c>
      <c r="H52" s="90">
        <v>126.434</v>
      </c>
      <c r="I52" s="90">
        <v>121.608</v>
      </c>
      <c r="J52" s="90">
        <v>103.626</v>
      </c>
      <c r="K52" s="90">
        <v>120.188</v>
      </c>
      <c r="L52" s="90">
        <v>116.33499999999999</v>
      </c>
      <c r="M52" s="90">
        <v>101.136</v>
      </c>
      <c r="N52" s="90">
        <v>93.01</v>
      </c>
      <c r="O52" s="90">
        <v>95.498999999999995</v>
      </c>
    </row>
    <row r="53" spans="1:29" ht="12.75" customHeight="1">
      <c r="A53" s="80" t="s">
        <v>1330</v>
      </c>
      <c r="B53" s="80" t="s">
        <v>1331</v>
      </c>
      <c r="C53" s="80" t="s">
        <v>1332</v>
      </c>
      <c r="D53" s="90">
        <v>59.83</v>
      </c>
      <c r="E53" s="90">
        <v>56.847999999999999</v>
      </c>
      <c r="F53" s="90">
        <v>61.505000000000003</v>
      </c>
      <c r="G53" s="90">
        <v>68.162999999999997</v>
      </c>
      <c r="H53" s="90">
        <v>67.673000000000002</v>
      </c>
      <c r="I53" s="90">
        <v>65.396000000000001</v>
      </c>
      <c r="J53" s="90">
        <v>75.581000000000003</v>
      </c>
      <c r="K53" s="90">
        <v>86.977000000000004</v>
      </c>
      <c r="L53" s="90">
        <v>87.989000000000004</v>
      </c>
      <c r="M53" s="90">
        <v>78.018000000000001</v>
      </c>
      <c r="N53" s="90">
        <v>88.19</v>
      </c>
      <c r="O53" s="90">
        <v>87.881</v>
      </c>
    </row>
    <row r="54" spans="1:29" ht="12.75" customHeight="1">
      <c r="A54" s="80" t="s">
        <v>1333</v>
      </c>
      <c r="B54" s="80" t="s">
        <v>1334</v>
      </c>
      <c r="C54" s="80" t="s">
        <v>1335</v>
      </c>
      <c r="D54" s="90">
        <v>141.755</v>
      </c>
      <c r="E54" s="90">
        <v>135.95699999999999</v>
      </c>
      <c r="F54" s="90">
        <v>144.87700000000001</v>
      </c>
      <c r="G54" s="90">
        <v>160.62200000000001</v>
      </c>
      <c r="H54" s="90">
        <v>155.22800000000001</v>
      </c>
      <c r="I54" s="90">
        <v>148.441</v>
      </c>
      <c r="J54" s="90">
        <v>131.57499999999999</v>
      </c>
      <c r="K54" s="90">
        <v>150.96299999999999</v>
      </c>
      <c r="L54" s="90">
        <v>151.661</v>
      </c>
      <c r="M54" s="90">
        <v>134.43</v>
      </c>
      <c r="N54" s="90">
        <v>122.852</v>
      </c>
      <c r="O54" s="90">
        <v>126.9</v>
      </c>
    </row>
    <row r="55" spans="1:29" ht="12.75" customHeight="1">
      <c r="A55" s="80" t="s">
        <v>1336</v>
      </c>
      <c r="B55" s="80" t="s">
        <v>1337</v>
      </c>
      <c r="C55" s="80" t="s">
        <v>1338</v>
      </c>
      <c r="D55" s="90">
        <v>63.245999999999995</v>
      </c>
      <c r="E55" s="90">
        <v>61.439</v>
      </c>
      <c r="F55" s="90">
        <v>65.688000000000002</v>
      </c>
      <c r="G55" s="90">
        <v>71.988</v>
      </c>
      <c r="H55" s="90">
        <v>73.212999999999994</v>
      </c>
      <c r="I55" s="90">
        <v>67.521000000000001</v>
      </c>
      <c r="J55" s="90">
        <v>66.213999999999999</v>
      </c>
      <c r="K55" s="90">
        <v>75.254000000000005</v>
      </c>
      <c r="L55" s="90">
        <v>69.337000000000003</v>
      </c>
      <c r="M55" s="90">
        <v>59.204999999999998</v>
      </c>
      <c r="N55" s="90">
        <v>54.427</v>
      </c>
      <c r="O55" s="90">
        <v>54.914999999999999</v>
      </c>
    </row>
    <row r="56" spans="1:29" ht="12.75" customHeight="1">
      <c r="D56" s="90"/>
      <c r="E56" s="90"/>
      <c r="F56" s="90"/>
      <c r="G56" s="90"/>
      <c r="H56" s="90"/>
      <c r="I56" s="90"/>
      <c r="J56" s="90"/>
      <c r="K56" s="90"/>
      <c r="L56" s="90"/>
      <c r="M56" s="90"/>
      <c r="N56" s="90"/>
      <c r="O56" s="90"/>
    </row>
    <row r="57" spans="1:29" s="79" customFormat="1" ht="12.75" customHeight="1">
      <c r="A57" s="79" t="s">
        <v>1339</v>
      </c>
      <c r="B57" s="79" t="s">
        <v>1340</v>
      </c>
      <c r="C57" s="79" t="s">
        <v>1341</v>
      </c>
      <c r="D57" s="89">
        <v>4079.732</v>
      </c>
      <c r="E57" s="89">
        <v>4038.9660000000003</v>
      </c>
      <c r="F57" s="89">
        <v>4080.31</v>
      </c>
      <c r="G57" s="89">
        <v>4341.6809999999996</v>
      </c>
      <c r="H57" s="89">
        <v>4216.8100000000004</v>
      </c>
      <c r="I57" s="89">
        <v>4130.3500000000004</v>
      </c>
      <c r="J57" s="89">
        <v>4007.9330000000004</v>
      </c>
      <c r="K57" s="89">
        <v>4337.9470000000001</v>
      </c>
      <c r="L57" s="89">
        <v>4948.7809999999999</v>
      </c>
      <c r="M57" s="89">
        <v>4410.0590000000002</v>
      </c>
      <c r="N57" s="89">
        <v>4163.6220000000003</v>
      </c>
      <c r="O57" s="89">
        <v>4396.5079999999998</v>
      </c>
      <c r="P57" s="88"/>
      <c r="Q57" s="88"/>
      <c r="R57" s="88"/>
      <c r="S57" s="88"/>
      <c r="T57" s="88"/>
      <c r="U57" s="88"/>
      <c r="V57" s="88"/>
      <c r="W57" s="88"/>
      <c r="X57" s="88"/>
      <c r="Y57" s="88"/>
      <c r="Z57" s="88"/>
      <c r="AA57" s="88"/>
      <c r="AB57" s="88"/>
      <c r="AC57" s="88"/>
    </row>
    <row r="58" spans="1:29" ht="12.75" customHeight="1">
      <c r="A58" s="80" t="s">
        <v>1342</v>
      </c>
      <c r="B58" s="80" t="s">
        <v>1343</v>
      </c>
      <c r="C58" s="80" t="s">
        <v>1344</v>
      </c>
      <c r="D58" s="90">
        <v>946.76499999999999</v>
      </c>
      <c r="E58" s="90">
        <v>947.80100000000004</v>
      </c>
      <c r="F58" s="90">
        <v>996.43600000000004</v>
      </c>
      <c r="G58" s="90">
        <v>1098.308</v>
      </c>
      <c r="H58" s="90">
        <v>1056.114</v>
      </c>
      <c r="I58" s="90">
        <v>1026.809</v>
      </c>
      <c r="J58" s="90">
        <v>1007.2030000000001</v>
      </c>
      <c r="K58" s="90">
        <v>1110.94</v>
      </c>
      <c r="L58" s="90">
        <v>1246.242</v>
      </c>
      <c r="M58" s="90">
        <v>1116.133</v>
      </c>
      <c r="N58" s="90">
        <v>1081.549</v>
      </c>
      <c r="O58" s="90">
        <v>1140.3399999999999</v>
      </c>
    </row>
    <row r="59" spans="1:29" ht="12.75" customHeight="1">
      <c r="A59" s="80" t="s">
        <v>1345</v>
      </c>
      <c r="B59" s="80" t="s">
        <v>1346</v>
      </c>
      <c r="C59" s="80" t="s">
        <v>1347</v>
      </c>
      <c r="D59" s="90">
        <v>11.935</v>
      </c>
      <c r="E59" s="90">
        <v>12.605</v>
      </c>
      <c r="F59" s="90">
        <v>13.176</v>
      </c>
      <c r="G59" s="90">
        <v>14.451000000000001</v>
      </c>
      <c r="H59" s="90">
        <v>14.209</v>
      </c>
      <c r="I59" s="90">
        <v>14.124000000000001</v>
      </c>
      <c r="J59" s="90">
        <v>13.765000000000001</v>
      </c>
      <c r="K59" s="90">
        <v>15.099</v>
      </c>
      <c r="L59" s="90">
        <v>16.564</v>
      </c>
      <c r="M59" s="90">
        <v>14.973000000000001</v>
      </c>
      <c r="N59" s="90">
        <v>13.342000000000001</v>
      </c>
      <c r="O59" s="90">
        <v>14.037000000000001</v>
      </c>
    </row>
    <row r="60" spans="1:29" ht="12.75" customHeight="1">
      <c r="A60" s="80" t="s">
        <v>1348</v>
      </c>
      <c r="B60" s="80" t="s">
        <v>1349</v>
      </c>
      <c r="C60" s="80" t="s">
        <v>1350</v>
      </c>
      <c r="D60" s="90">
        <v>43.365000000000002</v>
      </c>
      <c r="E60" s="90">
        <v>51.238999999999997</v>
      </c>
      <c r="F60" s="90">
        <v>52.64</v>
      </c>
      <c r="G60" s="90">
        <v>56.869</v>
      </c>
      <c r="H60" s="90">
        <v>54.146999999999998</v>
      </c>
      <c r="I60" s="90">
        <v>54.41</v>
      </c>
      <c r="J60" s="90">
        <v>52.689</v>
      </c>
      <c r="K60" s="90">
        <v>57.396999999999998</v>
      </c>
      <c r="L60" s="90">
        <v>67.096999999999994</v>
      </c>
      <c r="M60" s="90">
        <v>66.412000000000006</v>
      </c>
      <c r="N60" s="90">
        <v>60.808999999999997</v>
      </c>
      <c r="O60" s="90">
        <v>64.89</v>
      </c>
    </row>
    <row r="61" spans="1:29" ht="12.75" customHeight="1">
      <c r="A61" s="80" t="s">
        <v>1351</v>
      </c>
      <c r="B61" s="80" t="s">
        <v>1352</v>
      </c>
      <c r="C61" s="80" t="s">
        <v>1353</v>
      </c>
      <c r="D61" s="90">
        <v>5.9980000000000002</v>
      </c>
      <c r="E61" s="90">
        <v>7.1120000000000001</v>
      </c>
      <c r="F61" s="90">
        <v>7.2290000000000001</v>
      </c>
      <c r="G61" s="90">
        <v>7.734</v>
      </c>
      <c r="H61" s="90">
        <v>7.9920000000000009</v>
      </c>
      <c r="I61" s="90">
        <v>7.8550000000000004</v>
      </c>
      <c r="J61" s="90">
        <v>7.734</v>
      </c>
      <c r="K61" s="90">
        <v>6.0490000000000004</v>
      </c>
      <c r="L61" s="90">
        <v>7.5190000000000001</v>
      </c>
      <c r="M61" s="90">
        <v>8.2899999999999991</v>
      </c>
      <c r="N61" s="90">
        <v>8.3339999999999996</v>
      </c>
      <c r="O61" s="90">
        <v>7.6580000000000004</v>
      </c>
    </row>
    <row r="62" spans="1:29" ht="12.75" customHeight="1">
      <c r="A62" s="80" t="s">
        <v>1354</v>
      </c>
      <c r="B62" s="80" t="s">
        <v>1355</v>
      </c>
      <c r="C62" s="80" t="s">
        <v>1356</v>
      </c>
      <c r="D62" s="90">
        <v>37.823</v>
      </c>
      <c r="E62" s="90">
        <v>36.555</v>
      </c>
      <c r="F62" s="90">
        <v>38.710999999999999</v>
      </c>
      <c r="G62" s="90">
        <v>42.930999999999997</v>
      </c>
      <c r="H62" s="90">
        <v>38.572000000000003</v>
      </c>
      <c r="I62" s="90">
        <v>37.384</v>
      </c>
      <c r="J62" s="90">
        <v>34.499000000000002</v>
      </c>
      <c r="K62" s="90">
        <v>40.027000000000001</v>
      </c>
      <c r="L62" s="90">
        <v>44.283000000000001</v>
      </c>
      <c r="M62" s="90">
        <v>38.295999999999999</v>
      </c>
      <c r="N62" s="90">
        <v>37.732999999999997</v>
      </c>
      <c r="O62" s="90">
        <v>40.6</v>
      </c>
    </row>
    <row r="63" spans="1:29" ht="12.75" customHeight="1">
      <c r="A63" s="80" t="s">
        <v>1357</v>
      </c>
      <c r="B63" s="80" t="s">
        <v>1358</v>
      </c>
      <c r="C63" s="80" t="s">
        <v>1359</v>
      </c>
      <c r="D63" s="90">
        <v>23.181999999999999</v>
      </c>
      <c r="E63" s="90">
        <v>24.338000000000001</v>
      </c>
      <c r="F63" s="90">
        <v>25.018000000000001</v>
      </c>
      <c r="G63" s="90">
        <v>27.042000000000002</v>
      </c>
      <c r="H63" s="90">
        <v>26.681999999999999</v>
      </c>
      <c r="I63" s="90">
        <v>26.18</v>
      </c>
      <c r="J63" s="90">
        <v>25.771000000000001</v>
      </c>
      <c r="K63" s="90">
        <v>24.513999999999999</v>
      </c>
      <c r="L63" s="90">
        <v>30.454000000000001</v>
      </c>
      <c r="M63" s="90">
        <v>29.696000000000002</v>
      </c>
      <c r="N63" s="90">
        <v>32.825000000000003</v>
      </c>
      <c r="O63" s="90">
        <v>33.741999999999997</v>
      </c>
    </row>
    <row r="64" spans="1:29" ht="12.75" customHeight="1">
      <c r="A64" s="80" t="s">
        <v>1360</v>
      </c>
      <c r="B64" s="80" t="s">
        <v>1361</v>
      </c>
      <c r="C64" s="80" t="s">
        <v>1362</v>
      </c>
      <c r="D64" s="90">
        <v>31.012</v>
      </c>
      <c r="E64" s="90">
        <v>33.97</v>
      </c>
      <c r="F64" s="90">
        <v>34.698</v>
      </c>
      <c r="G64" s="90">
        <v>37.292999999999999</v>
      </c>
      <c r="H64" s="90">
        <v>37.216999999999999</v>
      </c>
      <c r="I64" s="90">
        <v>35.078000000000003</v>
      </c>
      <c r="J64" s="90">
        <v>34.871000000000002</v>
      </c>
      <c r="K64" s="90">
        <v>35.883000000000003</v>
      </c>
      <c r="L64" s="90">
        <v>42.506</v>
      </c>
      <c r="M64" s="90">
        <v>40.591000000000001</v>
      </c>
      <c r="N64" s="90">
        <v>41.588999999999999</v>
      </c>
      <c r="O64" s="90">
        <v>43.372999999999998</v>
      </c>
    </row>
    <row r="65" spans="1:15" ht="12.75" customHeight="1">
      <c r="A65" s="80" t="s">
        <v>1363</v>
      </c>
      <c r="B65" s="80" t="s">
        <v>1364</v>
      </c>
      <c r="C65" s="80" t="s">
        <v>1365</v>
      </c>
      <c r="D65" s="90">
        <v>37.780999999999999</v>
      </c>
      <c r="E65" s="90">
        <v>36.475000000000001</v>
      </c>
      <c r="F65" s="90">
        <v>38.798999999999999</v>
      </c>
      <c r="G65" s="90">
        <v>43.192</v>
      </c>
      <c r="H65" s="90">
        <v>41.048000000000002</v>
      </c>
      <c r="I65" s="90">
        <v>39.238999999999997</v>
      </c>
      <c r="J65" s="90">
        <v>39.579000000000001</v>
      </c>
      <c r="K65" s="90">
        <v>46.76</v>
      </c>
      <c r="L65" s="90">
        <v>51.63</v>
      </c>
      <c r="M65" s="90">
        <v>43.914999999999999</v>
      </c>
      <c r="N65" s="90">
        <v>39.307000000000002</v>
      </c>
      <c r="O65" s="90">
        <v>42.564</v>
      </c>
    </row>
    <row r="66" spans="1:15" ht="12.75" customHeight="1">
      <c r="A66" s="80" t="s">
        <v>1366</v>
      </c>
      <c r="B66" s="80" t="s">
        <v>1367</v>
      </c>
      <c r="C66" s="80" t="s">
        <v>1368</v>
      </c>
      <c r="D66" s="90">
        <v>39.976999999999997</v>
      </c>
      <c r="E66" s="90">
        <v>40.591000000000001</v>
      </c>
      <c r="F66" s="90">
        <v>42.600999999999999</v>
      </c>
      <c r="G66" s="90">
        <v>46.887999999999998</v>
      </c>
      <c r="H66" s="90">
        <v>45.351999999999997</v>
      </c>
      <c r="I66" s="90">
        <v>44.682000000000002</v>
      </c>
      <c r="J66" s="90">
        <v>49.69</v>
      </c>
      <c r="K66" s="90">
        <v>47.231000000000002</v>
      </c>
      <c r="L66" s="90">
        <v>51.985999999999997</v>
      </c>
      <c r="M66" s="90">
        <v>46.817</v>
      </c>
      <c r="N66" s="90">
        <v>44.573999999999998</v>
      </c>
      <c r="O66" s="90">
        <v>45.741</v>
      </c>
    </row>
    <row r="67" spans="1:15" ht="12.75" customHeight="1">
      <c r="A67" s="80" t="s">
        <v>1369</v>
      </c>
      <c r="B67" s="80" t="s">
        <v>1370</v>
      </c>
      <c r="C67" s="80" t="s">
        <v>1371</v>
      </c>
      <c r="D67" s="90">
        <v>50.838999999999999</v>
      </c>
      <c r="E67" s="90">
        <v>50.345999999999997</v>
      </c>
      <c r="F67" s="90">
        <v>52.881</v>
      </c>
      <c r="G67" s="90">
        <v>58.241</v>
      </c>
      <c r="H67" s="90">
        <v>55.83</v>
      </c>
      <c r="I67" s="90">
        <v>53.63</v>
      </c>
      <c r="J67" s="90">
        <v>54.478999999999999</v>
      </c>
      <c r="K67" s="90">
        <v>61.289000000000001</v>
      </c>
      <c r="L67" s="90">
        <v>68.623000000000005</v>
      </c>
      <c r="M67" s="90">
        <v>60.057000000000002</v>
      </c>
      <c r="N67" s="90">
        <v>54.012999999999998</v>
      </c>
      <c r="O67" s="90">
        <v>57.654000000000003</v>
      </c>
    </row>
    <row r="68" spans="1:15" ht="12.75" customHeight="1">
      <c r="A68" s="80" t="s">
        <v>1372</v>
      </c>
      <c r="B68" s="80" t="s">
        <v>1373</v>
      </c>
      <c r="C68" s="80" t="s">
        <v>1374</v>
      </c>
      <c r="D68" s="90">
        <v>68.317999999999998</v>
      </c>
      <c r="E68" s="90">
        <v>64.430999999999997</v>
      </c>
      <c r="F68" s="90">
        <v>68.813000000000002</v>
      </c>
      <c r="G68" s="90">
        <v>76.858999999999995</v>
      </c>
      <c r="H68" s="90">
        <v>73.191999999999993</v>
      </c>
      <c r="I68" s="90">
        <v>70.149000000000001</v>
      </c>
      <c r="J68" s="90">
        <v>65.239000000000004</v>
      </c>
      <c r="K68" s="90">
        <v>77.798000000000002</v>
      </c>
      <c r="L68" s="90">
        <v>86.355999999999995</v>
      </c>
      <c r="M68" s="90">
        <v>74.001999999999995</v>
      </c>
      <c r="N68" s="90">
        <v>74.129000000000005</v>
      </c>
      <c r="O68" s="90">
        <v>79.116</v>
      </c>
    </row>
    <row r="69" spans="1:15" ht="12.75" customHeight="1">
      <c r="A69" s="80" t="s">
        <v>1375</v>
      </c>
      <c r="B69" s="80" t="s">
        <v>1376</v>
      </c>
      <c r="C69" s="80" t="s">
        <v>1377</v>
      </c>
      <c r="D69" s="90">
        <v>55.357999999999997</v>
      </c>
      <c r="E69" s="90">
        <v>53.639000000000003</v>
      </c>
      <c r="F69" s="90">
        <v>56.945999999999998</v>
      </c>
      <c r="G69" s="90">
        <v>63.289000000000001</v>
      </c>
      <c r="H69" s="90">
        <v>60.095999999999997</v>
      </c>
      <c r="I69" s="90">
        <v>58.533000000000001</v>
      </c>
      <c r="J69" s="90">
        <v>57.345999999999997</v>
      </c>
      <c r="K69" s="90">
        <v>65.515000000000001</v>
      </c>
      <c r="L69" s="90">
        <v>72.942999999999998</v>
      </c>
      <c r="M69" s="90">
        <v>64.028999999999996</v>
      </c>
      <c r="N69" s="90">
        <v>63.572000000000003</v>
      </c>
      <c r="O69" s="90">
        <v>69.36</v>
      </c>
    </row>
    <row r="70" spans="1:15" ht="12.75" customHeight="1">
      <c r="A70" s="80" t="s">
        <v>1378</v>
      </c>
      <c r="B70" s="80" t="s">
        <v>1379</v>
      </c>
      <c r="C70" s="80" t="s">
        <v>1380</v>
      </c>
      <c r="D70" s="90">
        <v>24.779</v>
      </c>
      <c r="E70" s="90">
        <v>24.670999999999999</v>
      </c>
      <c r="F70" s="90">
        <v>26.015000000000001</v>
      </c>
      <c r="G70" s="90">
        <v>28.748000000000001</v>
      </c>
      <c r="H70" s="90">
        <v>27.815999999999999</v>
      </c>
      <c r="I70" s="90">
        <v>27.437000000000001</v>
      </c>
      <c r="J70" s="90">
        <v>27.195</v>
      </c>
      <c r="K70" s="90">
        <v>30.117000000000001</v>
      </c>
      <c r="L70" s="90">
        <v>33.698999999999998</v>
      </c>
      <c r="M70" s="90">
        <v>29.863</v>
      </c>
      <c r="N70" s="90">
        <v>28.402000000000001</v>
      </c>
      <c r="O70" s="90">
        <v>28.992000000000001</v>
      </c>
    </row>
    <row r="71" spans="1:15" ht="12.75" customHeight="1">
      <c r="A71" s="80" t="s">
        <v>1381</v>
      </c>
      <c r="B71" s="80" t="s">
        <v>1382</v>
      </c>
      <c r="C71" s="80" t="s">
        <v>1383</v>
      </c>
      <c r="D71" s="90">
        <v>11.37</v>
      </c>
      <c r="E71" s="90">
        <v>14.561</v>
      </c>
      <c r="F71" s="90">
        <v>14.24</v>
      </c>
      <c r="G71" s="90">
        <v>14.692</v>
      </c>
      <c r="H71" s="90">
        <v>14.894</v>
      </c>
      <c r="I71" s="90">
        <v>14.766999999999999</v>
      </c>
      <c r="J71" s="90">
        <v>15.847</v>
      </c>
      <c r="K71" s="90">
        <v>14.847</v>
      </c>
      <c r="L71" s="90">
        <v>17.452000000000002</v>
      </c>
      <c r="M71" s="90">
        <v>17.395</v>
      </c>
      <c r="N71" s="90">
        <v>18.241</v>
      </c>
      <c r="O71" s="90">
        <v>18.661999999999999</v>
      </c>
    </row>
    <row r="72" spans="1:15" ht="12.75" customHeight="1">
      <c r="A72" s="80" t="s">
        <v>1384</v>
      </c>
      <c r="B72" s="80" t="s">
        <v>1385</v>
      </c>
      <c r="C72" s="80" t="s">
        <v>1386</v>
      </c>
      <c r="D72" s="90">
        <v>41.401000000000003</v>
      </c>
      <c r="E72" s="90">
        <v>40.445999999999998</v>
      </c>
      <c r="F72" s="90">
        <v>42.756</v>
      </c>
      <c r="G72" s="90">
        <v>47.347000000000001</v>
      </c>
      <c r="H72" s="90">
        <v>45.49</v>
      </c>
      <c r="I72" s="90">
        <v>44.25</v>
      </c>
      <c r="J72" s="90">
        <v>44.076999999999998</v>
      </c>
      <c r="K72" s="90">
        <v>50.478999999999999</v>
      </c>
      <c r="L72" s="90">
        <v>54.915999999999997</v>
      </c>
      <c r="M72" s="90">
        <v>48.247999999999998</v>
      </c>
      <c r="N72" s="90">
        <v>45.927</v>
      </c>
      <c r="O72" s="90">
        <v>48.713999999999999</v>
      </c>
    </row>
    <row r="73" spans="1:15" ht="12.75" customHeight="1">
      <c r="A73" s="80" t="s">
        <v>1387</v>
      </c>
      <c r="B73" s="80" t="s">
        <v>1388</v>
      </c>
      <c r="C73" s="80" t="s">
        <v>1389</v>
      </c>
      <c r="D73" s="90">
        <v>28.186</v>
      </c>
      <c r="E73" s="90">
        <v>29.109000000000002</v>
      </c>
      <c r="F73" s="90">
        <v>30.187999999999999</v>
      </c>
      <c r="G73" s="90">
        <v>32.884</v>
      </c>
      <c r="H73" s="90">
        <v>32.887999999999998</v>
      </c>
      <c r="I73" s="90">
        <v>32.225999999999999</v>
      </c>
      <c r="J73" s="90">
        <v>33.046999999999997</v>
      </c>
      <c r="K73" s="90">
        <v>32.479999999999997</v>
      </c>
      <c r="L73" s="90">
        <v>37.959000000000003</v>
      </c>
      <c r="M73" s="90">
        <v>35.225999999999999</v>
      </c>
      <c r="N73" s="90">
        <v>34.616</v>
      </c>
      <c r="O73" s="90">
        <v>35.832000000000001</v>
      </c>
    </row>
    <row r="74" spans="1:15" ht="12.75" customHeight="1">
      <c r="A74" s="80" t="s">
        <v>1390</v>
      </c>
      <c r="B74" s="80" t="s">
        <v>1391</v>
      </c>
      <c r="C74" s="80" t="s">
        <v>1392</v>
      </c>
      <c r="D74" s="90">
        <v>60.143000000000001</v>
      </c>
      <c r="E74" s="90">
        <v>56.527000000000001</v>
      </c>
      <c r="F74" s="90">
        <v>60.365000000000002</v>
      </c>
      <c r="G74" s="90">
        <v>67.417000000000002</v>
      </c>
      <c r="H74" s="90">
        <v>63.758999999999993</v>
      </c>
      <c r="I74" s="90">
        <v>60.47</v>
      </c>
      <c r="J74" s="90">
        <v>55.518000000000001</v>
      </c>
      <c r="K74" s="90">
        <v>65.361000000000004</v>
      </c>
      <c r="L74" s="90">
        <v>71.914000000000001</v>
      </c>
      <c r="M74" s="90">
        <v>60.207999999999998</v>
      </c>
      <c r="N74" s="90">
        <v>62.383000000000003</v>
      </c>
      <c r="O74" s="90">
        <v>66.701999999999998</v>
      </c>
    </row>
    <row r="75" spans="1:15" ht="12.75" customHeight="1">
      <c r="A75" s="80" t="s">
        <v>1393</v>
      </c>
      <c r="B75" s="80" t="s">
        <v>1394</v>
      </c>
      <c r="C75" s="80" t="s">
        <v>1395</v>
      </c>
      <c r="D75" s="90">
        <v>34.398000000000003</v>
      </c>
      <c r="E75" s="90">
        <v>36.268999999999998</v>
      </c>
      <c r="F75" s="90">
        <v>37.686</v>
      </c>
      <c r="G75" s="90">
        <v>41.122999999999998</v>
      </c>
      <c r="H75" s="90">
        <v>39.173000000000002</v>
      </c>
      <c r="I75" s="90">
        <v>40.470999999999997</v>
      </c>
      <c r="J75" s="90">
        <v>41.374000000000002</v>
      </c>
      <c r="K75" s="90">
        <v>44.744999999999997</v>
      </c>
      <c r="L75" s="90">
        <v>48.331000000000003</v>
      </c>
      <c r="M75" s="90">
        <v>47.036999999999999</v>
      </c>
      <c r="N75" s="90">
        <v>45.645000000000003</v>
      </c>
      <c r="O75" s="90">
        <v>45.912999999999997</v>
      </c>
    </row>
    <row r="76" spans="1:15" ht="12.75" customHeight="1">
      <c r="A76" s="80" t="s">
        <v>1396</v>
      </c>
      <c r="B76" s="80" t="s">
        <v>1397</v>
      </c>
      <c r="C76" s="80" t="s">
        <v>1398</v>
      </c>
      <c r="D76" s="90">
        <v>55.503999999999998</v>
      </c>
      <c r="E76" s="90">
        <v>53.448999999999998</v>
      </c>
      <c r="F76" s="90">
        <v>56.780999999999999</v>
      </c>
      <c r="G76" s="90">
        <v>63.14</v>
      </c>
      <c r="H76" s="90">
        <v>60.228000000000002</v>
      </c>
      <c r="I76" s="90">
        <v>57.848999999999997</v>
      </c>
      <c r="J76" s="90">
        <v>58.48</v>
      </c>
      <c r="K76" s="90">
        <v>67.882999999999996</v>
      </c>
      <c r="L76" s="90">
        <v>75.102999999999994</v>
      </c>
      <c r="M76" s="90">
        <v>65.176000000000002</v>
      </c>
      <c r="N76" s="90">
        <v>51.892000000000003</v>
      </c>
      <c r="O76" s="90">
        <v>54.634999999999998</v>
      </c>
    </row>
    <row r="77" spans="1:15" ht="12.75" customHeight="1">
      <c r="A77" s="80" t="s">
        <v>1399</v>
      </c>
      <c r="B77" s="80" t="s">
        <v>1400</v>
      </c>
      <c r="C77" s="80" t="s">
        <v>1401</v>
      </c>
      <c r="D77" s="90">
        <v>52.524999999999999</v>
      </c>
      <c r="E77" s="90">
        <v>50.039000000000001</v>
      </c>
      <c r="F77" s="90">
        <v>53.284999999999997</v>
      </c>
      <c r="G77" s="90">
        <v>59.371000000000002</v>
      </c>
      <c r="H77" s="90">
        <v>57.231000000000002</v>
      </c>
      <c r="I77" s="90">
        <v>55.179000000000002</v>
      </c>
      <c r="J77" s="90">
        <v>48.948999999999998</v>
      </c>
      <c r="K77" s="90">
        <v>56.993000000000002</v>
      </c>
      <c r="L77" s="90">
        <v>62.74</v>
      </c>
      <c r="M77" s="90">
        <v>55.728000000000002</v>
      </c>
      <c r="N77" s="90">
        <v>56.893000000000001</v>
      </c>
      <c r="O77" s="90">
        <v>60.398000000000003</v>
      </c>
    </row>
    <row r="78" spans="1:15" ht="12.75" customHeight="1">
      <c r="A78" s="80" t="s">
        <v>1402</v>
      </c>
      <c r="B78" s="80" t="s">
        <v>1403</v>
      </c>
      <c r="C78" s="80" t="s">
        <v>1404</v>
      </c>
      <c r="D78" s="90">
        <v>83.644999999999996</v>
      </c>
      <c r="E78" s="90">
        <v>81.504999999999995</v>
      </c>
      <c r="F78" s="90">
        <v>86.403000000000006</v>
      </c>
      <c r="G78" s="90">
        <v>95.908000000000001</v>
      </c>
      <c r="H78" s="90">
        <v>91.668000000000006</v>
      </c>
      <c r="I78" s="90">
        <v>89.47</v>
      </c>
      <c r="J78" s="90">
        <v>87.682000000000002</v>
      </c>
      <c r="K78" s="90">
        <v>99.185000000000002</v>
      </c>
      <c r="L78" s="90">
        <v>110.989</v>
      </c>
      <c r="M78" s="90">
        <v>96.915999999999997</v>
      </c>
      <c r="N78" s="90">
        <v>95.438999999999993</v>
      </c>
      <c r="O78" s="90">
        <v>101.458</v>
      </c>
    </row>
    <row r="79" spans="1:15" ht="12.75" customHeight="1">
      <c r="A79" s="80" t="s">
        <v>1405</v>
      </c>
      <c r="B79" s="80" t="s">
        <v>1406</v>
      </c>
      <c r="C79" s="80" t="s">
        <v>1407</v>
      </c>
      <c r="D79" s="90">
        <v>17.026</v>
      </c>
      <c r="E79" s="90">
        <v>18.454999999999998</v>
      </c>
      <c r="F79" s="90">
        <v>19.041</v>
      </c>
      <c r="G79" s="90">
        <v>20.646999999999998</v>
      </c>
      <c r="H79" s="90">
        <v>20.896000000000001</v>
      </c>
      <c r="I79" s="90">
        <v>20.286000000000001</v>
      </c>
      <c r="J79" s="90">
        <v>20.463999999999999</v>
      </c>
      <c r="K79" s="90">
        <v>21.728000000000002</v>
      </c>
      <c r="L79" s="90">
        <v>24.632000000000001</v>
      </c>
      <c r="M79" s="90">
        <v>23.934999999999999</v>
      </c>
      <c r="N79" s="90">
        <v>23.864999999999998</v>
      </c>
      <c r="O79" s="90">
        <v>24.763000000000002</v>
      </c>
    </row>
    <row r="80" spans="1:15" ht="12.75" customHeight="1">
      <c r="A80" s="80" t="s">
        <v>1408</v>
      </c>
      <c r="B80" s="80" t="s">
        <v>1409</v>
      </c>
      <c r="C80" s="80" t="s">
        <v>1410</v>
      </c>
      <c r="D80" s="90">
        <v>84.009</v>
      </c>
      <c r="E80" s="90">
        <v>84.35</v>
      </c>
      <c r="F80" s="90">
        <v>88.456999999999994</v>
      </c>
      <c r="G80" s="90">
        <v>97.293999999999997</v>
      </c>
      <c r="H80" s="90">
        <v>94.700999999999993</v>
      </c>
      <c r="I80" s="90">
        <v>92.156000000000006</v>
      </c>
      <c r="J80" s="90">
        <v>87.206000000000003</v>
      </c>
      <c r="K80" s="90">
        <v>91.283000000000001</v>
      </c>
      <c r="L80" s="90">
        <v>103.85</v>
      </c>
      <c r="M80" s="90">
        <v>93.290999999999997</v>
      </c>
      <c r="N80" s="90">
        <v>96.801000000000002</v>
      </c>
      <c r="O80" s="90">
        <v>101.376</v>
      </c>
    </row>
    <row r="81" spans="1:15" ht="12.75" customHeight="1">
      <c r="A81" s="80" t="s">
        <v>1411</v>
      </c>
      <c r="B81" s="80" t="s">
        <v>1412</v>
      </c>
      <c r="C81" s="80" t="s">
        <v>1413</v>
      </c>
      <c r="D81" s="90">
        <v>48.191000000000003</v>
      </c>
      <c r="E81" s="90">
        <v>47.119</v>
      </c>
      <c r="F81" s="90">
        <v>49.707000000000001</v>
      </c>
      <c r="G81" s="90">
        <v>54.948</v>
      </c>
      <c r="H81" s="90">
        <v>53.033000000000001</v>
      </c>
      <c r="I81" s="90">
        <v>50.984000000000002</v>
      </c>
      <c r="J81" s="90">
        <v>51.701999999999998</v>
      </c>
      <c r="K81" s="90">
        <v>58.277000000000001</v>
      </c>
      <c r="L81" s="90">
        <v>64.695999999999998</v>
      </c>
      <c r="M81" s="90">
        <v>56.031999999999996</v>
      </c>
      <c r="N81" s="90">
        <v>51.218000000000004</v>
      </c>
      <c r="O81" s="90">
        <v>54.16</v>
      </c>
    </row>
    <row r="82" spans="1:15" ht="12.75" customHeight="1">
      <c r="A82" s="80" t="s">
        <v>1414</v>
      </c>
      <c r="B82" s="80" t="s">
        <v>1415</v>
      </c>
      <c r="C82" s="80" t="s">
        <v>1416</v>
      </c>
      <c r="D82" s="90">
        <v>680.15599999999995</v>
      </c>
      <c r="E82" s="90">
        <v>633.32100000000003</v>
      </c>
      <c r="F82" s="90">
        <v>682.09500000000003</v>
      </c>
      <c r="G82" s="90">
        <v>767.12</v>
      </c>
      <c r="H82" s="90">
        <v>734.06600000000003</v>
      </c>
      <c r="I82" s="90">
        <v>701.56299999999999</v>
      </c>
      <c r="J82" s="90">
        <v>669.84</v>
      </c>
      <c r="K82" s="90">
        <v>760.34500000000003</v>
      </c>
      <c r="L82" s="90">
        <v>846.78099999999995</v>
      </c>
      <c r="M82" s="90">
        <v>742.15200000000004</v>
      </c>
      <c r="N82" s="90">
        <v>699.21699999999998</v>
      </c>
      <c r="O82" s="90">
        <v>756.85400000000004</v>
      </c>
    </row>
    <row r="83" spans="1:15" ht="12.75" customHeight="1">
      <c r="A83" s="80" t="s">
        <v>1417</v>
      </c>
      <c r="B83" s="80" t="s">
        <v>1418</v>
      </c>
      <c r="C83" s="80" t="s">
        <v>1419</v>
      </c>
      <c r="D83" s="90">
        <v>4.0830000000000002</v>
      </c>
      <c r="E83" s="90">
        <v>4.4969999999999999</v>
      </c>
      <c r="F83" s="90">
        <v>4.6589999999999998</v>
      </c>
      <c r="G83" s="90">
        <v>5.0720000000000001</v>
      </c>
      <c r="H83" s="90">
        <v>4.9390000000000001</v>
      </c>
      <c r="I83" s="90">
        <v>4.7229999999999999</v>
      </c>
      <c r="J83" s="90">
        <v>4.9029999999999996</v>
      </c>
      <c r="K83" s="90">
        <v>4.9189999999999996</v>
      </c>
      <c r="L83" s="90">
        <v>5.4530000000000003</v>
      </c>
      <c r="M83" s="90">
        <v>5.47</v>
      </c>
      <c r="N83" s="90">
        <v>6.0039999999999996</v>
      </c>
      <c r="O83" s="90">
        <v>6.2610000000000001</v>
      </c>
    </row>
    <row r="84" spans="1:15" ht="12.75" customHeight="1">
      <c r="A84" s="80" t="s">
        <v>1420</v>
      </c>
      <c r="B84" s="80" t="s">
        <v>1421</v>
      </c>
      <c r="C84" s="80" t="s">
        <v>1422</v>
      </c>
      <c r="D84" s="90">
        <v>2.7869999999999999</v>
      </c>
      <c r="E84" s="90">
        <v>2.9209999999999998</v>
      </c>
      <c r="F84" s="90">
        <v>3.04</v>
      </c>
      <c r="G84" s="90">
        <v>3.3220000000000001</v>
      </c>
      <c r="H84" s="90">
        <v>3.0640000000000001</v>
      </c>
      <c r="I84" s="90">
        <v>3.1019999999999999</v>
      </c>
      <c r="J84" s="90">
        <v>3.4550000000000001</v>
      </c>
      <c r="K84" s="90">
        <v>3.1059999999999999</v>
      </c>
      <c r="L84" s="90">
        <v>3.8170000000000002</v>
      </c>
      <c r="M84" s="90">
        <v>3.863</v>
      </c>
      <c r="N84" s="90">
        <v>4.1500000000000004</v>
      </c>
      <c r="O84" s="90">
        <v>4.4470000000000001</v>
      </c>
    </row>
    <row r="85" spans="1:15" ht="12.75" customHeight="1">
      <c r="A85" s="80" t="s">
        <v>1423</v>
      </c>
      <c r="B85" s="80" t="s">
        <v>1424</v>
      </c>
      <c r="C85" s="80" t="s">
        <v>1425</v>
      </c>
      <c r="D85" s="90">
        <v>7.862000000000001</v>
      </c>
      <c r="E85" s="90">
        <v>8.141</v>
      </c>
      <c r="F85" s="90">
        <v>8.6069999999999993</v>
      </c>
      <c r="G85" s="90">
        <v>9.5329999999999995</v>
      </c>
      <c r="H85" s="90">
        <v>9.15</v>
      </c>
      <c r="I85" s="90">
        <v>8.8030000000000008</v>
      </c>
      <c r="J85" s="90">
        <v>8.0559999999999992</v>
      </c>
      <c r="K85" s="90">
        <v>9.4179999999999993</v>
      </c>
      <c r="L85" s="90">
        <v>10.225</v>
      </c>
      <c r="M85" s="90">
        <v>8.9969999999999999</v>
      </c>
      <c r="N85" s="90">
        <v>7.3209999999999997</v>
      </c>
      <c r="O85" s="90">
        <v>8.0269999999999992</v>
      </c>
    </row>
    <row r="86" spans="1:15" ht="12.75" customHeight="1">
      <c r="A86" s="80" t="s">
        <v>1426</v>
      </c>
      <c r="B86" s="80" t="s">
        <v>1427</v>
      </c>
      <c r="C86" s="80" t="s">
        <v>1428</v>
      </c>
      <c r="D86" s="90">
        <v>61.042999999999999</v>
      </c>
      <c r="E86" s="90">
        <v>56.533999999999999</v>
      </c>
      <c r="F86" s="90">
        <v>61.030999999999999</v>
      </c>
      <c r="G86" s="90">
        <v>68.769000000000005</v>
      </c>
      <c r="H86" s="90">
        <v>66.102000000000004</v>
      </c>
      <c r="I86" s="90">
        <v>63.423000000000009</v>
      </c>
      <c r="J86" s="90">
        <v>63.696000000000005</v>
      </c>
      <c r="K86" s="90">
        <v>72.507000000000005</v>
      </c>
      <c r="L86" s="90">
        <v>80.822000000000003</v>
      </c>
      <c r="M86" s="90">
        <v>69.808999999999997</v>
      </c>
      <c r="N86" s="90">
        <v>59.072000000000003</v>
      </c>
      <c r="O86" s="90">
        <v>64.043999999999997</v>
      </c>
    </row>
    <row r="87" spans="1:15" ht="12.75" customHeight="1">
      <c r="A87" s="80" t="s">
        <v>1429</v>
      </c>
      <c r="B87" s="80" t="s">
        <v>1430</v>
      </c>
      <c r="C87" s="80" t="s">
        <v>1431</v>
      </c>
      <c r="D87" s="90">
        <v>27.341999999999999</v>
      </c>
      <c r="E87" s="90">
        <v>28.811</v>
      </c>
      <c r="F87" s="90">
        <v>29.849</v>
      </c>
      <c r="G87" s="90">
        <v>32.488</v>
      </c>
      <c r="H87" s="90">
        <v>32.280999999999999</v>
      </c>
      <c r="I87" s="90">
        <v>32.637</v>
      </c>
      <c r="J87" s="90">
        <v>32.069000000000003</v>
      </c>
      <c r="K87" s="90">
        <v>30.474</v>
      </c>
      <c r="L87" s="90">
        <v>34.633000000000003</v>
      </c>
      <c r="M87" s="90">
        <v>32.945</v>
      </c>
      <c r="N87" s="90">
        <v>35.356999999999999</v>
      </c>
      <c r="O87" s="90">
        <v>37.951999999999998</v>
      </c>
    </row>
    <row r="88" spans="1:15" ht="12.75" customHeight="1">
      <c r="A88" s="80" t="s">
        <v>1432</v>
      </c>
      <c r="B88" s="80" t="s">
        <v>1433</v>
      </c>
      <c r="C88" s="80" t="s">
        <v>1434</v>
      </c>
      <c r="D88" s="90">
        <v>72.48</v>
      </c>
      <c r="E88" s="90">
        <v>68.239000000000004</v>
      </c>
      <c r="F88" s="90">
        <v>73.334000000000003</v>
      </c>
      <c r="G88" s="90">
        <v>82.328999999999994</v>
      </c>
      <c r="H88" s="90">
        <v>79.222999999999999</v>
      </c>
      <c r="I88" s="90">
        <v>75.980999999999995</v>
      </c>
      <c r="J88" s="90">
        <v>68.147000000000006</v>
      </c>
      <c r="K88" s="90">
        <v>77.840999999999994</v>
      </c>
      <c r="L88" s="90">
        <v>86.561000000000007</v>
      </c>
      <c r="M88" s="90">
        <v>76.900000000000006</v>
      </c>
      <c r="N88" s="90">
        <v>75.423000000000002</v>
      </c>
      <c r="O88" s="90">
        <v>81.962000000000003</v>
      </c>
    </row>
    <row r="89" spans="1:15" ht="12.75" customHeight="1">
      <c r="A89" s="80" t="s">
        <v>1435</v>
      </c>
      <c r="B89" s="80" t="s">
        <v>1436</v>
      </c>
      <c r="C89" s="80" t="s">
        <v>1437</v>
      </c>
      <c r="D89" s="90">
        <v>111.88200000000001</v>
      </c>
      <c r="E89" s="90">
        <v>100.343</v>
      </c>
      <c r="F89" s="90">
        <v>109.24</v>
      </c>
      <c r="G89" s="90">
        <v>123.929</v>
      </c>
      <c r="H89" s="90">
        <v>118.318</v>
      </c>
      <c r="I89" s="90">
        <v>112.65300000000001</v>
      </c>
      <c r="J89" s="90">
        <v>103.105</v>
      </c>
      <c r="K89" s="90">
        <v>120.63200000000001</v>
      </c>
      <c r="L89" s="90">
        <v>132.39699999999999</v>
      </c>
      <c r="M89" s="90">
        <v>114.953</v>
      </c>
      <c r="N89" s="90">
        <v>108.194</v>
      </c>
      <c r="O89" s="90">
        <v>118.596</v>
      </c>
    </row>
    <row r="90" spans="1:15" ht="12.75" customHeight="1">
      <c r="A90" s="80" t="s">
        <v>1438</v>
      </c>
      <c r="B90" s="80" t="s">
        <v>1439</v>
      </c>
      <c r="C90" s="80" t="s">
        <v>1440</v>
      </c>
      <c r="D90" s="90">
        <v>100.62</v>
      </c>
      <c r="E90" s="90">
        <v>92.805000000000007</v>
      </c>
      <c r="F90" s="90">
        <v>100.321</v>
      </c>
      <c r="G90" s="90">
        <v>113.164</v>
      </c>
      <c r="H90" s="90">
        <v>107.675</v>
      </c>
      <c r="I90" s="90">
        <v>103.245</v>
      </c>
      <c r="J90" s="90">
        <v>96.54</v>
      </c>
      <c r="K90" s="90">
        <v>110.40600000000001</v>
      </c>
      <c r="L90" s="90">
        <v>122.283</v>
      </c>
      <c r="M90" s="90">
        <v>106.288</v>
      </c>
      <c r="N90" s="90">
        <v>102.003</v>
      </c>
      <c r="O90" s="90">
        <v>111.30800000000001</v>
      </c>
    </row>
    <row r="91" spans="1:15" ht="12.75" customHeight="1">
      <c r="A91" s="80" t="s">
        <v>1441</v>
      </c>
      <c r="B91" s="80" t="s">
        <v>1442</v>
      </c>
      <c r="C91" s="80" t="s">
        <v>1443</v>
      </c>
      <c r="D91" s="90">
        <v>32.045999999999999</v>
      </c>
      <c r="E91" s="90">
        <v>35.005000000000003</v>
      </c>
      <c r="F91" s="90">
        <v>35.813000000000002</v>
      </c>
      <c r="G91" s="90">
        <v>38.546999999999997</v>
      </c>
      <c r="H91" s="90">
        <v>39.456000000000003</v>
      </c>
      <c r="I91" s="90">
        <v>34.716000000000001</v>
      </c>
      <c r="J91" s="90">
        <v>34.722999999999999</v>
      </c>
      <c r="K91" s="90">
        <v>32.491</v>
      </c>
      <c r="L91" s="90">
        <v>38.966000000000001</v>
      </c>
      <c r="M91" s="90">
        <v>36.371000000000002</v>
      </c>
      <c r="N91" s="90">
        <v>41.222999999999999</v>
      </c>
      <c r="O91" s="90">
        <v>40.924999999999997</v>
      </c>
    </row>
    <row r="92" spans="1:15" ht="12.75" customHeight="1">
      <c r="A92" s="80" t="s">
        <v>1444</v>
      </c>
      <c r="B92" s="80" t="s">
        <v>1445</v>
      </c>
      <c r="C92" s="80" t="s">
        <v>1446</v>
      </c>
      <c r="D92" s="90">
        <v>91.162000000000006</v>
      </c>
      <c r="E92" s="90">
        <v>83.415000000000006</v>
      </c>
      <c r="F92" s="90">
        <v>90.408000000000001</v>
      </c>
      <c r="G92" s="90">
        <v>102.19799999999999</v>
      </c>
      <c r="H92" s="90">
        <v>94.748999999999995</v>
      </c>
      <c r="I92" s="90">
        <v>91.432000000000002</v>
      </c>
      <c r="J92" s="90">
        <v>87.984999999999999</v>
      </c>
      <c r="K92" s="90">
        <v>102.36499999999999</v>
      </c>
      <c r="L92" s="90">
        <v>113.488</v>
      </c>
      <c r="M92" s="90">
        <v>98.102999999999994</v>
      </c>
      <c r="N92" s="90">
        <v>94.897000000000006</v>
      </c>
      <c r="O92" s="90">
        <v>102.77500000000001</v>
      </c>
    </row>
    <row r="93" spans="1:15" ht="12.75" customHeight="1">
      <c r="A93" s="80" t="s">
        <v>1447</v>
      </c>
      <c r="B93" s="80" t="s">
        <v>1448</v>
      </c>
      <c r="C93" s="80" t="s">
        <v>1449</v>
      </c>
      <c r="D93" s="90">
        <v>92.593999999999994</v>
      </c>
      <c r="E93" s="90">
        <v>84.003</v>
      </c>
      <c r="F93" s="90">
        <v>91.147000000000006</v>
      </c>
      <c r="G93" s="90">
        <v>103.127</v>
      </c>
      <c r="H93" s="90">
        <v>98.661000000000001</v>
      </c>
      <c r="I93" s="90">
        <v>94.103999999999999</v>
      </c>
      <c r="J93" s="90">
        <v>89.593000000000004</v>
      </c>
      <c r="K93" s="90">
        <v>104.166</v>
      </c>
      <c r="L93" s="90">
        <v>116.238</v>
      </c>
      <c r="M93" s="90">
        <v>100.548</v>
      </c>
      <c r="N93" s="90">
        <v>87.123999999999995</v>
      </c>
      <c r="O93" s="90">
        <v>94.715000000000003</v>
      </c>
    </row>
    <row r="94" spans="1:15" ht="12.75" customHeight="1">
      <c r="A94" s="80" t="s">
        <v>1450</v>
      </c>
      <c r="B94" s="80" t="s">
        <v>1451</v>
      </c>
      <c r="C94" s="80" t="s">
        <v>1452</v>
      </c>
      <c r="D94" s="90">
        <v>76.254999999999995</v>
      </c>
      <c r="E94" s="90">
        <v>68.606999999999999</v>
      </c>
      <c r="F94" s="90">
        <v>74.646000000000001</v>
      </c>
      <c r="G94" s="90">
        <v>84.641999999999996</v>
      </c>
      <c r="H94" s="90">
        <v>80.447999999999993</v>
      </c>
      <c r="I94" s="90">
        <v>76.744</v>
      </c>
      <c r="J94" s="90">
        <v>77.567999999999998</v>
      </c>
      <c r="K94" s="90">
        <v>92.02</v>
      </c>
      <c r="L94" s="90">
        <v>101.898</v>
      </c>
      <c r="M94" s="90">
        <v>87.905000000000001</v>
      </c>
      <c r="N94" s="90">
        <v>78.448999999999998</v>
      </c>
      <c r="O94" s="90">
        <v>85.841999999999999</v>
      </c>
    </row>
    <row r="95" spans="1:15" ht="12.75" customHeight="1">
      <c r="A95" s="80" t="s">
        <v>1453</v>
      </c>
      <c r="B95" s="80" t="s">
        <v>1454</v>
      </c>
      <c r="C95" s="80" t="s">
        <v>1455</v>
      </c>
      <c r="D95" s="90">
        <v>498.27499999999998</v>
      </c>
      <c r="E95" s="90">
        <v>516.07600000000002</v>
      </c>
      <c r="F95" s="90">
        <v>507.45700000000005</v>
      </c>
      <c r="G95" s="90">
        <v>526.37599999999998</v>
      </c>
      <c r="H95" s="90">
        <v>509.65199999999999</v>
      </c>
      <c r="I95" s="90">
        <v>496.47199999999998</v>
      </c>
      <c r="J95" s="90">
        <v>487.21600000000001</v>
      </c>
      <c r="K95" s="90">
        <v>501.61500000000001</v>
      </c>
      <c r="L95" s="90">
        <v>570.54999999999995</v>
      </c>
      <c r="M95" s="90">
        <v>520.31600000000003</v>
      </c>
      <c r="N95" s="90">
        <v>466.78699999999998</v>
      </c>
      <c r="O95" s="90">
        <v>498.15499999999997</v>
      </c>
    </row>
    <row r="96" spans="1:15" ht="12.75" customHeight="1">
      <c r="A96" s="80" t="s">
        <v>1456</v>
      </c>
      <c r="B96" s="80" t="s">
        <v>1457</v>
      </c>
      <c r="C96" s="80" t="s">
        <v>1458</v>
      </c>
      <c r="D96" s="90">
        <v>6.3380000000000001</v>
      </c>
      <c r="E96" s="90">
        <v>7.077</v>
      </c>
      <c r="F96" s="90">
        <v>6.9429999999999996</v>
      </c>
      <c r="G96" s="90">
        <v>7.1859999999999999</v>
      </c>
      <c r="H96" s="90">
        <v>6.9820000000000002</v>
      </c>
      <c r="I96" s="90">
        <v>7.0129999999999999</v>
      </c>
      <c r="J96" s="90">
        <v>7.2789999999999999</v>
      </c>
      <c r="K96" s="90">
        <v>6.2329999999999997</v>
      </c>
      <c r="L96" s="90">
        <v>7.6870000000000003</v>
      </c>
      <c r="M96" s="90">
        <v>6.7249999999999996</v>
      </c>
      <c r="N96" s="90">
        <v>6.5910000000000002</v>
      </c>
      <c r="O96" s="90">
        <v>6.0449999999999999</v>
      </c>
    </row>
    <row r="97" spans="1:15" ht="12.75" customHeight="1">
      <c r="A97" s="80" t="s">
        <v>1459</v>
      </c>
      <c r="B97" s="80" t="s">
        <v>1460</v>
      </c>
      <c r="C97" s="80" t="s">
        <v>1461</v>
      </c>
      <c r="D97" s="90">
        <v>4.6879999999999997</v>
      </c>
      <c r="E97" s="90">
        <v>5.2969999999999997</v>
      </c>
      <c r="F97" s="90">
        <v>5.2690000000000001</v>
      </c>
      <c r="G97" s="90">
        <v>5.5250000000000004</v>
      </c>
      <c r="H97" s="90">
        <v>4.9859999999999998</v>
      </c>
      <c r="I97" s="90">
        <v>4.694</v>
      </c>
      <c r="J97" s="90">
        <v>3.8069999999999999</v>
      </c>
      <c r="K97" s="90">
        <v>4.1929999999999996</v>
      </c>
      <c r="L97" s="90">
        <v>9.5500000000000007</v>
      </c>
      <c r="M97" s="90">
        <v>11.055</v>
      </c>
      <c r="N97" s="90">
        <v>11.526999999999999</v>
      </c>
      <c r="O97" s="90">
        <v>9.8840000000000003</v>
      </c>
    </row>
    <row r="98" spans="1:15" ht="12.75" customHeight="1">
      <c r="A98" s="80" t="s">
        <v>1462</v>
      </c>
      <c r="B98" s="80" t="s">
        <v>1463</v>
      </c>
      <c r="C98" s="80" t="s">
        <v>1464</v>
      </c>
      <c r="D98" s="90">
        <v>6.6269999999999998</v>
      </c>
      <c r="E98" s="90">
        <v>7.5609999999999999</v>
      </c>
      <c r="F98" s="90">
        <v>7.4610000000000003</v>
      </c>
      <c r="G98" s="90">
        <v>7.766</v>
      </c>
      <c r="H98" s="90">
        <v>7.5129999999999999</v>
      </c>
      <c r="I98" s="90">
        <v>7.8670000000000009</v>
      </c>
      <c r="J98" s="90">
        <v>6.5129999999999999</v>
      </c>
      <c r="K98" s="90">
        <v>5.4290000000000003</v>
      </c>
      <c r="L98" s="90">
        <v>5.5259999999999998</v>
      </c>
      <c r="M98" s="90">
        <v>5.0970000000000004</v>
      </c>
      <c r="N98" s="90">
        <v>4.4029999999999996</v>
      </c>
      <c r="O98" s="90">
        <v>4.8129999999999997</v>
      </c>
    </row>
    <row r="99" spans="1:15" ht="12.75" customHeight="1">
      <c r="A99" s="80" t="s">
        <v>1465</v>
      </c>
      <c r="B99" s="80" t="s">
        <v>1466</v>
      </c>
      <c r="C99" s="80" t="s">
        <v>1467</v>
      </c>
      <c r="D99" s="90">
        <v>54.787999999999997</v>
      </c>
      <c r="E99" s="90">
        <v>56.781999999999996</v>
      </c>
      <c r="F99" s="90">
        <v>55.716000000000001</v>
      </c>
      <c r="G99" s="90">
        <v>57.674999999999997</v>
      </c>
      <c r="H99" s="90">
        <v>55.118000000000002</v>
      </c>
      <c r="I99" s="90">
        <v>53.789000000000001</v>
      </c>
      <c r="J99" s="90">
        <v>54.293999999999997</v>
      </c>
      <c r="K99" s="90">
        <v>57.661000000000001</v>
      </c>
      <c r="L99" s="90">
        <v>64.801000000000002</v>
      </c>
      <c r="M99" s="90">
        <v>57.423000000000002</v>
      </c>
      <c r="N99" s="90">
        <v>49.634</v>
      </c>
      <c r="O99" s="90">
        <v>53.914000000000001</v>
      </c>
    </row>
    <row r="100" spans="1:15" ht="12.75" customHeight="1">
      <c r="A100" s="80" t="s">
        <v>1468</v>
      </c>
      <c r="B100" s="80" t="s">
        <v>1469</v>
      </c>
      <c r="C100" s="80" t="s">
        <v>1470</v>
      </c>
      <c r="D100" s="90">
        <v>74.073999999999998</v>
      </c>
      <c r="E100" s="90">
        <v>75.596000000000004</v>
      </c>
      <c r="F100" s="90">
        <v>74.331999999999994</v>
      </c>
      <c r="G100" s="90">
        <v>77.102000000000004</v>
      </c>
      <c r="H100" s="90">
        <v>74.150000000000006</v>
      </c>
      <c r="I100" s="90">
        <v>72.317999999999998</v>
      </c>
      <c r="J100" s="90">
        <v>69.510999999999996</v>
      </c>
      <c r="K100" s="90">
        <v>72.98</v>
      </c>
      <c r="L100" s="90">
        <v>82.343999999999994</v>
      </c>
      <c r="M100" s="90">
        <v>74.281999999999996</v>
      </c>
      <c r="N100" s="90">
        <v>72.760999999999996</v>
      </c>
      <c r="O100" s="90">
        <v>77.066000000000003</v>
      </c>
    </row>
    <row r="101" spans="1:15" ht="12.75" customHeight="1">
      <c r="A101" s="80" t="s">
        <v>1471</v>
      </c>
      <c r="B101" s="80" t="s">
        <v>1472</v>
      </c>
      <c r="C101" s="80" t="s">
        <v>1473</v>
      </c>
      <c r="D101" s="90">
        <v>62.003999999999998</v>
      </c>
      <c r="E101" s="90">
        <v>61.963999999999999</v>
      </c>
      <c r="F101" s="90">
        <v>61.017000000000003</v>
      </c>
      <c r="G101" s="90">
        <v>63.38</v>
      </c>
      <c r="H101" s="90">
        <v>60.723999999999997</v>
      </c>
      <c r="I101" s="90">
        <v>58.070999999999998</v>
      </c>
      <c r="J101" s="90">
        <v>59.753</v>
      </c>
      <c r="K101" s="90">
        <v>64.164000000000001</v>
      </c>
      <c r="L101" s="90">
        <v>70.930999999999997</v>
      </c>
      <c r="M101" s="90">
        <v>62.093000000000004</v>
      </c>
      <c r="N101" s="90">
        <v>50.878999999999998</v>
      </c>
      <c r="O101" s="90">
        <v>56.014000000000003</v>
      </c>
    </row>
    <row r="102" spans="1:15" ht="12.75" customHeight="1">
      <c r="A102" s="80" t="s">
        <v>1474</v>
      </c>
      <c r="B102" s="80" t="s">
        <v>1475</v>
      </c>
      <c r="C102" s="80" t="s">
        <v>1476</v>
      </c>
      <c r="D102" s="90">
        <v>59.886000000000003</v>
      </c>
      <c r="E102" s="90">
        <v>62.088999999999999</v>
      </c>
      <c r="F102" s="90">
        <v>60.978000000000002</v>
      </c>
      <c r="G102" s="90">
        <v>63.175999999999995</v>
      </c>
      <c r="H102" s="90">
        <v>62.061</v>
      </c>
      <c r="I102" s="90">
        <v>60.581000000000003</v>
      </c>
      <c r="J102" s="90">
        <v>60.048999999999999</v>
      </c>
      <c r="K102" s="90">
        <v>60.406999999999996</v>
      </c>
      <c r="L102" s="90">
        <v>69.179000000000002</v>
      </c>
      <c r="M102" s="90">
        <v>64.581000000000003</v>
      </c>
      <c r="N102" s="90">
        <v>60.872999999999998</v>
      </c>
      <c r="O102" s="90">
        <v>65.584999999999994</v>
      </c>
    </row>
    <row r="103" spans="1:15" ht="12.75" customHeight="1">
      <c r="A103" s="80" t="s">
        <v>1477</v>
      </c>
      <c r="B103" s="80" t="s">
        <v>1478</v>
      </c>
      <c r="C103" s="80" t="s">
        <v>1479</v>
      </c>
      <c r="D103" s="90">
        <v>98.102999999999994</v>
      </c>
      <c r="E103" s="90">
        <v>98.971000000000004</v>
      </c>
      <c r="F103" s="90">
        <v>97.444999999999993</v>
      </c>
      <c r="G103" s="90">
        <v>101.206</v>
      </c>
      <c r="H103" s="90">
        <v>97.772999999999996</v>
      </c>
      <c r="I103" s="90">
        <v>95.71</v>
      </c>
      <c r="J103" s="90">
        <v>90.631</v>
      </c>
      <c r="K103" s="90">
        <v>95.778000000000006</v>
      </c>
      <c r="L103" s="90">
        <v>106.604</v>
      </c>
      <c r="M103" s="90">
        <v>94.879000000000005</v>
      </c>
      <c r="N103" s="90">
        <v>79.11</v>
      </c>
      <c r="O103" s="90">
        <v>87.161000000000001</v>
      </c>
    </row>
    <row r="104" spans="1:15" ht="12.75" customHeight="1">
      <c r="A104" s="80" t="s">
        <v>1480</v>
      </c>
      <c r="B104" s="80" t="s">
        <v>1481</v>
      </c>
      <c r="C104" s="80" t="s">
        <v>1482</v>
      </c>
      <c r="D104" s="90">
        <v>74.936000000000007</v>
      </c>
      <c r="E104" s="90">
        <v>80.347999999999999</v>
      </c>
      <c r="F104" s="90">
        <v>79.186000000000007</v>
      </c>
      <c r="G104" s="90">
        <v>82.319000000000003</v>
      </c>
      <c r="H104" s="90">
        <v>79.766999999999996</v>
      </c>
      <c r="I104" s="90">
        <v>77.286000000000001</v>
      </c>
      <c r="J104" s="90">
        <v>76.122</v>
      </c>
      <c r="K104" s="90">
        <v>76.950999999999993</v>
      </c>
      <c r="L104" s="90">
        <v>86.730999999999995</v>
      </c>
      <c r="M104" s="90">
        <v>80.084999999999994</v>
      </c>
      <c r="N104" s="90">
        <v>71.858999999999995</v>
      </c>
      <c r="O104" s="90">
        <v>74.885999999999996</v>
      </c>
    </row>
    <row r="105" spans="1:15" ht="12.75" customHeight="1">
      <c r="A105" s="80" t="s">
        <v>1483</v>
      </c>
      <c r="B105" s="80" t="s">
        <v>1484</v>
      </c>
      <c r="C105" s="80" t="s">
        <v>1485</v>
      </c>
      <c r="D105" s="90">
        <v>56.831000000000003</v>
      </c>
      <c r="E105" s="90">
        <v>60.390999999999998</v>
      </c>
      <c r="F105" s="90">
        <v>59.11</v>
      </c>
      <c r="G105" s="90">
        <v>61.040999999999997</v>
      </c>
      <c r="H105" s="90">
        <v>60.578000000000003</v>
      </c>
      <c r="I105" s="90">
        <v>59.143000000000001</v>
      </c>
      <c r="J105" s="90">
        <v>59.256999999999998</v>
      </c>
      <c r="K105" s="90">
        <v>57.819000000000003</v>
      </c>
      <c r="L105" s="90">
        <v>67.197000000000003</v>
      </c>
      <c r="M105" s="90">
        <v>64.096000000000004</v>
      </c>
      <c r="N105" s="90">
        <v>59.15</v>
      </c>
      <c r="O105" s="90">
        <v>62.786999999999999</v>
      </c>
    </row>
    <row r="106" spans="1:15" ht="12.75" customHeight="1">
      <c r="A106" s="80" t="s">
        <v>1486</v>
      </c>
      <c r="B106" s="80" t="s">
        <v>1487</v>
      </c>
      <c r="C106" s="80" t="s">
        <v>1488</v>
      </c>
      <c r="D106" s="90">
        <v>358.65199999999999</v>
      </c>
      <c r="E106" s="90">
        <v>328.27800000000002</v>
      </c>
      <c r="F106" s="90">
        <v>346.65100000000001</v>
      </c>
      <c r="G106" s="90">
        <v>383.52699999999999</v>
      </c>
      <c r="H106" s="90">
        <v>372.66899999999998</v>
      </c>
      <c r="I106" s="90">
        <v>368.37200000000001</v>
      </c>
      <c r="J106" s="90">
        <v>362.50299999999999</v>
      </c>
      <c r="K106" s="90">
        <v>365.68400000000003</v>
      </c>
      <c r="L106" s="90">
        <v>421.63099999999997</v>
      </c>
      <c r="M106" s="90">
        <v>379.44200000000001</v>
      </c>
      <c r="N106" s="90">
        <v>347.39100000000002</v>
      </c>
      <c r="O106" s="90">
        <v>365.851</v>
      </c>
    </row>
    <row r="107" spans="1:15" ht="12.75" customHeight="1">
      <c r="A107" s="80" t="s">
        <v>1489</v>
      </c>
      <c r="B107" s="80" t="s">
        <v>1490</v>
      </c>
      <c r="C107" s="80" t="s">
        <v>1491</v>
      </c>
      <c r="D107" s="90">
        <v>5.4459999999999997</v>
      </c>
      <c r="E107" s="90">
        <v>6.5529999999999999</v>
      </c>
      <c r="F107" s="90">
        <v>6.6920000000000002</v>
      </c>
      <c r="G107" s="90">
        <v>7.1909999999999998</v>
      </c>
      <c r="H107" s="90">
        <v>7.2720000000000002</v>
      </c>
      <c r="I107" s="90">
        <v>5.6639999999999997</v>
      </c>
      <c r="J107" s="90">
        <v>4.2830000000000004</v>
      </c>
      <c r="K107" s="90">
        <v>4.4370000000000003</v>
      </c>
      <c r="L107" s="90">
        <v>4.6849999999999996</v>
      </c>
      <c r="M107" s="90">
        <v>4.0250000000000004</v>
      </c>
      <c r="N107" s="90">
        <v>3.827</v>
      </c>
      <c r="O107" s="90">
        <v>4.6139999999999999</v>
      </c>
    </row>
    <row r="108" spans="1:15" ht="12.75" customHeight="1">
      <c r="A108" s="80" t="s">
        <v>1492</v>
      </c>
      <c r="B108" s="80" t="s">
        <v>1493</v>
      </c>
      <c r="C108" s="80" t="s">
        <v>1494</v>
      </c>
      <c r="D108" s="90">
        <v>9.9359999999999999</v>
      </c>
      <c r="E108" s="90">
        <v>10.51</v>
      </c>
      <c r="F108" s="90">
        <v>10.728</v>
      </c>
      <c r="G108" s="90">
        <v>11.522</v>
      </c>
      <c r="H108" s="90">
        <v>11.202999999999999</v>
      </c>
      <c r="I108" s="90">
        <v>11.539</v>
      </c>
      <c r="J108" s="90">
        <v>11.092000000000001</v>
      </c>
      <c r="K108" s="90">
        <v>11.279</v>
      </c>
      <c r="L108" s="90">
        <v>18.175999999999998</v>
      </c>
      <c r="M108" s="90">
        <v>18.364000000000001</v>
      </c>
      <c r="N108" s="90">
        <v>14.335000000000001</v>
      </c>
      <c r="O108" s="90">
        <v>12.882</v>
      </c>
    </row>
    <row r="109" spans="1:15" ht="12.75" customHeight="1">
      <c r="A109" s="80" t="s">
        <v>1495</v>
      </c>
      <c r="B109" s="80" t="s">
        <v>1496</v>
      </c>
      <c r="C109" s="80" t="s">
        <v>1497</v>
      </c>
      <c r="D109" s="90">
        <v>4.8079999999999998</v>
      </c>
      <c r="E109" s="90">
        <v>5.173</v>
      </c>
      <c r="F109" s="90">
        <v>5.3029999999999999</v>
      </c>
      <c r="G109" s="90">
        <v>5.718</v>
      </c>
      <c r="H109" s="90">
        <v>5.702</v>
      </c>
      <c r="I109" s="90">
        <v>5.5709999999999997</v>
      </c>
      <c r="J109" s="90">
        <v>6.6429999999999998</v>
      </c>
      <c r="K109" s="90">
        <v>5.5819999999999999</v>
      </c>
      <c r="L109" s="90">
        <v>7.01</v>
      </c>
      <c r="M109" s="90">
        <v>7.2149999999999999</v>
      </c>
      <c r="N109" s="90">
        <v>6.8040000000000003</v>
      </c>
      <c r="O109" s="90">
        <v>7.0990000000000002</v>
      </c>
    </row>
    <row r="110" spans="1:15" ht="12.75" customHeight="1">
      <c r="A110" s="80" t="s">
        <v>1498</v>
      </c>
      <c r="B110" s="80" t="s">
        <v>1499</v>
      </c>
      <c r="C110" s="80" t="s">
        <v>1500</v>
      </c>
      <c r="D110" s="90">
        <v>3.4159999999999999</v>
      </c>
      <c r="E110" s="90">
        <v>3.0659999999999998</v>
      </c>
      <c r="F110" s="90">
        <v>3.2509999999999999</v>
      </c>
      <c r="G110" s="90">
        <v>3.609</v>
      </c>
      <c r="H110" s="90">
        <v>3.46</v>
      </c>
      <c r="I110" s="90">
        <v>3.4049999999999998</v>
      </c>
      <c r="J110" s="90">
        <v>3.214</v>
      </c>
      <c r="K110" s="90">
        <v>3.54</v>
      </c>
      <c r="L110" s="90">
        <v>3.851</v>
      </c>
      <c r="M110" s="90">
        <v>3.3079999999999998</v>
      </c>
      <c r="N110" s="90">
        <v>2.7970000000000002</v>
      </c>
      <c r="O110" s="90">
        <v>3.3119999999999998</v>
      </c>
    </row>
    <row r="111" spans="1:15" ht="12.75" customHeight="1">
      <c r="A111" s="80" t="s">
        <v>1501</v>
      </c>
      <c r="B111" s="80" t="s">
        <v>1502</v>
      </c>
      <c r="C111" s="80" t="s">
        <v>1503</v>
      </c>
      <c r="D111" s="90">
        <v>51.634999999999998</v>
      </c>
      <c r="E111" s="90">
        <v>45.758000000000003</v>
      </c>
      <c r="F111" s="90">
        <v>48.686</v>
      </c>
      <c r="G111" s="90">
        <v>54.209000000000003</v>
      </c>
      <c r="H111" s="90">
        <v>52.003999999999998</v>
      </c>
      <c r="I111" s="90">
        <v>53.965000000000003</v>
      </c>
      <c r="J111" s="90">
        <v>55.726999999999997</v>
      </c>
      <c r="K111" s="90">
        <v>54.978000000000002</v>
      </c>
      <c r="L111" s="90">
        <v>62.81</v>
      </c>
      <c r="M111" s="90">
        <v>58.527000000000001</v>
      </c>
      <c r="N111" s="90">
        <v>57.25</v>
      </c>
      <c r="O111" s="90">
        <v>59.442999999999998</v>
      </c>
    </row>
    <row r="112" spans="1:15" ht="12.75" customHeight="1">
      <c r="A112" s="80" t="s">
        <v>1504</v>
      </c>
      <c r="B112" s="80" t="s">
        <v>1505</v>
      </c>
      <c r="C112" s="80" t="s">
        <v>1506</v>
      </c>
      <c r="D112" s="90">
        <v>53.453000000000003</v>
      </c>
      <c r="E112" s="90">
        <v>48.753</v>
      </c>
      <c r="F112" s="90">
        <v>51.372999999999998</v>
      </c>
      <c r="G112" s="90">
        <v>56.735999999999997</v>
      </c>
      <c r="H112" s="90">
        <v>54.881999999999998</v>
      </c>
      <c r="I112" s="90">
        <v>53.438000000000002</v>
      </c>
      <c r="J112" s="90">
        <v>51.664999999999999</v>
      </c>
      <c r="K112" s="90">
        <v>53.444000000000003</v>
      </c>
      <c r="L112" s="90">
        <v>60.192999999999998</v>
      </c>
      <c r="M112" s="90">
        <v>52.347000000000001</v>
      </c>
      <c r="N112" s="90">
        <v>49.656999999999996</v>
      </c>
      <c r="O112" s="90">
        <v>52.679000000000002</v>
      </c>
    </row>
    <row r="113" spans="1:15" ht="12.75" customHeight="1">
      <c r="A113" s="80" t="s">
        <v>1507</v>
      </c>
      <c r="B113" s="80" t="s">
        <v>1508</v>
      </c>
      <c r="C113" s="80" t="s">
        <v>1509</v>
      </c>
      <c r="D113" s="90">
        <v>44.604999999999997</v>
      </c>
      <c r="E113" s="90">
        <v>38.767000000000003</v>
      </c>
      <c r="F113" s="90">
        <v>41.384999999999998</v>
      </c>
      <c r="G113" s="90">
        <v>46.207000000000001</v>
      </c>
      <c r="H113" s="90">
        <v>44.271999999999998</v>
      </c>
      <c r="I113" s="90">
        <v>43.926000000000002</v>
      </c>
      <c r="J113" s="90">
        <v>38.863</v>
      </c>
      <c r="K113" s="90">
        <v>41.058999999999997</v>
      </c>
      <c r="L113" s="90">
        <v>45.563000000000002</v>
      </c>
      <c r="M113" s="90">
        <v>39.017000000000003</v>
      </c>
      <c r="N113" s="90">
        <v>31.709</v>
      </c>
      <c r="O113" s="90">
        <v>33.92</v>
      </c>
    </row>
    <row r="114" spans="1:15" ht="12.75" customHeight="1">
      <c r="A114" s="80" t="s">
        <v>1510</v>
      </c>
      <c r="B114" s="80" t="s">
        <v>1511</v>
      </c>
      <c r="C114" s="80" t="s">
        <v>1512</v>
      </c>
      <c r="D114" s="90">
        <v>33.130000000000003</v>
      </c>
      <c r="E114" s="90">
        <v>31.706</v>
      </c>
      <c r="F114" s="90">
        <v>33.462000000000003</v>
      </c>
      <c r="G114" s="90">
        <v>37.003999999999998</v>
      </c>
      <c r="H114" s="90">
        <v>35.637999999999998</v>
      </c>
      <c r="I114" s="90">
        <v>35.566000000000003</v>
      </c>
      <c r="J114" s="90">
        <v>37.151000000000003</v>
      </c>
      <c r="K114" s="90">
        <v>38.887999999999998</v>
      </c>
      <c r="L114" s="90">
        <v>43.567</v>
      </c>
      <c r="M114" s="90">
        <v>38.738</v>
      </c>
      <c r="N114" s="90">
        <v>36.893000000000001</v>
      </c>
      <c r="O114" s="90">
        <v>39.731999999999999</v>
      </c>
    </row>
    <row r="115" spans="1:15" ht="12.75" customHeight="1">
      <c r="A115" s="80" t="s">
        <v>1513</v>
      </c>
      <c r="B115" s="80" t="s">
        <v>1514</v>
      </c>
      <c r="C115" s="80" t="s">
        <v>1515</v>
      </c>
      <c r="D115" s="90">
        <v>52.838000000000001</v>
      </c>
      <c r="E115" s="90">
        <v>46.555</v>
      </c>
      <c r="F115" s="90">
        <v>49.512999999999998</v>
      </c>
      <c r="G115" s="90">
        <v>55.109000000000002</v>
      </c>
      <c r="H115" s="90">
        <v>53.89</v>
      </c>
      <c r="I115" s="90">
        <v>52.944000000000003</v>
      </c>
      <c r="J115" s="90">
        <v>51.81</v>
      </c>
      <c r="K115" s="90">
        <v>52.468000000000004</v>
      </c>
      <c r="L115" s="90">
        <v>60.451000000000001</v>
      </c>
      <c r="M115" s="90">
        <v>54.393999999999998</v>
      </c>
      <c r="N115" s="90">
        <v>44.762</v>
      </c>
      <c r="O115" s="90">
        <v>47.287999999999997</v>
      </c>
    </row>
    <row r="116" spans="1:15" ht="12.75" customHeight="1">
      <c r="A116" s="80" t="s">
        <v>1516</v>
      </c>
      <c r="B116" s="80" t="s">
        <v>1517</v>
      </c>
      <c r="C116" s="80" t="s">
        <v>1518</v>
      </c>
      <c r="D116" s="90">
        <v>21.888999999999999</v>
      </c>
      <c r="E116" s="90">
        <v>21.63</v>
      </c>
      <c r="F116" s="90">
        <v>22.295999999999999</v>
      </c>
      <c r="G116" s="90">
        <v>24.158000000000001</v>
      </c>
      <c r="H116" s="90">
        <v>24.655000000000001</v>
      </c>
      <c r="I116" s="90">
        <v>24.91</v>
      </c>
      <c r="J116" s="90">
        <v>26.481000000000002</v>
      </c>
      <c r="K116" s="90">
        <v>21.988</v>
      </c>
      <c r="L116" s="90">
        <v>27.263000000000002</v>
      </c>
      <c r="M116" s="90">
        <v>26.411000000000001</v>
      </c>
      <c r="N116" s="90">
        <v>27.763000000000002</v>
      </c>
      <c r="O116" s="90">
        <v>27.654</v>
      </c>
    </row>
    <row r="117" spans="1:15" ht="12.75" customHeight="1">
      <c r="A117" s="80" t="s">
        <v>1519</v>
      </c>
      <c r="B117" s="80" t="s">
        <v>1520</v>
      </c>
      <c r="C117" s="80" t="s">
        <v>1521</v>
      </c>
      <c r="D117" s="90">
        <v>29.664000000000001</v>
      </c>
      <c r="E117" s="90">
        <v>26.163</v>
      </c>
      <c r="F117" s="90">
        <v>27.869</v>
      </c>
      <c r="G117" s="90">
        <v>31.061</v>
      </c>
      <c r="H117" s="90">
        <v>29.855</v>
      </c>
      <c r="I117" s="90">
        <v>29.167999999999999</v>
      </c>
      <c r="J117" s="90">
        <v>28.145</v>
      </c>
      <c r="K117" s="90">
        <v>29.82</v>
      </c>
      <c r="L117" s="90">
        <v>33.482999999999997</v>
      </c>
      <c r="M117" s="90">
        <v>29.137</v>
      </c>
      <c r="N117" s="90">
        <v>27.042000000000002</v>
      </c>
      <c r="O117" s="90">
        <v>29.548999999999999</v>
      </c>
    </row>
    <row r="118" spans="1:15" ht="12.75" customHeight="1">
      <c r="A118" s="80" t="s">
        <v>1522</v>
      </c>
      <c r="B118" s="80" t="s">
        <v>1523</v>
      </c>
      <c r="C118" s="80" t="s">
        <v>1524</v>
      </c>
      <c r="D118" s="90">
        <v>22.893999999999998</v>
      </c>
      <c r="E118" s="90">
        <v>20.22</v>
      </c>
      <c r="F118" s="90">
        <v>21.555</v>
      </c>
      <c r="G118" s="90">
        <v>24.039000000000001</v>
      </c>
      <c r="H118" s="90">
        <v>23.041</v>
      </c>
      <c r="I118" s="90">
        <v>22.716999999999999</v>
      </c>
      <c r="J118" s="90">
        <v>22.870999999999999</v>
      </c>
      <c r="K118" s="90">
        <v>23.218</v>
      </c>
      <c r="L118" s="90">
        <v>26.92</v>
      </c>
      <c r="M118" s="90">
        <v>24.207999999999998</v>
      </c>
      <c r="N118" s="90">
        <v>22.326000000000001</v>
      </c>
      <c r="O118" s="90">
        <v>23.524000000000001</v>
      </c>
    </row>
    <row r="119" spans="1:15" ht="12.75" customHeight="1">
      <c r="A119" s="80" t="s">
        <v>1525</v>
      </c>
      <c r="B119" s="80" t="s">
        <v>1526</v>
      </c>
      <c r="C119" s="80" t="s">
        <v>1527</v>
      </c>
      <c r="D119" s="90">
        <v>24.937999999999999</v>
      </c>
      <c r="E119" s="90">
        <v>23.423999999999999</v>
      </c>
      <c r="F119" s="90">
        <v>24.538</v>
      </c>
      <c r="G119" s="90">
        <v>26.963999999999999</v>
      </c>
      <c r="H119" s="90">
        <v>26.795000000000002</v>
      </c>
      <c r="I119" s="90">
        <v>25.559000000000001</v>
      </c>
      <c r="J119" s="90">
        <v>24.558</v>
      </c>
      <c r="K119" s="90">
        <v>24.983000000000001</v>
      </c>
      <c r="L119" s="90">
        <v>27.658999999999999</v>
      </c>
      <c r="M119" s="90">
        <v>23.751000000000001</v>
      </c>
      <c r="N119" s="90">
        <v>22.225999999999999</v>
      </c>
      <c r="O119" s="90">
        <v>24.155000000000001</v>
      </c>
    </row>
    <row r="120" spans="1:15" ht="12.75" customHeight="1">
      <c r="A120" s="80" t="s">
        <v>1528</v>
      </c>
      <c r="B120" s="80" t="s">
        <v>1529</v>
      </c>
      <c r="C120" s="80" t="s">
        <v>1530</v>
      </c>
      <c r="D120" s="90">
        <v>466.03100000000001</v>
      </c>
      <c r="E120" s="90">
        <v>438.00200000000001</v>
      </c>
      <c r="F120" s="90">
        <v>434.01100000000002</v>
      </c>
      <c r="G120" s="90">
        <v>453.53199999999998</v>
      </c>
      <c r="H120" s="90">
        <v>445.64699999999999</v>
      </c>
      <c r="I120" s="90">
        <v>446.24599999999998</v>
      </c>
      <c r="J120" s="90">
        <v>418.73200000000003</v>
      </c>
      <c r="K120" s="90">
        <v>454.9</v>
      </c>
      <c r="L120" s="90">
        <v>515.65300000000002</v>
      </c>
      <c r="M120" s="90">
        <v>448.44400000000002</v>
      </c>
      <c r="N120" s="90">
        <v>409.91</v>
      </c>
      <c r="O120" s="90">
        <v>439.846</v>
      </c>
    </row>
    <row r="121" spans="1:15" ht="12.75" customHeight="1">
      <c r="A121" s="80" t="s">
        <v>1531</v>
      </c>
      <c r="B121" s="80" t="s">
        <v>1532</v>
      </c>
      <c r="C121" s="80" t="s">
        <v>1533</v>
      </c>
      <c r="D121" s="90">
        <v>9.7680000000000007</v>
      </c>
      <c r="E121" s="90">
        <v>9.2430000000000003</v>
      </c>
      <c r="F121" s="90">
        <v>9.1310000000000002</v>
      </c>
      <c r="G121" s="90">
        <v>9.5139999999999993</v>
      </c>
      <c r="H121" s="90">
        <v>7.8559999999999999</v>
      </c>
      <c r="I121" s="90">
        <v>6.3319999999999999</v>
      </c>
      <c r="J121" s="90">
        <v>5.8209999999999997</v>
      </c>
      <c r="K121" s="90">
        <v>6.6520000000000001</v>
      </c>
      <c r="L121" s="90">
        <v>7.1630000000000003</v>
      </c>
      <c r="M121" s="90">
        <v>6.28</v>
      </c>
      <c r="N121" s="90">
        <v>5.9619999999999997</v>
      </c>
      <c r="O121" s="90">
        <v>6.6289999999999996</v>
      </c>
    </row>
    <row r="122" spans="1:15" ht="12.75" customHeight="1">
      <c r="A122" s="80" t="s">
        <v>1534</v>
      </c>
      <c r="B122" s="80" t="s">
        <v>1535</v>
      </c>
      <c r="C122" s="80" t="s">
        <v>1536</v>
      </c>
      <c r="D122" s="90">
        <v>5.9880000000000004</v>
      </c>
      <c r="E122" s="90">
        <v>6.69</v>
      </c>
      <c r="F122" s="90">
        <v>6.6059999999999999</v>
      </c>
      <c r="G122" s="90">
        <v>6.8810000000000002</v>
      </c>
      <c r="H122" s="90">
        <v>7.4669999999999996</v>
      </c>
      <c r="I122" s="90">
        <v>7.8250000000000002</v>
      </c>
      <c r="J122" s="90">
        <v>7.8259999999999996</v>
      </c>
      <c r="K122" s="90">
        <v>6.585</v>
      </c>
      <c r="L122" s="90">
        <v>8.0730000000000004</v>
      </c>
      <c r="M122" s="90">
        <v>8.7010000000000005</v>
      </c>
      <c r="N122" s="90">
        <v>8.4659999999999993</v>
      </c>
      <c r="O122" s="90">
        <v>8.6590000000000007</v>
      </c>
    </row>
    <row r="123" spans="1:15" ht="12.75" customHeight="1">
      <c r="A123" s="80" t="s">
        <v>1537</v>
      </c>
      <c r="B123" s="80" t="s">
        <v>1538</v>
      </c>
      <c r="C123" s="80" t="s">
        <v>1539</v>
      </c>
      <c r="D123" s="90">
        <v>6.343</v>
      </c>
      <c r="E123" s="90">
        <v>6.9349999999999996</v>
      </c>
      <c r="F123" s="90">
        <v>7.0839999999999996</v>
      </c>
      <c r="G123" s="90">
        <v>7.6139999999999999</v>
      </c>
      <c r="H123" s="90">
        <v>7.5060000000000002</v>
      </c>
      <c r="I123" s="90">
        <v>7.57</v>
      </c>
      <c r="J123" s="90">
        <v>7.0220000000000002</v>
      </c>
      <c r="K123" s="90">
        <v>7.9869999999999992</v>
      </c>
      <c r="L123" s="90">
        <v>9.1379999999999999</v>
      </c>
      <c r="M123" s="90">
        <v>8.0960000000000001</v>
      </c>
      <c r="N123" s="90">
        <v>7.6470000000000002</v>
      </c>
      <c r="O123" s="90">
        <v>7.9369999999999994</v>
      </c>
    </row>
    <row r="124" spans="1:15" ht="12.75" customHeight="1">
      <c r="A124" s="80" t="s">
        <v>1540</v>
      </c>
      <c r="B124" s="80" t="s">
        <v>1541</v>
      </c>
      <c r="C124" s="80" t="s">
        <v>1542</v>
      </c>
      <c r="D124" s="90">
        <v>23.343</v>
      </c>
      <c r="E124" s="90">
        <v>26.439</v>
      </c>
      <c r="F124" s="90">
        <v>26.92</v>
      </c>
      <c r="G124" s="90">
        <v>28.85</v>
      </c>
      <c r="H124" s="90">
        <v>29.315000000000001</v>
      </c>
      <c r="I124" s="90">
        <v>29.734000000000002</v>
      </c>
      <c r="J124" s="90">
        <v>32.991</v>
      </c>
      <c r="K124" s="90">
        <v>32.963000000000001</v>
      </c>
      <c r="L124" s="90">
        <v>37.078000000000003</v>
      </c>
      <c r="M124" s="90">
        <v>36.856999999999999</v>
      </c>
      <c r="N124" s="90">
        <v>37.597000000000001</v>
      </c>
      <c r="O124" s="90">
        <v>37.125</v>
      </c>
    </row>
    <row r="125" spans="1:15" ht="12.75" customHeight="1">
      <c r="A125" s="80" t="s">
        <v>1543</v>
      </c>
      <c r="B125" s="80" t="s">
        <v>1544</v>
      </c>
      <c r="C125" s="80" t="s">
        <v>1545</v>
      </c>
      <c r="D125" s="90">
        <v>6</v>
      </c>
      <c r="E125" s="90">
        <v>6.2519999999999998</v>
      </c>
      <c r="F125" s="90">
        <v>6.2450000000000001</v>
      </c>
      <c r="G125" s="90">
        <v>6.5750000000000002</v>
      </c>
      <c r="H125" s="90">
        <v>6.6950000000000003</v>
      </c>
      <c r="I125" s="90">
        <v>6.6289999999999996</v>
      </c>
      <c r="J125" s="90">
        <v>5.6319999999999997</v>
      </c>
      <c r="K125" s="90">
        <v>5.3159999999999998</v>
      </c>
      <c r="L125" s="90">
        <v>5.9749999999999996</v>
      </c>
      <c r="M125" s="90">
        <v>3.492</v>
      </c>
      <c r="N125" s="90">
        <v>3.2309999999999999</v>
      </c>
      <c r="O125" s="90">
        <v>3.605</v>
      </c>
    </row>
    <row r="126" spans="1:15" ht="12.75" customHeight="1">
      <c r="A126" s="80" t="s">
        <v>1546</v>
      </c>
      <c r="B126" s="80" t="s">
        <v>1547</v>
      </c>
      <c r="C126" s="80" t="s">
        <v>1548</v>
      </c>
      <c r="D126" s="90">
        <v>137.46100000000001</v>
      </c>
      <c r="E126" s="90">
        <v>124.199</v>
      </c>
      <c r="F126" s="90">
        <v>122.747</v>
      </c>
      <c r="G126" s="90">
        <v>127.94900000000001</v>
      </c>
      <c r="H126" s="90">
        <v>126.79799999999999</v>
      </c>
      <c r="I126" s="90">
        <v>127.825</v>
      </c>
      <c r="J126" s="90">
        <v>116.771</v>
      </c>
      <c r="K126" s="90">
        <v>128.715</v>
      </c>
      <c r="L126" s="90">
        <v>145.578</v>
      </c>
      <c r="M126" s="90">
        <v>123.679</v>
      </c>
      <c r="N126" s="90">
        <v>112.38</v>
      </c>
      <c r="O126" s="90">
        <v>122.547</v>
      </c>
    </row>
    <row r="127" spans="1:15" ht="12.75" customHeight="1">
      <c r="A127" s="80" t="s">
        <v>1549</v>
      </c>
      <c r="B127" s="80" t="s">
        <v>1550</v>
      </c>
      <c r="C127" s="80" t="s">
        <v>1551</v>
      </c>
      <c r="D127" s="90">
        <v>22.108000000000001</v>
      </c>
      <c r="E127" s="90">
        <v>21.940999999999999</v>
      </c>
      <c r="F127" s="90">
        <v>21.626999999999999</v>
      </c>
      <c r="G127" s="90">
        <v>22.486000000000001</v>
      </c>
      <c r="H127" s="90">
        <v>21.542000000000002</v>
      </c>
      <c r="I127" s="90">
        <v>22.006</v>
      </c>
      <c r="J127" s="90">
        <v>22.131</v>
      </c>
      <c r="K127" s="90">
        <v>23.914000000000001</v>
      </c>
      <c r="L127" s="90">
        <v>26.523</v>
      </c>
      <c r="M127" s="90">
        <v>21.934999999999999</v>
      </c>
      <c r="N127" s="90">
        <v>19.867999999999999</v>
      </c>
      <c r="O127" s="90">
        <v>21.696000000000002</v>
      </c>
    </row>
    <row r="128" spans="1:15" ht="12.75" customHeight="1">
      <c r="A128" s="80" t="s">
        <v>1552</v>
      </c>
      <c r="B128" s="80" t="s">
        <v>1553</v>
      </c>
      <c r="C128" s="80" t="s">
        <v>1554</v>
      </c>
      <c r="D128" s="90">
        <v>20.065999999999999</v>
      </c>
      <c r="E128" s="90">
        <v>18.728999999999999</v>
      </c>
      <c r="F128" s="90">
        <v>18.602</v>
      </c>
      <c r="G128" s="90">
        <v>19.481999999999999</v>
      </c>
      <c r="H128" s="90">
        <v>18.943999999999999</v>
      </c>
      <c r="I128" s="90">
        <v>18.634</v>
      </c>
      <c r="J128" s="90">
        <v>16.998999999999999</v>
      </c>
      <c r="K128" s="90">
        <v>19.344000000000001</v>
      </c>
      <c r="L128" s="90">
        <v>21.135999999999999</v>
      </c>
      <c r="M128" s="90">
        <v>17.79</v>
      </c>
      <c r="N128" s="90">
        <v>17.143000000000001</v>
      </c>
      <c r="O128" s="90">
        <v>18.648</v>
      </c>
    </row>
    <row r="129" spans="1:15" ht="12.75" customHeight="1">
      <c r="A129" s="80" t="s">
        <v>1555</v>
      </c>
      <c r="B129" s="80" t="s">
        <v>1556</v>
      </c>
      <c r="C129" s="80" t="s">
        <v>1557</v>
      </c>
      <c r="D129" s="90">
        <v>28.326000000000001</v>
      </c>
      <c r="E129" s="90">
        <v>27.5</v>
      </c>
      <c r="F129" s="90">
        <v>27.154</v>
      </c>
      <c r="G129" s="90">
        <v>28.279</v>
      </c>
      <c r="H129" s="90">
        <v>27.541</v>
      </c>
      <c r="I129" s="90">
        <v>28.151</v>
      </c>
      <c r="J129" s="90">
        <v>28.577000000000002</v>
      </c>
      <c r="K129" s="90">
        <v>29.37</v>
      </c>
      <c r="L129" s="90">
        <v>34.723999999999997</v>
      </c>
      <c r="M129" s="90">
        <v>31.565000000000001</v>
      </c>
      <c r="N129" s="90">
        <v>29.562999999999999</v>
      </c>
      <c r="O129" s="90">
        <v>29.712</v>
      </c>
    </row>
    <row r="130" spans="1:15" ht="12.75" customHeight="1">
      <c r="A130" s="80" t="s">
        <v>1558</v>
      </c>
      <c r="B130" s="80" t="s">
        <v>1559</v>
      </c>
      <c r="C130" s="80" t="s">
        <v>1560</v>
      </c>
      <c r="D130" s="90">
        <v>100.782</v>
      </c>
      <c r="E130" s="90">
        <v>91.688999999999993</v>
      </c>
      <c r="F130" s="90">
        <v>90.569000000000003</v>
      </c>
      <c r="G130" s="90">
        <v>94.358999999999995</v>
      </c>
      <c r="H130" s="90">
        <v>92.013000000000005</v>
      </c>
      <c r="I130" s="90">
        <v>92.084999999999994</v>
      </c>
      <c r="J130" s="90">
        <v>82.450999999999993</v>
      </c>
      <c r="K130" s="90">
        <v>92.963999999999999</v>
      </c>
      <c r="L130" s="90">
        <v>104.673</v>
      </c>
      <c r="M130" s="90">
        <v>89.277000000000001</v>
      </c>
      <c r="N130" s="90">
        <v>77.367000000000004</v>
      </c>
      <c r="O130" s="90">
        <v>84.71</v>
      </c>
    </row>
    <row r="131" spans="1:15" ht="12.75" customHeight="1">
      <c r="A131" s="80" t="s">
        <v>1561</v>
      </c>
      <c r="B131" s="80" t="s">
        <v>1562</v>
      </c>
      <c r="C131" s="80" t="s">
        <v>1563</v>
      </c>
      <c r="D131" s="90">
        <v>47.167000000000002</v>
      </c>
      <c r="E131" s="90">
        <v>43.62</v>
      </c>
      <c r="F131" s="90">
        <v>43.128999999999998</v>
      </c>
      <c r="G131" s="90">
        <v>44.975999999999999</v>
      </c>
      <c r="H131" s="90">
        <v>44.137</v>
      </c>
      <c r="I131" s="90">
        <v>44.015000000000001</v>
      </c>
      <c r="J131" s="90">
        <v>41.085999999999999</v>
      </c>
      <c r="K131" s="90">
        <v>44.886000000000003</v>
      </c>
      <c r="L131" s="90">
        <v>50.877000000000002</v>
      </c>
      <c r="M131" s="90">
        <v>44.637</v>
      </c>
      <c r="N131" s="90">
        <v>40.445999999999998</v>
      </c>
      <c r="O131" s="90">
        <v>44.16</v>
      </c>
    </row>
    <row r="132" spans="1:15" ht="12.75" customHeight="1">
      <c r="A132" s="80" t="s">
        <v>1564</v>
      </c>
      <c r="B132" s="80" t="s">
        <v>1565</v>
      </c>
      <c r="C132" s="80" t="s">
        <v>1566</v>
      </c>
      <c r="D132" s="90">
        <v>58.679000000000002</v>
      </c>
      <c r="E132" s="90">
        <v>54.765000000000001</v>
      </c>
      <c r="F132" s="90">
        <v>54.197000000000003</v>
      </c>
      <c r="G132" s="90">
        <v>56.567</v>
      </c>
      <c r="H132" s="90">
        <v>55.832999999999998</v>
      </c>
      <c r="I132" s="90">
        <v>55.44</v>
      </c>
      <c r="J132" s="90">
        <v>51.424999999999997</v>
      </c>
      <c r="K132" s="90">
        <v>56.204000000000001</v>
      </c>
      <c r="L132" s="90">
        <v>64.715000000000003</v>
      </c>
      <c r="M132" s="90">
        <v>56.134999999999998</v>
      </c>
      <c r="N132" s="90">
        <v>50.24</v>
      </c>
      <c r="O132" s="90">
        <v>54.417999999999999</v>
      </c>
    </row>
    <row r="133" spans="1:15" ht="12.75" customHeight="1">
      <c r="A133" s="80" t="s">
        <v>1567</v>
      </c>
      <c r="B133" s="80" t="s">
        <v>1568</v>
      </c>
      <c r="C133" s="80" t="s">
        <v>1569</v>
      </c>
      <c r="D133" s="90">
        <v>542.83799999999997</v>
      </c>
      <c r="E133" s="90">
        <v>586.70699999999999</v>
      </c>
      <c r="F133" s="90">
        <v>549.22699999999998</v>
      </c>
      <c r="G133" s="90">
        <v>541.91099999999994</v>
      </c>
      <c r="H133" s="90">
        <v>540.41600000000005</v>
      </c>
      <c r="I133" s="90">
        <v>548.91200000000003</v>
      </c>
      <c r="J133" s="90">
        <v>521.71100000000001</v>
      </c>
      <c r="K133" s="90">
        <v>530.72699999999998</v>
      </c>
      <c r="L133" s="90">
        <v>607.65599999999995</v>
      </c>
      <c r="M133" s="90">
        <v>562.24400000000003</v>
      </c>
      <c r="N133" s="90">
        <v>518.48900000000003</v>
      </c>
      <c r="O133" s="90">
        <v>526.76199999999994</v>
      </c>
    </row>
    <row r="134" spans="1:15" ht="12.75" customHeight="1">
      <c r="A134" s="80" t="s">
        <v>1570</v>
      </c>
      <c r="B134" s="80" t="s">
        <v>1571</v>
      </c>
      <c r="C134" s="80" t="s">
        <v>1572</v>
      </c>
      <c r="D134" s="90">
        <v>4.1559999999999997</v>
      </c>
      <c r="E134" s="90">
        <v>5.0060000000000002</v>
      </c>
      <c r="F134" s="90">
        <v>5.0359999999999996</v>
      </c>
      <c r="G134" s="90">
        <v>5.3369999999999997</v>
      </c>
      <c r="H134" s="90">
        <v>5.86</v>
      </c>
      <c r="I134" s="90">
        <v>5.9930000000000003</v>
      </c>
      <c r="J134" s="90">
        <v>6.5170000000000003</v>
      </c>
      <c r="K134" s="90">
        <v>4.8689999999999998</v>
      </c>
      <c r="L134" s="90">
        <v>5.9420000000000002</v>
      </c>
      <c r="M134" s="90">
        <v>6.0540000000000003</v>
      </c>
      <c r="N134" s="90">
        <v>5.4589999999999996</v>
      </c>
      <c r="O134" s="90">
        <v>5.6989999999999998</v>
      </c>
    </row>
    <row r="135" spans="1:15" ht="12.75" customHeight="1">
      <c r="A135" s="80" t="s">
        <v>1573</v>
      </c>
      <c r="B135" s="80" t="s">
        <v>1574</v>
      </c>
      <c r="C135" s="80" t="s">
        <v>1575</v>
      </c>
      <c r="D135" s="90">
        <v>6.16</v>
      </c>
      <c r="E135" s="90">
        <v>7.5709999999999997</v>
      </c>
      <c r="F135" s="90">
        <v>7.2610000000000001</v>
      </c>
      <c r="G135" s="90">
        <v>7.3479999999999999</v>
      </c>
      <c r="H135" s="90">
        <v>8.1159999999999997</v>
      </c>
      <c r="I135" s="90">
        <v>8.5229999999999997</v>
      </c>
      <c r="J135" s="90">
        <v>9.9789999999999992</v>
      </c>
      <c r="K135" s="90">
        <v>7.9779999999999989</v>
      </c>
      <c r="L135" s="90">
        <v>9.2989999999999995</v>
      </c>
      <c r="M135" s="90">
        <v>7.73</v>
      </c>
      <c r="N135" s="90">
        <v>4.0279999999999996</v>
      </c>
      <c r="O135" s="90">
        <v>4.0039999999999996</v>
      </c>
    </row>
    <row r="136" spans="1:15" ht="12.75" customHeight="1">
      <c r="A136" s="80" t="s">
        <v>1576</v>
      </c>
      <c r="B136" s="80" t="s">
        <v>1577</v>
      </c>
      <c r="C136" s="80" t="s">
        <v>1578</v>
      </c>
      <c r="D136" s="90">
        <v>14.67</v>
      </c>
      <c r="E136" s="90">
        <v>15.53</v>
      </c>
      <c r="F136" s="90">
        <v>14.702999999999999</v>
      </c>
      <c r="G136" s="90">
        <v>14.682</v>
      </c>
      <c r="H136" s="90">
        <v>14.815</v>
      </c>
      <c r="I136" s="90">
        <v>17.876999999999999</v>
      </c>
      <c r="J136" s="90">
        <v>15.662000000000003</v>
      </c>
      <c r="K136" s="90">
        <v>19.797999999999998</v>
      </c>
      <c r="L136" s="90">
        <v>26.475000000000001</v>
      </c>
      <c r="M136" s="90">
        <v>25.762</v>
      </c>
      <c r="N136" s="90">
        <v>16.521999999999998</v>
      </c>
      <c r="O136" s="90">
        <v>16.302</v>
      </c>
    </row>
    <row r="137" spans="1:15" ht="12.75" customHeight="1">
      <c r="A137" s="80" t="s">
        <v>1579</v>
      </c>
      <c r="B137" s="80" t="s">
        <v>1580</v>
      </c>
      <c r="C137" s="80" t="s">
        <v>1581</v>
      </c>
      <c r="D137" s="90">
        <v>25.273</v>
      </c>
      <c r="E137" s="90">
        <v>30.574000000000002</v>
      </c>
      <c r="F137" s="90">
        <v>29.213000000000001</v>
      </c>
      <c r="G137" s="90">
        <v>29.449000000000002</v>
      </c>
      <c r="H137" s="90">
        <v>29.442</v>
      </c>
      <c r="I137" s="90">
        <v>29.887</v>
      </c>
      <c r="J137" s="90">
        <v>31.524999999999999</v>
      </c>
      <c r="K137" s="90">
        <v>28.661999999999999</v>
      </c>
      <c r="L137" s="90">
        <v>35.020000000000003</v>
      </c>
      <c r="M137" s="90">
        <v>34.670999999999999</v>
      </c>
      <c r="N137" s="90">
        <v>35.317</v>
      </c>
      <c r="O137" s="90">
        <v>36.112000000000002</v>
      </c>
    </row>
    <row r="138" spans="1:15" ht="12.75" customHeight="1">
      <c r="A138" s="80" t="s">
        <v>1582</v>
      </c>
      <c r="B138" s="80" t="s">
        <v>1583</v>
      </c>
      <c r="C138" s="80" t="s">
        <v>1584</v>
      </c>
      <c r="D138" s="90">
        <v>47.719000000000001</v>
      </c>
      <c r="E138" s="90">
        <v>53.817</v>
      </c>
      <c r="F138" s="90">
        <v>49.914999999999999</v>
      </c>
      <c r="G138" s="90">
        <v>48.761000000000003</v>
      </c>
      <c r="H138" s="90">
        <v>50.033999999999999</v>
      </c>
      <c r="I138" s="90">
        <v>49.835999999999999</v>
      </c>
      <c r="J138" s="90">
        <v>53.741999999999997</v>
      </c>
      <c r="K138" s="90">
        <v>49.738999999999997</v>
      </c>
      <c r="L138" s="90">
        <v>59.866</v>
      </c>
      <c r="M138" s="90">
        <v>56.601999999999997</v>
      </c>
      <c r="N138" s="90">
        <v>54.212000000000003</v>
      </c>
      <c r="O138" s="90">
        <v>53.497999999999998</v>
      </c>
    </row>
    <row r="139" spans="1:15" ht="12.75" customHeight="1">
      <c r="A139" s="80" t="s">
        <v>1585</v>
      </c>
      <c r="B139" s="80" t="s">
        <v>1586</v>
      </c>
      <c r="C139" s="80" t="s">
        <v>1587</v>
      </c>
      <c r="D139" s="90">
        <v>46.23</v>
      </c>
      <c r="E139" s="90">
        <v>49.088999999999999</v>
      </c>
      <c r="F139" s="90">
        <v>45.134</v>
      </c>
      <c r="G139" s="90">
        <v>43.667999999999999</v>
      </c>
      <c r="H139" s="90">
        <v>43.406999999999996</v>
      </c>
      <c r="I139" s="90">
        <v>44.631</v>
      </c>
      <c r="J139" s="90">
        <v>46.976999999999997</v>
      </c>
      <c r="K139" s="90">
        <v>49.215000000000003</v>
      </c>
      <c r="L139" s="90">
        <v>55.186999999999998</v>
      </c>
      <c r="M139" s="90">
        <v>52.482999999999997</v>
      </c>
      <c r="N139" s="90">
        <v>48.633000000000003</v>
      </c>
      <c r="O139" s="90">
        <v>50.831000000000003</v>
      </c>
    </row>
    <row r="140" spans="1:15" ht="12.75" customHeight="1">
      <c r="A140" s="80" t="s">
        <v>1588</v>
      </c>
      <c r="B140" s="80" t="s">
        <v>1589</v>
      </c>
      <c r="C140" s="80" t="s">
        <v>1590</v>
      </c>
      <c r="D140" s="90">
        <v>54.353000000000002</v>
      </c>
      <c r="E140" s="90">
        <v>57.933</v>
      </c>
      <c r="F140" s="90">
        <v>53.779000000000003</v>
      </c>
      <c r="G140" s="90">
        <v>52.585000000000001</v>
      </c>
      <c r="H140" s="90">
        <v>51.646000000000001</v>
      </c>
      <c r="I140" s="90">
        <v>51.484999999999999</v>
      </c>
      <c r="J140" s="90">
        <v>49.66</v>
      </c>
      <c r="K140" s="90">
        <v>50.811999999999998</v>
      </c>
      <c r="L140" s="90">
        <v>57.648000000000003</v>
      </c>
      <c r="M140" s="90">
        <v>53.098999999999997</v>
      </c>
      <c r="N140" s="90">
        <v>50.417999999999999</v>
      </c>
      <c r="O140" s="90">
        <v>52.268000000000001</v>
      </c>
    </row>
    <row r="141" spans="1:15" ht="12.75" customHeight="1">
      <c r="A141" s="80" t="s">
        <v>1591</v>
      </c>
      <c r="B141" s="80" t="s">
        <v>1592</v>
      </c>
      <c r="C141" s="80" t="s">
        <v>1593</v>
      </c>
      <c r="D141" s="90">
        <v>94.97</v>
      </c>
      <c r="E141" s="90">
        <v>100.265</v>
      </c>
      <c r="F141" s="90">
        <v>94.983000000000004</v>
      </c>
      <c r="G141" s="90">
        <v>94.903000000000006</v>
      </c>
      <c r="H141" s="90">
        <v>93.489000000000004</v>
      </c>
      <c r="I141" s="90">
        <v>96.637</v>
      </c>
      <c r="J141" s="90">
        <v>82.632999999999996</v>
      </c>
      <c r="K141" s="90">
        <v>88.075999999999993</v>
      </c>
      <c r="L141" s="90">
        <v>98.301000000000002</v>
      </c>
      <c r="M141" s="90">
        <v>88.971999999999994</v>
      </c>
      <c r="N141" s="90">
        <v>82.451999999999998</v>
      </c>
      <c r="O141" s="90">
        <v>82.629000000000005</v>
      </c>
    </row>
    <row r="142" spans="1:15" ht="12.75" customHeight="1">
      <c r="A142" s="80" t="s">
        <v>1594</v>
      </c>
      <c r="B142" s="80" t="s">
        <v>1595</v>
      </c>
      <c r="C142" s="80" t="s">
        <v>1596</v>
      </c>
      <c r="D142" s="90">
        <v>32.972999999999999</v>
      </c>
      <c r="E142" s="90">
        <v>39.115000000000002</v>
      </c>
      <c r="F142" s="90">
        <v>37.273000000000003</v>
      </c>
      <c r="G142" s="90">
        <v>37.469000000000001</v>
      </c>
      <c r="H142" s="90">
        <v>38.531999999999996</v>
      </c>
      <c r="I142" s="90">
        <v>38.555999999999997</v>
      </c>
      <c r="J142" s="90">
        <v>36.97</v>
      </c>
      <c r="K142" s="90">
        <v>33.290999999999997</v>
      </c>
      <c r="L142" s="90">
        <v>39.380000000000003</v>
      </c>
      <c r="M142" s="90">
        <v>38.954999999999998</v>
      </c>
      <c r="N142" s="90">
        <v>37.774000000000001</v>
      </c>
      <c r="O142" s="90">
        <v>36.067999999999998</v>
      </c>
    </row>
    <row r="143" spans="1:15" ht="12.75" customHeight="1">
      <c r="A143" s="80" t="s">
        <v>1597</v>
      </c>
      <c r="B143" s="80" t="s">
        <v>1598</v>
      </c>
      <c r="C143" s="80" t="s">
        <v>1599</v>
      </c>
      <c r="D143" s="90">
        <v>46.698</v>
      </c>
      <c r="E143" s="90">
        <v>53.548000000000002</v>
      </c>
      <c r="F143" s="90">
        <v>50.384999999999998</v>
      </c>
      <c r="G143" s="90">
        <v>49.984999999999999</v>
      </c>
      <c r="H143" s="90">
        <v>49.927999999999997</v>
      </c>
      <c r="I143" s="90">
        <v>49.572000000000003</v>
      </c>
      <c r="J143" s="90">
        <v>51.811999999999998</v>
      </c>
      <c r="K143" s="90">
        <v>51.223999999999997</v>
      </c>
      <c r="L143" s="90">
        <v>58.347999999999999</v>
      </c>
      <c r="M143" s="90">
        <v>55.645000000000003</v>
      </c>
      <c r="N143" s="90">
        <v>51.351999999999997</v>
      </c>
      <c r="O143" s="90">
        <v>51.314</v>
      </c>
    </row>
    <row r="144" spans="1:15" ht="12.75" customHeight="1">
      <c r="A144" s="80" t="s">
        <v>1600</v>
      </c>
      <c r="B144" s="80" t="s">
        <v>1601</v>
      </c>
      <c r="C144" s="80" t="s">
        <v>1602</v>
      </c>
      <c r="D144" s="90">
        <v>66.995999999999995</v>
      </c>
      <c r="E144" s="90">
        <v>69.584999999999994</v>
      </c>
      <c r="F144" s="90">
        <v>64.835999999999999</v>
      </c>
      <c r="G144" s="90">
        <v>63.650999999999996</v>
      </c>
      <c r="H144" s="90">
        <v>62.293999999999997</v>
      </c>
      <c r="I144" s="90">
        <v>63.828999999999994</v>
      </c>
      <c r="J144" s="90">
        <v>53.981999999999999</v>
      </c>
      <c r="K144" s="90">
        <v>59.719000000000001</v>
      </c>
      <c r="L144" s="90">
        <v>65.948999999999998</v>
      </c>
      <c r="M144" s="90">
        <v>57.877000000000002</v>
      </c>
      <c r="N144" s="90">
        <v>53.173000000000002</v>
      </c>
      <c r="O144" s="90">
        <v>55.497999999999998</v>
      </c>
    </row>
    <row r="145" spans="1:15" ht="12.75" customHeight="1">
      <c r="A145" s="80" t="s">
        <v>1603</v>
      </c>
      <c r="B145" s="80" t="s">
        <v>1604</v>
      </c>
      <c r="C145" s="80" t="s">
        <v>1605</v>
      </c>
      <c r="D145" s="90">
        <v>102.64</v>
      </c>
      <c r="E145" s="90">
        <v>104.67400000000001</v>
      </c>
      <c r="F145" s="90">
        <v>96.709000000000003</v>
      </c>
      <c r="G145" s="90">
        <v>94.072999999999993</v>
      </c>
      <c r="H145" s="90">
        <v>92.852999999999994</v>
      </c>
      <c r="I145" s="90">
        <v>92.085999999999999</v>
      </c>
      <c r="J145" s="90">
        <v>82.251999999999995</v>
      </c>
      <c r="K145" s="90">
        <v>87.343999999999994</v>
      </c>
      <c r="L145" s="90">
        <v>96.241</v>
      </c>
      <c r="M145" s="90">
        <v>84.394000000000005</v>
      </c>
      <c r="N145" s="90">
        <v>79.149000000000001</v>
      </c>
      <c r="O145" s="90">
        <v>82.539000000000001</v>
      </c>
    </row>
    <row r="146" spans="1:15" ht="12.75" customHeight="1">
      <c r="A146" s="80" t="s">
        <v>1606</v>
      </c>
      <c r="B146" s="80" t="s">
        <v>1607</v>
      </c>
      <c r="C146" s="80" t="s">
        <v>1608</v>
      </c>
      <c r="D146" s="90">
        <v>587.01099999999997</v>
      </c>
      <c r="E146" s="90">
        <v>588.779</v>
      </c>
      <c r="F146" s="90">
        <v>564.43200000000002</v>
      </c>
      <c r="G146" s="90">
        <v>570.904</v>
      </c>
      <c r="H146" s="90">
        <v>558.25199999999995</v>
      </c>
      <c r="I146" s="90">
        <v>541.976</v>
      </c>
      <c r="J146" s="90">
        <v>540.72799999999995</v>
      </c>
      <c r="K146" s="90">
        <v>613.74099999999999</v>
      </c>
      <c r="L146" s="90">
        <v>740.26800000000003</v>
      </c>
      <c r="M146" s="90">
        <v>641.33199999999999</v>
      </c>
      <c r="N146" s="90">
        <v>640.279</v>
      </c>
      <c r="O146" s="90">
        <v>668.70299999999997</v>
      </c>
    </row>
    <row r="147" spans="1:15" ht="12.75" customHeight="1">
      <c r="A147" s="80" t="s">
        <v>1609</v>
      </c>
      <c r="B147" s="80" t="s">
        <v>1610</v>
      </c>
      <c r="C147" s="80" t="s">
        <v>1611</v>
      </c>
      <c r="D147" s="90">
        <v>8.2029999999999994</v>
      </c>
      <c r="E147" s="90">
        <v>9.8979999999999997</v>
      </c>
      <c r="F147" s="90">
        <v>9.9190000000000005</v>
      </c>
      <c r="G147" s="90">
        <v>10.475</v>
      </c>
      <c r="H147" s="90">
        <v>9.91</v>
      </c>
      <c r="I147" s="90">
        <v>9.6050000000000004</v>
      </c>
      <c r="J147" s="90">
        <v>11.862</v>
      </c>
      <c r="K147" s="90">
        <v>11.919</v>
      </c>
      <c r="L147" s="90">
        <v>19.812000000000001</v>
      </c>
      <c r="M147" s="90">
        <v>20.838000000000001</v>
      </c>
      <c r="N147" s="90">
        <v>19.053000000000001</v>
      </c>
      <c r="O147" s="90">
        <v>17.646000000000001</v>
      </c>
    </row>
    <row r="148" spans="1:15" ht="12.75" customHeight="1">
      <c r="A148" s="80" t="s">
        <v>1612</v>
      </c>
      <c r="B148" s="80" t="s">
        <v>1613</v>
      </c>
      <c r="C148" s="80" t="s">
        <v>1614</v>
      </c>
      <c r="D148" s="90">
        <v>5.5949999999999998</v>
      </c>
      <c r="E148" s="90">
        <v>6.7130000000000001</v>
      </c>
      <c r="F148" s="90">
        <v>6.4459999999999997</v>
      </c>
      <c r="G148" s="90">
        <v>6.5309999999999997</v>
      </c>
      <c r="H148" s="90">
        <v>6.556</v>
      </c>
      <c r="I148" s="90">
        <v>6.4630000000000001</v>
      </c>
      <c r="J148" s="90">
        <v>6.3310000000000004</v>
      </c>
      <c r="K148" s="90">
        <v>5.4790000000000001</v>
      </c>
      <c r="L148" s="90">
        <v>6.7279999999999998</v>
      </c>
      <c r="M148" s="90">
        <v>7.2309999999999999</v>
      </c>
      <c r="N148" s="90">
        <v>6.82</v>
      </c>
      <c r="O148" s="90">
        <v>7.1239999999999997</v>
      </c>
    </row>
    <row r="149" spans="1:15" ht="12.75" customHeight="1">
      <c r="A149" s="80" t="s">
        <v>1615</v>
      </c>
      <c r="B149" s="80" t="s">
        <v>1616</v>
      </c>
      <c r="C149" s="80" t="s">
        <v>1617</v>
      </c>
      <c r="D149" s="90">
        <v>7.5270000000000001</v>
      </c>
      <c r="E149" s="90">
        <v>8.5250000000000004</v>
      </c>
      <c r="F149" s="90">
        <v>8.2840000000000007</v>
      </c>
      <c r="G149" s="90">
        <v>8.4930000000000003</v>
      </c>
      <c r="H149" s="90">
        <v>8.8089999999999993</v>
      </c>
      <c r="I149" s="90">
        <v>8.2230000000000008</v>
      </c>
      <c r="J149" s="90">
        <v>8.6449999999999996</v>
      </c>
      <c r="K149" s="90">
        <v>7.7329999999999997</v>
      </c>
      <c r="L149" s="90">
        <v>10.173</v>
      </c>
      <c r="M149" s="90">
        <v>9.6170000000000009</v>
      </c>
      <c r="N149" s="90">
        <v>9.8710000000000004</v>
      </c>
      <c r="O149" s="90">
        <v>9.3819999999999997</v>
      </c>
    </row>
    <row r="150" spans="1:15" ht="12.75" customHeight="1">
      <c r="A150" s="80" t="s">
        <v>1618</v>
      </c>
      <c r="B150" s="80" t="s">
        <v>1619</v>
      </c>
      <c r="C150" s="80" t="s">
        <v>1620</v>
      </c>
      <c r="D150" s="90">
        <v>7.5049999999999999</v>
      </c>
      <c r="E150" s="90">
        <v>7.8079999999999998</v>
      </c>
      <c r="F150" s="90">
        <v>7.6159999999999997</v>
      </c>
      <c r="G150" s="90">
        <v>7.8379999999999992</v>
      </c>
      <c r="H150" s="90">
        <v>7.88</v>
      </c>
      <c r="I150" s="90">
        <v>7.7679999999999998</v>
      </c>
      <c r="J150" s="90">
        <v>8.2409999999999997</v>
      </c>
      <c r="K150" s="90">
        <v>9.1359999999999992</v>
      </c>
      <c r="L150" s="90">
        <v>9.8059999999999992</v>
      </c>
      <c r="M150" s="90">
        <v>8.827</v>
      </c>
      <c r="N150" s="90">
        <v>7.67</v>
      </c>
      <c r="O150" s="90">
        <v>7.7510000000000003</v>
      </c>
    </row>
    <row r="151" spans="1:15" ht="12.75" customHeight="1">
      <c r="A151" s="80" t="s">
        <v>1621</v>
      </c>
      <c r="B151" s="80" t="s">
        <v>1622</v>
      </c>
      <c r="C151" s="80" t="s">
        <v>1623</v>
      </c>
      <c r="D151" s="90">
        <v>52.932000000000002</v>
      </c>
      <c r="E151" s="90">
        <v>52.143000000000001</v>
      </c>
      <c r="F151" s="90">
        <v>49.82</v>
      </c>
      <c r="G151" s="90">
        <v>50.22</v>
      </c>
      <c r="H151" s="90">
        <v>49.494</v>
      </c>
      <c r="I151" s="90">
        <v>47.898000000000003</v>
      </c>
      <c r="J151" s="90">
        <v>49.603000000000002</v>
      </c>
      <c r="K151" s="90">
        <v>56.143999999999998</v>
      </c>
      <c r="L151" s="90">
        <v>66.819999999999993</v>
      </c>
      <c r="M151" s="90">
        <v>58.152000000000001</v>
      </c>
      <c r="N151" s="90">
        <v>56.802999999999997</v>
      </c>
      <c r="O151" s="90">
        <v>59.976999999999997</v>
      </c>
    </row>
    <row r="152" spans="1:15" ht="12.75" customHeight="1">
      <c r="A152" s="80" t="s">
        <v>1624</v>
      </c>
      <c r="B152" s="80" t="s">
        <v>1625</v>
      </c>
      <c r="C152" s="80" t="s">
        <v>1626</v>
      </c>
      <c r="D152" s="90">
        <v>61.298000000000002</v>
      </c>
      <c r="E152" s="90">
        <v>61.850999999999999</v>
      </c>
      <c r="F152" s="90">
        <v>59.048000000000002</v>
      </c>
      <c r="G152" s="90">
        <v>59.472000000000001</v>
      </c>
      <c r="H152" s="90">
        <v>57.859000000000002</v>
      </c>
      <c r="I152" s="90">
        <v>55.793999999999997</v>
      </c>
      <c r="J152" s="90">
        <v>55.103999999999999</v>
      </c>
      <c r="K152" s="90">
        <v>61.542000000000002</v>
      </c>
      <c r="L152" s="90">
        <v>73.88</v>
      </c>
      <c r="M152" s="90">
        <v>65.328000000000003</v>
      </c>
      <c r="N152" s="90">
        <v>65.075999999999993</v>
      </c>
      <c r="O152" s="90">
        <v>68.183000000000007</v>
      </c>
    </row>
    <row r="153" spans="1:15" ht="12.75" customHeight="1">
      <c r="A153" s="80" t="s">
        <v>1627</v>
      </c>
      <c r="B153" s="80" t="s">
        <v>1628</v>
      </c>
      <c r="C153" s="80" t="s">
        <v>1629</v>
      </c>
      <c r="D153" s="90">
        <v>46.701000000000001</v>
      </c>
      <c r="E153" s="90">
        <v>46.343000000000004</v>
      </c>
      <c r="F153" s="90">
        <v>44.518000000000001</v>
      </c>
      <c r="G153" s="90">
        <v>45.122</v>
      </c>
      <c r="H153" s="90">
        <v>44.012</v>
      </c>
      <c r="I153" s="90">
        <v>44.252000000000002</v>
      </c>
      <c r="J153" s="90">
        <v>44.728000000000002</v>
      </c>
      <c r="K153" s="90">
        <v>51.488</v>
      </c>
      <c r="L153" s="90">
        <v>61.22</v>
      </c>
      <c r="M153" s="90">
        <v>53.56</v>
      </c>
      <c r="N153" s="90">
        <v>53.941000000000003</v>
      </c>
      <c r="O153" s="90">
        <v>57.055</v>
      </c>
    </row>
    <row r="154" spans="1:15" ht="12.75" customHeight="1">
      <c r="A154" s="80" t="s">
        <v>1630</v>
      </c>
      <c r="B154" s="80" t="s">
        <v>1631</v>
      </c>
      <c r="C154" s="80" t="s">
        <v>1632</v>
      </c>
      <c r="D154" s="90">
        <v>43.639000000000003</v>
      </c>
      <c r="E154" s="90">
        <v>44.137999999999998</v>
      </c>
      <c r="F154" s="90">
        <v>42.633000000000003</v>
      </c>
      <c r="G154" s="90">
        <v>43.451000000000001</v>
      </c>
      <c r="H154" s="90">
        <v>42.652000000000001</v>
      </c>
      <c r="I154" s="90">
        <v>41.768999999999998</v>
      </c>
      <c r="J154" s="90">
        <v>41.043999999999997</v>
      </c>
      <c r="K154" s="90">
        <v>46.029000000000003</v>
      </c>
      <c r="L154" s="90">
        <v>55.082999999999998</v>
      </c>
      <c r="M154" s="90">
        <v>48.377000000000002</v>
      </c>
      <c r="N154" s="90">
        <v>50.243000000000002</v>
      </c>
      <c r="O154" s="90">
        <v>51.292000000000002</v>
      </c>
    </row>
    <row r="155" spans="1:15" ht="12.75" customHeight="1">
      <c r="A155" s="80" t="s">
        <v>1633</v>
      </c>
      <c r="B155" s="80" t="s">
        <v>1634</v>
      </c>
      <c r="C155" s="80" t="s">
        <v>1635</v>
      </c>
      <c r="D155" s="90">
        <v>27.315999999999999</v>
      </c>
      <c r="E155" s="90">
        <v>27.872</v>
      </c>
      <c r="F155" s="90">
        <v>26.712</v>
      </c>
      <c r="G155" s="90">
        <v>27.010999999999999</v>
      </c>
      <c r="H155" s="90">
        <v>25.888999999999999</v>
      </c>
      <c r="I155" s="90">
        <v>27.113</v>
      </c>
      <c r="J155" s="90">
        <v>26.492999999999999</v>
      </c>
      <c r="K155" s="90">
        <v>28.359000000000002</v>
      </c>
      <c r="L155" s="90">
        <v>34.652999999999999</v>
      </c>
      <c r="M155" s="90">
        <v>30.516999999999999</v>
      </c>
      <c r="N155" s="90">
        <v>31.216999999999999</v>
      </c>
      <c r="O155" s="90">
        <v>31.968000000000004</v>
      </c>
    </row>
    <row r="156" spans="1:15" ht="12.75" customHeight="1">
      <c r="A156" s="80" t="s">
        <v>1636</v>
      </c>
      <c r="B156" s="80" t="s">
        <v>1637</v>
      </c>
      <c r="C156" s="80" t="s">
        <v>1638</v>
      </c>
      <c r="D156" s="90">
        <v>19.747</v>
      </c>
      <c r="E156" s="90">
        <v>19.47</v>
      </c>
      <c r="F156" s="90">
        <v>18.678999999999998</v>
      </c>
      <c r="G156" s="90">
        <v>18.908000000000001</v>
      </c>
      <c r="H156" s="90">
        <v>18.629000000000001</v>
      </c>
      <c r="I156" s="90">
        <v>17.736000000000001</v>
      </c>
      <c r="J156" s="90">
        <v>19.286000000000001</v>
      </c>
      <c r="K156" s="90">
        <v>23.544</v>
      </c>
      <c r="L156" s="90">
        <v>27.867999999999999</v>
      </c>
      <c r="M156" s="90">
        <v>22.864000000000001</v>
      </c>
      <c r="N156" s="90">
        <v>22.928999999999998</v>
      </c>
      <c r="O156" s="90">
        <v>24.321999999999999</v>
      </c>
    </row>
    <row r="157" spans="1:15" ht="12.75" customHeight="1">
      <c r="A157" s="80" t="s">
        <v>1639</v>
      </c>
      <c r="B157" s="80" t="s">
        <v>1640</v>
      </c>
      <c r="C157" s="80" t="s">
        <v>1641</v>
      </c>
      <c r="D157" s="90">
        <v>82.831999999999994</v>
      </c>
      <c r="E157" s="90">
        <v>81.100999999999999</v>
      </c>
      <c r="F157" s="90">
        <v>77.210999999999999</v>
      </c>
      <c r="G157" s="90">
        <v>77.545000000000002</v>
      </c>
      <c r="H157" s="90">
        <v>75.55</v>
      </c>
      <c r="I157" s="90">
        <v>73.177999999999997</v>
      </c>
      <c r="J157" s="90">
        <v>70.506</v>
      </c>
      <c r="K157" s="90">
        <v>82.822000000000003</v>
      </c>
      <c r="L157" s="90">
        <v>99.105000000000004</v>
      </c>
      <c r="M157" s="90">
        <v>83.213999999999999</v>
      </c>
      <c r="N157" s="90">
        <v>79.644999999999996</v>
      </c>
      <c r="O157" s="90">
        <v>84.25</v>
      </c>
    </row>
    <row r="158" spans="1:15" ht="12.75" customHeight="1">
      <c r="A158" s="80" t="s">
        <v>1642</v>
      </c>
      <c r="B158" s="80" t="s">
        <v>1643</v>
      </c>
      <c r="C158" s="80" t="s">
        <v>1644</v>
      </c>
      <c r="D158" s="90">
        <v>93.912999999999997</v>
      </c>
      <c r="E158" s="90">
        <v>93.185000000000002</v>
      </c>
      <c r="F158" s="90">
        <v>89.325999999999993</v>
      </c>
      <c r="G158" s="90">
        <v>90.344999999999999</v>
      </c>
      <c r="H158" s="90">
        <v>87.668999999999997</v>
      </c>
      <c r="I158" s="90">
        <v>85.277000000000001</v>
      </c>
      <c r="J158" s="90">
        <v>81.093000000000004</v>
      </c>
      <c r="K158" s="90">
        <v>95.167000000000002</v>
      </c>
      <c r="L158" s="90">
        <v>113.702</v>
      </c>
      <c r="M158" s="90">
        <v>95.617999999999995</v>
      </c>
      <c r="N158" s="90">
        <v>95.992999999999995</v>
      </c>
      <c r="O158" s="90">
        <v>101.289</v>
      </c>
    </row>
    <row r="159" spans="1:15" ht="12.75" customHeight="1">
      <c r="A159" s="80" t="s">
        <v>1645</v>
      </c>
      <c r="B159" s="80" t="s">
        <v>1646</v>
      </c>
      <c r="C159" s="80" t="s">
        <v>1647</v>
      </c>
      <c r="D159" s="90">
        <v>77.290999999999997</v>
      </c>
      <c r="E159" s="90">
        <v>76.953999999999994</v>
      </c>
      <c r="F159" s="90">
        <v>74.040999999999997</v>
      </c>
      <c r="G159" s="90">
        <v>75.167000000000002</v>
      </c>
      <c r="H159" s="90">
        <v>73.561999999999998</v>
      </c>
      <c r="I159" s="90">
        <v>69.076999999999998</v>
      </c>
      <c r="J159" s="90">
        <v>68.799000000000007</v>
      </c>
      <c r="K159" s="90">
        <v>80.013999999999996</v>
      </c>
      <c r="L159" s="90">
        <v>95.816000000000003</v>
      </c>
      <c r="M159" s="90">
        <v>80.998999999999995</v>
      </c>
      <c r="N159" s="90">
        <v>80.924999999999997</v>
      </c>
      <c r="O159" s="90">
        <v>85.296000000000006</v>
      </c>
    </row>
    <row r="160" spans="1:15" ht="12.75" customHeight="1">
      <c r="A160" s="80" t="s">
        <v>1648</v>
      </c>
      <c r="B160" s="80" t="s">
        <v>1649</v>
      </c>
      <c r="C160" s="80" t="s">
        <v>1650</v>
      </c>
      <c r="D160" s="90">
        <v>52.512</v>
      </c>
      <c r="E160" s="90">
        <v>52.777999999999999</v>
      </c>
      <c r="F160" s="90">
        <v>50.179000000000002</v>
      </c>
      <c r="G160" s="90">
        <v>50.326000000000001</v>
      </c>
      <c r="H160" s="90">
        <v>49.780999999999999</v>
      </c>
      <c r="I160" s="90">
        <v>47.823</v>
      </c>
      <c r="J160" s="90">
        <v>48.993000000000002</v>
      </c>
      <c r="K160" s="90">
        <v>54.365000000000002</v>
      </c>
      <c r="L160" s="90">
        <v>65.602000000000004</v>
      </c>
      <c r="M160" s="90">
        <v>56.19</v>
      </c>
      <c r="N160" s="90">
        <v>60.093000000000004</v>
      </c>
      <c r="O160" s="90">
        <v>63.167999999999999</v>
      </c>
    </row>
    <row r="161" spans="1:29" ht="12.75" customHeight="1">
      <c r="D161" s="90"/>
      <c r="E161" s="90"/>
      <c r="F161" s="90"/>
      <c r="G161" s="90"/>
      <c r="H161" s="90"/>
      <c r="I161" s="90"/>
      <c r="J161" s="90"/>
      <c r="K161" s="90"/>
      <c r="L161" s="90"/>
      <c r="M161" s="90"/>
      <c r="N161" s="90"/>
      <c r="O161" s="90"/>
    </row>
    <row r="162" spans="1:29" s="79" customFormat="1" ht="12.75" customHeight="1">
      <c r="A162" s="79" t="s">
        <v>1651</v>
      </c>
      <c r="B162" s="79" t="s">
        <v>1652</v>
      </c>
      <c r="C162" s="79" t="s">
        <v>1653</v>
      </c>
      <c r="D162" s="89">
        <v>170.06399999999999</v>
      </c>
      <c r="E162" s="89">
        <v>182.22399999999999</v>
      </c>
      <c r="F162" s="89">
        <v>176.196</v>
      </c>
      <c r="G162" s="89">
        <v>169.87299999999999</v>
      </c>
      <c r="H162" s="89">
        <v>176.71899999999999</v>
      </c>
      <c r="I162" s="89">
        <v>156.62100000000001</v>
      </c>
      <c r="J162" s="89">
        <v>145.298</v>
      </c>
      <c r="K162" s="89">
        <v>139.40700000000001</v>
      </c>
      <c r="L162" s="89">
        <v>131.82900000000001</v>
      </c>
      <c r="M162" s="89">
        <v>119.89</v>
      </c>
      <c r="N162" s="89">
        <v>109.57</v>
      </c>
      <c r="O162" s="89">
        <v>134.05699999999999</v>
      </c>
      <c r="P162" s="88"/>
      <c r="Q162" s="88"/>
      <c r="R162" s="88"/>
      <c r="S162" s="88"/>
      <c r="T162" s="88"/>
      <c r="U162" s="88"/>
      <c r="V162" s="88"/>
      <c r="W162" s="88"/>
      <c r="X162" s="88"/>
      <c r="Y162" s="88"/>
      <c r="Z162" s="88"/>
      <c r="AA162" s="88"/>
      <c r="AB162" s="88"/>
      <c r="AC162" s="88"/>
    </row>
    <row r="163" spans="1:29"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row>
    <row r="164" spans="1:29" s="79" customFormat="1" ht="12.75" customHeight="1">
      <c r="A164" s="79" t="s">
        <v>1654</v>
      </c>
      <c r="B164" s="79" t="s">
        <v>1655</v>
      </c>
      <c r="C164" s="79" t="s">
        <v>1656</v>
      </c>
      <c r="D164" s="89">
        <v>619.57799999999997</v>
      </c>
      <c r="E164" s="89">
        <v>825.73900000000003</v>
      </c>
      <c r="F164" s="89">
        <v>950.92600000000004</v>
      </c>
      <c r="G164" s="89">
        <v>977.67100000000005</v>
      </c>
      <c r="H164" s="89">
        <v>1001.3810000000001</v>
      </c>
      <c r="I164" s="89">
        <v>1035.107</v>
      </c>
      <c r="J164" s="89">
        <v>1030.2829999999999</v>
      </c>
      <c r="K164" s="89">
        <v>986.05799999999999</v>
      </c>
      <c r="L164" s="89">
        <v>1228.3620000000001</v>
      </c>
      <c r="M164" s="89">
        <v>1010.296</v>
      </c>
      <c r="N164" s="89">
        <v>849.548</v>
      </c>
      <c r="O164" s="89">
        <v>1071.154</v>
      </c>
      <c r="P164" s="88"/>
      <c r="Q164" s="88"/>
      <c r="R164" s="88"/>
      <c r="S164" s="88"/>
      <c r="T164" s="88"/>
      <c r="U164" s="88"/>
      <c r="V164" s="88"/>
      <c r="W164" s="88"/>
      <c r="X164" s="88"/>
      <c r="Y164" s="88"/>
      <c r="Z164" s="88"/>
      <c r="AA164" s="88"/>
      <c r="AB164" s="88"/>
      <c r="AC164" s="88"/>
    </row>
    <row r="165" spans="1:29" ht="12.75" customHeight="1">
      <c r="A165" s="80" t="s">
        <v>1657</v>
      </c>
      <c r="B165" s="80" t="s">
        <v>1658</v>
      </c>
      <c r="C165" s="80" t="s">
        <v>1659</v>
      </c>
      <c r="D165" s="90">
        <v>1.651</v>
      </c>
      <c r="E165" s="90">
        <v>4.0839999999999996</v>
      </c>
      <c r="F165" s="90">
        <v>5.8040000000000003</v>
      </c>
      <c r="G165" s="90">
        <v>6.1230000000000002</v>
      </c>
      <c r="H165" s="90">
        <v>6.4960000000000004</v>
      </c>
      <c r="I165" s="90">
        <v>5.3289999999999997</v>
      </c>
      <c r="J165" s="90">
        <v>5.81</v>
      </c>
      <c r="K165" s="90">
        <v>4.5389999999999997</v>
      </c>
      <c r="L165" s="90">
        <v>5.1589999999999998</v>
      </c>
      <c r="M165" s="90">
        <v>4.3179999999999996</v>
      </c>
      <c r="N165" s="90">
        <v>4.6390000000000002</v>
      </c>
      <c r="O165" s="90">
        <v>6.0510000000000002</v>
      </c>
    </row>
    <row r="166" spans="1:29" ht="12.75" customHeight="1">
      <c r="A166" s="80" t="s">
        <v>1660</v>
      </c>
      <c r="B166" s="80" t="s">
        <v>1661</v>
      </c>
      <c r="C166" s="80" t="s">
        <v>1662</v>
      </c>
      <c r="D166" s="90">
        <v>1.867</v>
      </c>
      <c r="E166" s="90">
        <v>6.1609999999999996</v>
      </c>
      <c r="F166" s="90">
        <v>10.369</v>
      </c>
      <c r="G166" s="90">
        <v>10.791</v>
      </c>
      <c r="H166" s="90">
        <v>11.023999999999999</v>
      </c>
      <c r="I166" s="90">
        <v>9.8729999999999993</v>
      </c>
      <c r="J166" s="90">
        <v>8.7279999999999998</v>
      </c>
      <c r="K166" s="90">
        <v>6.6440000000000001</v>
      </c>
      <c r="L166" s="90">
        <v>7.2190000000000003</v>
      </c>
      <c r="M166" s="90">
        <v>6.6849999999999996</v>
      </c>
      <c r="N166" s="90">
        <v>6.8220000000000001</v>
      </c>
      <c r="O166" s="90">
        <v>11.666</v>
      </c>
    </row>
    <row r="167" spans="1:29" ht="12.75" customHeight="1">
      <c r="A167" s="80" t="s">
        <v>1663</v>
      </c>
      <c r="B167" s="80" t="s">
        <v>1664</v>
      </c>
      <c r="C167" s="80" t="s">
        <v>1665</v>
      </c>
      <c r="D167" s="90">
        <v>8.7010000000000005</v>
      </c>
      <c r="E167" s="90">
        <v>10.398999999999999</v>
      </c>
      <c r="F167" s="90">
        <v>10.935</v>
      </c>
      <c r="G167" s="90">
        <v>11.38</v>
      </c>
      <c r="H167" s="90">
        <v>11.664999999999999</v>
      </c>
      <c r="I167" s="90">
        <v>13.231999999999999</v>
      </c>
      <c r="J167" s="90">
        <v>8.6720000000000006</v>
      </c>
      <c r="K167" s="90">
        <v>8.6080000000000005</v>
      </c>
      <c r="L167" s="90">
        <v>10.574999999999999</v>
      </c>
      <c r="M167" s="90">
        <v>8.4280000000000008</v>
      </c>
      <c r="N167" s="90">
        <v>6.89</v>
      </c>
      <c r="O167" s="90">
        <v>8.7430000000000003</v>
      </c>
    </row>
    <row r="168" spans="1:29" ht="12.75" customHeight="1">
      <c r="A168" s="80" t="s">
        <v>1666</v>
      </c>
      <c r="B168" s="80" t="s">
        <v>1667</v>
      </c>
      <c r="C168" s="80" t="s">
        <v>1668</v>
      </c>
      <c r="D168" s="90">
        <v>2.0129999999999999</v>
      </c>
      <c r="E168" s="90">
        <v>4.5659999999999998</v>
      </c>
      <c r="F168" s="90">
        <v>6.4809999999999999</v>
      </c>
      <c r="G168" s="90">
        <v>6.165</v>
      </c>
      <c r="H168" s="90">
        <v>6.2880000000000003</v>
      </c>
      <c r="I168" s="90">
        <v>5.3680000000000003</v>
      </c>
      <c r="J168" s="90">
        <v>6.1950000000000003</v>
      </c>
      <c r="K168" s="90">
        <v>5.0940000000000003</v>
      </c>
      <c r="L168" s="90">
        <v>5.8319999999999999</v>
      </c>
      <c r="M168" s="90">
        <v>6.0919999999999996</v>
      </c>
      <c r="N168" s="90">
        <v>6.7350000000000003</v>
      </c>
      <c r="O168" s="90">
        <v>8.4239999999999995</v>
      </c>
    </row>
    <row r="169" spans="1:29" ht="12.75" customHeight="1">
      <c r="A169" s="80" t="s">
        <v>1669</v>
      </c>
      <c r="B169" s="80" t="s">
        <v>1670</v>
      </c>
      <c r="C169" s="80" t="s">
        <v>1671</v>
      </c>
      <c r="D169" s="90">
        <v>30.678000000000001</v>
      </c>
      <c r="E169" s="90">
        <v>38.936999999999998</v>
      </c>
      <c r="F169" s="90">
        <v>44.569000000000003</v>
      </c>
      <c r="G169" s="90">
        <v>44.436</v>
      </c>
      <c r="H169" s="90">
        <v>44.398000000000003</v>
      </c>
      <c r="I169" s="90">
        <v>44.445</v>
      </c>
      <c r="J169" s="90">
        <v>44.244999999999997</v>
      </c>
      <c r="K169" s="90">
        <v>39.244</v>
      </c>
      <c r="L169" s="90">
        <v>48.834000000000003</v>
      </c>
      <c r="M169" s="90">
        <v>44.152999999999999</v>
      </c>
      <c r="N169" s="90">
        <v>37.225000000000001</v>
      </c>
      <c r="O169" s="90">
        <v>47.808</v>
      </c>
    </row>
    <row r="170" spans="1:29" ht="12.75" customHeight="1">
      <c r="A170" s="80" t="s">
        <v>1672</v>
      </c>
      <c r="B170" s="80" t="s">
        <v>1673</v>
      </c>
      <c r="C170" s="80" t="s">
        <v>1674</v>
      </c>
      <c r="D170" s="90">
        <v>42.756999999999998</v>
      </c>
      <c r="E170" s="90">
        <v>58.113999999999997</v>
      </c>
      <c r="F170" s="90">
        <v>69.206999999999994</v>
      </c>
      <c r="G170" s="90">
        <v>69.317999999999998</v>
      </c>
      <c r="H170" s="90">
        <v>68.424999999999997</v>
      </c>
      <c r="I170" s="90">
        <v>66.037999999999997</v>
      </c>
      <c r="J170" s="90">
        <v>59.362000000000002</v>
      </c>
      <c r="K170" s="90">
        <v>57.317</v>
      </c>
      <c r="L170" s="90">
        <v>72.727000000000004</v>
      </c>
      <c r="M170" s="90">
        <v>62.519000000000005</v>
      </c>
      <c r="N170" s="90">
        <v>53.44</v>
      </c>
      <c r="O170" s="90">
        <v>66.203000000000003</v>
      </c>
    </row>
    <row r="171" spans="1:29" ht="12.75" customHeight="1">
      <c r="A171" s="80" t="s">
        <v>1675</v>
      </c>
      <c r="B171" s="80" t="s">
        <v>1676</v>
      </c>
      <c r="C171" s="80" t="s">
        <v>1677</v>
      </c>
      <c r="D171" s="90">
        <v>48.552</v>
      </c>
      <c r="E171" s="90">
        <v>63.034999999999997</v>
      </c>
      <c r="F171" s="90">
        <v>71.042000000000002</v>
      </c>
      <c r="G171" s="90">
        <v>73.471999999999994</v>
      </c>
      <c r="H171" s="90">
        <v>75.228999999999999</v>
      </c>
      <c r="I171" s="90">
        <v>77.88</v>
      </c>
      <c r="J171" s="90">
        <v>79.622</v>
      </c>
      <c r="K171" s="90">
        <v>78.302999999999997</v>
      </c>
      <c r="L171" s="90">
        <v>91.578999999999994</v>
      </c>
      <c r="M171" s="90">
        <v>72.379000000000005</v>
      </c>
      <c r="N171" s="90">
        <v>56.426000000000002</v>
      </c>
      <c r="O171" s="90">
        <v>70.918999999999997</v>
      </c>
    </row>
    <row r="172" spans="1:29" ht="12.75" customHeight="1">
      <c r="A172" s="80" t="s">
        <v>1678</v>
      </c>
      <c r="B172" s="80" t="s">
        <v>1679</v>
      </c>
      <c r="C172" s="80" t="s">
        <v>1680</v>
      </c>
      <c r="D172" s="90">
        <v>39.728999999999999</v>
      </c>
      <c r="E172" s="90">
        <v>51.478999999999999</v>
      </c>
      <c r="F172" s="90">
        <v>58.279000000000003</v>
      </c>
      <c r="G172" s="90">
        <v>60.027000000000001</v>
      </c>
      <c r="H172" s="90">
        <v>61.18</v>
      </c>
      <c r="I172" s="90">
        <v>62.753</v>
      </c>
      <c r="J172" s="90">
        <v>63.376000000000005</v>
      </c>
      <c r="K172" s="90">
        <v>58.508000000000003</v>
      </c>
      <c r="L172" s="90">
        <v>71.930999999999997</v>
      </c>
      <c r="M172" s="90">
        <v>57.317</v>
      </c>
      <c r="N172" s="90">
        <v>52.737000000000002</v>
      </c>
      <c r="O172" s="90">
        <v>73.444000000000003</v>
      </c>
    </row>
    <row r="173" spans="1:29" ht="12.75" customHeight="1">
      <c r="A173" s="80" t="s">
        <v>1681</v>
      </c>
      <c r="B173" s="80" t="s">
        <v>1682</v>
      </c>
      <c r="C173" s="80" t="s">
        <v>1683</v>
      </c>
      <c r="D173" s="90">
        <v>54.860999999999997</v>
      </c>
      <c r="E173" s="90">
        <v>69.649000000000001</v>
      </c>
      <c r="F173" s="90">
        <v>77.212999999999994</v>
      </c>
      <c r="G173" s="90">
        <v>80.591999999999999</v>
      </c>
      <c r="H173" s="90">
        <v>84.876000000000005</v>
      </c>
      <c r="I173" s="90">
        <v>88.204999999999998</v>
      </c>
      <c r="J173" s="90">
        <v>88.484999999999999</v>
      </c>
      <c r="K173" s="90">
        <v>87.174000000000007</v>
      </c>
      <c r="L173" s="90">
        <v>112.776</v>
      </c>
      <c r="M173" s="90">
        <v>91.575000000000003</v>
      </c>
      <c r="N173" s="90">
        <v>76.016999999999996</v>
      </c>
      <c r="O173" s="90">
        <v>96.188000000000002</v>
      </c>
    </row>
    <row r="174" spans="1:29" ht="12.75" customHeight="1">
      <c r="A174" s="80" t="s">
        <v>1684</v>
      </c>
      <c r="B174" s="80" t="s">
        <v>1685</v>
      </c>
      <c r="C174" s="80" t="s">
        <v>1686</v>
      </c>
      <c r="D174" s="90">
        <v>36.798999999999999</v>
      </c>
      <c r="E174" s="90">
        <v>47.537999999999997</v>
      </c>
      <c r="F174" s="90">
        <v>54.39</v>
      </c>
      <c r="G174" s="90">
        <v>54.939</v>
      </c>
      <c r="H174" s="90">
        <v>56.226999999999997</v>
      </c>
      <c r="I174" s="90">
        <v>57.156999999999996</v>
      </c>
      <c r="J174" s="90">
        <v>56.779000000000003</v>
      </c>
      <c r="K174" s="90">
        <v>51.91</v>
      </c>
      <c r="L174" s="90">
        <v>62.658000000000008</v>
      </c>
      <c r="M174" s="90">
        <v>47.384999999999998</v>
      </c>
      <c r="N174" s="90">
        <v>38.201000000000001</v>
      </c>
      <c r="O174" s="90">
        <v>46.795999999999999</v>
      </c>
    </row>
    <row r="175" spans="1:29" ht="12.75" customHeight="1">
      <c r="A175" s="80" t="s">
        <v>1687</v>
      </c>
      <c r="B175" s="80" t="s">
        <v>1688</v>
      </c>
      <c r="C175" s="80" t="s">
        <v>1689</v>
      </c>
      <c r="D175" s="90">
        <v>15.587999999999999</v>
      </c>
      <c r="E175" s="90">
        <v>21.236000000000001</v>
      </c>
      <c r="F175" s="90">
        <v>24.334</v>
      </c>
      <c r="G175" s="90">
        <v>25.594000000000001</v>
      </c>
      <c r="H175" s="90">
        <v>27.369</v>
      </c>
      <c r="I175" s="90">
        <v>29.562000000000001</v>
      </c>
      <c r="J175" s="90">
        <v>31.233000000000001</v>
      </c>
      <c r="K175" s="90">
        <v>29.893999999999998</v>
      </c>
      <c r="L175" s="90">
        <v>37.774000000000001</v>
      </c>
      <c r="M175" s="90">
        <v>31.376000000000001</v>
      </c>
      <c r="N175" s="90">
        <v>25.933</v>
      </c>
      <c r="O175" s="90">
        <v>32.299999999999997</v>
      </c>
    </row>
    <row r="176" spans="1:29" ht="12.75" customHeight="1">
      <c r="A176" s="80" t="s">
        <v>1690</v>
      </c>
      <c r="B176" s="80" t="s">
        <v>1691</v>
      </c>
      <c r="C176" s="80" t="s">
        <v>1692</v>
      </c>
      <c r="D176" s="90">
        <v>45.661000000000001</v>
      </c>
      <c r="E176" s="90">
        <v>58.521999999999998</v>
      </c>
      <c r="F176" s="90">
        <v>66.5</v>
      </c>
      <c r="G176" s="90">
        <v>67.03</v>
      </c>
      <c r="H176" s="90">
        <v>68.929000000000002</v>
      </c>
      <c r="I176" s="90">
        <v>71.113</v>
      </c>
      <c r="J176" s="90">
        <v>67.832999999999998</v>
      </c>
      <c r="K176" s="90">
        <v>63.110999999999997</v>
      </c>
      <c r="L176" s="90">
        <v>78.704999999999998</v>
      </c>
      <c r="M176" s="90">
        <v>62.396999999999998</v>
      </c>
      <c r="N176" s="90">
        <v>50.953000000000003</v>
      </c>
      <c r="O176" s="90">
        <v>62.656999999999989</v>
      </c>
    </row>
    <row r="177" spans="1:29" ht="12.75" customHeight="1">
      <c r="A177" s="80" t="s">
        <v>1693</v>
      </c>
      <c r="B177" s="80" t="s">
        <v>1694</v>
      </c>
      <c r="C177" s="80" t="s">
        <v>1695</v>
      </c>
      <c r="D177" s="90">
        <v>52.073</v>
      </c>
      <c r="E177" s="90">
        <v>65.649000000000001</v>
      </c>
      <c r="F177" s="90">
        <v>72.772000000000006</v>
      </c>
      <c r="G177" s="90">
        <v>74.790000000000006</v>
      </c>
      <c r="H177" s="90">
        <v>76.622</v>
      </c>
      <c r="I177" s="90">
        <v>79.317999999999998</v>
      </c>
      <c r="J177" s="90">
        <v>79.468000000000004</v>
      </c>
      <c r="K177" s="90">
        <v>76.545000000000002</v>
      </c>
      <c r="L177" s="90">
        <v>96.427999999999997</v>
      </c>
      <c r="M177" s="90">
        <v>81.444999999999993</v>
      </c>
      <c r="N177" s="90">
        <v>68.287999999999997</v>
      </c>
      <c r="O177" s="90">
        <v>83.766999999999996</v>
      </c>
    </row>
    <row r="178" spans="1:29" ht="12.75" customHeight="1">
      <c r="A178" s="80" t="s">
        <v>1696</v>
      </c>
      <c r="B178" s="80" t="s">
        <v>1697</v>
      </c>
      <c r="C178" s="80" t="s">
        <v>1698</v>
      </c>
      <c r="D178" s="90">
        <v>54.524000000000001</v>
      </c>
      <c r="E178" s="90">
        <v>75.858000000000004</v>
      </c>
      <c r="F178" s="90">
        <v>88.856999999999999</v>
      </c>
      <c r="G178" s="90">
        <v>92.105000000000004</v>
      </c>
      <c r="H178" s="90">
        <v>95.444999999999993</v>
      </c>
      <c r="I178" s="90">
        <v>101.34099999999999</v>
      </c>
      <c r="J178" s="90">
        <v>103.256</v>
      </c>
      <c r="K178" s="90">
        <v>101.233</v>
      </c>
      <c r="L178" s="90">
        <v>127.657</v>
      </c>
      <c r="M178" s="90">
        <v>107.032</v>
      </c>
      <c r="N178" s="90">
        <v>91.748000000000005</v>
      </c>
      <c r="O178" s="90">
        <v>114.547</v>
      </c>
    </row>
    <row r="179" spans="1:29" ht="12.75" customHeight="1">
      <c r="A179" s="80" t="s">
        <v>1699</v>
      </c>
      <c r="B179" s="80" t="s">
        <v>1700</v>
      </c>
      <c r="C179" s="80" t="s">
        <v>1701</v>
      </c>
      <c r="D179" s="90">
        <v>41.927999999999997</v>
      </c>
      <c r="E179" s="90">
        <v>60.735999999999997</v>
      </c>
      <c r="F179" s="90">
        <v>72.143000000000001</v>
      </c>
      <c r="G179" s="90">
        <v>75.435000000000002</v>
      </c>
      <c r="H179" s="90">
        <v>77.361000000000004</v>
      </c>
      <c r="I179" s="90">
        <v>81.004999999999995</v>
      </c>
      <c r="J179" s="90">
        <v>81.921999999999997</v>
      </c>
      <c r="K179" s="90">
        <v>82.540999999999997</v>
      </c>
      <c r="L179" s="90">
        <v>105.80200000000001</v>
      </c>
      <c r="M179" s="90">
        <v>83.841999999999999</v>
      </c>
      <c r="N179" s="90">
        <v>68.055000000000007</v>
      </c>
      <c r="O179" s="90">
        <v>85.888000000000005</v>
      </c>
    </row>
    <row r="180" spans="1:29" ht="12.75" customHeight="1">
      <c r="A180" s="80" t="s">
        <v>1702</v>
      </c>
      <c r="B180" s="80" t="s">
        <v>1703</v>
      </c>
      <c r="C180" s="80" t="s">
        <v>1704</v>
      </c>
      <c r="D180" s="90">
        <v>31.307000000000002</v>
      </c>
      <c r="E180" s="90">
        <v>39.637</v>
      </c>
      <c r="F180" s="90">
        <v>44.587000000000003</v>
      </c>
      <c r="G180" s="90">
        <v>45.5</v>
      </c>
      <c r="H180" s="90">
        <v>46.758000000000003</v>
      </c>
      <c r="I180" s="90">
        <v>48.933</v>
      </c>
      <c r="J180" s="90">
        <v>49.128</v>
      </c>
      <c r="K180" s="90">
        <v>48.634</v>
      </c>
      <c r="L180" s="90">
        <v>61.031999999999996</v>
      </c>
      <c r="M180" s="90">
        <v>53.670999999999999</v>
      </c>
      <c r="N180" s="90">
        <v>46.273000000000003</v>
      </c>
      <c r="O180" s="90">
        <v>53.997999999999998</v>
      </c>
    </row>
    <row r="181" spans="1:29" ht="12.75" customHeight="1">
      <c r="A181" s="80" t="s">
        <v>1705</v>
      </c>
      <c r="B181" s="80" t="s">
        <v>1706</v>
      </c>
      <c r="C181" s="80" t="s">
        <v>1707</v>
      </c>
      <c r="D181" s="90">
        <v>46.22</v>
      </c>
      <c r="E181" s="90">
        <v>60.625999999999998</v>
      </c>
      <c r="F181" s="90">
        <v>69.424999999999997</v>
      </c>
      <c r="G181" s="90">
        <v>71.444000000000003</v>
      </c>
      <c r="H181" s="90">
        <v>70.594999999999999</v>
      </c>
      <c r="I181" s="90">
        <v>72.27</v>
      </c>
      <c r="J181" s="90">
        <v>75.242999999999995</v>
      </c>
      <c r="K181" s="90">
        <v>72.251000000000005</v>
      </c>
      <c r="L181" s="90">
        <v>89.878</v>
      </c>
      <c r="M181" s="90">
        <v>69.959000000000003</v>
      </c>
      <c r="N181" s="90">
        <v>58.642000000000003</v>
      </c>
      <c r="O181" s="90">
        <v>70.954999999999998</v>
      </c>
    </row>
    <row r="182" spans="1:29" ht="12.75" customHeight="1">
      <c r="A182" s="80" t="s">
        <v>1708</v>
      </c>
      <c r="B182" s="80" t="s">
        <v>1709</v>
      </c>
      <c r="C182" s="80" t="s">
        <v>1710</v>
      </c>
      <c r="D182" s="90">
        <v>64.671000000000006</v>
      </c>
      <c r="E182" s="90">
        <v>89.513000000000005</v>
      </c>
      <c r="F182" s="90">
        <v>104.017</v>
      </c>
      <c r="G182" s="90">
        <v>108.53</v>
      </c>
      <c r="H182" s="90">
        <v>112.495</v>
      </c>
      <c r="I182" s="90">
        <v>121.28400000000001</v>
      </c>
      <c r="J182" s="90">
        <v>120.923</v>
      </c>
      <c r="K182" s="90">
        <v>114.509</v>
      </c>
      <c r="L182" s="90">
        <v>141.79599999999999</v>
      </c>
      <c r="M182" s="90">
        <v>119.72499999999999</v>
      </c>
      <c r="N182" s="90">
        <v>100.52200000000001</v>
      </c>
      <c r="O182" s="90">
        <v>130.80000000000001</v>
      </c>
    </row>
    <row r="183" spans="1:29" ht="12.75" customHeight="1">
      <c r="A183" s="82" t="s">
        <v>1711</v>
      </c>
      <c r="B183" s="82" t="s">
        <v>1712</v>
      </c>
      <c r="C183" s="82" t="s">
        <v>1731</v>
      </c>
      <c r="D183" s="90">
        <v>335.37200000000001</v>
      </c>
      <c r="E183" s="90">
        <v>440.94299999999998</v>
      </c>
      <c r="F183" s="90">
        <v>502.53899999999993</v>
      </c>
      <c r="G183" s="90">
        <v>517.13199999999995</v>
      </c>
      <c r="H183" s="90">
        <v>532.57299999999998</v>
      </c>
      <c r="I183" s="90">
        <v>555.75900000000001</v>
      </c>
      <c r="J183" s="90">
        <v>548.327</v>
      </c>
      <c r="K183" s="90">
        <v>523.64200000000005</v>
      </c>
      <c r="L183" s="90">
        <v>657.57399999999996</v>
      </c>
      <c r="M183" s="90">
        <v>538.95000000000005</v>
      </c>
      <c r="N183" s="90">
        <v>446.15100000000001</v>
      </c>
      <c r="O183" s="90">
        <v>562.64700000000005</v>
      </c>
    </row>
    <row r="184" spans="1:29" s="79" customFormat="1" ht="12.75" customHeight="1">
      <c r="A184" s="82" t="s">
        <v>1713</v>
      </c>
      <c r="B184" s="82" t="s">
        <v>1714</v>
      </c>
      <c r="C184" s="82" t="s">
        <v>1732</v>
      </c>
      <c r="D184" s="90">
        <v>284.20800000000003</v>
      </c>
      <c r="E184" s="90">
        <v>384.79599999999999</v>
      </c>
      <c r="F184" s="90">
        <v>448.38499999999999</v>
      </c>
      <c r="G184" s="90">
        <v>460.53899999999999</v>
      </c>
      <c r="H184" s="90">
        <v>468.80900000000003</v>
      </c>
      <c r="I184" s="90">
        <v>479.34699999999998</v>
      </c>
      <c r="J184" s="90">
        <v>481.95299999999997</v>
      </c>
      <c r="K184" s="90">
        <v>462.41699999999997</v>
      </c>
      <c r="L184" s="90">
        <v>570.78800000000001</v>
      </c>
      <c r="M184" s="90">
        <v>471.34800000000001</v>
      </c>
      <c r="N184" s="90">
        <v>403.39499999999998</v>
      </c>
      <c r="O184" s="90">
        <v>508.50700000000006</v>
      </c>
      <c r="P184" s="88"/>
      <c r="Q184" s="88"/>
      <c r="R184" s="88"/>
      <c r="S184" s="88"/>
      <c r="T184" s="88"/>
      <c r="U184" s="88"/>
      <c r="V184" s="88"/>
      <c r="W184" s="88"/>
      <c r="X184" s="88"/>
      <c r="Y184" s="88"/>
      <c r="Z184" s="88"/>
      <c r="AA184" s="88"/>
      <c r="AB184" s="88"/>
      <c r="AC184" s="88"/>
    </row>
    <row r="185" spans="1:29" ht="12.75" customHeight="1">
      <c r="D185" s="90"/>
      <c r="E185" s="90"/>
      <c r="F185" s="90"/>
      <c r="G185" s="90"/>
      <c r="H185" s="90"/>
      <c r="I185" s="90"/>
      <c r="J185" s="90"/>
      <c r="K185" s="90"/>
      <c r="L185" s="90"/>
      <c r="M185" s="90"/>
      <c r="N185" s="90"/>
      <c r="O185" s="90"/>
    </row>
    <row r="186" spans="1:29" ht="12.75" customHeight="1">
      <c r="A186" s="79" t="s">
        <v>1715</v>
      </c>
      <c r="B186" s="79" t="s">
        <v>1716</v>
      </c>
      <c r="C186" s="79" t="s">
        <v>1146</v>
      </c>
      <c r="D186" s="89">
        <v>44.939</v>
      </c>
      <c r="E186" s="89">
        <v>41.981999999999999</v>
      </c>
      <c r="F186" s="89">
        <v>43.723999999999997</v>
      </c>
      <c r="G186" s="89">
        <v>48.37</v>
      </c>
      <c r="H186" s="89">
        <v>61.515999999999998</v>
      </c>
      <c r="I186" s="89">
        <v>55.621000000000002</v>
      </c>
      <c r="J186" s="89">
        <v>49.564999999999998</v>
      </c>
      <c r="K186" s="89">
        <v>48.210999999999999</v>
      </c>
      <c r="L186" s="89">
        <v>56.662999999999997</v>
      </c>
      <c r="M186" s="89">
        <v>56.262</v>
      </c>
      <c r="N186" s="89">
        <v>60.107999999999997</v>
      </c>
      <c r="O186" s="89">
        <v>61.726999999999997</v>
      </c>
    </row>
    <row r="187" spans="1:29" ht="12.75" customHeight="1">
      <c r="A187" s="80" t="s">
        <v>1717</v>
      </c>
      <c r="B187" s="80" t="s">
        <v>1718</v>
      </c>
      <c r="C187" s="80" t="s">
        <v>1719</v>
      </c>
      <c r="D187" s="90">
        <v>17.812999999999999</v>
      </c>
      <c r="E187" s="90">
        <v>20.724</v>
      </c>
      <c r="F187" s="90">
        <v>19.608000000000001</v>
      </c>
      <c r="G187" s="90">
        <v>21.777000000000001</v>
      </c>
      <c r="H187" s="90">
        <v>22.809000000000001</v>
      </c>
      <c r="I187" s="90">
        <v>19.324999999999999</v>
      </c>
      <c r="J187" s="90">
        <v>19.785</v>
      </c>
      <c r="K187" s="90">
        <v>22.001000000000001</v>
      </c>
      <c r="L187" s="90">
        <v>22.173999999999999</v>
      </c>
      <c r="M187" s="90">
        <v>22.225000000000001</v>
      </c>
      <c r="N187" s="90">
        <v>23.818000000000001</v>
      </c>
      <c r="O187" s="90">
        <v>23.638999999999999</v>
      </c>
    </row>
    <row r="188" spans="1:29" s="79" customFormat="1" ht="12.75" customHeight="1">
      <c r="A188" s="80" t="s">
        <v>1720</v>
      </c>
      <c r="B188" s="80" t="s">
        <v>1721</v>
      </c>
      <c r="C188" s="80" t="s">
        <v>1722</v>
      </c>
      <c r="D188" s="90">
        <v>27.126000000000001</v>
      </c>
      <c r="E188" s="90">
        <v>21.257999999999999</v>
      </c>
      <c r="F188" s="90">
        <v>24.116</v>
      </c>
      <c r="G188" s="90">
        <v>26.593</v>
      </c>
      <c r="H188" s="90">
        <v>38.707000000000001</v>
      </c>
      <c r="I188" s="90">
        <v>36.295999999999999</v>
      </c>
      <c r="J188" s="90">
        <v>29.78</v>
      </c>
      <c r="K188" s="90">
        <v>26.21</v>
      </c>
      <c r="L188" s="90">
        <v>34.488999999999997</v>
      </c>
      <c r="M188" s="90">
        <v>34.036999999999999</v>
      </c>
      <c r="N188" s="90">
        <v>36.29</v>
      </c>
      <c r="O188" s="90">
        <v>38.088000000000001</v>
      </c>
      <c r="P188" s="88"/>
      <c r="Q188" s="88"/>
      <c r="R188" s="88"/>
      <c r="S188" s="88"/>
      <c r="T188" s="88"/>
      <c r="U188" s="88"/>
      <c r="V188" s="88"/>
      <c r="W188" s="88"/>
      <c r="X188" s="88"/>
      <c r="Y188" s="88"/>
      <c r="Z188" s="88"/>
      <c r="AA188" s="88"/>
      <c r="AB188" s="88"/>
      <c r="AC188" s="88"/>
    </row>
    <row r="189" spans="1:29"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row>
    <row r="190" spans="1:29" s="79" customFormat="1" ht="12.75" customHeight="1">
      <c r="A190" s="79" t="s">
        <v>1723</v>
      </c>
      <c r="B190" s="79" t="s">
        <v>1724</v>
      </c>
      <c r="C190" s="79" t="s">
        <v>1725</v>
      </c>
      <c r="D190" s="89">
        <v>140.94999999999999</v>
      </c>
      <c r="E190" s="89">
        <v>143.72499999999999</v>
      </c>
      <c r="F190" s="89">
        <v>132.10400000000001</v>
      </c>
      <c r="G190" s="89">
        <v>145.648</v>
      </c>
      <c r="H190" s="89">
        <v>154.49600000000001</v>
      </c>
      <c r="I190" s="89">
        <v>139.72800000000001</v>
      </c>
      <c r="J190" s="89">
        <v>148.32900000000001</v>
      </c>
      <c r="K190" s="89">
        <v>141.66499999999999</v>
      </c>
      <c r="L190" s="89">
        <v>147.84200000000001</v>
      </c>
      <c r="M190" s="89">
        <v>144.08500000000001</v>
      </c>
      <c r="N190" s="89">
        <v>131.989</v>
      </c>
      <c r="O190" s="89">
        <v>139.27000000000001</v>
      </c>
      <c r="P190" s="88"/>
      <c r="R190" s="88"/>
      <c r="S190" s="88"/>
      <c r="T190" s="88"/>
      <c r="U190" s="88"/>
      <c r="V190" s="88"/>
      <c r="W190" s="88"/>
      <c r="X190" s="88"/>
      <c r="Y190" s="88"/>
      <c r="Z190" s="88"/>
      <c r="AA190" s="88"/>
      <c r="AB190" s="88"/>
      <c r="AC190" s="88"/>
    </row>
    <row r="191" spans="1:29" ht="12.75" customHeight="1">
      <c r="A191" s="79"/>
      <c r="B191" s="79"/>
      <c r="C191" s="79"/>
      <c r="D191" s="89"/>
      <c r="E191" s="89"/>
      <c r="F191" s="89"/>
      <c r="G191" s="89"/>
      <c r="H191" s="89"/>
      <c r="I191" s="89"/>
      <c r="J191" s="89"/>
      <c r="K191" s="89"/>
      <c r="L191" s="89"/>
      <c r="M191" s="89"/>
      <c r="N191" s="89"/>
      <c r="O191" s="89"/>
    </row>
    <row r="192" spans="1:29" ht="12.75" customHeight="1">
      <c r="A192" s="79" t="s">
        <v>1726</v>
      </c>
      <c r="B192" s="79" t="s">
        <v>1727</v>
      </c>
      <c r="C192" s="79" t="s">
        <v>1728</v>
      </c>
      <c r="D192" s="89">
        <v>1067.8420000000001</v>
      </c>
      <c r="E192" s="89">
        <v>1011.4069999999999</v>
      </c>
      <c r="F192" s="89">
        <v>1071.4849999999999</v>
      </c>
      <c r="G192" s="89">
        <v>1107.5309999999999</v>
      </c>
      <c r="H192" s="89">
        <v>1079.5609999999999</v>
      </c>
      <c r="I192" s="89">
        <v>1081.8320000000001</v>
      </c>
      <c r="J192" s="89">
        <v>1120.0619999999999</v>
      </c>
      <c r="K192" s="89">
        <v>1071.8150000000001</v>
      </c>
      <c r="L192" s="89">
        <v>1216.934</v>
      </c>
      <c r="M192" s="89">
        <v>1106.6759999999999</v>
      </c>
      <c r="N192" s="89">
        <v>1106.4960000000001</v>
      </c>
      <c r="O192" s="89">
        <v>1050.354</v>
      </c>
    </row>
    <row r="193" spans="1:15" ht="12.75" customHeight="1">
      <c r="A193" s="80" t="s">
        <v>1729</v>
      </c>
      <c r="B193" s="80" t="s">
        <v>1730</v>
      </c>
      <c r="C193" s="80" t="s">
        <v>2</v>
      </c>
      <c r="D193" s="90">
        <v>430.76900000000001</v>
      </c>
      <c r="E193" s="90">
        <v>416.58100000000002</v>
      </c>
      <c r="F193" s="90">
        <v>445.00400000000002</v>
      </c>
      <c r="G193" s="90">
        <v>462.05200000000002</v>
      </c>
      <c r="H193" s="90">
        <v>462.53300000000002</v>
      </c>
      <c r="I193" s="90">
        <v>446.82100000000003</v>
      </c>
      <c r="J193" s="90">
        <v>465.03899999999999</v>
      </c>
      <c r="K193" s="90">
        <v>448.30599999999998</v>
      </c>
      <c r="L193" s="90">
        <v>489.18900000000002</v>
      </c>
      <c r="M193" s="90">
        <v>452.29399999999998</v>
      </c>
      <c r="N193" s="90">
        <v>445.40600000000001</v>
      </c>
      <c r="O193" s="90">
        <v>425.51</v>
      </c>
    </row>
    <row r="194" spans="1:15" ht="12.75" customHeight="1">
      <c r="A194" s="80" t="s">
        <v>3</v>
      </c>
      <c r="B194" s="80" t="s">
        <v>4</v>
      </c>
      <c r="C194" s="80" t="s">
        <v>5</v>
      </c>
      <c r="D194" s="90">
        <v>6.6820000000000004</v>
      </c>
      <c r="E194" s="90">
        <v>7.9809999999999999</v>
      </c>
      <c r="F194" s="90">
        <v>9.5139999999999993</v>
      </c>
      <c r="G194" s="90">
        <v>9.7880000000000003</v>
      </c>
      <c r="H194" s="90">
        <v>9.8219999999999992</v>
      </c>
      <c r="I194" s="90">
        <v>9.4670000000000005</v>
      </c>
      <c r="J194" s="90">
        <v>9.9169999999999998</v>
      </c>
      <c r="K194" s="90">
        <v>10.247</v>
      </c>
      <c r="L194" s="90">
        <v>10.679</v>
      </c>
      <c r="M194" s="90">
        <v>10.286</v>
      </c>
      <c r="N194" s="90">
        <v>9.7780000000000005</v>
      </c>
      <c r="O194" s="90">
        <v>9.2279999999999998</v>
      </c>
    </row>
    <row r="195" spans="1:15" ht="12.75" customHeight="1">
      <c r="A195" s="80" t="s">
        <v>6</v>
      </c>
      <c r="B195" s="80" t="s">
        <v>7</v>
      </c>
      <c r="C195" s="80" t="s">
        <v>8</v>
      </c>
      <c r="D195" s="90">
        <v>20.827999999999999</v>
      </c>
      <c r="E195" s="90">
        <v>22.346</v>
      </c>
      <c r="F195" s="90">
        <v>24.77</v>
      </c>
      <c r="G195" s="90">
        <v>26.234000000000002</v>
      </c>
      <c r="H195" s="90">
        <v>26.643999999999998</v>
      </c>
      <c r="I195" s="90">
        <v>25.398</v>
      </c>
      <c r="J195" s="90">
        <v>25.815000000000001</v>
      </c>
      <c r="K195" s="90">
        <v>28.710999999999999</v>
      </c>
      <c r="L195" s="90">
        <v>29.638999999999999</v>
      </c>
      <c r="M195" s="90">
        <v>26.413</v>
      </c>
      <c r="N195" s="90">
        <v>25.34</v>
      </c>
      <c r="O195" s="90">
        <v>25.53</v>
      </c>
    </row>
    <row r="196" spans="1:15" ht="12.75" customHeight="1">
      <c r="A196" s="80" t="s">
        <v>9</v>
      </c>
      <c r="B196" s="80" t="s">
        <v>10</v>
      </c>
      <c r="C196" s="80" t="s">
        <v>11</v>
      </c>
      <c r="D196" s="90">
        <v>4.24</v>
      </c>
      <c r="E196" s="90">
        <v>4.0209999999999999</v>
      </c>
      <c r="F196" s="90">
        <v>4.3869999999999996</v>
      </c>
      <c r="G196" s="90">
        <v>4.3620000000000001</v>
      </c>
      <c r="H196" s="90">
        <v>4.4569999999999999</v>
      </c>
      <c r="I196" s="90">
        <v>4.2549999999999999</v>
      </c>
      <c r="J196" s="90">
        <v>4.3979999999999997</v>
      </c>
      <c r="K196" s="90">
        <v>4.5730000000000004</v>
      </c>
      <c r="L196" s="90">
        <v>4.4829999999999997</v>
      </c>
      <c r="M196" s="90">
        <v>4.0419999999999998</v>
      </c>
      <c r="N196" s="90">
        <v>3.7970000000000002</v>
      </c>
      <c r="O196" s="90">
        <v>2.726</v>
      </c>
    </row>
    <row r="197" spans="1:15" ht="12.75" customHeight="1">
      <c r="A197" s="80" t="s">
        <v>12</v>
      </c>
      <c r="B197" s="80" t="s">
        <v>13</v>
      </c>
      <c r="C197" s="80" t="s">
        <v>14</v>
      </c>
      <c r="D197" s="90">
        <v>19.183</v>
      </c>
      <c r="E197" s="90">
        <v>18.734999999999999</v>
      </c>
      <c r="F197" s="90">
        <v>20.045999999999999</v>
      </c>
      <c r="G197" s="90">
        <v>20.867000000000001</v>
      </c>
      <c r="H197" s="90">
        <v>21.108000000000001</v>
      </c>
      <c r="I197" s="90">
        <v>20.289000000000001</v>
      </c>
      <c r="J197" s="90">
        <v>21.577000000000002</v>
      </c>
      <c r="K197" s="90">
        <v>21.279</v>
      </c>
      <c r="L197" s="90">
        <v>20.655999999999999</v>
      </c>
      <c r="M197" s="90">
        <v>19.254000000000001</v>
      </c>
      <c r="N197" s="90">
        <v>19.696000000000002</v>
      </c>
      <c r="O197" s="90">
        <v>19.975000000000001</v>
      </c>
    </row>
    <row r="198" spans="1:15" ht="12.75" customHeight="1">
      <c r="A198" s="80" t="s">
        <v>15</v>
      </c>
      <c r="B198" s="80" t="s">
        <v>16</v>
      </c>
      <c r="C198" s="80" t="s">
        <v>17</v>
      </c>
      <c r="D198" s="90">
        <v>40.673000000000002</v>
      </c>
      <c r="E198" s="90">
        <v>40.67</v>
      </c>
      <c r="F198" s="90">
        <v>43.923999999999999</v>
      </c>
      <c r="G198" s="90">
        <v>45.893000000000001</v>
      </c>
      <c r="H198" s="90">
        <v>45.935000000000002</v>
      </c>
      <c r="I198" s="90">
        <v>43.640999999999998</v>
      </c>
      <c r="J198" s="90">
        <v>45.149000000000001</v>
      </c>
      <c r="K198" s="90">
        <v>44.829000000000001</v>
      </c>
      <c r="L198" s="90">
        <v>48.756999999999998</v>
      </c>
      <c r="M198" s="90">
        <v>43.893999999999998</v>
      </c>
      <c r="N198" s="90">
        <v>43.037999999999997</v>
      </c>
      <c r="O198" s="90">
        <v>41.706000000000003</v>
      </c>
    </row>
    <row r="199" spans="1:15" ht="12.75" customHeight="1">
      <c r="A199" s="80" t="s">
        <v>18</v>
      </c>
      <c r="B199" s="80" t="s">
        <v>19</v>
      </c>
      <c r="C199" s="80" t="s">
        <v>20</v>
      </c>
      <c r="D199" s="90">
        <v>46.825000000000003</v>
      </c>
      <c r="E199" s="90">
        <v>46.923000000000002</v>
      </c>
      <c r="F199" s="90">
        <v>50.427</v>
      </c>
      <c r="G199" s="90">
        <v>53.151000000000003</v>
      </c>
      <c r="H199" s="90">
        <v>53.314999999999998</v>
      </c>
      <c r="I199" s="90">
        <v>50.15</v>
      </c>
      <c r="J199" s="90">
        <v>49.747</v>
      </c>
      <c r="K199" s="90">
        <v>49.021000000000001</v>
      </c>
      <c r="L199" s="90">
        <v>54.393000000000001</v>
      </c>
      <c r="M199" s="90">
        <v>48.802</v>
      </c>
      <c r="N199" s="90">
        <v>48.453000000000003</v>
      </c>
      <c r="O199" s="90">
        <v>46.189</v>
      </c>
    </row>
    <row r="200" spans="1:15" ht="12.75" customHeight="1">
      <c r="A200" s="80" t="s">
        <v>21</v>
      </c>
      <c r="B200" s="80" t="s">
        <v>22</v>
      </c>
      <c r="C200" s="80" t="s">
        <v>23</v>
      </c>
      <c r="D200" s="90">
        <v>27.030999999999999</v>
      </c>
      <c r="E200" s="90">
        <v>28.786000000000001</v>
      </c>
      <c r="F200" s="90">
        <v>31.856999999999996</v>
      </c>
      <c r="G200" s="90">
        <v>33.604999999999997</v>
      </c>
      <c r="H200" s="90">
        <v>33.722999999999999</v>
      </c>
      <c r="I200" s="90">
        <v>31.805</v>
      </c>
      <c r="J200" s="90">
        <v>33.67</v>
      </c>
      <c r="K200" s="90">
        <v>34.222999999999999</v>
      </c>
      <c r="L200" s="90">
        <v>36.720999999999997</v>
      </c>
      <c r="M200" s="90">
        <v>32.512999999999998</v>
      </c>
      <c r="N200" s="90">
        <v>32.042000000000002</v>
      </c>
      <c r="O200" s="90">
        <v>30.643999999999998</v>
      </c>
    </row>
    <row r="201" spans="1:15" ht="12.75" customHeight="1">
      <c r="A201" s="80" t="s">
        <v>24</v>
      </c>
      <c r="B201" s="80" t="s">
        <v>25</v>
      </c>
      <c r="C201" s="80" t="s">
        <v>26</v>
      </c>
      <c r="D201" s="90">
        <v>19.852</v>
      </c>
      <c r="E201" s="90">
        <v>20.065999999999999</v>
      </c>
      <c r="F201" s="90">
        <v>22.454000000000001</v>
      </c>
      <c r="G201" s="90">
        <v>22.367000000000001</v>
      </c>
      <c r="H201" s="90">
        <v>22.213999999999999</v>
      </c>
      <c r="I201" s="90">
        <v>22.202000000000002</v>
      </c>
      <c r="J201" s="90">
        <v>23.498999999999999</v>
      </c>
      <c r="K201" s="90">
        <v>20.457999999999998</v>
      </c>
      <c r="L201" s="90">
        <v>21.85</v>
      </c>
      <c r="M201" s="90">
        <v>21.42</v>
      </c>
      <c r="N201" s="90">
        <v>19.727</v>
      </c>
      <c r="O201" s="90">
        <v>17.959</v>
      </c>
    </row>
    <row r="202" spans="1:15" ht="12.75" customHeight="1">
      <c r="A202" s="80" t="s">
        <v>27</v>
      </c>
      <c r="B202" s="80" t="s">
        <v>28</v>
      </c>
      <c r="C202" s="80" t="s">
        <v>29</v>
      </c>
      <c r="D202" s="90">
        <v>65.924000000000007</v>
      </c>
      <c r="E202" s="90">
        <v>62.122</v>
      </c>
      <c r="F202" s="90">
        <v>65.825000000000003</v>
      </c>
      <c r="G202" s="90">
        <v>67.655000000000001</v>
      </c>
      <c r="H202" s="90">
        <v>67.513000000000005</v>
      </c>
      <c r="I202" s="90">
        <v>66.582999999999998</v>
      </c>
      <c r="J202" s="90">
        <v>71.200999999999993</v>
      </c>
      <c r="K202" s="90">
        <v>66.039000000000001</v>
      </c>
      <c r="L202" s="90">
        <v>73.085999999999999</v>
      </c>
      <c r="M202" s="90">
        <v>70.826999999999998</v>
      </c>
      <c r="N202" s="90">
        <v>72.37</v>
      </c>
      <c r="O202" s="90">
        <v>68.378</v>
      </c>
    </row>
    <row r="203" spans="1:15" ht="12.75" customHeight="1">
      <c r="A203" s="80" t="s">
        <v>30</v>
      </c>
      <c r="B203" s="80" t="s">
        <v>31</v>
      </c>
      <c r="C203" s="80" t="s">
        <v>32</v>
      </c>
      <c r="D203" s="90">
        <v>21.209</v>
      </c>
      <c r="E203" s="90">
        <v>19.536999999999999</v>
      </c>
      <c r="F203" s="90">
        <v>20.093</v>
      </c>
      <c r="G203" s="90">
        <v>21.231999999999999</v>
      </c>
      <c r="H203" s="90">
        <v>21.369</v>
      </c>
      <c r="I203" s="90">
        <v>21.056000000000001</v>
      </c>
      <c r="J203" s="90">
        <v>20.271999999999998</v>
      </c>
      <c r="K203" s="90">
        <v>19.309000000000001</v>
      </c>
      <c r="L203" s="90">
        <v>21.638999999999999</v>
      </c>
      <c r="M203" s="90">
        <v>20.210999999999999</v>
      </c>
      <c r="N203" s="90">
        <v>19.780999999999999</v>
      </c>
      <c r="O203" s="90">
        <v>18.573</v>
      </c>
    </row>
    <row r="204" spans="1:15" ht="12.75" customHeight="1">
      <c r="A204" s="80" t="s">
        <v>33</v>
      </c>
      <c r="B204" s="80" t="s">
        <v>34</v>
      </c>
      <c r="C204" s="80" t="s">
        <v>35</v>
      </c>
      <c r="D204" s="90">
        <v>22.091000000000001</v>
      </c>
      <c r="E204" s="90">
        <v>20.445</v>
      </c>
      <c r="F204" s="90">
        <v>21.518999999999998</v>
      </c>
      <c r="G204" s="90">
        <v>22.077000000000002</v>
      </c>
      <c r="H204" s="90">
        <v>21.896999999999998</v>
      </c>
      <c r="I204" s="90">
        <v>21.539000000000001</v>
      </c>
      <c r="J204" s="90">
        <v>22.898</v>
      </c>
      <c r="K204" s="90">
        <v>20.969000000000001</v>
      </c>
      <c r="L204" s="90">
        <v>24.408000000000001</v>
      </c>
      <c r="M204" s="90">
        <v>22.811</v>
      </c>
      <c r="N204" s="90">
        <v>22.327999999999999</v>
      </c>
      <c r="O204" s="90">
        <v>21.265000000000001</v>
      </c>
    </row>
    <row r="205" spans="1:15" ht="12.75" customHeight="1">
      <c r="A205" s="80" t="s">
        <v>36</v>
      </c>
      <c r="B205" s="80" t="s">
        <v>37</v>
      </c>
      <c r="C205" s="80" t="s">
        <v>38</v>
      </c>
      <c r="D205" s="90">
        <v>23.6</v>
      </c>
      <c r="E205" s="90">
        <v>23.388000000000002</v>
      </c>
      <c r="F205" s="90">
        <v>25.544</v>
      </c>
      <c r="G205" s="90">
        <v>26.044</v>
      </c>
      <c r="H205" s="90">
        <v>26.204999999999998</v>
      </c>
      <c r="I205" s="90">
        <v>25.483000000000001</v>
      </c>
      <c r="J205" s="90">
        <v>26.728999999999999</v>
      </c>
      <c r="K205" s="90">
        <v>25.405999999999999</v>
      </c>
      <c r="L205" s="90">
        <v>28.161999999999999</v>
      </c>
      <c r="M205" s="90">
        <v>27.338000000000001</v>
      </c>
      <c r="N205" s="90">
        <v>25.890999999999998</v>
      </c>
      <c r="O205" s="90">
        <v>24.459</v>
      </c>
    </row>
    <row r="206" spans="1:15" ht="12.75" customHeight="1">
      <c r="A206" s="80" t="s">
        <v>39</v>
      </c>
      <c r="B206" s="80" t="s">
        <v>40</v>
      </c>
      <c r="C206" s="80" t="s">
        <v>41</v>
      </c>
      <c r="D206" s="90">
        <v>45.746000000000002</v>
      </c>
      <c r="E206" s="90">
        <v>39.642000000000003</v>
      </c>
      <c r="F206" s="90">
        <v>40.493000000000002</v>
      </c>
      <c r="G206" s="90">
        <v>41.432000000000002</v>
      </c>
      <c r="H206" s="90">
        <v>41.127000000000002</v>
      </c>
      <c r="I206" s="90">
        <v>40.761000000000003</v>
      </c>
      <c r="J206" s="90">
        <v>43.57</v>
      </c>
      <c r="K206" s="90">
        <v>37.973999999999997</v>
      </c>
      <c r="L206" s="90">
        <v>43.305999999999997</v>
      </c>
      <c r="M206" s="90">
        <v>40.545000000000002</v>
      </c>
      <c r="N206" s="90">
        <v>40.33</v>
      </c>
      <c r="O206" s="90">
        <v>37.960999999999999</v>
      </c>
    </row>
    <row r="207" spans="1:15" ht="12.75" customHeight="1">
      <c r="A207" s="80" t="s">
        <v>42</v>
      </c>
      <c r="B207" s="80" t="s">
        <v>43</v>
      </c>
      <c r="C207" s="80" t="s">
        <v>44</v>
      </c>
      <c r="D207" s="90">
        <v>66.885999999999996</v>
      </c>
      <c r="E207" s="90">
        <v>61.918999999999997</v>
      </c>
      <c r="F207" s="90">
        <v>64.152000000000001</v>
      </c>
      <c r="G207" s="90">
        <v>67.344999999999999</v>
      </c>
      <c r="H207" s="90">
        <v>67.204999999999998</v>
      </c>
      <c r="I207" s="90">
        <v>64.191999999999993</v>
      </c>
      <c r="J207" s="90">
        <v>66.597999999999999</v>
      </c>
      <c r="K207" s="90">
        <v>65.271000000000001</v>
      </c>
      <c r="L207" s="90">
        <v>71.406999999999996</v>
      </c>
      <c r="M207" s="90">
        <v>63.936000000000007</v>
      </c>
      <c r="N207" s="90">
        <v>62.836000000000006</v>
      </c>
      <c r="O207" s="90">
        <v>60.917999999999999</v>
      </c>
    </row>
    <row r="208" spans="1:15" ht="12.75" customHeight="1">
      <c r="A208" s="80" t="s">
        <v>45</v>
      </c>
      <c r="B208" s="80" t="s">
        <v>46</v>
      </c>
      <c r="C208" s="80" t="s">
        <v>47</v>
      </c>
      <c r="D208" s="90">
        <v>247.61500000000001</v>
      </c>
      <c r="E208" s="90">
        <v>227.547</v>
      </c>
      <c r="F208" s="90">
        <v>239.36600000000001</v>
      </c>
      <c r="G208" s="90">
        <v>243.94399999999999</v>
      </c>
      <c r="H208" s="90">
        <v>234.65600000000001</v>
      </c>
      <c r="I208" s="90">
        <v>241.78100000000001</v>
      </c>
      <c r="J208" s="90">
        <v>249.39099999999999</v>
      </c>
      <c r="K208" s="90">
        <v>231.17599999999999</v>
      </c>
      <c r="L208" s="90">
        <v>271.22500000000002</v>
      </c>
      <c r="M208" s="90">
        <v>251.77299999999997</v>
      </c>
      <c r="N208" s="90">
        <v>243.77699999999999</v>
      </c>
      <c r="O208" s="90">
        <v>232.417</v>
      </c>
    </row>
    <row r="209" spans="1:29" ht="12.75" customHeight="1">
      <c r="A209" s="80" t="s">
        <v>48</v>
      </c>
      <c r="B209" s="80" t="s">
        <v>49</v>
      </c>
      <c r="C209" s="80" t="s">
        <v>50</v>
      </c>
      <c r="D209" s="90">
        <v>40.954999999999998</v>
      </c>
      <c r="E209" s="90">
        <v>35.597000000000001</v>
      </c>
      <c r="F209" s="90">
        <v>36.463999999999999</v>
      </c>
      <c r="G209" s="90">
        <v>37.332000000000001</v>
      </c>
      <c r="H209" s="90">
        <v>36.148000000000003</v>
      </c>
      <c r="I209" s="90">
        <v>35.704000000000001</v>
      </c>
      <c r="J209" s="90">
        <v>38.040999999999997</v>
      </c>
      <c r="K209" s="90">
        <v>37.195999999999998</v>
      </c>
      <c r="L209" s="90">
        <v>46.018000000000001</v>
      </c>
      <c r="M209" s="90">
        <v>42.526000000000003</v>
      </c>
      <c r="N209" s="90">
        <v>39.936</v>
      </c>
      <c r="O209" s="90">
        <v>38.994999999999997</v>
      </c>
    </row>
    <row r="210" spans="1:29" ht="12.75" customHeight="1">
      <c r="A210" s="80" t="s">
        <v>51</v>
      </c>
      <c r="B210" s="80" t="s">
        <v>52</v>
      </c>
      <c r="C210" s="80" t="s">
        <v>53</v>
      </c>
      <c r="D210" s="90">
        <v>39.987000000000002</v>
      </c>
      <c r="E210" s="90">
        <v>38.142000000000003</v>
      </c>
      <c r="F210" s="90">
        <v>42.874000000000002</v>
      </c>
      <c r="G210" s="90">
        <v>40.633000000000003</v>
      </c>
      <c r="H210" s="90">
        <v>38.997999999999998</v>
      </c>
      <c r="I210" s="90">
        <v>44.405000000000001</v>
      </c>
      <c r="J210" s="90">
        <v>46.777999999999999</v>
      </c>
      <c r="K210" s="90">
        <v>35.533000000000001</v>
      </c>
      <c r="L210" s="90">
        <v>41.939</v>
      </c>
      <c r="M210" s="90">
        <v>42.710999999999999</v>
      </c>
      <c r="N210" s="90">
        <v>41.688000000000002</v>
      </c>
      <c r="O210" s="90">
        <v>37.531999999999996</v>
      </c>
    </row>
    <row r="211" spans="1:29" ht="12.75" customHeight="1">
      <c r="A211" s="80" t="s">
        <v>54</v>
      </c>
      <c r="B211" s="80" t="s">
        <v>55</v>
      </c>
      <c r="C211" s="80" t="s">
        <v>56</v>
      </c>
      <c r="D211" s="90">
        <v>36.320999999999998</v>
      </c>
      <c r="E211" s="90">
        <v>33.682000000000002</v>
      </c>
      <c r="F211" s="90">
        <v>34.854999999999997</v>
      </c>
      <c r="G211" s="90">
        <v>36.106000000000002</v>
      </c>
      <c r="H211" s="90">
        <v>34.856999999999999</v>
      </c>
      <c r="I211" s="90">
        <v>34.706000000000003</v>
      </c>
      <c r="J211" s="90">
        <v>35.261000000000003</v>
      </c>
      <c r="K211" s="90">
        <v>35.848999999999997</v>
      </c>
      <c r="L211" s="90">
        <v>40.186</v>
      </c>
      <c r="M211" s="90">
        <v>36.844000000000001</v>
      </c>
      <c r="N211" s="90">
        <v>34.817999999999998</v>
      </c>
      <c r="O211" s="90">
        <v>34.176000000000002</v>
      </c>
    </row>
    <row r="212" spans="1:29" ht="12.75" customHeight="1">
      <c r="A212" s="80" t="s">
        <v>57</v>
      </c>
      <c r="B212" s="80" t="s">
        <v>58</v>
      </c>
      <c r="C212" s="80" t="s">
        <v>59</v>
      </c>
      <c r="D212" s="90">
        <v>64.63</v>
      </c>
      <c r="E212" s="90">
        <v>58.243000000000002</v>
      </c>
      <c r="F212" s="90">
        <v>60.146999999999998</v>
      </c>
      <c r="G212" s="90">
        <v>62.265000000000001</v>
      </c>
      <c r="H212" s="90">
        <v>59.805999999999997</v>
      </c>
      <c r="I212" s="90">
        <v>61.521000000000001</v>
      </c>
      <c r="J212" s="90">
        <v>63.962000000000003</v>
      </c>
      <c r="K212" s="90">
        <v>58.033999999999999</v>
      </c>
      <c r="L212" s="90">
        <v>68.322999999999993</v>
      </c>
      <c r="M212" s="90">
        <v>63.798000000000009</v>
      </c>
      <c r="N212" s="90">
        <v>62.118000000000002</v>
      </c>
      <c r="O212" s="90">
        <v>59.101999999999997</v>
      </c>
    </row>
    <row r="213" spans="1:29" ht="12.75" customHeight="1">
      <c r="A213" s="80" t="s">
        <v>60</v>
      </c>
      <c r="B213" s="80" t="s">
        <v>61</v>
      </c>
      <c r="C213" s="80" t="s">
        <v>62</v>
      </c>
      <c r="D213" s="90">
        <v>65.721999999999994</v>
      </c>
      <c r="E213" s="90">
        <v>61.883000000000003</v>
      </c>
      <c r="F213" s="90">
        <v>65.025999999999996</v>
      </c>
      <c r="G213" s="90">
        <v>67.606999999999999</v>
      </c>
      <c r="H213" s="90">
        <v>64.846999999999994</v>
      </c>
      <c r="I213" s="90">
        <v>65.445999999999998</v>
      </c>
      <c r="J213" s="90">
        <v>65.349000000000004</v>
      </c>
      <c r="K213" s="90">
        <v>64.563999999999993</v>
      </c>
      <c r="L213" s="90">
        <v>74.757999999999996</v>
      </c>
      <c r="M213" s="90">
        <v>65.894000000000005</v>
      </c>
      <c r="N213" s="90">
        <v>65.215999999999994</v>
      </c>
      <c r="O213" s="90">
        <v>62.612000000000002</v>
      </c>
    </row>
    <row r="214" spans="1:29" ht="12.75" customHeight="1">
      <c r="A214" s="80" t="s">
        <v>63</v>
      </c>
      <c r="B214" s="80" t="s">
        <v>64</v>
      </c>
      <c r="C214" s="80" t="s">
        <v>65</v>
      </c>
      <c r="D214" s="90">
        <v>389.45800000000003</v>
      </c>
      <c r="E214" s="90">
        <v>367.279</v>
      </c>
      <c r="F214" s="90">
        <v>387.11399999999998</v>
      </c>
      <c r="G214" s="90">
        <v>401.53500000000003</v>
      </c>
      <c r="H214" s="90">
        <v>382.37200000000001</v>
      </c>
      <c r="I214" s="90">
        <v>393.22899999999998</v>
      </c>
      <c r="J214" s="90">
        <v>405.63299999999998</v>
      </c>
      <c r="K214" s="90">
        <v>392.33300000000003</v>
      </c>
      <c r="L214" s="90">
        <v>456.52</v>
      </c>
      <c r="M214" s="90">
        <v>402.60899999999998</v>
      </c>
      <c r="N214" s="90">
        <v>417.31299999999999</v>
      </c>
      <c r="O214" s="90">
        <v>392.42599999999999</v>
      </c>
    </row>
    <row r="215" spans="1:29" ht="12.75" customHeight="1">
      <c r="A215" s="80" t="s">
        <v>66</v>
      </c>
      <c r="B215" s="80" t="s">
        <v>67</v>
      </c>
      <c r="C215" s="80" t="s">
        <v>68</v>
      </c>
      <c r="D215" s="90">
        <v>9.048</v>
      </c>
      <c r="E215" s="90">
        <v>9.43</v>
      </c>
      <c r="F215" s="90">
        <v>10.618</v>
      </c>
      <c r="G215" s="90">
        <v>10.739000000000001</v>
      </c>
      <c r="H215" s="90">
        <v>10.635</v>
      </c>
      <c r="I215" s="90">
        <v>11.167999999999999</v>
      </c>
      <c r="J215" s="90">
        <v>12.46</v>
      </c>
      <c r="K215" s="90">
        <v>10.555</v>
      </c>
      <c r="L215" s="90">
        <v>13.074999999999999</v>
      </c>
      <c r="M215" s="90">
        <v>13.803000000000001</v>
      </c>
      <c r="N215" s="90">
        <v>14.093999999999999</v>
      </c>
      <c r="O215" s="90">
        <v>14.968999999999999</v>
      </c>
    </row>
    <row r="216" spans="1:29" ht="12.75" customHeight="1">
      <c r="A216" s="80" t="s">
        <v>69</v>
      </c>
      <c r="B216" s="80" t="s">
        <v>70</v>
      </c>
      <c r="C216" s="80" t="s">
        <v>71</v>
      </c>
      <c r="D216" s="90">
        <v>67.394000000000005</v>
      </c>
      <c r="E216" s="90">
        <v>61.554000000000002</v>
      </c>
      <c r="F216" s="90">
        <v>63.486000000000004</v>
      </c>
      <c r="G216" s="90">
        <v>66.373000000000005</v>
      </c>
      <c r="H216" s="90">
        <v>63.218000000000011</v>
      </c>
      <c r="I216" s="90">
        <v>62.733999999999995</v>
      </c>
      <c r="J216" s="90">
        <v>63.601000000000006</v>
      </c>
      <c r="K216" s="90">
        <v>67.576999999999998</v>
      </c>
      <c r="L216" s="90">
        <v>78.13</v>
      </c>
      <c r="M216" s="90">
        <v>64.988</v>
      </c>
      <c r="N216" s="90">
        <v>66.813000000000002</v>
      </c>
      <c r="O216" s="90">
        <v>64.677000000000007</v>
      </c>
    </row>
    <row r="217" spans="1:29" ht="12.75" customHeight="1">
      <c r="A217" s="80" t="s">
        <v>72</v>
      </c>
      <c r="B217" s="80" t="s">
        <v>73</v>
      </c>
      <c r="C217" s="80" t="s">
        <v>74</v>
      </c>
      <c r="D217" s="90">
        <v>42.406999999999996</v>
      </c>
      <c r="E217" s="90">
        <v>39.99</v>
      </c>
      <c r="F217" s="90">
        <v>42.475999999999999</v>
      </c>
      <c r="G217" s="90">
        <v>43.536000000000001</v>
      </c>
      <c r="H217" s="90">
        <v>41.279000000000003</v>
      </c>
      <c r="I217" s="90">
        <v>44.414000000000001</v>
      </c>
      <c r="J217" s="90">
        <v>46.311999999999998</v>
      </c>
      <c r="K217" s="90">
        <v>41.712000000000003</v>
      </c>
      <c r="L217" s="90">
        <v>50.189</v>
      </c>
      <c r="M217" s="90">
        <v>45.536000000000001</v>
      </c>
      <c r="N217" s="90">
        <v>47.973999999999997</v>
      </c>
      <c r="O217" s="90">
        <v>45.203000000000003</v>
      </c>
    </row>
    <row r="218" spans="1:29" ht="12.75" customHeight="1">
      <c r="A218" s="80" t="s">
        <v>75</v>
      </c>
      <c r="B218" s="80" t="s">
        <v>76</v>
      </c>
      <c r="C218" s="80" t="s">
        <v>77</v>
      </c>
      <c r="D218" s="90">
        <v>59.893000000000001</v>
      </c>
      <c r="E218" s="90">
        <v>57.972999999999999</v>
      </c>
      <c r="F218" s="90">
        <v>61.777000000000001</v>
      </c>
      <c r="G218" s="90">
        <v>64.162999999999997</v>
      </c>
      <c r="H218" s="90">
        <v>61.368000000000002</v>
      </c>
      <c r="I218" s="90">
        <v>62.439</v>
      </c>
      <c r="J218" s="90">
        <v>63.578999999999994</v>
      </c>
      <c r="K218" s="90">
        <v>62.868999999999993</v>
      </c>
      <c r="L218" s="90">
        <v>70.34</v>
      </c>
      <c r="M218" s="90">
        <v>63.313000000000009</v>
      </c>
      <c r="N218" s="90">
        <v>66.17</v>
      </c>
      <c r="O218" s="90">
        <v>59.170999999999999</v>
      </c>
    </row>
    <row r="219" spans="1:29" ht="12.75" customHeight="1">
      <c r="A219" s="80" t="s">
        <v>78</v>
      </c>
      <c r="B219" s="80" t="s">
        <v>79</v>
      </c>
      <c r="C219" s="80" t="s">
        <v>80</v>
      </c>
      <c r="D219" s="90">
        <v>78.543999999999997</v>
      </c>
      <c r="E219" s="90">
        <v>75.73</v>
      </c>
      <c r="F219" s="90">
        <v>80.093000000000004</v>
      </c>
      <c r="G219" s="90">
        <v>83.983999999999995</v>
      </c>
      <c r="H219" s="90">
        <v>79.838999999999999</v>
      </c>
      <c r="I219" s="90">
        <v>81.405000000000001</v>
      </c>
      <c r="J219" s="90">
        <v>83.013999999999996</v>
      </c>
      <c r="K219" s="90">
        <v>82.81</v>
      </c>
      <c r="L219" s="90">
        <v>95.501999999999995</v>
      </c>
      <c r="M219" s="90">
        <v>81.188000000000002</v>
      </c>
      <c r="N219" s="90">
        <v>83.941000000000003</v>
      </c>
      <c r="O219" s="90">
        <v>80.259</v>
      </c>
    </row>
    <row r="220" spans="1:29" ht="12.75" customHeight="1">
      <c r="A220" s="80" t="s">
        <v>81</v>
      </c>
      <c r="B220" s="80" t="s">
        <v>82</v>
      </c>
      <c r="C220" s="80" t="s">
        <v>83</v>
      </c>
      <c r="D220" s="90">
        <v>88.028000000000006</v>
      </c>
      <c r="E220" s="90">
        <v>81.311999999999998</v>
      </c>
      <c r="F220" s="90">
        <v>85.278000000000006</v>
      </c>
      <c r="G220" s="90">
        <v>87.787999999999997</v>
      </c>
      <c r="H220" s="90">
        <v>83.302000000000007</v>
      </c>
      <c r="I220" s="90">
        <v>86.766999999999996</v>
      </c>
      <c r="J220" s="90">
        <v>90.281999999999996</v>
      </c>
      <c r="K220" s="90">
        <v>84.188999999999993</v>
      </c>
      <c r="L220" s="90">
        <v>98.588999999999999</v>
      </c>
      <c r="M220" s="90">
        <v>89.43</v>
      </c>
      <c r="N220" s="90">
        <v>93.165000000000006</v>
      </c>
      <c r="O220" s="90">
        <v>87.296999999999997</v>
      </c>
    </row>
    <row r="221" spans="1:29" s="79" customFormat="1" ht="12.75" customHeight="1">
      <c r="A221" s="80" t="s">
        <v>84</v>
      </c>
      <c r="B221" s="80" t="s">
        <v>85</v>
      </c>
      <c r="C221" s="80" t="s">
        <v>86</v>
      </c>
      <c r="D221" s="90">
        <v>44.143999999999998</v>
      </c>
      <c r="E221" s="90">
        <v>41.289000000000001</v>
      </c>
      <c r="F221" s="90">
        <v>43.387</v>
      </c>
      <c r="G221" s="90">
        <v>44.953000000000003</v>
      </c>
      <c r="H221" s="90">
        <v>42.731999999999999</v>
      </c>
      <c r="I221" s="90">
        <v>44.302</v>
      </c>
      <c r="J221" s="90">
        <v>46.384</v>
      </c>
      <c r="K221" s="90">
        <v>42.621000000000002</v>
      </c>
      <c r="L221" s="90">
        <v>50.697000000000003</v>
      </c>
      <c r="M221" s="90">
        <v>44.35</v>
      </c>
      <c r="N221" s="90">
        <v>45.155999999999999</v>
      </c>
      <c r="O221" s="90">
        <v>40.848999999999997</v>
      </c>
      <c r="P221" s="88"/>
      <c r="Q221" s="88"/>
      <c r="R221" s="88"/>
      <c r="S221" s="88"/>
      <c r="T221" s="88"/>
      <c r="U221" s="88"/>
      <c r="V221" s="88"/>
      <c r="W221" s="88"/>
      <c r="X221" s="88"/>
      <c r="Y221" s="88"/>
      <c r="Z221" s="88"/>
      <c r="AA221" s="88"/>
      <c r="AB221" s="88"/>
      <c r="AC221" s="88"/>
    </row>
    <row r="222" spans="1:29" ht="12.75" customHeight="1">
      <c r="D222" s="90"/>
      <c r="E222" s="90"/>
      <c r="F222" s="90"/>
      <c r="G222" s="90"/>
      <c r="H222" s="90"/>
      <c r="I222" s="90"/>
      <c r="J222" s="90"/>
      <c r="K222" s="90"/>
      <c r="L222" s="90"/>
      <c r="M222" s="90"/>
      <c r="N222" s="90"/>
      <c r="O222" s="90"/>
    </row>
    <row r="223" spans="1:29" ht="12.75" customHeight="1">
      <c r="A223" s="79" t="s">
        <v>87</v>
      </c>
      <c r="B223" s="79" t="s">
        <v>88</v>
      </c>
      <c r="C223" s="79" t="s">
        <v>1048</v>
      </c>
      <c r="D223" s="89">
        <v>672.36400000000003</v>
      </c>
      <c r="E223" s="89">
        <v>871.48199999999997</v>
      </c>
      <c r="F223" s="89">
        <v>1052.51</v>
      </c>
      <c r="G223" s="89">
        <v>975.01199999999994</v>
      </c>
      <c r="H223" s="89">
        <v>1162.2560000000001</v>
      </c>
      <c r="I223" s="89">
        <v>1140.5619999999999</v>
      </c>
      <c r="J223" s="89">
        <v>1115.395</v>
      </c>
      <c r="K223" s="89">
        <v>1188.9280000000001</v>
      </c>
      <c r="L223" s="89">
        <v>1320.6510000000001</v>
      </c>
      <c r="M223" s="89">
        <v>1095.1379999999999</v>
      </c>
      <c r="N223" s="89">
        <v>1070.6489999999999</v>
      </c>
      <c r="O223" s="89">
        <v>1095.2670000000001</v>
      </c>
    </row>
    <row r="224" spans="1:29" ht="12.75" customHeight="1">
      <c r="A224" s="80" t="s">
        <v>89</v>
      </c>
      <c r="B224" s="80" t="s">
        <v>90</v>
      </c>
      <c r="C224" s="80" t="s">
        <v>91</v>
      </c>
      <c r="D224" s="90">
        <v>0.41399999999999998</v>
      </c>
      <c r="E224" s="90">
        <v>0.96</v>
      </c>
      <c r="F224" s="90">
        <v>1.29</v>
      </c>
      <c r="G224" s="90">
        <v>1.2</v>
      </c>
      <c r="H224" s="90">
        <v>0.88700000000000001</v>
      </c>
      <c r="I224" s="90">
        <v>0.872</v>
      </c>
      <c r="J224" s="90">
        <v>1.0249999999999999</v>
      </c>
      <c r="K224" s="90">
        <v>1.141</v>
      </c>
      <c r="L224" s="90">
        <v>1.24</v>
      </c>
      <c r="M224" s="90">
        <v>1.202</v>
      </c>
      <c r="N224" s="90">
        <v>0.64100000000000001</v>
      </c>
      <c r="O224" s="90">
        <v>0.66100000000000003</v>
      </c>
    </row>
    <row r="225" spans="1:15" ht="12.75" customHeight="1">
      <c r="A225" s="80" t="s">
        <v>92</v>
      </c>
      <c r="B225" s="80" t="s">
        <v>93</v>
      </c>
      <c r="C225" s="80" t="s">
        <v>94</v>
      </c>
      <c r="D225" s="90">
        <v>0.67800000000000005</v>
      </c>
      <c r="E225" s="90">
        <v>1.4630000000000001</v>
      </c>
      <c r="F225" s="90">
        <v>1.5980000000000001</v>
      </c>
      <c r="G225" s="90">
        <v>1.5209999999999999</v>
      </c>
      <c r="H225" s="90">
        <v>1.3919999999999999</v>
      </c>
      <c r="I225" s="90">
        <v>1.456</v>
      </c>
      <c r="J225" s="90">
        <v>1.3260000000000001</v>
      </c>
      <c r="K225" s="90">
        <v>0.76600000000000001</v>
      </c>
      <c r="L225" s="90">
        <v>0.74199999999999999</v>
      </c>
      <c r="M225" s="90">
        <v>1.1659999999999999</v>
      </c>
      <c r="N225" s="90">
        <v>1.1259999999999999</v>
      </c>
      <c r="O225" s="90">
        <v>1.0469999999999999</v>
      </c>
    </row>
    <row r="226" spans="1:15" ht="12.75" customHeight="1">
      <c r="A226" s="80" t="s">
        <v>95</v>
      </c>
      <c r="B226" s="80" t="s">
        <v>96</v>
      </c>
      <c r="C226" s="80" t="s">
        <v>97</v>
      </c>
      <c r="D226" s="90">
        <v>8.8710000000000004</v>
      </c>
      <c r="E226" s="90">
        <v>3.52</v>
      </c>
      <c r="F226" s="90">
        <v>4.4640000000000004</v>
      </c>
      <c r="G226" s="90">
        <v>4.2220000000000004</v>
      </c>
      <c r="H226" s="90">
        <v>3.8980000000000001</v>
      </c>
      <c r="I226" s="90">
        <v>3.8410000000000002</v>
      </c>
      <c r="J226" s="90">
        <v>5.673</v>
      </c>
      <c r="K226" s="90">
        <v>1.429</v>
      </c>
      <c r="L226" s="90">
        <v>1.5529999999999999</v>
      </c>
      <c r="M226" s="90">
        <v>1.51</v>
      </c>
      <c r="N226" s="90">
        <v>2.3730000000000002</v>
      </c>
      <c r="O226" s="90">
        <v>2.4369999999999998</v>
      </c>
    </row>
    <row r="227" spans="1:15" ht="12.75" customHeight="1">
      <c r="A227" s="80" t="s">
        <v>98</v>
      </c>
      <c r="B227" s="80" t="s">
        <v>99</v>
      </c>
      <c r="C227" s="80" t="s">
        <v>100</v>
      </c>
      <c r="D227" s="90">
        <v>1.1140000000000001</v>
      </c>
      <c r="E227" s="90">
        <v>1.3109999999999999</v>
      </c>
      <c r="F227" s="90">
        <v>1.9890000000000003</v>
      </c>
      <c r="G227" s="90">
        <v>1.915</v>
      </c>
      <c r="H227" s="90">
        <v>1.6779999999999999</v>
      </c>
      <c r="I227" s="90">
        <v>1.7829999999999999</v>
      </c>
      <c r="J227" s="90">
        <v>1.774</v>
      </c>
      <c r="K227" s="90">
        <v>1.4630000000000001</v>
      </c>
      <c r="L227" s="90">
        <v>1.8180000000000001</v>
      </c>
      <c r="M227" s="90">
        <v>1.954</v>
      </c>
      <c r="N227" s="90">
        <v>2.1960000000000002</v>
      </c>
      <c r="O227" s="90">
        <v>2.29</v>
      </c>
    </row>
    <row r="228" spans="1:15" ht="12.75" customHeight="1">
      <c r="A228" s="80" t="s">
        <v>101</v>
      </c>
      <c r="B228" s="80" t="s">
        <v>102</v>
      </c>
      <c r="C228" s="80" t="s">
        <v>103</v>
      </c>
      <c r="D228" s="90">
        <v>3.7669999999999999</v>
      </c>
      <c r="E228" s="90">
        <v>4.4800000000000004</v>
      </c>
      <c r="F228" s="90">
        <v>4.6360000000000001</v>
      </c>
      <c r="G228" s="90">
        <v>4.4320000000000004</v>
      </c>
      <c r="H228" s="90">
        <v>3.9509999999999996</v>
      </c>
      <c r="I228" s="90">
        <v>4.4470000000000001</v>
      </c>
      <c r="J228" s="90">
        <v>3.8620000000000001</v>
      </c>
      <c r="K228" s="90">
        <v>3.6819999999999999</v>
      </c>
      <c r="L228" s="90">
        <v>3.3980000000000001</v>
      </c>
      <c r="M228" s="90">
        <v>2.8220000000000001</v>
      </c>
      <c r="N228" s="90">
        <v>2.4580000000000002</v>
      </c>
      <c r="O228" s="90">
        <v>2.5390000000000001</v>
      </c>
    </row>
    <row r="229" spans="1:15" ht="12.75" customHeight="1">
      <c r="A229" s="80" t="s">
        <v>104</v>
      </c>
      <c r="B229" s="80" t="s">
        <v>105</v>
      </c>
      <c r="C229" s="80" t="s">
        <v>106</v>
      </c>
      <c r="D229" s="90">
        <v>2.9000000000000001E-2</v>
      </c>
      <c r="E229" s="90">
        <v>0.73699999999999999</v>
      </c>
      <c r="F229" s="90">
        <v>1.06</v>
      </c>
      <c r="G229" s="90">
        <v>1.006</v>
      </c>
      <c r="H229" s="90">
        <v>0.76900000000000002</v>
      </c>
      <c r="I229" s="90">
        <v>0.75</v>
      </c>
      <c r="J229" s="90">
        <v>0.82</v>
      </c>
      <c r="K229" s="90">
        <v>0.89400000000000002</v>
      </c>
      <c r="L229" s="90">
        <v>0.995</v>
      </c>
      <c r="M229" s="90">
        <v>0.81399999999999995</v>
      </c>
      <c r="N229" s="90">
        <v>0.72699999999999998</v>
      </c>
      <c r="O229" s="90">
        <v>0.745</v>
      </c>
    </row>
    <row r="230" spans="1:15" ht="12.75" customHeight="1">
      <c r="A230" s="80" t="s">
        <v>107</v>
      </c>
      <c r="B230" s="80" t="s">
        <v>108</v>
      </c>
      <c r="C230" s="80" t="s">
        <v>109</v>
      </c>
      <c r="D230" s="90">
        <v>42.372</v>
      </c>
      <c r="E230" s="90">
        <v>57.033999999999999</v>
      </c>
      <c r="F230" s="90">
        <v>77.814999999999998</v>
      </c>
      <c r="G230" s="90">
        <v>72.55</v>
      </c>
      <c r="H230" s="90">
        <v>86.293999999999997</v>
      </c>
      <c r="I230" s="90">
        <v>82.995999999999995</v>
      </c>
      <c r="J230" s="90">
        <v>76.179000000000002</v>
      </c>
      <c r="K230" s="90">
        <v>81.456999999999994</v>
      </c>
      <c r="L230" s="90">
        <v>90.251000000000005</v>
      </c>
      <c r="M230" s="90">
        <v>74.912000000000006</v>
      </c>
      <c r="N230" s="90">
        <v>77.876999999999995</v>
      </c>
      <c r="O230" s="90">
        <v>79.694999999999993</v>
      </c>
    </row>
    <row r="231" spans="1:15" ht="12.75" customHeight="1">
      <c r="A231" s="80" t="s">
        <v>110</v>
      </c>
      <c r="B231" s="80" t="s">
        <v>111</v>
      </c>
      <c r="C231" s="80" t="s">
        <v>112</v>
      </c>
      <c r="D231" s="90">
        <v>66.573999999999998</v>
      </c>
      <c r="E231" s="90">
        <v>83.739000000000004</v>
      </c>
      <c r="F231" s="90">
        <v>107.82299999999999</v>
      </c>
      <c r="G231" s="90">
        <v>101.434</v>
      </c>
      <c r="H231" s="90">
        <v>116.199</v>
      </c>
      <c r="I231" s="90">
        <v>113.273</v>
      </c>
      <c r="J231" s="90">
        <v>105.611</v>
      </c>
      <c r="K231" s="90">
        <v>114.003</v>
      </c>
      <c r="L231" s="90">
        <v>127.25799999999998</v>
      </c>
      <c r="M231" s="90">
        <v>104.97799999999999</v>
      </c>
      <c r="N231" s="90">
        <v>105.538</v>
      </c>
      <c r="O231" s="90">
        <v>107.71599999999999</v>
      </c>
    </row>
    <row r="232" spans="1:15" ht="12.75" customHeight="1">
      <c r="A232" s="80" t="s">
        <v>113</v>
      </c>
      <c r="B232" s="80" t="s">
        <v>114</v>
      </c>
      <c r="C232" s="80" t="s">
        <v>115</v>
      </c>
      <c r="D232" s="90">
        <v>64.596000000000004</v>
      </c>
      <c r="E232" s="90">
        <v>83.402000000000001</v>
      </c>
      <c r="F232" s="90">
        <v>107.09099999999999</v>
      </c>
      <c r="G232" s="90">
        <v>99.852999999999994</v>
      </c>
      <c r="H232" s="90">
        <v>118.203</v>
      </c>
      <c r="I232" s="90">
        <v>115.721</v>
      </c>
      <c r="J232" s="90">
        <v>107.21</v>
      </c>
      <c r="K232" s="90">
        <v>115.11</v>
      </c>
      <c r="L232" s="90">
        <v>128.482</v>
      </c>
      <c r="M232" s="90">
        <v>106.399</v>
      </c>
      <c r="N232" s="90">
        <v>111.563</v>
      </c>
      <c r="O232" s="90">
        <v>114.66800000000001</v>
      </c>
    </row>
    <row r="233" spans="1:15" ht="12.75" customHeight="1">
      <c r="A233" s="80" t="s">
        <v>116</v>
      </c>
      <c r="B233" s="80" t="s">
        <v>117</v>
      </c>
      <c r="C233" s="80" t="s">
        <v>118</v>
      </c>
      <c r="D233" s="90">
        <v>68.367000000000004</v>
      </c>
      <c r="E233" s="90">
        <v>84.712000000000003</v>
      </c>
      <c r="F233" s="90">
        <v>102.291</v>
      </c>
      <c r="G233" s="90">
        <v>93.721000000000004</v>
      </c>
      <c r="H233" s="90">
        <v>118.824</v>
      </c>
      <c r="I233" s="90">
        <v>115.621</v>
      </c>
      <c r="J233" s="90">
        <v>111.033</v>
      </c>
      <c r="K233" s="90">
        <v>118.681</v>
      </c>
      <c r="L233" s="90">
        <v>131.97399999999999</v>
      </c>
      <c r="M233" s="90">
        <v>108.845</v>
      </c>
      <c r="N233" s="90">
        <v>115.81399999999999</v>
      </c>
      <c r="O233" s="90">
        <v>118.44199999999999</v>
      </c>
    </row>
    <row r="234" spans="1:15" ht="12.75" customHeight="1">
      <c r="A234" s="80" t="s">
        <v>119</v>
      </c>
      <c r="B234" s="80" t="s">
        <v>120</v>
      </c>
      <c r="C234" s="80" t="s">
        <v>121</v>
      </c>
      <c r="D234" s="90">
        <v>48.911000000000001</v>
      </c>
      <c r="E234" s="90">
        <v>64.734999999999999</v>
      </c>
      <c r="F234" s="90">
        <v>69.126000000000005</v>
      </c>
      <c r="G234" s="90">
        <v>62.401000000000003</v>
      </c>
      <c r="H234" s="90">
        <v>73.415999999999997</v>
      </c>
      <c r="I234" s="90">
        <v>71.774000000000001</v>
      </c>
      <c r="J234" s="90">
        <v>81.492000000000004</v>
      </c>
      <c r="K234" s="90">
        <v>87.894000000000005</v>
      </c>
      <c r="L234" s="90">
        <v>97.38</v>
      </c>
      <c r="M234" s="90">
        <v>81.233000000000004</v>
      </c>
      <c r="N234" s="90">
        <v>70.787999999999997</v>
      </c>
      <c r="O234" s="90">
        <v>72.015000000000001</v>
      </c>
    </row>
    <row r="235" spans="1:15" ht="12.75" customHeight="1">
      <c r="A235" s="82" t="s">
        <v>122</v>
      </c>
      <c r="B235" s="82" t="s">
        <v>123</v>
      </c>
      <c r="C235" s="82" t="s">
        <v>124</v>
      </c>
      <c r="D235" s="90">
        <v>39.167000000000002</v>
      </c>
      <c r="E235" s="90">
        <v>52.293999999999997</v>
      </c>
      <c r="F235" s="90">
        <v>55.917000000000002</v>
      </c>
      <c r="G235" s="90">
        <v>51.347000000000001</v>
      </c>
      <c r="H235" s="90">
        <v>64.855000000000004</v>
      </c>
      <c r="I235" s="90">
        <v>64.323999999999998</v>
      </c>
      <c r="J235" s="90">
        <v>70.587000000000003</v>
      </c>
      <c r="K235" s="90">
        <v>74.781000000000006</v>
      </c>
      <c r="L235" s="90">
        <v>83.200999999999993</v>
      </c>
      <c r="M235" s="90">
        <v>69.311000000000007</v>
      </c>
      <c r="N235" s="90">
        <v>62.646999999999991</v>
      </c>
      <c r="O235" s="90">
        <v>63.85</v>
      </c>
    </row>
    <row r="236" spans="1:15" ht="12.75" customHeight="1">
      <c r="A236" s="82" t="s">
        <v>125</v>
      </c>
      <c r="B236" s="82" t="s">
        <v>126</v>
      </c>
      <c r="C236" s="82" t="s">
        <v>127</v>
      </c>
      <c r="D236" s="90">
        <v>64.332999999999998</v>
      </c>
      <c r="E236" s="90">
        <v>82.981999999999999</v>
      </c>
      <c r="F236" s="90">
        <v>107.107</v>
      </c>
      <c r="G236" s="90">
        <v>99.36</v>
      </c>
      <c r="H236" s="90">
        <v>114.419</v>
      </c>
      <c r="I236" s="90">
        <v>114.648</v>
      </c>
      <c r="J236" s="90">
        <v>111.858</v>
      </c>
      <c r="K236" s="90">
        <v>120.063</v>
      </c>
      <c r="L236" s="90">
        <v>133.87299999999999</v>
      </c>
      <c r="M236" s="90">
        <v>112.535</v>
      </c>
      <c r="N236" s="90">
        <v>108.55</v>
      </c>
      <c r="O236" s="90">
        <v>111.181</v>
      </c>
    </row>
    <row r="237" spans="1:15" ht="12.75" customHeight="1">
      <c r="A237" s="82" t="s">
        <v>128</v>
      </c>
      <c r="B237" s="82" t="s">
        <v>129</v>
      </c>
      <c r="C237" s="82" t="s">
        <v>130</v>
      </c>
      <c r="D237" s="90">
        <v>63.216999999999999</v>
      </c>
      <c r="E237" s="90">
        <v>85.63</v>
      </c>
      <c r="F237" s="90">
        <v>124.24299999999999</v>
      </c>
      <c r="G237" s="90">
        <v>116.504</v>
      </c>
      <c r="H237" s="90">
        <v>136.346</v>
      </c>
      <c r="I237" s="90">
        <v>133.01300000000001</v>
      </c>
      <c r="J237" s="90">
        <v>110.602</v>
      </c>
      <c r="K237" s="90">
        <v>119.667</v>
      </c>
      <c r="L237" s="90">
        <v>133.804</v>
      </c>
      <c r="M237" s="90">
        <v>109.057</v>
      </c>
      <c r="N237" s="90">
        <v>120.751</v>
      </c>
      <c r="O237" s="90">
        <v>123.53700000000001</v>
      </c>
    </row>
    <row r="238" spans="1:15" ht="12.75" customHeight="1">
      <c r="A238" s="82" t="s">
        <v>131</v>
      </c>
      <c r="B238" s="82" t="s">
        <v>132</v>
      </c>
      <c r="C238" s="82" t="s">
        <v>133</v>
      </c>
      <c r="D238" s="90">
        <v>58.423999999999999</v>
      </c>
      <c r="E238" s="90">
        <v>76.963999999999999</v>
      </c>
      <c r="F238" s="90">
        <v>78.594999999999999</v>
      </c>
      <c r="G238" s="90">
        <v>73.099000000000004</v>
      </c>
      <c r="H238" s="90">
        <v>92.638999999999996</v>
      </c>
      <c r="I238" s="90">
        <v>91.006</v>
      </c>
      <c r="J238" s="90">
        <v>94.617999999999995</v>
      </c>
      <c r="K238" s="90">
        <v>102.381</v>
      </c>
      <c r="L238" s="90">
        <v>113.982</v>
      </c>
      <c r="M238" s="90">
        <v>94.933000000000007</v>
      </c>
      <c r="N238" s="90">
        <v>80.167000000000002</v>
      </c>
      <c r="O238" s="90">
        <v>82.548000000000002</v>
      </c>
    </row>
    <row r="239" spans="1:15" ht="12.75" customHeight="1">
      <c r="A239" s="82" t="s">
        <v>134</v>
      </c>
      <c r="B239" s="82" t="s">
        <v>135</v>
      </c>
      <c r="C239" s="82" t="s">
        <v>136</v>
      </c>
      <c r="D239" s="90">
        <v>65.057000000000002</v>
      </c>
      <c r="E239" s="90">
        <v>84.320999999999998</v>
      </c>
      <c r="F239" s="90">
        <v>98.55</v>
      </c>
      <c r="G239" s="90">
        <v>90.078000000000003</v>
      </c>
      <c r="H239" s="90">
        <v>111.119</v>
      </c>
      <c r="I239" s="90">
        <v>108.672</v>
      </c>
      <c r="J239" s="90">
        <v>107.324</v>
      </c>
      <c r="K239" s="90">
        <v>113.66</v>
      </c>
      <c r="L239" s="90">
        <v>126.504</v>
      </c>
      <c r="M239" s="90">
        <v>104.68</v>
      </c>
      <c r="N239" s="90">
        <v>99.168999999999997</v>
      </c>
      <c r="O239" s="90">
        <v>101.041</v>
      </c>
    </row>
    <row r="240" spans="1:15" ht="12.75" customHeight="1">
      <c r="A240" s="82" t="s">
        <v>137</v>
      </c>
      <c r="B240" s="82" t="s">
        <v>138</v>
      </c>
      <c r="C240" s="82" t="s">
        <v>139</v>
      </c>
      <c r="D240" s="90">
        <v>35.173999999999999</v>
      </c>
      <c r="E240" s="90">
        <v>50.517000000000003</v>
      </c>
      <c r="F240" s="90">
        <v>53.924999999999997</v>
      </c>
      <c r="G240" s="90">
        <v>50.411000000000001</v>
      </c>
      <c r="H240" s="90">
        <v>58.216999999999999</v>
      </c>
      <c r="I240" s="90">
        <v>58.738</v>
      </c>
      <c r="J240" s="90">
        <v>58.654000000000003</v>
      </c>
      <c r="K240" s="90">
        <v>62.655000000000001</v>
      </c>
      <c r="L240" s="90">
        <v>67.463999999999999</v>
      </c>
      <c r="M240" s="90">
        <v>55.354999999999997</v>
      </c>
      <c r="N240" s="90">
        <v>52.139000000000003</v>
      </c>
      <c r="O240" s="90">
        <v>53.728999999999999</v>
      </c>
    </row>
    <row r="241" spans="1:29" s="79" customFormat="1" ht="12.75" customHeight="1">
      <c r="A241" s="82" t="s">
        <v>140</v>
      </c>
      <c r="B241" s="82" t="s">
        <v>141</v>
      </c>
      <c r="C241" s="82" t="s">
        <v>142</v>
      </c>
      <c r="D241" s="90">
        <v>41.298999999999999</v>
      </c>
      <c r="E241" s="90">
        <v>52.680999999999997</v>
      </c>
      <c r="F241" s="90">
        <v>54.991999999999997</v>
      </c>
      <c r="G241" s="90">
        <v>49.954000000000001</v>
      </c>
      <c r="H241" s="90">
        <v>59.152000000000001</v>
      </c>
      <c r="I241" s="90">
        <v>57.627000000000002</v>
      </c>
      <c r="J241" s="90">
        <v>65.748000000000005</v>
      </c>
      <c r="K241" s="90">
        <v>69.203000000000003</v>
      </c>
      <c r="L241" s="90">
        <v>76.730999999999995</v>
      </c>
      <c r="M241" s="90">
        <v>63.431000000000004</v>
      </c>
      <c r="N241" s="90">
        <v>56.124000000000002</v>
      </c>
      <c r="O241" s="90">
        <v>57.125999999999998</v>
      </c>
      <c r="P241" s="88"/>
      <c r="Q241" s="88"/>
      <c r="R241" s="88"/>
      <c r="S241" s="88"/>
      <c r="T241" s="88"/>
      <c r="U241" s="88"/>
      <c r="V241" s="88"/>
      <c r="W241" s="88"/>
      <c r="X241" s="88"/>
      <c r="Y241" s="88"/>
      <c r="Z241" s="88"/>
      <c r="AA241" s="88"/>
      <c r="AB241" s="88"/>
      <c r="AC241" s="88"/>
    </row>
    <row r="242" spans="1:29" ht="12.75" customHeight="1">
      <c r="A242" s="82"/>
      <c r="B242" s="82"/>
      <c r="C242" s="82"/>
      <c r="D242" s="90"/>
      <c r="E242" s="90"/>
      <c r="F242" s="90"/>
      <c r="G242" s="90"/>
      <c r="H242" s="90"/>
      <c r="I242" s="90"/>
      <c r="J242" s="90"/>
      <c r="K242" s="90"/>
      <c r="L242" s="90"/>
      <c r="M242" s="90"/>
      <c r="N242" s="90"/>
      <c r="O242" s="90"/>
    </row>
    <row r="243" spans="1:29" ht="12.75" customHeight="1">
      <c r="A243" s="88" t="s">
        <v>143</v>
      </c>
      <c r="B243" s="88" t="s">
        <v>144</v>
      </c>
      <c r="C243" s="88" t="s">
        <v>145</v>
      </c>
      <c r="D243" s="89">
        <v>2556.9340000000002</v>
      </c>
      <c r="E243" s="89">
        <v>2724.049</v>
      </c>
      <c r="F243" s="89">
        <v>2960.808</v>
      </c>
      <c r="G243" s="89">
        <v>3061.14</v>
      </c>
      <c r="H243" s="89">
        <v>3150.7130000000002</v>
      </c>
      <c r="I243" s="89">
        <v>3004.68</v>
      </c>
      <c r="J243" s="89">
        <v>3261.0610000000001</v>
      </c>
      <c r="K243" s="89">
        <v>3634.6619999999998</v>
      </c>
      <c r="L243" s="89">
        <v>4251.1670000000004</v>
      </c>
      <c r="M243" s="89">
        <v>3286.4479999999999</v>
      </c>
      <c r="N243" s="89">
        <v>3258.8519999999999</v>
      </c>
      <c r="O243" s="89">
        <v>3416.4140000000002</v>
      </c>
    </row>
    <row r="244" spans="1:29" ht="12.75" customHeight="1">
      <c r="A244" s="82" t="s">
        <v>146</v>
      </c>
      <c r="B244" s="82" t="s">
        <v>147</v>
      </c>
      <c r="C244" s="82" t="s">
        <v>1733</v>
      </c>
      <c r="D244" s="90">
        <v>404.99</v>
      </c>
      <c r="E244" s="90">
        <v>347.24400000000003</v>
      </c>
      <c r="F244" s="90">
        <v>428.666</v>
      </c>
      <c r="G244" s="90">
        <v>490.33499999999998</v>
      </c>
      <c r="H244" s="90">
        <v>509.78500000000003</v>
      </c>
      <c r="I244" s="90">
        <v>513.14800000000002</v>
      </c>
      <c r="J244" s="90">
        <v>509.61</v>
      </c>
      <c r="K244" s="90">
        <v>512.904</v>
      </c>
      <c r="L244" s="90">
        <v>571.56700000000001</v>
      </c>
      <c r="M244" s="90">
        <v>472.90199999999999</v>
      </c>
      <c r="N244" s="90">
        <v>476.85199999999998</v>
      </c>
      <c r="O244" s="90">
        <v>422.779</v>
      </c>
    </row>
    <row r="245" spans="1:29" ht="12.75" customHeight="1">
      <c r="A245" s="82" t="s">
        <v>148</v>
      </c>
      <c r="B245" s="82" t="s">
        <v>149</v>
      </c>
      <c r="C245" s="82" t="s">
        <v>150</v>
      </c>
      <c r="D245" s="90">
        <v>6.3049999999999997</v>
      </c>
      <c r="E245" s="90">
        <v>5.399</v>
      </c>
      <c r="F245" s="90">
        <v>12.11</v>
      </c>
      <c r="G245" s="90">
        <v>18.263000000000002</v>
      </c>
      <c r="H245" s="90">
        <v>18.47</v>
      </c>
      <c r="I245" s="90">
        <v>17.379000000000001</v>
      </c>
      <c r="J245" s="90">
        <v>21.789000000000001</v>
      </c>
      <c r="K245" s="90">
        <v>23.152000000000001</v>
      </c>
      <c r="L245" s="90">
        <v>23.945</v>
      </c>
      <c r="M245" s="90">
        <v>19.739000000000001</v>
      </c>
      <c r="N245" s="90">
        <v>22.998000000000001</v>
      </c>
      <c r="O245" s="90">
        <v>7.8370000000000006</v>
      </c>
    </row>
    <row r="246" spans="1:29" ht="12.75" customHeight="1">
      <c r="A246" s="82" t="s">
        <v>151</v>
      </c>
      <c r="B246" s="82" t="s">
        <v>152</v>
      </c>
      <c r="C246" s="82" t="s">
        <v>153</v>
      </c>
      <c r="D246" s="90">
        <v>13.163</v>
      </c>
      <c r="E246" s="90">
        <v>10.311999999999999</v>
      </c>
      <c r="F246" s="90">
        <v>12.34</v>
      </c>
      <c r="G246" s="90">
        <v>13.8</v>
      </c>
      <c r="H246" s="90">
        <v>14.09</v>
      </c>
      <c r="I246" s="90">
        <v>12.992000000000001</v>
      </c>
      <c r="J246" s="90">
        <v>13.627000000000001</v>
      </c>
      <c r="K246" s="90">
        <v>14.135</v>
      </c>
      <c r="L246" s="90">
        <v>15.603999999999999</v>
      </c>
      <c r="M246" s="90">
        <v>13.444000000000001</v>
      </c>
      <c r="N246" s="90">
        <v>13.944000000000001</v>
      </c>
      <c r="O246" s="90">
        <v>11.476000000000001</v>
      </c>
    </row>
    <row r="247" spans="1:29" ht="12.75" customHeight="1">
      <c r="A247" s="82" t="s">
        <v>154</v>
      </c>
      <c r="B247" s="82" t="s">
        <v>155</v>
      </c>
      <c r="C247" s="82" t="s">
        <v>156</v>
      </c>
      <c r="D247" s="90">
        <v>6.6909999999999998</v>
      </c>
      <c r="E247" s="90">
        <v>6.6440000000000001</v>
      </c>
      <c r="F247" s="90">
        <v>12.847</v>
      </c>
      <c r="G247" s="90">
        <v>18.457999999999998</v>
      </c>
      <c r="H247" s="90">
        <v>18.718</v>
      </c>
      <c r="I247" s="90">
        <v>18.978999999999999</v>
      </c>
      <c r="J247" s="90">
        <v>22.821000000000002</v>
      </c>
      <c r="K247" s="90">
        <v>20.452000000000002</v>
      </c>
      <c r="L247" s="90">
        <v>24.227</v>
      </c>
      <c r="M247" s="90">
        <v>19.667000000000002</v>
      </c>
      <c r="N247" s="90">
        <v>23.225000000000001</v>
      </c>
      <c r="O247" s="90">
        <v>7.194</v>
      </c>
    </row>
    <row r="248" spans="1:29" ht="12.75" customHeight="1">
      <c r="A248" s="82" t="s">
        <v>157</v>
      </c>
      <c r="B248" s="82" t="s">
        <v>158</v>
      </c>
      <c r="C248" s="82" t="s">
        <v>159</v>
      </c>
      <c r="D248" s="90">
        <v>78.936999999999998</v>
      </c>
      <c r="E248" s="90">
        <v>70.63</v>
      </c>
      <c r="F248" s="90">
        <v>80.483999999999995</v>
      </c>
      <c r="G248" s="90">
        <v>86.628</v>
      </c>
      <c r="H248" s="90">
        <v>88.504999999999995</v>
      </c>
      <c r="I248" s="90">
        <v>80.394000000000005</v>
      </c>
      <c r="J248" s="90">
        <v>81.033000000000001</v>
      </c>
      <c r="K248" s="90">
        <v>86.188000000000002</v>
      </c>
      <c r="L248" s="90">
        <v>96.793000000000006</v>
      </c>
      <c r="M248" s="90">
        <v>77.674999999999997</v>
      </c>
      <c r="N248" s="90">
        <v>76.733000000000004</v>
      </c>
      <c r="O248" s="90">
        <v>77.584999999999994</v>
      </c>
    </row>
    <row r="249" spans="1:29" ht="12.75" customHeight="1">
      <c r="A249" s="82" t="s">
        <v>160</v>
      </c>
      <c r="B249" s="82" t="s">
        <v>161</v>
      </c>
      <c r="C249" s="82" t="s">
        <v>162</v>
      </c>
      <c r="D249" s="90">
        <v>57.963000000000001</v>
      </c>
      <c r="E249" s="90">
        <v>49.686</v>
      </c>
      <c r="F249" s="90">
        <v>62.841999999999992</v>
      </c>
      <c r="G249" s="90">
        <v>73.102999999999994</v>
      </c>
      <c r="H249" s="90">
        <v>75.409000000000006</v>
      </c>
      <c r="I249" s="90">
        <v>66.305000000000007</v>
      </c>
      <c r="J249" s="90">
        <v>78.287000000000006</v>
      </c>
      <c r="K249" s="90">
        <v>78.674999999999997</v>
      </c>
      <c r="L249" s="90">
        <v>86.167000000000002</v>
      </c>
      <c r="M249" s="90">
        <v>72.075000000000003</v>
      </c>
      <c r="N249" s="90">
        <v>72.180999999999997</v>
      </c>
      <c r="O249" s="90">
        <v>62.176000000000002</v>
      </c>
    </row>
    <row r="250" spans="1:29" ht="12.75" customHeight="1">
      <c r="A250" s="82" t="s">
        <v>163</v>
      </c>
      <c r="B250" s="82" t="s">
        <v>164</v>
      </c>
      <c r="C250" s="82" t="s">
        <v>165</v>
      </c>
      <c r="D250" s="90">
        <v>30.494</v>
      </c>
      <c r="E250" s="90">
        <v>26.853999999999999</v>
      </c>
      <c r="F250" s="90">
        <v>39.194000000000003</v>
      </c>
      <c r="G250" s="90">
        <v>49.728000000000002</v>
      </c>
      <c r="H250" s="90">
        <v>52.954999999999998</v>
      </c>
      <c r="I250" s="90">
        <v>38.994</v>
      </c>
      <c r="J250" s="90">
        <v>57.503</v>
      </c>
      <c r="K250" s="90">
        <v>51.725999999999999</v>
      </c>
      <c r="L250" s="90">
        <v>59.938000000000002</v>
      </c>
      <c r="M250" s="90">
        <v>52.015000000000001</v>
      </c>
      <c r="N250" s="90">
        <v>52.171999999999997</v>
      </c>
      <c r="O250" s="90">
        <v>42.098999999999997</v>
      </c>
    </row>
    <row r="251" spans="1:29" ht="12.75" customHeight="1">
      <c r="A251" s="82" t="s">
        <v>166</v>
      </c>
      <c r="B251" s="82" t="s">
        <v>167</v>
      </c>
      <c r="C251" s="82" t="s">
        <v>168</v>
      </c>
      <c r="D251" s="90">
        <v>38.904000000000003</v>
      </c>
      <c r="E251" s="90">
        <v>34.895000000000003</v>
      </c>
      <c r="F251" s="90">
        <v>39.805</v>
      </c>
      <c r="G251" s="90">
        <v>42.88</v>
      </c>
      <c r="H251" s="90">
        <v>44.892000000000003</v>
      </c>
      <c r="I251" s="90">
        <v>108.185</v>
      </c>
      <c r="J251" s="90">
        <v>43.317</v>
      </c>
      <c r="K251" s="90">
        <v>44.103000000000002</v>
      </c>
      <c r="L251" s="90">
        <v>48.429000000000002</v>
      </c>
      <c r="M251" s="90">
        <v>39.377000000000002</v>
      </c>
      <c r="N251" s="90">
        <v>37.505000000000003</v>
      </c>
      <c r="O251" s="90">
        <v>40.331000000000003</v>
      </c>
    </row>
    <row r="252" spans="1:29" ht="12.75" customHeight="1">
      <c r="A252" s="82" t="s">
        <v>169</v>
      </c>
      <c r="B252" s="82" t="s">
        <v>170</v>
      </c>
      <c r="C252" s="82" t="s">
        <v>171</v>
      </c>
      <c r="D252" s="90">
        <v>64.789000000000001</v>
      </c>
      <c r="E252" s="90">
        <v>51.107999999999997</v>
      </c>
      <c r="F252" s="90">
        <v>60.088000000000001</v>
      </c>
      <c r="G252" s="90">
        <v>66.3</v>
      </c>
      <c r="H252" s="90">
        <v>70.653999999999996</v>
      </c>
      <c r="I252" s="90">
        <v>60.942</v>
      </c>
      <c r="J252" s="90">
        <v>71.888000000000005</v>
      </c>
      <c r="K252" s="90">
        <v>70.748999999999995</v>
      </c>
      <c r="L252" s="90">
        <v>77.995999999999995</v>
      </c>
      <c r="M252" s="90">
        <v>65.484999999999999</v>
      </c>
      <c r="N252" s="90">
        <v>64.123999999999995</v>
      </c>
      <c r="O252" s="90">
        <v>62.67</v>
      </c>
    </row>
    <row r="253" spans="1:29" ht="12.75" customHeight="1">
      <c r="A253" s="82" t="s">
        <v>172</v>
      </c>
      <c r="B253" s="82" t="s">
        <v>173</v>
      </c>
      <c r="C253" s="82" t="s">
        <v>174</v>
      </c>
      <c r="D253" s="90">
        <v>15.953999999999999</v>
      </c>
      <c r="E253" s="90">
        <v>13.353999999999999</v>
      </c>
      <c r="F253" s="90">
        <v>18.356000000000002</v>
      </c>
      <c r="G253" s="90">
        <v>22.510999999999999</v>
      </c>
      <c r="H253" s="90">
        <v>25.302</v>
      </c>
      <c r="I253" s="90">
        <v>18.727</v>
      </c>
      <c r="J253" s="90">
        <v>27.32</v>
      </c>
      <c r="K253" s="90">
        <v>23.234000000000002</v>
      </c>
      <c r="L253" s="90">
        <v>24.939</v>
      </c>
      <c r="M253" s="90">
        <v>19.367000000000001</v>
      </c>
      <c r="N253" s="90">
        <v>19.971</v>
      </c>
      <c r="O253" s="90">
        <v>17.981000000000002</v>
      </c>
    </row>
    <row r="254" spans="1:29" ht="12.75" customHeight="1">
      <c r="A254" s="82" t="s">
        <v>175</v>
      </c>
      <c r="B254" s="82" t="s">
        <v>176</v>
      </c>
      <c r="C254" s="82" t="s">
        <v>177</v>
      </c>
      <c r="D254" s="90">
        <v>43.256999999999998</v>
      </c>
      <c r="E254" s="90">
        <v>33.762</v>
      </c>
      <c r="F254" s="90">
        <v>39.155999999999999</v>
      </c>
      <c r="G254" s="90">
        <v>42.746000000000002</v>
      </c>
      <c r="H254" s="90">
        <v>43.087000000000003</v>
      </c>
      <c r="I254" s="90">
        <v>38.716999999999999</v>
      </c>
      <c r="J254" s="90">
        <v>38.045000000000002</v>
      </c>
      <c r="K254" s="90">
        <v>42.19</v>
      </c>
      <c r="L254" s="90">
        <v>47.548999999999999</v>
      </c>
      <c r="M254" s="90">
        <v>40.103999999999999</v>
      </c>
      <c r="N254" s="90">
        <v>40.652000000000001</v>
      </c>
      <c r="O254" s="90">
        <v>38.558999999999997</v>
      </c>
    </row>
    <row r="255" spans="1:29" ht="12.75" customHeight="1">
      <c r="A255" s="82" t="s">
        <v>178</v>
      </c>
      <c r="B255" s="82" t="s">
        <v>179</v>
      </c>
      <c r="C255" s="82" t="s">
        <v>180</v>
      </c>
      <c r="D255" s="90">
        <v>48.533000000000001</v>
      </c>
      <c r="E255" s="90">
        <v>44.600999999999999</v>
      </c>
      <c r="F255" s="90">
        <v>51.442999999999998</v>
      </c>
      <c r="G255" s="90">
        <v>55.915999999999997</v>
      </c>
      <c r="H255" s="90">
        <v>57.704000000000001</v>
      </c>
      <c r="I255" s="90">
        <v>51.533999999999999</v>
      </c>
      <c r="J255" s="90">
        <v>53.98</v>
      </c>
      <c r="K255" s="90">
        <v>58.301000000000002</v>
      </c>
      <c r="L255" s="90">
        <v>65.98</v>
      </c>
      <c r="M255" s="90">
        <v>53.953000000000003</v>
      </c>
      <c r="N255" s="90">
        <v>53.345999999999997</v>
      </c>
      <c r="O255" s="90">
        <v>54.87</v>
      </c>
    </row>
    <row r="256" spans="1:29" ht="12.75" customHeight="1">
      <c r="A256" s="82" t="s">
        <v>181</v>
      </c>
      <c r="B256" s="82" t="s">
        <v>182</v>
      </c>
      <c r="C256" s="82" t="s">
        <v>1734</v>
      </c>
      <c r="D256" s="90">
        <v>489.85899999999998</v>
      </c>
      <c r="E256" s="90">
        <v>473.50200000000001</v>
      </c>
      <c r="F256" s="90">
        <v>569.48599999999999</v>
      </c>
      <c r="G256" s="90">
        <v>639.22900000000004</v>
      </c>
      <c r="H256" s="90">
        <v>660.61199999999997</v>
      </c>
      <c r="I256" s="90">
        <v>607.62800000000004</v>
      </c>
      <c r="J256" s="90">
        <v>650.53399999999999</v>
      </c>
      <c r="K256" s="90">
        <v>696.20100000000002</v>
      </c>
      <c r="L256" s="90">
        <v>806.63</v>
      </c>
      <c r="M256" s="90">
        <v>636.25400000000002</v>
      </c>
      <c r="N256" s="90">
        <v>637.33699999999999</v>
      </c>
      <c r="O256" s="90">
        <v>607.601</v>
      </c>
    </row>
    <row r="257" spans="1:15" ht="12.75" customHeight="1">
      <c r="A257" s="82" t="s">
        <v>183</v>
      </c>
      <c r="B257" s="82" t="s">
        <v>184</v>
      </c>
      <c r="C257" s="82" t="s">
        <v>185</v>
      </c>
      <c r="D257" s="90">
        <v>103.01600000000001</v>
      </c>
      <c r="E257" s="90">
        <v>106.44199999999999</v>
      </c>
      <c r="F257" s="90">
        <v>145.20699999999999</v>
      </c>
      <c r="G257" s="90">
        <v>177.28100000000001</v>
      </c>
      <c r="H257" s="90">
        <v>180.45099999999999</v>
      </c>
      <c r="I257" s="90">
        <v>169.869</v>
      </c>
      <c r="J257" s="90">
        <v>191.357</v>
      </c>
      <c r="K257" s="90">
        <v>198.62700000000001</v>
      </c>
      <c r="L257" s="90">
        <v>218.06299999999999</v>
      </c>
      <c r="M257" s="90">
        <v>168.55199999999999</v>
      </c>
      <c r="N257" s="90">
        <v>178.25399999999999</v>
      </c>
      <c r="O257" s="90">
        <v>128.73500000000001</v>
      </c>
    </row>
    <row r="258" spans="1:15" ht="12.75" customHeight="1">
      <c r="A258" s="82" t="s">
        <v>186</v>
      </c>
      <c r="B258" s="82" t="s">
        <v>187</v>
      </c>
      <c r="C258" s="82" t="s">
        <v>188</v>
      </c>
      <c r="D258" s="90">
        <v>140.55199999999999</v>
      </c>
      <c r="E258" s="90">
        <v>135.94300000000001</v>
      </c>
      <c r="F258" s="90">
        <v>148.67500000000001</v>
      </c>
      <c r="G258" s="90">
        <v>154.55600000000001</v>
      </c>
      <c r="H258" s="90">
        <v>156.077</v>
      </c>
      <c r="I258" s="90">
        <v>144.90700000000001</v>
      </c>
      <c r="J258" s="90">
        <v>136.298</v>
      </c>
      <c r="K258" s="90">
        <v>168.03</v>
      </c>
      <c r="L258" s="90">
        <v>207.04599999999999</v>
      </c>
      <c r="M258" s="90">
        <v>163.02199999999999</v>
      </c>
      <c r="N258" s="90">
        <v>159.83199999999999</v>
      </c>
      <c r="O258" s="90">
        <v>184.429</v>
      </c>
    </row>
    <row r="259" spans="1:15" ht="12.75" customHeight="1">
      <c r="A259" s="82" t="s">
        <v>189</v>
      </c>
      <c r="B259" s="82" t="s">
        <v>190</v>
      </c>
      <c r="C259" s="82" t="s">
        <v>191</v>
      </c>
      <c r="D259" s="90">
        <v>38.679000000000002</v>
      </c>
      <c r="E259" s="90">
        <v>35.006999999999998</v>
      </c>
      <c r="F259" s="90">
        <v>43.338999999999999</v>
      </c>
      <c r="G259" s="90">
        <v>49.674999999999997</v>
      </c>
      <c r="H259" s="90">
        <v>53.13</v>
      </c>
      <c r="I259" s="90">
        <v>45.576999999999998</v>
      </c>
      <c r="J259" s="90">
        <v>54.673999999999999</v>
      </c>
      <c r="K259" s="90">
        <v>52.948</v>
      </c>
      <c r="L259" s="90">
        <v>59.29</v>
      </c>
      <c r="M259" s="90">
        <v>46.08</v>
      </c>
      <c r="N259" s="90">
        <v>45.691000000000003</v>
      </c>
      <c r="O259" s="90">
        <v>44.484000000000002</v>
      </c>
    </row>
    <row r="260" spans="1:15" ht="12.75" customHeight="1">
      <c r="A260" s="82" t="s">
        <v>192</v>
      </c>
      <c r="B260" s="82" t="s">
        <v>193</v>
      </c>
      <c r="C260" s="82" t="s">
        <v>194</v>
      </c>
      <c r="D260" s="90">
        <v>71.45</v>
      </c>
      <c r="E260" s="90">
        <v>63.563000000000009</v>
      </c>
      <c r="F260" s="90">
        <v>75.844999999999999</v>
      </c>
      <c r="G260" s="90">
        <v>84.632999999999996</v>
      </c>
      <c r="H260" s="90">
        <v>88.155000000000001</v>
      </c>
      <c r="I260" s="90">
        <v>78.025999999999996</v>
      </c>
      <c r="J260" s="90">
        <v>87.143000000000001</v>
      </c>
      <c r="K260" s="90">
        <v>89.063000000000002</v>
      </c>
      <c r="L260" s="90">
        <v>102.40300000000001</v>
      </c>
      <c r="M260" s="90">
        <v>82.674000000000007</v>
      </c>
      <c r="N260" s="90">
        <v>82.394000000000005</v>
      </c>
      <c r="O260" s="90">
        <v>77.774000000000001</v>
      </c>
    </row>
    <row r="261" spans="1:15" ht="12.75" customHeight="1">
      <c r="A261" s="82" t="s">
        <v>195</v>
      </c>
      <c r="B261" s="82" t="s">
        <v>196</v>
      </c>
      <c r="C261" s="82" t="s">
        <v>197</v>
      </c>
      <c r="D261" s="90">
        <v>23.279</v>
      </c>
      <c r="E261" s="90">
        <v>23.978000000000002</v>
      </c>
      <c r="F261" s="90">
        <v>30.055</v>
      </c>
      <c r="G261" s="90">
        <v>34.747</v>
      </c>
      <c r="H261" s="90">
        <v>38.061999999999998</v>
      </c>
      <c r="I261" s="90">
        <v>30.748000000000001</v>
      </c>
      <c r="J261" s="90">
        <v>41.003</v>
      </c>
      <c r="K261" s="90">
        <v>37.933</v>
      </c>
      <c r="L261" s="90">
        <v>43.856000000000002</v>
      </c>
      <c r="M261" s="90">
        <v>35.155999999999999</v>
      </c>
      <c r="N261" s="90">
        <v>33.531999999999996</v>
      </c>
      <c r="O261" s="90">
        <v>31.682000000000002</v>
      </c>
    </row>
    <row r="262" spans="1:15" ht="12.75" customHeight="1">
      <c r="A262" s="82" t="s">
        <v>198</v>
      </c>
      <c r="B262" s="82" t="s">
        <v>199</v>
      </c>
      <c r="C262" s="82" t="s">
        <v>200</v>
      </c>
      <c r="D262" s="90">
        <v>79.73</v>
      </c>
      <c r="E262" s="90">
        <v>77.811999999999998</v>
      </c>
      <c r="F262" s="90">
        <v>86.897999999999996</v>
      </c>
      <c r="G262" s="90">
        <v>91.98</v>
      </c>
      <c r="H262" s="90">
        <v>96.484999999999999</v>
      </c>
      <c r="I262" s="90">
        <v>95.593999999999994</v>
      </c>
      <c r="J262" s="90">
        <v>93.53</v>
      </c>
      <c r="K262" s="90">
        <v>104.071</v>
      </c>
      <c r="L262" s="90">
        <v>124.081</v>
      </c>
      <c r="M262" s="90">
        <v>96.744</v>
      </c>
      <c r="N262" s="90">
        <v>94.908000000000001</v>
      </c>
      <c r="O262" s="90">
        <v>103.49299999999999</v>
      </c>
    </row>
    <row r="263" spans="1:15" ht="12.75" customHeight="1">
      <c r="A263" s="82" t="s">
        <v>201</v>
      </c>
      <c r="B263" s="82" t="s">
        <v>202</v>
      </c>
      <c r="C263" s="82" t="s">
        <v>203</v>
      </c>
      <c r="D263" s="90">
        <v>33.152999999999999</v>
      </c>
      <c r="E263" s="90">
        <v>30.757000000000001</v>
      </c>
      <c r="F263" s="90">
        <v>39.466999999999999</v>
      </c>
      <c r="G263" s="90">
        <v>46.357999999999997</v>
      </c>
      <c r="H263" s="90">
        <v>48.252000000000002</v>
      </c>
      <c r="I263" s="90">
        <v>42.906999999999996</v>
      </c>
      <c r="J263" s="90">
        <v>46.527999999999999</v>
      </c>
      <c r="K263" s="90">
        <v>45.529000000000003</v>
      </c>
      <c r="L263" s="90">
        <v>51.890999999999998</v>
      </c>
      <c r="M263" s="90">
        <v>44.026000000000003</v>
      </c>
      <c r="N263" s="90">
        <v>42.725999999999999</v>
      </c>
      <c r="O263" s="90">
        <v>37.003999999999998</v>
      </c>
    </row>
    <row r="264" spans="1:15" ht="12.75" customHeight="1">
      <c r="A264" s="82" t="s">
        <v>204</v>
      </c>
      <c r="B264" s="82" t="s">
        <v>205</v>
      </c>
      <c r="C264" s="82" t="s">
        <v>1735</v>
      </c>
      <c r="D264" s="90">
        <v>592.57100000000003</v>
      </c>
      <c r="E264" s="90">
        <v>669.67</v>
      </c>
      <c r="F264" s="90">
        <v>760.31899999999996</v>
      </c>
      <c r="G264" s="90">
        <v>815.93499999999995</v>
      </c>
      <c r="H264" s="90">
        <v>843.851</v>
      </c>
      <c r="I264" s="90">
        <v>784.85</v>
      </c>
      <c r="J264" s="90">
        <v>874.26300000000003</v>
      </c>
      <c r="K264" s="90">
        <v>932.32399999999996</v>
      </c>
      <c r="L264" s="90">
        <v>1104.4100000000001</v>
      </c>
      <c r="M264" s="90">
        <v>867.14400000000001</v>
      </c>
      <c r="N264" s="90">
        <v>877.62099999999998</v>
      </c>
      <c r="O264" s="90">
        <v>955.6</v>
      </c>
    </row>
    <row r="265" spans="1:15" ht="12.75" customHeight="1">
      <c r="A265" s="82" t="s">
        <v>206</v>
      </c>
      <c r="B265" s="82" t="s">
        <v>207</v>
      </c>
      <c r="C265" s="82" t="s">
        <v>208</v>
      </c>
      <c r="D265" s="90">
        <v>34.216999999999999</v>
      </c>
      <c r="E265" s="90">
        <v>42.284999999999997</v>
      </c>
      <c r="F265" s="90">
        <v>53.546999999999997</v>
      </c>
      <c r="G265" s="90">
        <v>62.343000000000004</v>
      </c>
      <c r="H265" s="90">
        <v>65.363</v>
      </c>
      <c r="I265" s="90">
        <v>58.999000000000002</v>
      </c>
      <c r="J265" s="90">
        <v>73.86</v>
      </c>
      <c r="K265" s="90">
        <v>71.021000000000001</v>
      </c>
      <c r="L265" s="90">
        <v>81.290999999999997</v>
      </c>
      <c r="M265" s="90">
        <v>64.760000000000005</v>
      </c>
      <c r="N265" s="90">
        <v>64.05</v>
      </c>
      <c r="O265" s="90">
        <v>58.848999999999997</v>
      </c>
    </row>
    <row r="266" spans="1:15" ht="12.75" customHeight="1">
      <c r="A266" s="82" t="s">
        <v>209</v>
      </c>
      <c r="B266" s="82" t="s">
        <v>210</v>
      </c>
      <c r="C266" s="82" t="s">
        <v>211</v>
      </c>
      <c r="D266" s="90">
        <v>113.75700000000001</v>
      </c>
      <c r="E266" s="90">
        <v>122.666</v>
      </c>
      <c r="F266" s="90">
        <v>137.02199999999999</v>
      </c>
      <c r="G266" s="90">
        <v>145.065</v>
      </c>
      <c r="H266" s="90">
        <v>144.988</v>
      </c>
      <c r="I266" s="90">
        <v>135.41499999999999</v>
      </c>
      <c r="J266" s="90">
        <v>145.83099999999999</v>
      </c>
      <c r="K266" s="90">
        <v>162.095</v>
      </c>
      <c r="L266" s="90">
        <v>193.245</v>
      </c>
      <c r="M266" s="90">
        <v>150.006</v>
      </c>
      <c r="N266" s="90">
        <v>151.99</v>
      </c>
      <c r="O266" s="90">
        <v>174.749</v>
      </c>
    </row>
    <row r="267" spans="1:15" ht="12.75" customHeight="1">
      <c r="A267" s="82" t="s">
        <v>212</v>
      </c>
      <c r="B267" s="82" t="s">
        <v>213</v>
      </c>
      <c r="C267" s="82" t="s">
        <v>214</v>
      </c>
      <c r="D267" s="90">
        <v>33.496000000000002</v>
      </c>
      <c r="E267" s="90">
        <v>39.252000000000002</v>
      </c>
      <c r="F267" s="90">
        <v>50.813000000000002</v>
      </c>
      <c r="G267" s="90">
        <v>60.031999999999996</v>
      </c>
      <c r="H267" s="90">
        <v>65.099999999999994</v>
      </c>
      <c r="I267" s="90">
        <v>57.037999999999997</v>
      </c>
      <c r="J267" s="90">
        <v>75.284999999999997</v>
      </c>
      <c r="K267" s="90">
        <v>77.587999999999994</v>
      </c>
      <c r="L267" s="90">
        <v>90.453000000000003</v>
      </c>
      <c r="M267" s="90">
        <v>74.099000000000004</v>
      </c>
      <c r="N267" s="90">
        <v>74.911000000000001</v>
      </c>
      <c r="O267" s="90">
        <v>70.191000000000003</v>
      </c>
    </row>
    <row r="268" spans="1:15" ht="12.75" customHeight="1">
      <c r="A268" s="82" t="s">
        <v>215</v>
      </c>
      <c r="B268" s="82" t="s">
        <v>216</v>
      </c>
      <c r="C268" s="82" t="s">
        <v>217</v>
      </c>
      <c r="D268" s="90">
        <v>39.414999999999999</v>
      </c>
      <c r="E268" s="90">
        <v>43.542000000000002</v>
      </c>
      <c r="F268" s="90">
        <v>46.863999999999997</v>
      </c>
      <c r="G268" s="90">
        <v>48.027999999999999</v>
      </c>
      <c r="H268" s="90">
        <v>52.744999999999997</v>
      </c>
      <c r="I268" s="90">
        <v>49.514000000000003</v>
      </c>
      <c r="J268" s="90">
        <v>59.591999999999999</v>
      </c>
      <c r="K268" s="90">
        <v>54.122999999999998</v>
      </c>
      <c r="L268" s="90">
        <v>61.81</v>
      </c>
      <c r="M268" s="90">
        <v>46.341000000000001</v>
      </c>
      <c r="N268" s="90">
        <v>47.567999999999998</v>
      </c>
      <c r="O268" s="90">
        <v>58.7</v>
      </c>
    </row>
    <row r="269" spans="1:15" ht="12.75" customHeight="1">
      <c r="A269" s="82" t="s">
        <v>218</v>
      </c>
      <c r="B269" s="82" t="s">
        <v>219</v>
      </c>
      <c r="C269" s="82" t="s">
        <v>220</v>
      </c>
      <c r="D269" s="90">
        <v>34.700000000000003</v>
      </c>
      <c r="E269" s="90">
        <v>47.293999999999997</v>
      </c>
      <c r="F269" s="90">
        <v>52.271999999999998</v>
      </c>
      <c r="G269" s="90">
        <v>54.841000000000001</v>
      </c>
      <c r="H269" s="90">
        <v>57.975999999999999</v>
      </c>
      <c r="I269" s="90">
        <v>55.676000000000002</v>
      </c>
      <c r="J269" s="90">
        <v>63.895000000000003</v>
      </c>
      <c r="K269" s="90">
        <v>62.834000000000003</v>
      </c>
      <c r="L269" s="90">
        <v>73.483999999999995</v>
      </c>
      <c r="M269" s="90">
        <v>56.512999999999998</v>
      </c>
      <c r="N269" s="90">
        <v>55.658000000000001</v>
      </c>
      <c r="O269" s="90">
        <v>61.5</v>
      </c>
    </row>
    <row r="270" spans="1:15" ht="12.75" customHeight="1">
      <c r="A270" s="82" t="s">
        <v>221</v>
      </c>
      <c r="B270" s="82" t="s">
        <v>222</v>
      </c>
      <c r="C270" s="82" t="s">
        <v>223</v>
      </c>
      <c r="D270" s="90">
        <v>29.728999999999999</v>
      </c>
      <c r="E270" s="90">
        <v>29.809000000000001</v>
      </c>
      <c r="F270" s="90">
        <v>34.192999999999998</v>
      </c>
      <c r="G270" s="90">
        <v>37.000999999999998</v>
      </c>
      <c r="H270" s="90">
        <v>38.844000000000001</v>
      </c>
      <c r="I270" s="90">
        <v>39.588000000000001</v>
      </c>
      <c r="J270" s="90">
        <v>43.432000000000002</v>
      </c>
      <c r="K270" s="90">
        <v>43.366</v>
      </c>
      <c r="L270" s="90">
        <v>49.795000000000002</v>
      </c>
      <c r="M270" s="90">
        <v>36.912999999999997</v>
      </c>
      <c r="N270" s="90">
        <v>37.468000000000004</v>
      </c>
      <c r="O270" s="90">
        <v>40.195999999999998</v>
      </c>
    </row>
    <row r="271" spans="1:15" ht="12.75" customHeight="1">
      <c r="A271" s="82" t="s">
        <v>224</v>
      </c>
      <c r="B271" s="82" t="s">
        <v>225</v>
      </c>
      <c r="C271" s="82" t="s">
        <v>226</v>
      </c>
      <c r="D271" s="90">
        <v>96.644999999999996</v>
      </c>
      <c r="E271" s="90">
        <v>106.839</v>
      </c>
      <c r="F271" s="90">
        <v>116.72499999999999</v>
      </c>
      <c r="G271" s="90">
        <v>121.232</v>
      </c>
      <c r="H271" s="90">
        <v>123.97</v>
      </c>
      <c r="I271" s="90">
        <v>124.78</v>
      </c>
      <c r="J271" s="90">
        <v>123.464</v>
      </c>
      <c r="K271" s="90">
        <v>134.40100000000001</v>
      </c>
      <c r="L271" s="90">
        <v>160.12899999999999</v>
      </c>
      <c r="M271" s="90">
        <v>124.345</v>
      </c>
      <c r="N271" s="90">
        <v>126.91199999999999</v>
      </c>
      <c r="O271" s="90">
        <v>141.04499999999999</v>
      </c>
    </row>
    <row r="272" spans="1:15" ht="12.75" customHeight="1">
      <c r="A272" s="82" t="s">
        <v>227</v>
      </c>
      <c r="B272" s="82" t="s">
        <v>228</v>
      </c>
      <c r="C272" s="82" t="s">
        <v>229</v>
      </c>
      <c r="D272" s="90">
        <v>45.164000000000001</v>
      </c>
      <c r="E272" s="90">
        <v>51.616</v>
      </c>
      <c r="F272" s="90">
        <v>61.12</v>
      </c>
      <c r="G272" s="90">
        <v>67.808000000000007</v>
      </c>
      <c r="H272" s="90">
        <v>74.111999999999995</v>
      </c>
      <c r="I272" s="90">
        <v>62.466000000000001</v>
      </c>
      <c r="J272" s="90">
        <v>77.456000000000003</v>
      </c>
      <c r="K272" s="90">
        <v>76.665000000000006</v>
      </c>
      <c r="L272" s="90">
        <v>89.897000000000006</v>
      </c>
      <c r="M272" s="90">
        <v>70.426000000000002</v>
      </c>
      <c r="N272" s="90">
        <v>71.180000000000007</v>
      </c>
      <c r="O272" s="90">
        <v>73.272999999999996</v>
      </c>
    </row>
    <row r="273" spans="1:15" ht="12.75" customHeight="1">
      <c r="A273" s="82" t="s">
        <v>230</v>
      </c>
      <c r="B273" s="82" t="s">
        <v>231</v>
      </c>
      <c r="C273" s="82" t="s">
        <v>232</v>
      </c>
      <c r="D273" s="90">
        <v>78.319000000000003</v>
      </c>
      <c r="E273" s="90">
        <v>80.477999999999994</v>
      </c>
      <c r="F273" s="90">
        <v>88.841999999999999</v>
      </c>
      <c r="G273" s="90">
        <v>93.113</v>
      </c>
      <c r="H273" s="90">
        <v>91.292000000000002</v>
      </c>
      <c r="I273" s="90">
        <v>85.04</v>
      </c>
      <c r="J273" s="90">
        <v>84.561000000000007</v>
      </c>
      <c r="K273" s="90">
        <v>116.304</v>
      </c>
      <c r="L273" s="90">
        <v>146.73500000000001</v>
      </c>
      <c r="M273" s="90">
        <v>115.94</v>
      </c>
      <c r="N273" s="90">
        <v>118.245</v>
      </c>
      <c r="O273" s="90">
        <v>136.30600000000001</v>
      </c>
    </row>
    <row r="274" spans="1:15" ht="12.75" customHeight="1">
      <c r="A274" s="82" t="s">
        <v>233</v>
      </c>
      <c r="B274" s="82" t="s">
        <v>234</v>
      </c>
      <c r="C274" s="82" t="s">
        <v>235</v>
      </c>
      <c r="D274" s="90">
        <v>56.703000000000003</v>
      </c>
      <c r="E274" s="90">
        <v>71.804000000000002</v>
      </c>
      <c r="F274" s="90">
        <v>80.363</v>
      </c>
      <c r="G274" s="90">
        <v>85.218000000000004</v>
      </c>
      <c r="H274" s="90">
        <v>86.38</v>
      </c>
      <c r="I274" s="90">
        <v>73.59</v>
      </c>
      <c r="J274" s="90">
        <v>80.421000000000006</v>
      </c>
      <c r="K274" s="90">
        <v>80.528000000000006</v>
      </c>
      <c r="L274" s="90">
        <v>93.498999999999995</v>
      </c>
      <c r="M274" s="90">
        <v>76.287999999999997</v>
      </c>
      <c r="N274" s="90">
        <v>76.873000000000005</v>
      </c>
      <c r="O274" s="90">
        <v>82.921999999999997</v>
      </c>
    </row>
    <row r="275" spans="1:15" ht="12.75" customHeight="1">
      <c r="A275" s="82" t="s">
        <v>236</v>
      </c>
      <c r="B275" s="82" t="s">
        <v>237</v>
      </c>
      <c r="C275" s="82" t="s">
        <v>238</v>
      </c>
      <c r="D275" s="90">
        <v>30.425000000000001</v>
      </c>
      <c r="E275" s="90">
        <v>34.085000000000001</v>
      </c>
      <c r="F275" s="90">
        <v>38.558</v>
      </c>
      <c r="G275" s="90">
        <v>41.253999999999998</v>
      </c>
      <c r="H275" s="90">
        <v>43.082000000000001</v>
      </c>
      <c r="I275" s="90">
        <v>42.743000000000002</v>
      </c>
      <c r="J275" s="90">
        <v>46.465000000000003</v>
      </c>
      <c r="K275" s="90">
        <v>53.398000000000003</v>
      </c>
      <c r="L275" s="90">
        <v>64.072999999999993</v>
      </c>
      <c r="M275" s="90">
        <v>51.512999999999998</v>
      </c>
      <c r="N275" s="90">
        <v>52.765999999999998</v>
      </c>
      <c r="O275" s="90">
        <v>57.869</v>
      </c>
    </row>
    <row r="276" spans="1:15" ht="12.75" customHeight="1">
      <c r="A276" s="82" t="s">
        <v>239</v>
      </c>
      <c r="B276" s="82" t="s">
        <v>240</v>
      </c>
      <c r="C276" s="82" t="s">
        <v>1</v>
      </c>
      <c r="D276" s="90">
        <v>1069.5139999999999</v>
      </c>
      <c r="E276" s="90">
        <v>1233.6320000000001</v>
      </c>
      <c r="F276" s="90">
        <v>1202.337</v>
      </c>
      <c r="G276" s="90">
        <v>1115.6420000000001</v>
      </c>
      <c r="H276" s="90">
        <v>1136.4639999999999</v>
      </c>
      <c r="I276" s="90">
        <v>1099.0540000000001</v>
      </c>
      <c r="J276" s="90">
        <v>1226.655</v>
      </c>
      <c r="K276" s="90">
        <v>1493.232</v>
      </c>
      <c r="L276" s="90">
        <v>1768.56</v>
      </c>
      <c r="M276" s="90">
        <v>1310.1469999999999</v>
      </c>
      <c r="N276" s="90">
        <v>1267.0419999999999</v>
      </c>
      <c r="O276" s="90">
        <v>1430.433</v>
      </c>
    </row>
    <row r="277" spans="1:15" ht="12.75" customHeight="1">
      <c r="A277" s="82" t="s">
        <v>241</v>
      </c>
      <c r="B277" s="82" t="s">
        <v>242</v>
      </c>
      <c r="C277" s="82" t="s">
        <v>243</v>
      </c>
      <c r="D277" s="90">
        <v>3.238</v>
      </c>
      <c r="E277" s="90">
        <v>2.74</v>
      </c>
      <c r="F277" s="90">
        <v>3.1190000000000002</v>
      </c>
      <c r="G277" s="90">
        <v>3.3540000000000001</v>
      </c>
      <c r="H277" s="90">
        <v>3.5390000000000001</v>
      </c>
      <c r="I277" s="90">
        <v>3.6190000000000002</v>
      </c>
      <c r="J277" s="90">
        <v>4.4909999999999997</v>
      </c>
      <c r="K277" s="90">
        <v>5.3369999999999997</v>
      </c>
      <c r="L277" s="90">
        <v>5.984</v>
      </c>
      <c r="M277" s="90">
        <v>4.5839999999999996</v>
      </c>
      <c r="N277" s="90">
        <v>4.6470000000000002</v>
      </c>
      <c r="O277" s="90">
        <v>4.3410000000000002</v>
      </c>
    </row>
    <row r="278" spans="1:15" ht="12.75" customHeight="1">
      <c r="A278" s="82" t="s">
        <v>244</v>
      </c>
      <c r="B278" s="82" t="s">
        <v>245</v>
      </c>
      <c r="C278" s="82" t="s">
        <v>246</v>
      </c>
      <c r="D278" s="90">
        <v>5.3159999999999998</v>
      </c>
      <c r="E278" s="90">
        <v>5.2110000000000003</v>
      </c>
      <c r="F278" s="90">
        <v>5.508</v>
      </c>
      <c r="G278" s="90">
        <v>5.55</v>
      </c>
      <c r="H278" s="90">
        <v>5.8559999999999999</v>
      </c>
      <c r="I278" s="90">
        <v>5.9249999999999998</v>
      </c>
      <c r="J278" s="90">
        <v>6.3940000000000001</v>
      </c>
      <c r="K278" s="90">
        <v>5.915</v>
      </c>
      <c r="L278" s="90">
        <v>5.9909999999999997</v>
      </c>
      <c r="M278" s="90">
        <v>5.8259999999999996</v>
      </c>
      <c r="N278" s="90">
        <v>5.2750000000000004</v>
      </c>
      <c r="O278" s="90">
        <v>4.0410000000000004</v>
      </c>
    </row>
    <row r="279" spans="1:15" ht="12.75" customHeight="1">
      <c r="A279" s="82" t="s">
        <v>247</v>
      </c>
      <c r="B279" s="82" t="s">
        <v>248</v>
      </c>
      <c r="C279" s="82" t="s">
        <v>249</v>
      </c>
      <c r="D279" s="90">
        <v>2.74</v>
      </c>
      <c r="E279" s="90">
        <v>2.3090000000000002</v>
      </c>
      <c r="F279" s="90">
        <v>2.7309999999999999</v>
      </c>
      <c r="G279" s="90">
        <v>3.0270000000000001</v>
      </c>
      <c r="H279" s="90">
        <v>3.32</v>
      </c>
      <c r="I279" s="90">
        <v>3.2570000000000001</v>
      </c>
      <c r="J279" s="90">
        <v>4.5449999999999999</v>
      </c>
      <c r="K279" s="90">
        <v>4.4779999999999998</v>
      </c>
      <c r="L279" s="90">
        <v>5.117</v>
      </c>
      <c r="M279" s="90">
        <v>3.327</v>
      </c>
      <c r="N279" s="90">
        <v>3.5739999999999998</v>
      </c>
      <c r="O279" s="90">
        <v>2.5739999999999998</v>
      </c>
    </row>
    <row r="280" spans="1:15" ht="12.75" customHeight="1">
      <c r="A280" s="82" t="s">
        <v>250</v>
      </c>
      <c r="B280" s="82" t="s">
        <v>251</v>
      </c>
      <c r="C280" s="82" t="s">
        <v>252</v>
      </c>
      <c r="D280" s="90">
        <v>3.52</v>
      </c>
      <c r="E280" s="90">
        <v>3.839</v>
      </c>
      <c r="F280" s="90">
        <v>7.4340000000000002</v>
      </c>
      <c r="G280" s="90">
        <v>10.688000000000001</v>
      </c>
      <c r="H280" s="90">
        <v>10.525</v>
      </c>
      <c r="I280" s="90">
        <v>9.6489999999999991</v>
      </c>
      <c r="J280" s="90">
        <v>11.948</v>
      </c>
      <c r="K280" s="90">
        <v>13.494999999999999</v>
      </c>
      <c r="L280" s="90">
        <v>14.209</v>
      </c>
      <c r="M280" s="90">
        <v>10.38</v>
      </c>
      <c r="N280" s="90">
        <v>11.968</v>
      </c>
      <c r="O280" s="90">
        <v>3.4870000000000001</v>
      </c>
    </row>
    <row r="281" spans="1:15" ht="12.75" customHeight="1">
      <c r="A281" s="82" t="s">
        <v>253</v>
      </c>
      <c r="B281" s="82" t="s">
        <v>254</v>
      </c>
      <c r="C281" s="82" t="s">
        <v>255</v>
      </c>
      <c r="D281" s="90">
        <v>3.851</v>
      </c>
      <c r="E281" s="90">
        <v>3.6819999999999999</v>
      </c>
      <c r="F281" s="90">
        <v>5.5940000000000003</v>
      </c>
      <c r="G281" s="90">
        <v>7.2480000000000002</v>
      </c>
      <c r="H281" s="90">
        <v>7.2370000000000001</v>
      </c>
      <c r="I281" s="90">
        <v>7.4009999999999998</v>
      </c>
      <c r="J281" s="90">
        <v>8.7769999999999992</v>
      </c>
      <c r="K281" s="90">
        <v>9.048</v>
      </c>
      <c r="L281" s="90">
        <v>9.4830000000000005</v>
      </c>
      <c r="M281" s="90">
        <v>8.3149999999999995</v>
      </c>
      <c r="N281" s="90">
        <v>7.7930000000000001</v>
      </c>
      <c r="O281" s="90">
        <v>2.851</v>
      </c>
    </row>
    <row r="282" spans="1:15" ht="12.75" customHeight="1">
      <c r="A282" s="82" t="s">
        <v>256</v>
      </c>
      <c r="B282" s="82" t="s">
        <v>257</v>
      </c>
      <c r="C282" s="82" t="s">
        <v>258</v>
      </c>
      <c r="D282" s="90">
        <v>34.819000000000003</v>
      </c>
      <c r="E282" s="90">
        <v>44.561999999999998</v>
      </c>
      <c r="F282" s="90">
        <v>48.511000000000003</v>
      </c>
      <c r="G282" s="90">
        <v>50.222999999999999</v>
      </c>
      <c r="H282" s="90">
        <v>52.459000000000003</v>
      </c>
      <c r="I282" s="90">
        <v>54.018999999999998</v>
      </c>
      <c r="J282" s="90">
        <v>64.111000000000004</v>
      </c>
      <c r="K282" s="90">
        <v>93.006</v>
      </c>
      <c r="L282" s="90">
        <v>116.32</v>
      </c>
      <c r="M282" s="90">
        <v>90.123000000000005</v>
      </c>
      <c r="N282" s="90">
        <v>86.376999999999995</v>
      </c>
      <c r="O282" s="90">
        <v>96.792000000000002</v>
      </c>
    </row>
    <row r="283" spans="1:15" ht="12.75" customHeight="1">
      <c r="A283" s="82" t="s">
        <v>259</v>
      </c>
      <c r="B283" s="82" t="s">
        <v>260</v>
      </c>
      <c r="C283" s="82" t="s">
        <v>261</v>
      </c>
      <c r="D283" s="90">
        <v>92.432000000000002</v>
      </c>
      <c r="E283" s="90">
        <v>96.450999999999993</v>
      </c>
      <c r="F283" s="90">
        <v>93.244</v>
      </c>
      <c r="G283" s="90">
        <v>85.74</v>
      </c>
      <c r="H283" s="90">
        <v>91.760999999999996</v>
      </c>
      <c r="I283" s="90">
        <v>90.617000000000004</v>
      </c>
      <c r="J283" s="90">
        <v>110.943</v>
      </c>
      <c r="K283" s="90">
        <v>114.749</v>
      </c>
      <c r="L283" s="90">
        <v>125.524</v>
      </c>
      <c r="M283" s="90">
        <v>89.783000000000001</v>
      </c>
      <c r="N283" s="90">
        <v>81.039000000000001</v>
      </c>
      <c r="O283" s="90">
        <v>98.251000000000005</v>
      </c>
    </row>
    <row r="284" spans="1:15" ht="12.75" customHeight="1">
      <c r="A284" s="82" t="s">
        <v>262</v>
      </c>
      <c r="B284" s="82" t="s">
        <v>263</v>
      </c>
      <c r="C284" s="82" t="s">
        <v>264</v>
      </c>
      <c r="D284" s="90">
        <v>107.221</v>
      </c>
      <c r="E284" s="90">
        <v>136.99799999999999</v>
      </c>
      <c r="F284" s="90">
        <v>131.815</v>
      </c>
      <c r="G284" s="90">
        <v>120.55800000000001</v>
      </c>
      <c r="H284" s="90">
        <v>121.086</v>
      </c>
      <c r="I284" s="90">
        <v>122.816</v>
      </c>
      <c r="J284" s="90">
        <v>122.66500000000001</v>
      </c>
      <c r="K284" s="90">
        <v>173.88300000000001</v>
      </c>
      <c r="L284" s="90">
        <v>216.761</v>
      </c>
      <c r="M284" s="90">
        <v>162.66399999999999</v>
      </c>
      <c r="N284" s="90">
        <v>159.86699999999999</v>
      </c>
      <c r="O284" s="90">
        <v>185.72</v>
      </c>
    </row>
    <row r="285" spans="1:15" ht="12.75" customHeight="1">
      <c r="A285" s="82" t="s">
        <v>265</v>
      </c>
      <c r="B285" s="82" t="s">
        <v>266</v>
      </c>
      <c r="C285" s="82" t="s">
        <v>267</v>
      </c>
      <c r="D285" s="90">
        <v>198.857</v>
      </c>
      <c r="E285" s="90">
        <v>234.57300000000001</v>
      </c>
      <c r="F285" s="90">
        <v>229.37100000000001</v>
      </c>
      <c r="G285" s="90">
        <v>213.601</v>
      </c>
      <c r="H285" s="90">
        <v>213.529</v>
      </c>
      <c r="I285" s="90">
        <v>209.822</v>
      </c>
      <c r="J285" s="90">
        <v>217.43700000000001</v>
      </c>
      <c r="K285" s="90">
        <v>266.93700000000001</v>
      </c>
      <c r="L285" s="90">
        <v>315.72500000000002</v>
      </c>
      <c r="M285" s="90">
        <v>233.852</v>
      </c>
      <c r="N285" s="90">
        <v>228.35300000000001</v>
      </c>
      <c r="O285" s="90">
        <v>252.529</v>
      </c>
    </row>
    <row r="286" spans="1:15" ht="12.75" customHeight="1">
      <c r="A286" s="82" t="s">
        <v>268</v>
      </c>
      <c r="B286" s="82" t="s">
        <v>269</v>
      </c>
      <c r="C286" s="82" t="s">
        <v>270</v>
      </c>
      <c r="D286" s="90">
        <v>47.408000000000001</v>
      </c>
      <c r="E286" s="90">
        <v>47.316000000000003</v>
      </c>
      <c r="F286" s="90">
        <v>44.899000000000001</v>
      </c>
      <c r="G286" s="90">
        <v>40.412999999999997</v>
      </c>
      <c r="H286" s="90">
        <v>43.219000000000001</v>
      </c>
      <c r="I286" s="90">
        <v>40.359000000000002</v>
      </c>
      <c r="J286" s="90">
        <v>54.466000000000001</v>
      </c>
      <c r="K286" s="90">
        <v>56.116999999999997</v>
      </c>
      <c r="L286" s="90">
        <v>64.090999999999994</v>
      </c>
      <c r="M286" s="90">
        <v>45.758000000000003</v>
      </c>
      <c r="N286" s="90">
        <v>41.959000000000003</v>
      </c>
      <c r="O286" s="90">
        <v>50.677999999999997</v>
      </c>
    </row>
    <row r="287" spans="1:15" ht="12.75" customHeight="1">
      <c r="A287" s="82" t="s">
        <v>271</v>
      </c>
      <c r="B287" s="82" t="s">
        <v>272</v>
      </c>
      <c r="C287" s="82" t="s">
        <v>273</v>
      </c>
      <c r="D287" s="90">
        <v>83.02</v>
      </c>
      <c r="E287" s="90">
        <v>97.082999999999998</v>
      </c>
      <c r="F287" s="90">
        <v>91.375</v>
      </c>
      <c r="G287" s="90">
        <v>81.456000000000003</v>
      </c>
      <c r="H287" s="90">
        <v>79.938999999999993</v>
      </c>
      <c r="I287" s="90">
        <v>70.519000000000005</v>
      </c>
      <c r="J287" s="90">
        <v>75.117000000000004</v>
      </c>
      <c r="K287" s="90">
        <v>95.932000000000002</v>
      </c>
      <c r="L287" s="90">
        <v>115.922</v>
      </c>
      <c r="M287" s="90">
        <v>84.561000000000007</v>
      </c>
      <c r="N287" s="90">
        <v>83.230999999999995</v>
      </c>
      <c r="O287" s="90">
        <v>96.408000000000001</v>
      </c>
    </row>
    <row r="288" spans="1:15" ht="12.75" customHeight="1">
      <c r="A288" s="82" t="s">
        <v>274</v>
      </c>
      <c r="B288" s="82" t="s">
        <v>275</v>
      </c>
      <c r="C288" s="82" t="s">
        <v>276</v>
      </c>
      <c r="D288" s="90">
        <v>79.171999999999997</v>
      </c>
      <c r="E288" s="90">
        <v>77.903000000000006</v>
      </c>
      <c r="F288" s="90">
        <v>75.855999999999995</v>
      </c>
      <c r="G288" s="90">
        <v>70.313999999999993</v>
      </c>
      <c r="H288" s="90">
        <v>73.402000000000001</v>
      </c>
      <c r="I288" s="90">
        <v>71.584999999999994</v>
      </c>
      <c r="J288" s="90">
        <v>87.911000000000001</v>
      </c>
      <c r="K288" s="90">
        <v>96.14</v>
      </c>
      <c r="L288" s="90">
        <v>108.675</v>
      </c>
      <c r="M288" s="90">
        <v>77.147000000000006</v>
      </c>
      <c r="N288" s="90">
        <v>75.013000000000005</v>
      </c>
      <c r="O288" s="90">
        <v>81.343999999999994</v>
      </c>
    </row>
    <row r="289" spans="1:29" ht="12.75" customHeight="1">
      <c r="A289" s="82" t="s">
        <v>277</v>
      </c>
      <c r="B289" s="82" t="s">
        <v>278</v>
      </c>
      <c r="C289" s="82" t="s">
        <v>279</v>
      </c>
      <c r="D289" s="90">
        <v>68.194999999999993</v>
      </c>
      <c r="E289" s="90">
        <v>78.918000000000006</v>
      </c>
      <c r="F289" s="90">
        <v>75.075000000000003</v>
      </c>
      <c r="G289" s="90">
        <v>67.772999999999996</v>
      </c>
      <c r="H289" s="90">
        <v>70.87</v>
      </c>
      <c r="I289" s="90">
        <v>67.350999999999999</v>
      </c>
      <c r="J289" s="90">
        <v>82.406999999999996</v>
      </c>
      <c r="K289" s="90">
        <v>92.766000000000005</v>
      </c>
      <c r="L289" s="90">
        <v>107.24299999999999</v>
      </c>
      <c r="M289" s="90">
        <v>77.602000000000004</v>
      </c>
      <c r="N289" s="90">
        <v>74.162000000000006</v>
      </c>
      <c r="O289" s="90">
        <v>86.807000000000002</v>
      </c>
    </row>
    <row r="290" spans="1:29" ht="12.75" customHeight="1">
      <c r="A290" s="82" t="s">
        <v>280</v>
      </c>
      <c r="B290" s="82" t="s">
        <v>281</v>
      </c>
      <c r="C290" s="82" t="s">
        <v>282</v>
      </c>
      <c r="D290" s="90">
        <v>134.13900000000001</v>
      </c>
      <c r="E290" s="90">
        <v>156.63200000000001</v>
      </c>
      <c r="F290" s="90">
        <v>156.41999999999999</v>
      </c>
      <c r="G290" s="90">
        <v>149.001</v>
      </c>
      <c r="H290" s="90">
        <v>153.107</v>
      </c>
      <c r="I290" s="90">
        <v>142.59399999999999</v>
      </c>
      <c r="J290" s="90">
        <v>165.75399999999999</v>
      </c>
      <c r="K290" s="90">
        <v>195.37200000000001</v>
      </c>
      <c r="L290" s="90">
        <v>230.001</v>
      </c>
      <c r="M290" s="90">
        <v>173.35900000000001</v>
      </c>
      <c r="N290" s="90">
        <v>168.952</v>
      </c>
      <c r="O290" s="90">
        <v>182.14400000000001</v>
      </c>
    </row>
    <row r="291" spans="1:29" ht="12.75" customHeight="1">
      <c r="A291" s="82" t="s">
        <v>283</v>
      </c>
      <c r="B291" s="82" t="s">
        <v>284</v>
      </c>
      <c r="C291" s="82" t="s">
        <v>285</v>
      </c>
      <c r="D291" s="90">
        <v>89.822000000000003</v>
      </c>
      <c r="E291" s="90">
        <v>123.6</v>
      </c>
      <c r="F291" s="90">
        <v>115.822</v>
      </c>
      <c r="G291" s="90">
        <v>102.708</v>
      </c>
      <c r="H291" s="90">
        <v>97.924999999999997</v>
      </c>
      <c r="I291" s="90">
        <v>92.807000000000002</v>
      </c>
      <c r="J291" s="90">
        <v>79.545000000000002</v>
      </c>
      <c r="K291" s="90">
        <v>138.47200000000001</v>
      </c>
      <c r="L291" s="90">
        <v>183.55799999999999</v>
      </c>
      <c r="M291" s="90">
        <v>140.458</v>
      </c>
      <c r="N291" s="90">
        <v>140.15199999999999</v>
      </c>
      <c r="O291" s="90">
        <v>169.59800000000001</v>
      </c>
    </row>
    <row r="292" spans="1:29" ht="12.75" customHeight="1">
      <c r="A292" s="82" t="s">
        <v>286</v>
      </c>
      <c r="B292" s="82" t="s">
        <v>287</v>
      </c>
      <c r="C292" s="82" t="s">
        <v>288</v>
      </c>
      <c r="D292" s="90">
        <v>63.169000000000004</v>
      </c>
      <c r="E292" s="90">
        <v>69.783000000000001</v>
      </c>
      <c r="F292" s="90">
        <v>66.668999999999997</v>
      </c>
      <c r="G292" s="90">
        <v>60.482999999999997</v>
      </c>
      <c r="H292" s="90">
        <v>62.347000000000001</v>
      </c>
      <c r="I292" s="90">
        <v>61.206000000000003</v>
      </c>
      <c r="J292" s="90">
        <v>73.388999999999996</v>
      </c>
      <c r="K292" s="90">
        <v>73.146000000000001</v>
      </c>
      <c r="L292" s="90">
        <v>80.132000000000005</v>
      </c>
      <c r="M292" s="90">
        <v>57.067999999999998</v>
      </c>
      <c r="N292" s="90">
        <v>53.277000000000001</v>
      </c>
      <c r="O292" s="90">
        <v>62.191000000000003</v>
      </c>
    </row>
    <row r="293" spans="1:29" s="79" customFormat="1" ht="12.75" customHeight="1">
      <c r="A293" s="82" t="s">
        <v>289</v>
      </c>
      <c r="B293" s="82" t="s">
        <v>290</v>
      </c>
      <c r="C293" s="82" t="s">
        <v>291</v>
      </c>
      <c r="D293" s="90">
        <v>52.594999999999999</v>
      </c>
      <c r="E293" s="90">
        <v>52.033000000000001</v>
      </c>
      <c r="F293" s="90">
        <v>48.895000000000003</v>
      </c>
      <c r="G293" s="90">
        <v>43.505000000000003</v>
      </c>
      <c r="H293" s="90">
        <v>46.341999999999999</v>
      </c>
      <c r="I293" s="90">
        <v>45.506999999999998</v>
      </c>
      <c r="J293" s="90">
        <v>56.753999999999998</v>
      </c>
      <c r="K293" s="90">
        <v>58.439</v>
      </c>
      <c r="L293" s="90">
        <v>63.823000000000008</v>
      </c>
      <c r="M293" s="90">
        <v>45.34</v>
      </c>
      <c r="N293" s="90">
        <v>41.404000000000003</v>
      </c>
      <c r="O293" s="90">
        <v>50.676000000000002</v>
      </c>
      <c r="P293" s="88"/>
      <c r="Q293" s="88"/>
      <c r="R293" s="88"/>
      <c r="S293" s="88"/>
      <c r="T293" s="88"/>
      <c r="U293" s="88"/>
      <c r="V293" s="88"/>
      <c r="W293" s="88"/>
      <c r="X293" s="88"/>
      <c r="Y293" s="88"/>
      <c r="Z293" s="88"/>
      <c r="AA293" s="88"/>
      <c r="AB293" s="88"/>
      <c r="AC293" s="88"/>
    </row>
    <row r="294" spans="1:29" ht="12.75" customHeight="1">
      <c r="A294" s="82"/>
      <c r="B294" s="82"/>
      <c r="C294" s="82"/>
      <c r="D294" s="90"/>
      <c r="E294" s="90"/>
      <c r="F294" s="90"/>
      <c r="G294" s="90"/>
      <c r="H294" s="90"/>
      <c r="I294" s="90"/>
      <c r="J294" s="90"/>
      <c r="K294" s="90"/>
      <c r="L294" s="90"/>
      <c r="M294" s="90"/>
      <c r="N294" s="90"/>
      <c r="O294" s="90"/>
    </row>
    <row r="295" spans="1:29" ht="12.75" customHeight="1">
      <c r="A295" s="88" t="s">
        <v>292</v>
      </c>
      <c r="B295" s="88" t="s">
        <v>293</v>
      </c>
      <c r="C295" s="88" t="s">
        <v>294</v>
      </c>
      <c r="D295" s="89">
        <v>2556.047</v>
      </c>
      <c r="E295" s="89">
        <v>2539.864</v>
      </c>
      <c r="F295" s="89">
        <v>2754.076</v>
      </c>
      <c r="G295" s="89">
        <v>2964.1190000000001</v>
      </c>
      <c r="H295" s="89">
        <v>2983.9969999999998</v>
      </c>
      <c r="I295" s="89">
        <v>2841.8530000000001</v>
      </c>
      <c r="J295" s="89">
        <v>3015.8609999999999</v>
      </c>
      <c r="K295" s="89">
        <v>3081.9050000000002</v>
      </c>
      <c r="L295" s="89">
        <v>3563.6039999999998</v>
      </c>
      <c r="M295" s="89">
        <v>3013.9929999999999</v>
      </c>
      <c r="N295" s="89">
        <v>3055.652</v>
      </c>
      <c r="O295" s="89">
        <v>3024.7179999999998</v>
      </c>
    </row>
    <row r="296" spans="1:29" ht="12.75" customHeight="1">
      <c r="A296" s="82" t="s">
        <v>295</v>
      </c>
      <c r="B296" s="82" t="s">
        <v>296</v>
      </c>
      <c r="C296" s="82" t="s">
        <v>297</v>
      </c>
      <c r="D296" s="90" t="s">
        <v>298</v>
      </c>
      <c r="E296" s="90" t="s">
        <v>298</v>
      </c>
      <c r="F296" s="90" t="s">
        <v>298</v>
      </c>
      <c r="G296" s="90" t="s">
        <v>298</v>
      </c>
      <c r="H296" s="90" t="s">
        <v>298</v>
      </c>
      <c r="I296" s="90" t="s">
        <v>298</v>
      </c>
      <c r="J296" s="90">
        <v>772.13099999999997</v>
      </c>
      <c r="K296" s="90">
        <v>770.47</v>
      </c>
      <c r="L296" s="90">
        <v>882.08600000000001</v>
      </c>
      <c r="M296" s="90">
        <v>778.274</v>
      </c>
      <c r="N296" s="90">
        <v>770.36900000000003</v>
      </c>
      <c r="O296" s="90">
        <v>771.25599999999997</v>
      </c>
    </row>
    <row r="297" spans="1:29" ht="12.75" customHeight="1">
      <c r="A297" s="82" t="s">
        <v>299</v>
      </c>
      <c r="B297" s="82" t="s">
        <v>300</v>
      </c>
      <c r="C297" s="82" t="s">
        <v>301</v>
      </c>
      <c r="D297" s="90" t="s">
        <v>298</v>
      </c>
      <c r="E297" s="90" t="s">
        <v>298</v>
      </c>
      <c r="F297" s="90" t="s">
        <v>298</v>
      </c>
      <c r="G297" s="90" t="s">
        <v>298</v>
      </c>
      <c r="H297" s="90" t="s">
        <v>298</v>
      </c>
      <c r="I297" s="90" t="s">
        <v>298</v>
      </c>
      <c r="J297" s="90">
        <v>17.8</v>
      </c>
      <c r="K297" s="90">
        <v>17.789000000000001</v>
      </c>
      <c r="L297" s="90">
        <v>19.867000000000001</v>
      </c>
      <c r="M297" s="90">
        <v>17.564</v>
      </c>
      <c r="N297" s="90">
        <v>26.853000000000002</v>
      </c>
      <c r="O297" s="90">
        <v>26.771999999999998</v>
      </c>
    </row>
    <row r="298" spans="1:29" ht="12.75" customHeight="1">
      <c r="A298" s="82" t="s">
        <v>302</v>
      </c>
      <c r="B298" s="82" t="s">
        <v>303</v>
      </c>
      <c r="C298" s="82" t="s">
        <v>304</v>
      </c>
      <c r="D298" s="90" t="s">
        <v>298</v>
      </c>
      <c r="E298" s="90" t="s">
        <v>298</v>
      </c>
      <c r="F298" s="90" t="s">
        <v>298</v>
      </c>
      <c r="G298" s="90" t="s">
        <v>298</v>
      </c>
      <c r="H298" s="90" t="s">
        <v>298</v>
      </c>
      <c r="I298" s="90" t="s">
        <v>298</v>
      </c>
      <c r="J298" s="90">
        <v>22.167999999999999</v>
      </c>
      <c r="K298" s="90">
        <v>22.288</v>
      </c>
      <c r="L298" s="90">
        <v>21.33</v>
      </c>
      <c r="M298" s="90">
        <v>20.724</v>
      </c>
      <c r="N298" s="90">
        <v>20.658999999999999</v>
      </c>
      <c r="O298" s="90">
        <v>22.33</v>
      </c>
    </row>
    <row r="299" spans="1:29" ht="12.75" customHeight="1">
      <c r="A299" s="82" t="s">
        <v>305</v>
      </c>
      <c r="B299" s="82" t="s">
        <v>306</v>
      </c>
      <c r="C299" s="82" t="s">
        <v>307</v>
      </c>
      <c r="D299" s="90" t="s">
        <v>298</v>
      </c>
      <c r="E299" s="90" t="s">
        <v>298</v>
      </c>
      <c r="F299" s="90" t="s">
        <v>298</v>
      </c>
      <c r="G299" s="90" t="s">
        <v>298</v>
      </c>
      <c r="H299" s="90" t="s">
        <v>298</v>
      </c>
      <c r="I299" s="90" t="s">
        <v>298</v>
      </c>
      <c r="J299" s="90">
        <v>43.052999999999997</v>
      </c>
      <c r="K299" s="90">
        <v>39.128</v>
      </c>
      <c r="L299" s="90">
        <v>39.969000000000001</v>
      </c>
      <c r="M299" s="90">
        <v>39.042000000000002</v>
      </c>
      <c r="N299" s="90">
        <v>47.997</v>
      </c>
      <c r="O299" s="90">
        <v>41.923999999999999</v>
      </c>
    </row>
    <row r="300" spans="1:29" ht="12.75" customHeight="1">
      <c r="A300" s="82" t="s">
        <v>308</v>
      </c>
      <c r="B300" s="82" t="s">
        <v>309</v>
      </c>
      <c r="C300" s="82" t="s">
        <v>310</v>
      </c>
      <c r="D300" s="90" t="s">
        <v>298</v>
      </c>
      <c r="E300" s="90" t="s">
        <v>298</v>
      </c>
      <c r="F300" s="90" t="s">
        <v>298</v>
      </c>
      <c r="G300" s="90" t="s">
        <v>298</v>
      </c>
      <c r="H300" s="90" t="s">
        <v>298</v>
      </c>
      <c r="I300" s="90" t="s">
        <v>298</v>
      </c>
      <c r="J300" s="90">
        <v>21.545999999999999</v>
      </c>
      <c r="K300" s="90">
        <v>20.431000000000001</v>
      </c>
      <c r="L300" s="90">
        <v>23.811</v>
      </c>
      <c r="M300" s="90">
        <v>21.129000000000001</v>
      </c>
      <c r="N300" s="90">
        <v>21.867000000000001</v>
      </c>
      <c r="O300" s="90">
        <v>20.850999999999999</v>
      </c>
    </row>
    <row r="301" spans="1:29" ht="12.75" customHeight="1">
      <c r="A301" s="82" t="s">
        <v>311</v>
      </c>
      <c r="B301" s="82" t="s">
        <v>312</v>
      </c>
      <c r="C301" s="82" t="s">
        <v>313</v>
      </c>
      <c r="D301" s="90" t="s">
        <v>298</v>
      </c>
      <c r="E301" s="90" t="s">
        <v>298</v>
      </c>
      <c r="F301" s="90" t="s">
        <v>298</v>
      </c>
      <c r="G301" s="90" t="s">
        <v>298</v>
      </c>
      <c r="H301" s="90" t="s">
        <v>298</v>
      </c>
      <c r="I301" s="90" t="s">
        <v>298</v>
      </c>
      <c r="J301" s="90">
        <v>31.958000000000002</v>
      </c>
      <c r="K301" s="90">
        <v>32.47</v>
      </c>
      <c r="L301" s="90">
        <v>33.826999999999998</v>
      </c>
      <c r="M301" s="90">
        <v>31.335999999999995</v>
      </c>
      <c r="N301" s="90">
        <v>23.492000000000001</v>
      </c>
      <c r="O301" s="90">
        <v>22.846</v>
      </c>
    </row>
    <row r="302" spans="1:29" ht="12.75" customHeight="1">
      <c r="A302" s="82" t="s">
        <v>314</v>
      </c>
      <c r="B302" s="82" t="s">
        <v>315</v>
      </c>
      <c r="C302" s="82" t="s">
        <v>316</v>
      </c>
      <c r="D302" s="90" t="s">
        <v>298</v>
      </c>
      <c r="E302" s="90" t="s">
        <v>298</v>
      </c>
      <c r="F302" s="90" t="s">
        <v>298</v>
      </c>
      <c r="G302" s="90" t="s">
        <v>298</v>
      </c>
      <c r="H302" s="90" t="s">
        <v>298</v>
      </c>
      <c r="I302" s="90" t="s">
        <v>298</v>
      </c>
      <c r="J302" s="90">
        <v>15.484</v>
      </c>
      <c r="K302" s="90">
        <v>14.14</v>
      </c>
      <c r="L302" s="90">
        <v>14.564</v>
      </c>
      <c r="M302" s="90">
        <v>14.462</v>
      </c>
      <c r="N302" s="90">
        <v>11.680999999999999</v>
      </c>
      <c r="O302" s="90">
        <v>11.675000000000001</v>
      </c>
    </row>
    <row r="303" spans="1:29" ht="12.75" customHeight="1">
      <c r="A303" s="82" t="s">
        <v>317</v>
      </c>
      <c r="B303" s="82" t="s">
        <v>318</v>
      </c>
      <c r="C303" s="82" t="s">
        <v>319</v>
      </c>
      <c r="D303" s="90" t="s">
        <v>298</v>
      </c>
      <c r="E303" s="90" t="s">
        <v>298</v>
      </c>
      <c r="F303" s="90" t="s">
        <v>298</v>
      </c>
      <c r="G303" s="90" t="s">
        <v>298</v>
      </c>
      <c r="H303" s="90" t="s">
        <v>298</v>
      </c>
      <c r="I303" s="90" t="s">
        <v>298</v>
      </c>
      <c r="J303" s="90">
        <v>14.967000000000001</v>
      </c>
      <c r="K303" s="90">
        <v>14.391</v>
      </c>
      <c r="L303" s="90">
        <v>14.571999999999999</v>
      </c>
      <c r="M303" s="90">
        <v>14.395</v>
      </c>
      <c r="N303" s="90">
        <v>9.4429999999999996</v>
      </c>
      <c r="O303" s="90">
        <v>10.307</v>
      </c>
    </row>
    <row r="304" spans="1:29" ht="12.75" customHeight="1">
      <c r="A304" s="82" t="s">
        <v>320</v>
      </c>
      <c r="B304" s="82" t="s">
        <v>321</v>
      </c>
      <c r="C304" s="82" t="s">
        <v>322</v>
      </c>
      <c r="D304" s="90" t="s">
        <v>298</v>
      </c>
      <c r="E304" s="90" t="s">
        <v>298</v>
      </c>
      <c r="F304" s="90" t="s">
        <v>298</v>
      </c>
      <c r="G304" s="90" t="s">
        <v>298</v>
      </c>
      <c r="H304" s="90" t="s">
        <v>298</v>
      </c>
      <c r="I304" s="90" t="s">
        <v>298</v>
      </c>
      <c r="J304" s="90">
        <v>10.840999999999999</v>
      </c>
      <c r="K304" s="90">
        <v>9.7919999999999998</v>
      </c>
      <c r="L304" s="90">
        <v>10.032</v>
      </c>
      <c r="M304" s="90">
        <v>10.180999999999999</v>
      </c>
      <c r="N304" s="90">
        <v>9.5129999999999999</v>
      </c>
      <c r="O304" s="90">
        <v>9.8800000000000008</v>
      </c>
    </row>
    <row r="305" spans="1:15" ht="12.75" customHeight="1">
      <c r="A305" s="82" t="s">
        <v>323</v>
      </c>
      <c r="B305" s="82" t="s">
        <v>324</v>
      </c>
      <c r="C305" s="82" t="s">
        <v>325</v>
      </c>
      <c r="D305" s="90" t="s">
        <v>298</v>
      </c>
      <c r="E305" s="90" t="s">
        <v>298</v>
      </c>
      <c r="F305" s="90" t="s">
        <v>298</v>
      </c>
      <c r="G305" s="90" t="s">
        <v>298</v>
      </c>
      <c r="H305" s="90" t="s">
        <v>298</v>
      </c>
      <c r="I305" s="90" t="s">
        <v>298</v>
      </c>
      <c r="J305" s="90">
        <v>8.5380000000000003</v>
      </c>
      <c r="K305" s="90">
        <v>8.6809999999999992</v>
      </c>
      <c r="L305" s="90">
        <v>8.9190000000000005</v>
      </c>
      <c r="M305" s="90">
        <v>8.8170000000000002</v>
      </c>
      <c r="N305" s="90">
        <v>9.3010000000000002</v>
      </c>
      <c r="O305" s="90">
        <v>8.7390000000000008</v>
      </c>
    </row>
    <row r="306" spans="1:15" ht="12.75" customHeight="1">
      <c r="A306" s="82" t="s">
        <v>326</v>
      </c>
      <c r="B306" s="82" t="s">
        <v>327</v>
      </c>
      <c r="C306" s="82" t="s">
        <v>328</v>
      </c>
      <c r="D306" s="90" t="s">
        <v>298</v>
      </c>
      <c r="E306" s="90" t="s">
        <v>298</v>
      </c>
      <c r="F306" s="90" t="s">
        <v>298</v>
      </c>
      <c r="G306" s="90" t="s">
        <v>298</v>
      </c>
      <c r="H306" s="90" t="s">
        <v>298</v>
      </c>
      <c r="I306" s="90" t="s">
        <v>298</v>
      </c>
      <c r="J306" s="90">
        <v>24.32</v>
      </c>
      <c r="K306" s="90">
        <v>23.245000000000001</v>
      </c>
      <c r="L306" s="90">
        <v>22.398</v>
      </c>
      <c r="M306" s="90">
        <v>23.143999999999998</v>
      </c>
      <c r="N306" s="90">
        <v>23.757999999999999</v>
      </c>
      <c r="O306" s="90">
        <v>23.556999999999999</v>
      </c>
    </row>
    <row r="307" spans="1:15" ht="12.75" customHeight="1">
      <c r="A307" s="82" t="s">
        <v>329</v>
      </c>
      <c r="B307" s="82" t="s">
        <v>330</v>
      </c>
      <c r="C307" s="82" t="s">
        <v>331</v>
      </c>
      <c r="D307" s="90" t="s">
        <v>298</v>
      </c>
      <c r="E307" s="90" t="s">
        <v>298</v>
      </c>
      <c r="F307" s="90" t="s">
        <v>298</v>
      </c>
      <c r="G307" s="90" t="s">
        <v>298</v>
      </c>
      <c r="H307" s="90" t="s">
        <v>298</v>
      </c>
      <c r="I307" s="90" t="s">
        <v>298</v>
      </c>
      <c r="J307" s="90">
        <v>210.62299999999999</v>
      </c>
      <c r="K307" s="90">
        <v>212.363</v>
      </c>
      <c r="L307" s="90">
        <v>258.14800000000002</v>
      </c>
      <c r="M307" s="90">
        <v>219.04</v>
      </c>
      <c r="N307" s="90">
        <v>250.52400000000003</v>
      </c>
      <c r="O307" s="90">
        <v>252.59399999999999</v>
      </c>
    </row>
    <row r="308" spans="1:15" ht="12.75" customHeight="1">
      <c r="A308" s="82" t="s">
        <v>332</v>
      </c>
      <c r="B308" s="82" t="s">
        <v>333</v>
      </c>
      <c r="C308" s="82" t="s">
        <v>334</v>
      </c>
      <c r="D308" s="90" t="s">
        <v>298</v>
      </c>
      <c r="E308" s="90" t="s">
        <v>298</v>
      </c>
      <c r="F308" s="90" t="s">
        <v>298</v>
      </c>
      <c r="G308" s="90" t="s">
        <v>298</v>
      </c>
      <c r="H308" s="90" t="s">
        <v>298</v>
      </c>
      <c r="I308" s="90" t="s">
        <v>298</v>
      </c>
      <c r="J308" s="90">
        <v>43.780999999999999</v>
      </c>
      <c r="K308" s="90">
        <v>44.997</v>
      </c>
      <c r="L308" s="90">
        <v>49.454999999999998</v>
      </c>
      <c r="M308" s="90">
        <v>45.966000000000001</v>
      </c>
      <c r="N308" s="90">
        <v>39.856999999999999</v>
      </c>
      <c r="O308" s="90">
        <v>40.456000000000003</v>
      </c>
    </row>
    <row r="309" spans="1:15" ht="12.75" customHeight="1">
      <c r="A309" s="82" t="s">
        <v>335</v>
      </c>
      <c r="B309" s="82" t="s">
        <v>336</v>
      </c>
      <c r="C309" s="82" t="s">
        <v>337</v>
      </c>
      <c r="D309" s="90" t="s">
        <v>298</v>
      </c>
      <c r="E309" s="90" t="s">
        <v>298</v>
      </c>
      <c r="F309" s="90" t="s">
        <v>298</v>
      </c>
      <c r="G309" s="90" t="s">
        <v>298</v>
      </c>
      <c r="H309" s="90" t="s">
        <v>298</v>
      </c>
      <c r="I309" s="90" t="s">
        <v>298</v>
      </c>
      <c r="J309" s="90">
        <v>85.912000000000006</v>
      </c>
      <c r="K309" s="90">
        <v>85.941000000000003</v>
      </c>
      <c r="L309" s="90">
        <v>99.376999999999995</v>
      </c>
      <c r="M309" s="90">
        <v>85.504999999999995</v>
      </c>
      <c r="N309" s="90">
        <v>74.203000000000003</v>
      </c>
      <c r="O309" s="90">
        <v>76.492999999999995</v>
      </c>
    </row>
    <row r="310" spans="1:15" ht="12.75" customHeight="1">
      <c r="A310" s="82" t="s">
        <v>338</v>
      </c>
      <c r="B310" s="82" t="s">
        <v>339</v>
      </c>
      <c r="C310" s="82" t="s">
        <v>340</v>
      </c>
      <c r="D310" s="90" t="s">
        <v>298</v>
      </c>
      <c r="E310" s="90" t="s">
        <v>298</v>
      </c>
      <c r="F310" s="90" t="s">
        <v>298</v>
      </c>
      <c r="G310" s="90" t="s">
        <v>298</v>
      </c>
      <c r="H310" s="90" t="s">
        <v>298</v>
      </c>
      <c r="I310" s="90" t="s">
        <v>298</v>
      </c>
      <c r="J310" s="90">
        <v>97.807000000000002</v>
      </c>
      <c r="K310" s="90">
        <v>99.855999999999995</v>
      </c>
      <c r="L310" s="90">
        <v>119.727</v>
      </c>
      <c r="M310" s="90">
        <v>101.929</v>
      </c>
      <c r="N310" s="90">
        <v>94.664000000000001</v>
      </c>
      <c r="O310" s="90">
        <v>95.444000000000003</v>
      </c>
    </row>
    <row r="311" spans="1:15" ht="12.75" customHeight="1">
      <c r="A311" s="82" t="s">
        <v>341</v>
      </c>
      <c r="B311" s="82" t="s">
        <v>342</v>
      </c>
      <c r="C311" s="82" t="s">
        <v>343</v>
      </c>
      <c r="D311" s="90" t="s">
        <v>298</v>
      </c>
      <c r="E311" s="90" t="s">
        <v>298</v>
      </c>
      <c r="F311" s="90" t="s">
        <v>298</v>
      </c>
      <c r="G311" s="90" t="s">
        <v>298</v>
      </c>
      <c r="H311" s="90" t="s">
        <v>298</v>
      </c>
      <c r="I311" s="90" t="s">
        <v>298</v>
      </c>
      <c r="J311" s="90">
        <v>123.334</v>
      </c>
      <c r="K311" s="90">
        <v>124.959</v>
      </c>
      <c r="L311" s="90">
        <v>146.09100000000001</v>
      </c>
      <c r="M311" s="90">
        <v>125.04099999999998</v>
      </c>
      <c r="N311" s="90">
        <v>106.557</v>
      </c>
      <c r="O311" s="90">
        <v>107.38800000000001</v>
      </c>
    </row>
    <row r="312" spans="1:15" ht="12.75" customHeight="1">
      <c r="A312" s="82" t="s">
        <v>344</v>
      </c>
      <c r="B312" s="82" t="s">
        <v>345</v>
      </c>
      <c r="C312" s="82" t="s">
        <v>346</v>
      </c>
      <c r="D312" s="90" t="s">
        <v>298</v>
      </c>
      <c r="E312" s="90" t="s">
        <v>298</v>
      </c>
      <c r="F312" s="90" t="s">
        <v>298</v>
      </c>
      <c r="G312" s="90" t="s">
        <v>298</v>
      </c>
      <c r="H312" s="90" t="s">
        <v>298</v>
      </c>
      <c r="I312" s="90" t="s">
        <v>298</v>
      </c>
      <c r="J312" s="90">
        <v>542.87300000000005</v>
      </c>
      <c r="K312" s="90">
        <v>523.07100000000003</v>
      </c>
      <c r="L312" s="90">
        <v>609.42600000000004</v>
      </c>
      <c r="M312" s="90">
        <v>543.601</v>
      </c>
      <c r="N312" s="90">
        <v>557.22799999999995</v>
      </c>
      <c r="O312" s="90">
        <v>575.76700000000005</v>
      </c>
    </row>
    <row r="313" spans="1:15" ht="12.75" customHeight="1">
      <c r="A313" s="82" t="s">
        <v>347</v>
      </c>
      <c r="B313" s="82" t="s">
        <v>348</v>
      </c>
      <c r="C313" s="82" t="s">
        <v>349</v>
      </c>
      <c r="D313" s="90" t="s">
        <v>298</v>
      </c>
      <c r="E313" s="90" t="s">
        <v>298</v>
      </c>
      <c r="F313" s="90" t="s">
        <v>298</v>
      </c>
      <c r="G313" s="90" t="s">
        <v>298</v>
      </c>
      <c r="H313" s="90" t="s">
        <v>298</v>
      </c>
      <c r="I313" s="90" t="s">
        <v>298</v>
      </c>
      <c r="J313" s="90">
        <v>16.125</v>
      </c>
      <c r="K313" s="90">
        <v>14.750999999999999</v>
      </c>
      <c r="L313" s="90">
        <v>16.885000000000002</v>
      </c>
      <c r="M313" s="90">
        <v>15.36</v>
      </c>
      <c r="N313" s="90">
        <v>15.37</v>
      </c>
      <c r="O313" s="90">
        <v>16.189</v>
      </c>
    </row>
    <row r="314" spans="1:15" ht="12.75" customHeight="1">
      <c r="A314" s="82" t="s">
        <v>350</v>
      </c>
      <c r="B314" s="82" t="s">
        <v>351</v>
      </c>
      <c r="C314" s="82" t="s">
        <v>352</v>
      </c>
      <c r="D314" s="90" t="s">
        <v>298</v>
      </c>
      <c r="E314" s="90" t="s">
        <v>298</v>
      </c>
      <c r="F314" s="90" t="s">
        <v>298</v>
      </c>
      <c r="G314" s="90" t="s">
        <v>298</v>
      </c>
      <c r="H314" s="90" t="s">
        <v>298</v>
      </c>
      <c r="I314" s="90" t="s">
        <v>298</v>
      </c>
      <c r="J314" s="90">
        <v>13.692</v>
      </c>
      <c r="K314" s="90">
        <v>13.771000000000001</v>
      </c>
      <c r="L314" s="90">
        <v>13.067</v>
      </c>
      <c r="M314" s="90">
        <v>12.791</v>
      </c>
      <c r="N314" s="90">
        <v>15.529</v>
      </c>
      <c r="O314" s="90">
        <v>14.276</v>
      </c>
    </row>
    <row r="315" spans="1:15" ht="12.75" customHeight="1">
      <c r="A315" s="82" t="s">
        <v>353</v>
      </c>
      <c r="B315" s="82" t="s">
        <v>354</v>
      </c>
      <c r="C315" s="82" t="s">
        <v>355</v>
      </c>
      <c r="D315" s="90" t="s">
        <v>298</v>
      </c>
      <c r="E315" s="90" t="s">
        <v>298</v>
      </c>
      <c r="F315" s="90" t="s">
        <v>298</v>
      </c>
      <c r="G315" s="90" t="s">
        <v>298</v>
      </c>
      <c r="H315" s="90" t="s">
        <v>298</v>
      </c>
      <c r="I315" s="90" t="s">
        <v>298</v>
      </c>
      <c r="J315" s="90">
        <v>36.584000000000003</v>
      </c>
      <c r="K315" s="90">
        <v>36.469000000000001</v>
      </c>
      <c r="L315" s="90">
        <v>36.350999999999999</v>
      </c>
      <c r="M315" s="90">
        <v>35.18</v>
      </c>
      <c r="N315" s="90">
        <v>36.107999999999997</v>
      </c>
      <c r="O315" s="90">
        <v>36.683</v>
      </c>
    </row>
    <row r="316" spans="1:15" ht="12.75" customHeight="1">
      <c r="A316" s="82" t="s">
        <v>356</v>
      </c>
      <c r="B316" s="82" t="s">
        <v>357</v>
      </c>
      <c r="C316" s="82" t="s">
        <v>358</v>
      </c>
      <c r="D316" s="90" t="s">
        <v>298</v>
      </c>
      <c r="E316" s="90" t="s">
        <v>298</v>
      </c>
      <c r="F316" s="90" t="s">
        <v>298</v>
      </c>
      <c r="G316" s="90" t="s">
        <v>298</v>
      </c>
      <c r="H316" s="90" t="s">
        <v>298</v>
      </c>
      <c r="I316" s="90" t="s">
        <v>298</v>
      </c>
      <c r="J316" s="90">
        <v>5.976</v>
      </c>
      <c r="K316" s="90">
        <v>6.1550000000000002</v>
      </c>
      <c r="L316" s="90">
        <v>7.4130000000000003</v>
      </c>
      <c r="M316" s="90">
        <v>7.2050000000000001</v>
      </c>
      <c r="N316" s="90">
        <v>7.532</v>
      </c>
      <c r="O316" s="90">
        <v>8.6869999999999994</v>
      </c>
    </row>
    <row r="317" spans="1:15" ht="12.75" customHeight="1">
      <c r="A317" s="82" t="s">
        <v>359</v>
      </c>
      <c r="B317" s="82" t="s">
        <v>360</v>
      </c>
      <c r="C317" s="82" t="s">
        <v>361</v>
      </c>
      <c r="D317" s="90" t="s">
        <v>298</v>
      </c>
      <c r="E317" s="90" t="s">
        <v>298</v>
      </c>
      <c r="F317" s="90" t="s">
        <v>298</v>
      </c>
      <c r="G317" s="90" t="s">
        <v>298</v>
      </c>
      <c r="H317" s="90" t="s">
        <v>298</v>
      </c>
      <c r="I317" s="90" t="s">
        <v>298</v>
      </c>
      <c r="J317" s="90">
        <v>31.295000000000002</v>
      </c>
      <c r="K317" s="90">
        <v>30.742000000000001</v>
      </c>
      <c r="L317" s="90">
        <v>34.814</v>
      </c>
      <c r="M317" s="90">
        <v>30.224</v>
      </c>
      <c r="N317" s="90">
        <v>30.407</v>
      </c>
      <c r="O317" s="90">
        <v>31.586999999999996</v>
      </c>
    </row>
    <row r="318" spans="1:15" ht="12.75" customHeight="1">
      <c r="A318" s="82" t="s">
        <v>362</v>
      </c>
      <c r="B318" s="82" t="s">
        <v>363</v>
      </c>
      <c r="C318" s="82" t="s">
        <v>364</v>
      </c>
      <c r="D318" s="90" t="s">
        <v>298</v>
      </c>
      <c r="E318" s="90" t="s">
        <v>298</v>
      </c>
      <c r="F318" s="90" t="s">
        <v>298</v>
      </c>
      <c r="G318" s="90" t="s">
        <v>298</v>
      </c>
      <c r="H318" s="90" t="s">
        <v>298</v>
      </c>
      <c r="I318" s="90" t="s">
        <v>298</v>
      </c>
      <c r="J318" s="90">
        <v>79.694000000000003</v>
      </c>
      <c r="K318" s="90">
        <v>76.091999999999999</v>
      </c>
      <c r="L318" s="90">
        <v>92.346999999999994</v>
      </c>
      <c r="M318" s="90">
        <v>79.007999999999996</v>
      </c>
      <c r="N318" s="90">
        <v>66.605000000000004</v>
      </c>
      <c r="O318" s="90">
        <v>68.899000000000001</v>
      </c>
    </row>
    <row r="319" spans="1:15" ht="12.75" customHeight="1">
      <c r="A319" s="82" t="s">
        <v>365</v>
      </c>
      <c r="B319" s="82" t="s">
        <v>366</v>
      </c>
      <c r="C319" s="82" t="s">
        <v>367</v>
      </c>
      <c r="D319" s="90" t="s">
        <v>298</v>
      </c>
      <c r="E319" s="90" t="s">
        <v>298</v>
      </c>
      <c r="F319" s="90" t="s">
        <v>298</v>
      </c>
      <c r="G319" s="90" t="s">
        <v>298</v>
      </c>
      <c r="H319" s="90" t="s">
        <v>298</v>
      </c>
      <c r="I319" s="90" t="s">
        <v>298</v>
      </c>
      <c r="J319" s="90">
        <v>69.864000000000004</v>
      </c>
      <c r="K319" s="90">
        <v>68.251999999999995</v>
      </c>
      <c r="L319" s="90">
        <v>81.643000000000001</v>
      </c>
      <c r="M319" s="90">
        <v>71.691999999999993</v>
      </c>
      <c r="N319" s="90">
        <v>64.350999999999999</v>
      </c>
      <c r="O319" s="90">
        <v>66.194000000000003</v>
      </c>
    </row>
    <row r="320" spans="1:15" ht="12.75" customHeight="1">
      <c r="A320" s="82" t="s">
        <v>368</v>
      </c>
      <c r="B320" s="82" t="s">
        <v>369</v>
      </c>
      <c r="C320" s="82" t="s">
        <v>370</v>
      </c>
      <c r="D320" s="90" t="s">
        <v>298</v>
      </c>
      <c r="E320" s="90" t="s">
        <v>298</v>
      </c>
      <c r="F320" s="90" t="s">
        <v>298</v>
      </c>
      <c r="G320" s="90" t="s">
        <v>298</v>
      </c>
      <c r="H320" s="90" t="s">
        <v>298</v>
      </c>
      <c r="I320" s="90" t="s">
        <v>298</v>
      </c>
      <c r="J320" s="90">
        <v>57.277000000000001</v>
      </c>
      <c r="K320" s="90">
        <v>49.963999999999999</v>
      </c>
      <c r="L320" s="90">
        <v>60.325000000000003</v>
      </c>
      <c r="M320" s="90">
        <v>52.765000000000001</v>
      </c>
      <c r="N320" s="90">
        <v>54.703000000000003</v>
      </c>
      <c r="O320" s="90">
        <v>56.451999999999998</v>
      </c>
    </row>
    <row r="321" spans="1:15" ht="12.75" customHeight="1">
      <c r="A321" s="82" t="s">
        <v>371</v>
      </c>
      <c r="B321" s="82" t="s">
        <v>372</v>
      </c>
      <c r="C321" s="82" t="s">
        <v>373</v>
      </c>
      <c r="D321" s="90" t="s">
        <v>298</v>
      </c>
      <c r="E321" s="90" t="s">
        <v>298</v>
      </c>
      <c r="F321" s="90" t="s">
        <v>298</v>
      </c>
      <c r="G321" s="90" t="s">
        <v>298</v>
      </c>
      <c r="H321" s="90" t="s">
        <v>298</v>
      </c>
      <c r="I321" s="90" t="s">
        <v>298</v>
      </c>
      <c r="J321" s="90">
        <v>69.438000000000002</v>
      </c>
      <c r="K321" s="90">
        <v>69.543000000000006</v>
      </c>
      <c r="L321" s="90">
        <v>85.037000000000006</v>
      </c>
      <c r="M321" s="90">
        <v>74.141999999999996</v>
      </c>
      <c r="N321" s="90">
        <v>73.652000000000001</v>
      </c>
      <c r="O321" s="90">
        <v>76.188000000000002</v>
      </c>
    </row>
    <row r="322" spans="1:15" ht="12.75" customHeight="1">
      <c r="A322" s="82" t="s">
        <v>374</v>
      </c>
      <c r="B322" s="82" t="s">
        <v>375</v>
      </c>
      <c r="C322" s="82" t="s">
        <v>376</v>
      </c>
      <c r="D322" s="90" t="s">
        <v>298</v>
      </c>
      <c r="E322" s="90" t="s">
        <v>298</v>
      </c>
      <c r="F322" s="90" t="s">
        <v>298</v>
      </c>
      <c r="G322" s="90" t="s">
        <v>298</v>
      </c>
      <c r="H322" s="90" t="s">
        <v>298</v>
      </c>
      <c r="I322" s="90" t="s">
        <v>298</v>
      </c>
      <c r="J322" s="90">
        <v>41.335000000000001</v>
      </c>
      <c r="K322" s="90">
        <v>40.134999999999998</v>
      </c>
      <c r="L322" s="90">
        <v>47.823</v>
      </c>
      <c r="M322" s="90">
        <v>43.375</v>
      </c>
      <c r="N322" s="90">
        <v>45.87</v>
      </c>
      <c r="O322" s="90">
        <v>46.134</v>
      </c>
    </row>
    <row r="323" spans="1:15" ht="12.75" customHeight="1">
      <c r="A323" s="82" t="s">
        <v>377</v>
      </c>
      <c r="B323" s="82" t="s">
        <v>378</v>
      </c>
      <c r="C323" s="82" t="s">
        <v>379</v>
      </c>
      <c r="D323" s="90" t="s">
        <v>298</v>
      </c>
      <c r="E323" s="90" t="s">
        <v>298</v>
      </c>
      <c r="F323" s="90" t="s">
        <v>298</v>
      </c>
      <c r="G323" s="90" t="s">
        <v>298</v>
      </c>
      <c r="H323" s="90" t="s">
        <v>298</v>
      </c>
      <c r="I323" s="90" t="s">
        <v>298</v>
      </c>
      <c r="J323" s="90">
        <v>30.931999999999999</v>
      </c>
      <c r="K323" s="90">
        <v>28.446999999999999</v>
      </c>
      <c r="L323" s="90">
        <v>32.072000000000003</v>
      </c>
      <c r="M323" s="90">
        <v>30.234000000000002</v>
      </c>
      <c r="N323" s="90">
        <v>33.103000000000002</v>
      </c>
      <c r="O323" s="90">
        <v>34.774999999999999</v>
      </c>
    </row>
    <row r="324" spans="1:15" ht="12.75" customHeight="1">
      <c r="A324" s="82" t="s">
        <v>380</v>
      </c>
      <c r="B324" s="82" t="s">
        <v>381</v>
      </c>
      <c r="C324" s="82" t="s">
        <v>382</v>
      </c>
      <c r="D324" s="90" t="s">
        <v>298</v>
      </c>
      <c r="E324" s="90" t="s">
        <v>298</v>
      </c>
      <c r="F324" s="90" t="s">
        <v>298</v>
      </c>
      <c r="G324" s="90" t="s">
        <v>298</v>
      </c>
      <c r="H324" s="90" t="s">
        <v>298</v>
      </c>
      <c r="I324" s="90" t="s">
        <v>298</v>
      </c>
      <c r="J324" s="90">
        <v>90.659000000000006</v>
      </c>
      <c r="K324" s="90">
        <v>88.75</v>
      </c>
      <c r="L324" s="90">
        <v>101.651</v>
      </c>
      <c r="M324" s="90">
        <v>91.626000000000005</v>
      </c>
      <c r="N324" s="90">
        <v>113.998</v>
      </c>
      <c r="O324" s="90">
        <v>119.70399999999999</v>
      </c>
    </row>
    <row r="325" spans="1:15" ht="12.75" customHeight="1">
      <c r="A325" s="82" t="s">
        <v>383</v>
      </c>
      <c r="B325" s="82" t="s">
        <v>384</v>
      </c>
      <c r="C325" s="82" t="s">
        <v>385</v>
      </c>
      <c r="D325" s="90" t="s">
        <v>298</v>
      </c>
      <c r="E325" s="90" t="s">
        <v>298</v>
      </c>
      <c r="F325" s="90" t="s">
        <v>298</v>
      </c>
      <c r="G325" s="90" t="s">
        <v>298</v>
      </c>
      <c r="H325" s="90" t="s">
        <v>298</v>
      </c>
      <c r="I325" s="90" t="s">
        <v>298</v>
      </c>
      <c r="J325" s="90">
        <v>715.46699999999998</v>
      </c>
      <c r="K325" s="90">
        <v>800.26499999999999</v>
      </c>
      <c r="L325" s="90">
        <v>933.65099999999995</v>
      </c>
      <c r="M325" s="90">
        <v>740.91300000000001</v>
      </c>
      <c r="N325" s="90">
        <v>799.57</v>
      </c>
      <c r="O325" s="90">
        <v>761.51700000000005</v>
      </c>
    </row>
    <row r="326" spans="1:15" ht="12.75" customHeight="1">
      <c r="A326" s="82" t="s">
        <v>386</v>
      </c>
      <c r="B326" s="82" t="s">
        <v>387</v>
      </c>
      <c r="C326" s="82" t="s">
        <v>388</v>
      </c>
      <c r="D326" s="90" t="s">
        <v>298</v>
      </c>
      <c r="E326" s="90" t="s">
        <v>298</v>
      </c>
      <c r="F326" s="90" t="s">
        <v>298</v>
      </c>
      <c r="G326" s="90" t="s">
        <v>298</v>
      </c>
      <c r="H326" s="90" t="s">
        <v>298</v>
      </c>
      <c r="I326" s="90" t="s">
        <v>298</v>
      </c>
      <c r="J326" s="90">
        <v>13.289</v>
      </c>
      <c r="K326" s="90">
        <v>14.805</v>
      </c>
      <c r="L326" s="90">
        <v>17.262</v>
      </c>
      <c r="M326" s="90">
        <v>16.001999999999999</v>
      </c>
      <c r="N326" s="90">
        <v>18.094000000000001</v>
      </c>
      <c r="O326" s="90">
        <v>17.611999999999998</v>
      </c>
    </row>
    <row r="327" spans="1:15" ht="12.75" customHeight="1">
      <c r="A327" s="82" t="s">
        <v>389</v>
      </c>
      <c r="B327" s="82" t="s">
        <v>390</v>
      </c>
      <c r="C327" s="82" t="s">
        <v>391</v>
      </c>
      <c r="D327" s="90" t="s">
        <v>298</v>
      </c>
      <c r="E327" s="90" t="s">
        <v>298</v>
      </c>
      <c r="F327" s="90" t="s">
        <v>298</v>
      </c>
      <c r="G327" s="90" t="s">
        <v>298</v>
      </c>
      <c r="H327" s="90" t="s">
        <v>298</v>
      </c>
      <c r="I327" s="90" t="s">
        <v>298</v>
      </c>
      <c r="J327" s="90">
        <v>14.228</v>
      </c>
      <c r="K327" s="90">
        <v>12.503</v>
      </c>
      <c r="L327" s="90">
        <v>12.586</v>
      </c>
      <c r="M327" s="90">
        <v>12.173</v>
      </c>
      <c r="N327" s="90">
        <v>14.523999999999999</v>
      </c>
      <c r="O327" s="90">
        <v>13.843</v>
      </c>
    </row>
    <row r="328" spans="1:15" ht="12.75" customHeight="1">
      <c r="A328" s="82" t="s">
        <v>392</v>
      </c>
      <c r="B328" s="82" t="s">
        <v>393</v>
      </c>
      <c r="C328" s="82" t="s">
        <v>394</v>
      </c>
      <c r="D328" s="90" t="s">
        <v>298</v>
      </c>
      <c r="E328" s="90" t="s">
        <v>298</v>
      </c>
      <c r="F328" s="90" t="s">
        <v>298</v>
      </c>
      <c r="G328" s="90" t="s">
        <v>298</v>
      </c>
      <c r="H328" s="90" t="s">
        <v>298</v>
      </c>
      <c r="I328" s="90" t="s">
        <v>298</v>
      </c>
      <c r="J328" s="90">
        <v>33.463000000000001</v>
      </c>
      <c r="K328" s="90">
        <v>34.470999999999997</v>
      </c>
      <c r="L328" s="90">
        <v>42.268000000000001</v>
      </c>
      <c r="M328" s="90">
        <v>38.228000000000002</v>
      </c>
      <c r="N328" s="90">
        <v>44.161999999999999</v>
      </c>
      <c r="O328" s="90">
        <v>43.57</v>
      </c>
    </row>
    <row r="329" spans="1:15" ht="12.75" customHeight="1">
      <c r="A329" s="82" t="s">
        <v>395</v>
      </c>
      <c r="B329" s="82" t="s">
        <v>396</v>
      </c>
      <c r="C329" s="82" t="s">
        <v>397</v>
      </c>
      <c r="D329" s="90" t="s">
        <v>298</v>
      </c>
      <c r="E329" s="90" t="s">
        <v>298</v>
      </c>
      <c r="F329" s="90" t="s">
        <v>298</v>
      </c>
      <c r="G329" s="90" t="s">
        <v>298</v>
      </c>
      <c r="H329" s="90" t="s">
        <v>298</v>
      </c>
      <c r="I329" s="90" t="s">
        <v>298</v>
      </c>
      <c r="J329" s="90">
        <v>173.58</v>
      </c>
      <c r="K329" s="90">
        <v>198.11</v>
      </c>
      <c r="L329" s="90">
        <v>232.446</v>
      </c>
      <c r="M329" s="90">
        <v>179.91300000000001</v>
      </c>
      <c r="N329" s="90">
        <v>202.149</v>
      </c>
      <c r="O329" s="90">
        <v>192.369</v>
      </c>
    </row>
    <row r="330" spans="1:15" ht="12.75" customHeight="1">
      <c r="A330" s="82" t="s">
        <v>398</v>
      </c>
      <c r="B330" s="82" t="s">
        <v>399</v>
      </c>
      <c r="C330" s="82" t="s">
        <v>400</v>
      </c>
      <c r="D330" s="90" t="s">
        <v>298</v>
      </c>
      <c r="E330" s="90" t="s">
        <v>298</v>
      </c>
      <c r="F330" s="90" t="s">
        <v>298</v>
      </c>
      <c r="G330" s="90" t="s">
        <v>298</v>
      </c>
      <c r="H330" s="90" t="s">
        <v>298</v>
      </c>
      <c r="I330" s="90" t="s">
        <v>298</v>
      </c>
      <c r="J330" s="90">
        <v>118.61799999999999</v>
      </c>
      <c r="K330" s="90">
        <v>132.547</v>
      </c>
      <c r="L330" s="90">
        <v>155.959</v>
      </c>
      <c r="M330" s="90">
        <v>120.07</v>
      </c>
      <c r="N330" s="90">
        <v>120.98699999999999</v>
      </c>
      <c r="O330" s="90">
        <v>113.039</v>
      </c>
    </row>
    <row r="331" spans="1:15" ht="12.75" customHeight="1">
      <c r="A331" s="82" t="s">
        <v>401</v>
      </c>
      <c r="B331" s="82" t="s">
        <v>402</v>
      </c>
      <c r="C331" s="82" t="s">
        <v>403</v>
      </c>
      <c r="D331" s="90" t="s">
        <v>298</v>
      </c>
      <c r="E331" s="90" t="s">
        <v>298</v>
      </c>
      <c r="F331" s="90" t="s">
        <v>298</v>
      </c>
      <c r="G331" s="90" t="s">
        <v>298</v>
      </c>
      <c r="H331" s="90" t="s">
        <v>298</v>
      </c>
      <c r="I331" s="90" t="s">
        <v>298</v>
      </c>
      <c r="J331" s="90">
        <v>67.165000000000006</v>
      </c>
      <c r="K331" s="90">
        <v>72.188999999999993</v>
      </c>
      <c r="L331" s="90">
        <v>79.760999999999996</v>
      </c>
      <c r="M331" s="90">
        <v>69.228999999999999</v>
      </c>
      <c r="N331" s="90">
        <v>80.013999999999996</v>
      </c>
      <c r="O331" s="90">
        <v>76.48</v>
      </c>
    </row>
    <row r="332" spans="1:15" ht="12.75" customHeight="1">
      <c r="A332" s="82" t="s">
        <v>404</v>
      </c>
      <c r="B332" s="82" t="s">
        <v>405</v>
      </c>
      <c r="C332" s="82" t="s">
        <v>406</v>
      </c>
      <c r="D332" s="90" t="s">
        <v>298</v>
      </c>
      <c r="E332" s="90" t="s">
        <v>298</v>
      </c>
      <c r="F332" s="90" t="s">
        <v>298</v>
      </c>
      <c r="G332" s="90" t="s">
        <v>298</v>
      </c>
      <c r="H332" s="90" t="s">
        <v>298</v>
      </c>
      <c r="I332" s="90" t="s">
        <v>298</v>
      </c>
      <c r="J332" s="90">
        <v>148.24299999999999</v>
      </c>
      <c r="K332" s="90">
        <v>170.45400000000001</v>
      </c>
      <c r="L332" s="90">
        <v>200.517</v>
      </c>
      <c r="M332" s="90">
        <v>155.93199999999999</v>
      </c>
      <c r="N332" s="90">
        <v>171.00899999999999</v>
      </c>
      <c r="O332" s="90">
        <v>162.84899999999999</v>
      </c>
    </row>
    <row r="333" spans="1:15" ht="12.75" customHeight="1">
      <c r="A333" s="82" t="s">
        <v>407</v>
      </c>
      <c r="B333" s="82" t="s">
        <v>408</v>
      </c>
      <c r="C333" s="82" t="s">
        <v>409</v>
      </c>
      <c r="D333" s="90" t="s">
        <v>298</v>
      </c>
      <c r="E333" s="90" t="s">
        <v>298</v>
      </c>
      <c r="F333" s="90" t="s">
        <v>298</v>
      </c>
      <c r="G333" s="90" t="s">
        <v>298</v>
      </c>
      <c r="H333" s="90" t="s">
        <v>298</v>
      </c>
      <c r="I333" s="90" t="s">
        <v>298</v>
      </c>
      <c r="J333" s="90">
        <v>146.88</v>
      </c>
      <c r="K333" s="90">
        <v>165.184</v>
      </c>
      <c r="L333" s="90">
        <v>192.852</v>
      </c>
      <c r="M333" s="90">
        <v>149.36600000000001</v>
      </c>
      <c r="N333" s="90">
        <v>148.631</v>
      </c>
      <c r="O333" s="90">
        <v>141.756</v>
      </c>
    </row>
    <row r="334" spans="1:15" ht="12.75" customHeight="1">
      <c r="A334" s="82" t="s">
        <v>410</v>
      </c>
      <c r="B334" s="82" t="s">
        <v>411</v>
      </c>
      <c r="C334" s="82" t="s">
        <v>412</v>
      </c>
      <c r="D334" s="90" t="s">
        <v>298</v>
      </c>
      <c r="E334" s="90" t="s">
        <v>298</v>
      </c>
      <c r="F334" s="90" t="s">
        <v>298</v>
      </c>
      <c r="G334" s="90" t="s">
        <v>298</v>
      </c>
      <c r="H334" s="90" t="s">
        <v>298</v>
      </c>
      <c r="I334" s="90" t="s">
        <v>298</v>
      </c>
      <c r="J334" s="90">
        <v>517.673</v>
      </c>
      <c r="K334" s="90">
        <v>547.38099999999997</v>
      </c>
      <c r="L334" s="90">
        <v>626.39200000000005</v>
      </c>
      <c r="M334" s="90">
        <v>511.75799999999992</v>
      </c>
      <c r="N334" s="90">
        <v>485.86700000000002</v>
      </c>
      <c r="O334" s="90">
        <v>486.226</v>
      </c>
    </row>
    <row r="335" spans="1:15" ht="12.75" customHeight="1">
      <c r="A335" s="82" t="s">
        <v>413</v>
      </c>
      <c r="B335" s="82" t="s">
        <v>414</v>
      </c>
      <c r="C335" s="82" t="s">
        <v>415</v>
      </c>
      <c r="D335" s="90" t="s">
        <v>298</v>
      </c>
      <c r="E335" s="90" t="s">
        <v>298</v>
      </c>
      <c r="F335" s="90" t="s">
        <v>298</v>
      </c>
      <c r="G335" s="90" t="s">
        <v>298</v>
      </c>
      <c r="H335" s="90" t="s">
        <v>298</v>
      </c>
      <c r="I335" s="90" t="s">
        <v>298</v>
      </c>
      <c r="J335" s="90">
        <v>22.166</v>
      </c>
      <c r="K335" s="90">
        <v>22.707999999999998</v>
      </c>
      <c r="L335" s="90">
        <v>24.564</v>
      </c>
      <c r="M335" s="90">
        <v>21.527000000000001</v>
      </c>
      <c r="N335" s="90">
        <v>26.355</v>
      </c>
      <c r="O335" s="90">
        <v>26.713000000000001</v>
      </c>
    </row>
    <row r="336" spans="1:15" ht="12.75" customHeight="1">
      <c r="A336" s="82" t="s">
        <v>416</v>
      </c>
      <c r="B336" s="82" t="s">
        <v>417</v>
      </c>
      <c r="C336" s="82" t="s">
        <v>418</v>
      </c>
      <c r="D336" s="90" t="s">
        <v>298</v>
      </c>
      <c r="E336" s="90" t="s">
        <v>298</v>
      </c>
      <c r="F336" s="90" t="s">
        <v>298</v>
      </c>
      <c r="G336" s="90" t="s">
        <v>298</v>
      </c>
      <c r="H336" s="90" t="s">
        <v>298</v>
      </c>
      <c r="I336" s="90" t="s">
        <v>298</v>
      </c>
      <c r="J336" s="90">
        <v>100.58799999999999</v>
      </c>
      <c r="K336" s="90">
        <v>108.694</v>
      </c>
      <c r="L336" s="90">
        <v>122.072</v>
      </c>
      <c r="M336" s="90">
        <v>100.97199999999999</v>
      </c>
      <c r="N336" s="90">
        <v>105.74</v>
      </c>
      <c r="O336" s="90">
        <v>107.364</v>
      </c>
    </row>
    <row r="337" spans="1:15" ht="12.75" customHeight="1">
      <c r="A337" s="82" t="s">
        <v>419</v>
      </c>
      <c r="B337" s="82" t="s">
        <v>420</v>
      </c>
      <c r="C337" s="82" t="s">
        <v>421</v>
      </c>
      <c r="D337" s="90" t="s">
        <v>298</v>
      </c>
      <c r="E337" s="90" t="s">
        <v>298</v>
      </c>
      <c r="F337" s="90" t="s">
        <v>298</v>
      </c>
      <c r="G337" s="90" t="s">
        <v>298</v>
      </c>
      <c r="H337" s="90" t="s">
        <v>298</v>
      </c>
      <c r="I337" s="90" t="s">
        <v>298</v>
      </c>
      <c r="J337" s="90">
        <v>36.395000000000003</v>
      </c>
      <c r="K337" s="90">
        <v>38.786999999999999</v>
      </c>
      <c r="L337" s="90">
        <v>42.548000000000002</v>
      </c>
      <c r="M337" s="90">
        <v>35.948</v>
      </c>
      <c r="N337" s="90">
        <v>33.978000000000002</v>
      </c>
      <c r="O337" s="90">
        <v>34.393000000000001</v>
      </c>
    </row>
    <row r="338" spans="1:15" ht="12.75" customHeight="1">
      <c r="A338" s="82" t="s">
        <v>422</v>
      </c>
      <c r="B338" s="82" t="s">
        <v>423</v>
      </c>
      <c r="C338" s="82" t="s">
        <v>424</v>
      </c>
      <c r="D338" s="90" t="s">
        <v>298</v>
      </c>
      <c r="E338" s="90" t="s">
        <v>298</v>
      </c>
      <c r="F338" s="90" t="s">
        <v>298</v>
      </c>
      <c r="G338" s="90" t="s">
        <v>298</v>
      </c>
      <c r="H338" s="90" t="s">
        <v>298</v>
      </c>
      <c r="I338" s="90" t="s">
        <v>298</v>
      </c>
      <c r="J338" s="90">
        <v>94.09</v>
      </c>
      <c r="K338" s="90">
        <v>96.281000000000006</v>
      </c>
      <c r="L338" s="90">
        <v>112.5</v>
      </c>
      <c r="M338" s="90">
        <v>90.597999999999999</v>
      </c>
      <c r="N338" s="90">
        <v>76.665000000000006</v>
      </c>
      <c r="O338" s="90">
        <v>74.897000000000006</v>
      </c>
    </row>
    <row r="339" spans="1:15" ht="12.75" customHeight="1">
      <c r="A339" s="82" t="s">
        <v>425</v>
      </c>
      <c r="B339" s="82" t="s">
        <v>426</v>
      </c>
      <c r="C339" s="82" t="s">
        <v>427</v>
      </c>
      <c r="D339" s="90" t="s">
        <v>298</v>
      </c>
      <c r="E339" s="90" t="s">
        <v>298</v>
      </c>
      <c r="F339" s="90" t="s">
        <v>298</v>
      </c>
      <c r="G339" s="90" t="s">
        <v>298</v>
      </c>
      <c r="H339" s="90" t="s">
        <v>298</v>
      </c>
      <c r="I339" s="90" t="s">
        <v>298</v>
      </c>
      <c r="J339" s="90">
        <v>78.539000000000001</v>
      </c>
      <c r="K339" s="90">
        <v>83.813000000000002</v>
      </c>
      <c r="L339" s="90">
        <v>94.929000000000002</v>
      </c>
      <c r="M339" s="90">
        <v>77.010999999999996</v>
      </c>
      <c r="N339" s="90">
        <v>69.593999999999994</v>
      </c>
      <c r="O339" s="90">
        <v>70.042000000000002</v>
      </c>
    </row>
    <row r="340" spans="1:15" ht="12.75" customHeight="1">
      <c r="A340" s="82" t="s">
        <v>428</v>
      </c>
      <c r="B340" s="82" t="s">
        <v>429</v>
      </c>
      <c r="C340" s="82" t="s">
        <v>430</v>
      </c>
      <c r="D340" s="90" t="s">
        <v>298</v>
      </c>
      <c r="E340" s="90" t="s">
        <v>298</v>
      </c>
      <c r="F340" s="90" t="s">
        <v>298</v>
      </c>
      <c r="G340" s="90" t="s">
        <v>298</v>
      </c>
      <c r="H340" s="90" t="s">
        <v>298</v>
      </c>
      <c r="I340" s="90" t="s">
        <v>298</v>
      </c>
      <c r="J340" s="90">
        <v>93.879000000000005</v>
      </c>
      <c r="K340" s="90">
        <v>102.447</v>
      </c>
      <c r="L340" s="90">
        <v>119.32599999999999</v>
      </c>
      <c r="M340" s="90">
        <v>95.879000000000005</v>
      </c>
      <c r="N340" s="90">
        <v>86.548000000000002</v>
      </c>
      <c r="O340" s="90">
        <v>85.935000000000002</v>
      </c>
    </row>
    <row r="341" spans="1:15" ht="12.75" customHeight="1">
      <c r="A341" s="82" t="s">
        <v>431</v>
      </c>
      <c r="B341" s="82" t="s">
        <v>432</v>
      </c>
      <c r="C341" s="82" t="s">
        <v>433</v>
      </c>
      <c r="D341" s="90" t="s">
        <v>298</v>
      </c>
      <c r="E341" s="90" t="s">
        <v>298</v>
      </c>
      <c r="F341" s="90" t="s">
        <v>298</v>
      </c>
      <c r="G341" s="90" t="s">
        <v>298</v>
      </c>
      <c r="H341" s="90" t="s">
        <v>298</v>
      </c>
      <c r="I341" s="90" t="s">
        <v>298</v>
      </c>
      <c r="J341" s="90">
        <v>92.015000000000001</v>
      </c>
      <c r="K341" s="90">
        <v>94.652000000000001</v>
      </c>
      <c r="L341" s="90">
        <v>110.45399999999999</v>
      </c>
      <c r="M341" s="90">
        <v>89.820999999999998</v>
      </c>
      <c r="N341" s="90">
        <v>86.986000000000004</v>
      </c>
      <c r="O341" s="90">
        <v>86.882000000000005</v>
      </c>
    </row>
    <row r="342" spans="1:15" ht="12.75" customHeight="1">
      <c r="A342" s="82" t="s">
        <v>434</v>
      </c>
      <c r="B342" s="82" t="s">
        <v>435</v>
      </c>
      <c r="C342" s="82" t="s">
        <v>436</v>
      </c>
      <c r="D342" s="90" t="s">
        <v>298</v>
      </c>
      <c r="E342" s="90" t="s">
        <v>298</v>
      </c>
      <c r="F342" s="90" t="s">
        <v>298</v>
      </c>
      <c r="G342" s="90" t="s">
        <v>298</v>
      </c>
      <c r="H342" s="90" t="s">
        <v>298</v>
      </c>
      <c r="I342" s="90" t="s">
        <v>298</v>
      </c>
      <c r="J342" s="90">
        <v>467.71800000000002</v>
      </c>
      <c r="K342" s="90">
        <v>440.71699999999998</v>
      </c>
      <c r="L342" s="90">
        <v>512.048</v>
      </c>
      <c r="M342" s="90">
        <v>439.447</v>
      </c>
      <c r="N342" s="90">
        <v>442.61799999999999</v>
      </c>
      <c r="O342" s="90">
        <v>429.952</v>
      </c>
    </row>
    <row r="343" spans="1:15" ht="12.75" customHeight="1">
      <c r="A343" s="82" t="s">
        <v>437</v>
      </c>
      <c r="B343" s="82" t="s">
        <v>438</v>
      </c>
      <c r="C343" s="82" t="s">
        <v>439</v>
      </c>
      <c r="D343" s="90" t="s">
        <v>298</v>
      </c>
      <c r="E343" s="90" t="s">
        <v>298</v>
      </c>
      <c r="F343" s="90" t="s">
        <v>298</v>
      </c>
      <c r="G343" s="90" t="s">
        <v>298</v>
      </c>
      <c r="H343" s="90" t="s">
        <v>298</v>
      </c>
      <c r="I343" s="90" t="s">
        <v>298</v>
      </c>
      <c r="J343" s="90">
        <v>19.489999999999998</v>
      </c>
      <c r="K343" s="90">
        <v>18.053000000000001</v>
      </c>
      <c r="L343" s="90">
        <v>17.951000000000001</v>
      </c>
      <c r="M343" s="90">
        <v>16.68</v>
      </c>
      <c r="N343" s="90">
        <v>17.457000000000001</v>
      </c>
      <c r="O343" s="90">
        <v>17.308</v>
      </c>
    </row>
    <row r="344" spans="1:15" ht="12.75" customHeight="1">
      <c r="A344" s="82" t="s">
        <v>440</v>
      </c>
      <c r="B344" s="82" t="s">
        <v>441</v>
      </c>
      <c r="C344" s="82" t="s">
        <v>442</v>
      </c>
      <c r="D344" s="90" t="s">
        <v>298</v>
      </c>
      <c r="E344" s="90" t="s">
        <v>298</v>
      </c>
      <c r="F344" s="90" t="s">
        <v>298</v>
      </c>
      <c r="G344" s="90" t="s">
        <v>298</v>
      </c>
      <c r="H344" s="90" t="s">
        <v>298</v>
      </c>
      <c r="I344" s="90" t="s">
        <v>298</v>
      </c>
      <c r="J344" s="90">
        <v>38.707999999999998</v>
      </c>
      <c r="K344" s="90">
        <v>41.165999999999997</v>
      </c>
      <c r="L344" s="90">
        <v>41.517000000000003</v>
      </c>
      <c r="M344" s="90">
        <v>39.607999999999997</v>
      </c>
      <c r="N344" s="90">
        <v>39.496000000000002</v>
      </c>
      <c r="O344" s="90">
        <v>37.965000000000003</v>
      </c>
    </row>
    <row r="345" spans="1:15" ht="12.75" customHeight="1">
      <c r="A345" s="82" t="s">
        <v>443</v>
      </c>
      <c r="B345" s="82" t="s">
        <v>444</v>
      </c>
      <c r="C345" s="82" t="s">
        <v>445</v>
      </c>
      <c r="D345" s="90" t="s">
        <v>298</v>
      </c>
      <c r="E345" s="90" t="s">
        <v>298</v>
      </c>
      <c r="F345" s="90" t="s">
        <v>298</v>
      </c>
      <c r="G345" s="90" t="s">
        <v>298</v>
      </c>
      <c r="H345" s="90" t="s">
        <v>298</v>
      </c>
      <c r="I345" s="90" t="s">
        <v>298</v>
      </c>
      <c r="J345" s="90">
        <v>9.3849999999999998</v>
      </c>
      <c r="K345" s="90">
        <v>9.7889999999999997</v>
      </c>
      <c r="L345" s="90">
        <v>9.4670000000000005</v>
      </c>
      <c r="M345" s="90">
        <v>9.2249999999999996</v>
      </c>
      <c r="N345" s="90">
        <v>9.3179999999999996</v>
      </c>
      <c r="O345" s="90">
        <v>9.8829999999999991</v>
      </c>
    </row>
    <row r="346" spans="1:15" ht="12.75" customHeight="1">
      <c r="A346" s="82" t="s">
        <v>446</v>
      </c>
      <c r="B346" s="82" t="s">
        <v>447</v>
      </c>
      <c r="C346" s="82" t="s">
        <v>448</v>
      </c>
      <c r="D346" s="90" t="s">
        <v>298</v>
      </c>
      <c r="E346" s="90" t="s">
        <v>298</v>
      </c>
      <c r="F346" s="90" t="s">
        <v>298</v>
      </c>
      <c r="G346" s="90" t="s">
        <v>298</v>
      </c>
      <c r="H346" s="90" t="s">
        <v>298</v>
      </c>
      <c r="I346" s="90" t="s">
        <v>298</v>
      </c>
      <c r="J346" s="90">
        <v>29.495999999999999</v>
      </c>
      <c r="K346" s="90">
        <v>29.946000000000002</v>
      </c>
      <c r="L346" s="90">
        <v>31.654</v>
      </c>
      <c r="M346" s="90">
        <v>27.724</v>
      </c>
      <c r="N346" s="90">
        <v>30.736999999999998</v>
      </c>
      <c r="O346" s="90">
        <v>30.579000000000001</v>
      </c>
    </row>
    <row r="347" spans="1:15" ht="12.75" customHeight="1">
      <c r="A347" s="82" t="s">
        <v>449</v>
      </c>
      <c r="B347" s="82" t="s">
        <v>450</v>
      </c>
      <c r="C347" s="82" t="s">
        <v>451</v>
      </c>
      <c r="D347" s="90" t="s">
        <v>298</v>
      </c>
      <c r="E347" s="90" t="s">
        <v>298</v>
      </c>
      <c r="F347" s="90" t="s">
        <v>298</v>
      </c>
      <c r="G347" s="90" t="s">
        <v>298</v>
      </c>
      <c r="H347" s="90" t="s">
        <v>298</v>
      </c>
      <c r="I347" s="90" t="s">
        <v>298</v>
      </c>
      <c r="J347" s="90">
        <v>5.8529999999999998</v>
      </c>
      <c r="K347" s="90">
        <v>4.4039999999999999</v>
      </c>
      <c r="L347" s="90">
        <v>4.42</v>
      </c>
      <c r="M347" s="90">
        <v>4.101</v>
      </c>
      <c r="N347" s="90">
        <v>4.4039999999999999</v>
      </c>
      <c r="O347" s="90">
        <v>4.0830000000000002</v>
      </c>
    </row>
    <row r="348" spans="1:15" ht="12.75" customHeight="1">
      <c r="A348" s="82" t="s">
        <v>452</v>
      </c>
      <c r="B348" s="82" t="s">
        <v>453</v>
      </c>
      <c r="C348" s="82" t="s">
        <v>454</v>
      </c>
      <c r="D348" s="90" t="s">
        <v>298</v>
      </c>
      <c r="E348" s="90" t="s">
        <v>298</v>
      </c>
      <c r="F348" s="90" t="s">
        <v>298</v>
      </c>
      <c r="G348" s="90" t="s">
        <v>298</v>
      </c>
      <c r="H348" s="90" t="s">
        <v>298</v>
      </c>
      <c r="I348" s="90" t="s">
        <v>298</v>
      </c>
      <c r="J348" s="90">
        <v>56.869</v>
      </c>
      <c r="K348" s="90">
        <v>30.398</v>
      </c>
      <c r="L348" s="90">
        <v>34.454000000000001</v>
      </c>
      <c r="M348" s="90">
        <v>29.638000000000002</v>
      </c>
      <c r="N348" s="90">
        <v>31.981999999999996</v>
      </c>
      <c r="O348" s="90">
        <v>30.814</v>
      </c>
    </row>
    <row r="349" spans="1:15" ht="12.75" customHeight="1">
      <c r="A349" s="82" t="s">
        <v>455</v>
      </c>
      <c r="B349" s="82" t="s">
        <v>456</v>
      </c>
      <c r="C349" s="82" t="s">
        <v>457</v>
      </c>
      <c r="D349" s="90" t="s">
        <v>298</v>
      </c>
      <c r="E349" s="90" t="s">
        <v>298</v>
      </c>
      <c r="F349" s="90" t="s">
        <v>298</v>
      </c>
      <c r="G349" s="90" t="s">
        <v>298</v>
      </c>
      <c r="H349" s="90" t="s">
        <v>298</v>
      </c>
      <c r="I349" s="90" t="s">
        <v>298</v>
      </c>
      <c r="J349" s="90">
        <v>61.838000000000001</v>
      </c>
      <c r="K349" s="90">
        <v>68.152000000000001</v>
      </c>
      <c r="L349" s="90">
        <v>83.028000000000006</v>
      </c>
      <c r="M349" s="90">
        <v>70.849999999999994</v>
      </c>
      <c r="N349" s="90">
        <v>74.67</v>
      </c>
      <c r="O349" s="90">
        <v>70.311999999999998</v>
      </c>
    </row>
    <row r="350" spans="1:15" ht="12.75" customHeight="1">
      <c r="A350" s="82" t="s">
        <v>458</v>
      </c>
      <c r="B350" s="82" t="s">
        <v>459</v>
      </c>
      <c r="C350" s="82" t="s">
        <v>460</v>
      </c>
      <c r="D350" s="90" t="s">
        <v>298</v>
      </c>
      <c r="E350" s="90" t="s">
        <v>298</v>
      </c>
      <c r="F350" s="90" t="s">
        <v>298</v>
      </c>
      <c r="G350" s="90" t="s">
        <v>298</v>
      </c>
      <c r="H350" s="90" t="s">
        <v>298</v>
      </c>
      <c r="I350" s="90" t="s">
        <v>298</v>
      </c>
      <c r="J350" s="90">
        <v>49.798999999999999</v>
      </c>
      <c r="K350" s="90">
        <v>46.542999999999999</v>
      </c>
      <c r="L350" s="90">
        <v>55.790999999999997</v>
      </c>
      <c r="M350" s="90">
        <v>47.468000000000004</v>
      </c>
      <c r="N350" s="90">
        <v>46.75</v>
      </c>
      <c r="O350" s="90">
        <v>45.851999999999997</v>
      </c>
    </row>
    <row r="351" spans="1:15" ht="12.75" customHeight="1">
      <c r="A351" s="82" t="s">
        <v>461</v>
      </c>
      <c r="B351" s="82" t="s">
        <v>462</v>
      </c>
      <c r="C351" s="82" t="s">
        <v>463</v>
      </c>
      <c r="D351" s="90" t="s">
        <v>298</v>
      </c>
      <c r="E351" s="90" t="s">
        <v>298</v>
      </c>
      <c r="F351" s="90" t="s">
        <v>298</v>
      </c>
      <c r="G351" s="90" t="s">
        <v>298</v>
      </c>
      <c r="H351" s="90" t="s">
        <v>298</v>
      </c>
      <c r="I351" s="90" t="s">
        <v>298</v>
      </c>
      <c r="J351" s="90">
        <v>26.681999999999999</v>
      </c>
      <c r="K351" s="90">
        <v>15.599</v>
      </c>
      <c r="L351" s="90">
        <v>19.184000000000001</v>
      </c>
      <c r="M351" s="90">
        <v>16.61</v>
      </c>
      <c r="N351" s="90">
        <v>21</v>
      </c>
      <c r="O351" s="90">
        <v>20.09</v>
      </c>
    </row>
    <row r="352" spans="1:15" ht="12.75" customHeight="1">
      <c r="A352" s="82" t="s">
        <v>464</v>
      </c>
      <c r="B352" s="82" t="s">
        <v>465</v>
      </c>
      <c r="C352" s="82" t="s">
        <v>466</v>
      </c>
      <c r="D352" s="90" t="s">
        <v>298</v>
      </c>
      <c r="E352" s="90" t="s">
        <v>298</v>
      </c>
      <c r="F352" s="90" t="s">
        <v>298</v>
      </c>
      <c r="G352" s="90" t="s">
        <v>298</v>
      </c>
      <c r="H352" s="90" t="s">
        <v>298</v>
      </c>
      <c r="I352" s="90" t="s">
        <v>298</v>
      </c>
      <c r="J352" s="90">
        <v>21.547000000000001</v>
      </c>
      <c r="K352" s="90">
        <v>21.198</v>
      </c>
      <c r="L352" s="90">
        <v>25.013999999999999</v>
      </c>
      <c r="M352" s="90">
        <v>23.016999999999999</v>
      </c>
      <c r="N352" s="90">
        <v>25.616</v>
      </c>
      <c r="O352" s="90">
        <v>24.390999999999998</v>
      </c>
    </row>
    <row r="353" spans="1:29" ht="12.75" customHeight="1">
      <c r="A353" s="82" t="s">
        <v>467</v>
      </c>
      <c r="B353" s="82" t="s">
        <v>468</v>
      </c>
      <c r="C353" s="82" t="s">
        <v>469</v>
      </c>
      <c r="D353" s="90" t="s">
        <v>298</v>
      </c>
      <c r="E353" s="90" t="s">
        <v>298</v>
      </c>
      <c r="F353" s="90" t="s">
        <v>298</v>
      </c>
      <c r="G353" s="90" t="s">
        <v>298</v>
      </c>
      <c r="H353" s="90" t="s">
        <v>298</v>
      </c>
      <c r="I353" s="90" t="s">
        <v>298</v>
      </c>
      <c r="J353" s="90">
        <v>89.742999999999995</v>
      </c>
      <c r="K353" s="90">
        <v>98.372</v>
      </c>
      <c r="L353" s="90">
        <v>125.017</v>
      </c>
      <c r="M353" s="90">
        <v>101.621</v>
      </c>
      <c r="N353" s="90">
        <v>91.277000000000001</v>
      </c>
      <c r="O353" s="90">
        <v>90.427999999999997</v>
      </c>
    </row>
    <row r="354" spans="1:29" s="79" customFormat="1" ht="12.75" customHeight="1">
      <c r="A354" s="82" t="s">
        <v>470</v>
      </c>
      <c r="B354" s="82" t="s">
        <v>471</v>
      </c>
      <c r="C354" s="82" t="s">
        <v>472</v>
      </c>
      <c r="D354" s="90" t="s">
        <v>298</v>
      </c>
      <c r="E354" s="90" t="s">
        <v>298</v>
      </c>
      <c r="F354" s="90" t="s">
        <v>298</v>
      </c>
      <c r="G354" s="90" t="s">
        <v>298</v>
      </c>
      <c r="H354" s="90" t="s">
        <v>298</v>
      </c>
      <c r="I354" s="90" t="s">
        <v>298</v>
      </c>
      <c r="J354" s="90">
        <v>58.31</v>
      </c>
      <c r="K354" s="90">
        <v>57.097000000000001</v>
      </c>
      <c r="L354" s="90">
        <v>64.55</v>
      </c>
      <c r="M354" s="90">
        <v>52.902999999999999</v>
      </c>
      <c r="N354" s="90">
        <v>49.911000000000001</v>
      </c>
      <c r="O354" s="90">
        <v>48.247</v>
      </c>
      <c r="P354" s="88"/>
      <c r="Q354" s="88"/>
      <c r="R354" s="88"/>
      <c r="S354" s="88"/>
      <c r="T354" s="88"/>
      <c r="U354" s="88"/>
      <c r="V354" s="88"/>
      <c r="W354" s="88"/>
      <c r="X354" s="88"/>
      <c r="Y354" s="88"/>
      <c r="Z354" s="88"/>
      <c r="AA354" s="88"/>
      <c r="AB354" s="88"/>
      <c r="AC354" s="88"/>
    </row>
    <row r="355" spans="1:29" ht="12.75" customHeight="1">
      <c r="A355" s="82"/>
      <c r="B355" s="82"/>
      <c r="C355" s="82"/>
      <c r="D355" s="90"/>
      <c r="E355" s="90"/>
      <c r="F355" s="90"/>
      <c r="G355" s="90"/>
      <c r="H355" s="90"/>
      <c r="I355" s="90"/>
      <c r="J355" s="90"/>
      <c r="K355" s="90"/>
      <c r="L355" s="90"/>
      <c r="M355" s="90"/>
      <c r="N355" s="90"/>
      <c r="O355" s="90"/>
    </row>
    <row r="356" spans="1:29" ht="12.75" customHeight="1">
      <c r="A356" s="88" t="s">
        <v>473</v>
      </c>
      <c r="B356" s="88" t="s">
        <v>474</v>
      </c>
      <c r="C356" s="88" t="s">
        <v>1147</v>
      </c>
      <c r="D356" s="89">
        <v>1265.1220000000001</v>
      </c>
      <c r="E356" s="89">
        <v>1337.0540000000001</v>
      </c>
      <c r="F356" s="89">
        <v>1396.394</v>
      </c>
      <c r="G356" s="89">
        <v>1497.0530000000001</v>
      </c>
      <c r="H356" s="89">
        <v>1524.702</v>
      </c>
      <c r="I356" s="89">
        <v>1428.9839999999999</v>
      </c>
      <c r="J356" s="89">
        <v>1356.877</v>
      </c>
      <c r="K356" s="89">
        <v>1358.1220000000001</v>
      </c>
      <c r="L356" s="89">
        <v>1409.867</v>
      </c>
      <c r="M356" s="89">
        <v>1343.355</v>
      </c>
      <c r="N356" s="89">
        <v>1363.442</v>
      </c>
      <c r="O356" s="89">
        <v>1290.8309999999999</v>
      </c>
    </row>
    <row r="357" spans="1:29" ht="12.75" customHeight="1">
      <c r="A357" s="82" t="s">
        <v>475</v>
      </c>
      <c r="B357" s="82" t="s">
        <v>476</v>
      </c>
      <c r="C357" s="82" t="s">
        <v>477</v>
      </c>
      <c r="D357" s="90">
        <v>354.91800000000001</v>
      </c>
      <c r="E357" s="90">
        <v>381.44499999999999</v>
      </c>
      <c r="F357" s="90">
        <v>407.67099999999999</v>
      </c>
      <c r="G357" s="90">
        <v>424.37700000000001</v>
      </c>
      <c r="H357" s="90">
        <v>430.42599999999999</v>
      </c>
      <c r="I357" s="90">
        <v>396.21899999999999</v>
      </c>
      <c r="J357" s="90">
        <v>376.50799999999998</v>
      </c>
      <c r="K357" s="90">
        <v>357.26499999999999</v>
      </c>
      <c r="L357" s="90">
        <v>366.661</v>
      </c>
      <c r="M357" s="90">
        <v>351.55900000000003</v>
      </c>
      <c r="N357" s="90">
        <v>354.55399999999997</v>
      </c>
      <c r="O357" s="90">
        <v>335.51299999999998</v>
      </c>
    </row>
    <row r="358" spans="1:29" ht="12.75" customHeight="1">
      <c r="A358" s="82" t="s">
        <v>478</v>
      </c>
      <c r="B358" s="82" t="s">
        <v>479</v>
      </c>
      <c r="C358" s="82" t="s">
        <v>480</v>
      </c>
      <c r="D358" s="90">
        <v>6.7510000000000003</v>
      </c>
      <c r="E358" s="90">
        <v>7.8429999999999991</v>
      </c>
      <c r="F358" s="90">
        <v>8.1069999999999993</v>
      </c>
      <c r="G358" s="90">
        <v>8.7590000000000003</v>
      </c>
      <c r="H358" s="90">
        <v>9.5749999999999993</v>
      </c>
      <c r="I358" s="90">
        <v>9.5559999999999992</v>
      </c>
      <c r="J358" s="90">
        <v>9.6999999999999993</v>
      </c>
      <c r="K358" s="90">
        <v>10.105</v>
      </c>
      <c r="L358" s="90">
        <v>9.9179999999999993</v>
      </c>
      <c r="M358" s="90">
        <v>9.0549999999999997</v>
      </c>
      <c r="N358" s="90">
        <v>9.4290000000000003</v>
      </c>
      <c r="O358" s="90">
        <v>9.157</v>
      </c>
    </row>
    <row r="359" spans="1:29" ht="12.75" customHeight="1">
      <c r="A359" s="82" t="s">
        <v>481</v>
      </c>
      <c r="B359" s="82" t="s">
        <v>482</v>
      </c>
      <c r="C359" s="82" t="s">
        <v>483</v>
      </c>
      <c r="D359" s="90">
        <v>28.498000000000001</v>
      </c>
      <c r="E359" s="90">
        <v>32.405000000000001</v>
      </c>
      <c r="F359" s="90">
        <v>34.627000000000002</v>
      </c>
      <c r="G359" s="90">
        <v>36.015999999999998</v>
      </c>
      <c r="H359" s="90">
        <v>36.130000000000003</v>
      </c>
      <c r="I359" s="90">
        <v>33.960999999999999</v>
      </c>
      <c r="J359" s="90">
        <v>32.320999999999998</v>
      </c>
      <c r="K359" s="90">
        <v>32.112000000000002</v>
      </c>
      <c r="L359" s="90">
        <v>32.633000000000003</v>
      </c>
      <c r="M359" s="90">
        <v>31.96</v>
      </c>
      <c r="N359" s="90">
        <v>31.635000000000002</v>
      </c>
      <c r="O359" s="90">
        <v>30.922999999999998</v>
      </c>
    </row>
    <row r="360" spans="1:29" ht="12.75" customHeight="1">
      <c r="A360" s="82" t="s">
        <v>484</v>
      </c>
      <c r="B360" s="82" t="s">
        <v>485</v>
      </c>
      <c r="C360" s="82" t="s">
        <v>486</v>
      </c>
      <c r="D360" s="90">
        <v>19.207000000000001</v>
      </c>
      <c r="E360" s="90">
        <v>22.905999999999999</v>
      </c>
      <c r="F360" s="90">
        <v>24.65</v>
      </c>
      <c r="G360" s="90">
        <v>25.332999999999998</v>
      </c>
      <c r="H360" s="90">
        <v>26.27</v>
      </c>
      <c r="I360" s="90">
        <v>24.155000000000001</v>
      </c>
      <c r="J360" s="90">
        <v>23.652000000000001</v>
      </c>
      <c r="K360" s="90">
        <v>20.881</v>
      </c>
      <c r="L360" s="90">
        <v>21.335999999999999</v>
      </c>
      <c r="M360" s="90">
        <v>20.914000000000001</v>
      </c>
      <c r="N360" s="90">
        <v>20.978999999999999</v>
      </c>
      <c r="O360" s="90">
        <v>19.715</v>
      </c>
    </row>
    <row r="361" spans="1:29" ht="12.75" customHeight="1">
      <c r="A361" s="82" t="s">
        <v>487</v>
      </c>
      <c r="B361" s="82" t="s">
        <v>488</v>
      </c>
      <c r="C361" s="82" t="s">
        <v>489</v>
      </c>
      <c r="D361" s="90">
        <v>69.388000000000005</v>
      </c>
      <c r="E361" s="90">
        <v>66.554000000000002</v>
      </c>
      <c r="F361" s="90">
        <v>68.292000000000002</v>
      </c>
      <c r="G361" s="90">
        <v>74.641999999999996</v>
      </c>
      <c r="H361" s="90">
        <v>75.075999999999993</v>
      </c>
      <c r="I361" s="90">
        <v>68.992000000000004</v>
      </c>
      <c r="J361" s="90">
        <v>64.838999999999999</v>
      </c>
      <c r="K361" s="90">
        <v>65.483000000000004</v>
      </c>
      <c r="L361" s="90">
        <v>64.325999999999993</v>
      </c>
      <c r="M361" s="90">
        <v>57.76</v>
      </c>
      <c r="N361" s="90">
        <v>57.429000000000002</v>
      </c>
      <c r="O361" s="90">
        <v>54.728000000000002</v>
      </c>
    </row>
    <row r="362" spans="1:29" ht="12.75" customHeight="1">
      <c r="A362" s="82" t="s">
        <v>490</v>
      </c>
      <c r="B362" s="82" t="s">
        <v>491</v>
      </c>
      <c r="C362" s="82" t="s">
        <v>492</v>
      </c>
      <c r="D362" s="90">
        <v>22.805</v>
      </c>
      <c r="E362" s="90">
        <v>25.888000000000002</v>
      </c>
      <c r="F362" s="90">
        <v>28.881</v>
      </c>
      <c r="G362" s="90">
        <v>28.375</v>
      </c>
      <c r="H362" s="90">
        <v>28.295999999999999</v>
      </c>
      <c r="I362" s="90">
        <v>24.521000000000001</v>
      </c>
      <c r="J362" s="90">
        <v>22.843</v>
      </c>
      <c r="K362" s="90">
        <v>19.042000000000002</v>
      </c>
      <c r="L362" s="90">
        <v>20.782</v>
      </c>
      <c r="M362" s="90">
        <v>21.741</v>
      </c>
      <c r="N362" s="90">
        <v>22.760999999999999</v>
      </c>
      <c r="O362" s="90">
        <v>19.204999999999998</v>
      </c>
    </row>
    <row r="363" spans="1:29" ht="12.75" customHeight="1">
      <c r="A363" s="82" t="s">
        <v>493</v>
      </c>
      <c r="B363" s="82" t="s">
        <v>494</v>
      </c>
      <c r="C363" s="82" t="s">
        <v>495</v>
      </c>
      <c r="D363" s="90">
        <v>36.716000000000001</v>
      </c>
      <c r="E363" s="90">
        <v>36.770000000000003</v>
      </c>
      <c r="F363" s="90">
        <v>39.134</v>
      </c>
      <c r="G363" s="90">
        <v>40.956000000000003</v>
      </c>
      <c r="H363" s="90">
        <v>40.366</v>
      </c>
      <c r="I363" s="90">
        <v>36.854999999999997</v>
      </c>
      <c r="J363" s="90">
        <v>35.002000000000002</v>
      </c>
      <c r="K363" s="90">
        <v>32.884999999999998</v>
      </c>
      <c r="L363" s="90">
        <v>32.530999999999999</v>
      </c>
      <c r="M363" s="90">
        <v>30.024000000000001</v>
      </c>
      <c r="N363" s="90">
        <v>29.44</v>
      </c>
      <c r="O363" s="90">
        <v>28.08</v>
      </c>
    </row>
    <row r="364" spans="1:29" ht="12.75" customHeight="1">
      <c r="A364" s="82" t="s">
        <v>496</v>
      </c>
      <c r="B364" s="82" t="s">
        <v>497</v>
      </c>
      <c r="C364" s="82" t="s">
        <v>498</v>
      </c>
      <c r="D364" s="90">
        <v>46.616999999999997</v>
      </c>
      <c r="E364" s="90">
        <v>49.97</v>
      </c>
      <c r="F364" s="90">
        <v>52.655000000000001</v>
      </c>
      <c r="G364" s="90">
        <v>56.070999999999998</v>
      </c>
      <c r="H364" s="90">
        <v>57.095999999999997</v>
      </c>
      <c r="I364" s="90">
        <v>53.103000000000002</v>
      </c>
      <c r="J364" s="90">
        <v>50.554000000000002</v>
      </c>
      <c r="K364" s="90">
        <v>50.86</v>
      </c>
      <c r="L364" s="90">
        <v>50.988</v>
      </c>
      <c r="M364" s="90">
        <v>48.206000000000003</v>
      </c>
      <c r="N364" s="90">
        <v>47.878999999999998</v>
      </c>
      <c r="O364" s="90">
        <v>45.356999999999999</v>
      </c>
    </row>
    <row r="365" spans="1:29" ht="12.75" customHeight="1">
      <c r="A365" s="82" t="s">
        <v>499</v>
      </c>
      <c r="B365" s="82" t="s">
        <v>500</v>
      </c>
      <c r="C365" s="82" t="s">
        <v>501</v>
      </c>
      <c r="D365" s="90">
        <v>22.385000000000002</v>
      </c>
      <c r="E365" s="90">
        <v>25.143999999999998</v>
      </c>
      <c r="F365" s="90">
        <v>26.744</v>
      </c>
      <c r="G365" s="90">
        <v>27.867999999999999</v>
      </c>
      <c r="H365" s="90">
        <v>28.565999999999999</v>
      </c>
      <c r="I365" s="90">
        <v>28.227</v>
      </c>
      <c r="J365" s="90">
        <v>26.699000000000002</v>
      </c>
      <c r="K365" s="90">
        <v>25.055</v>
      </c>
      <c r="L365" s="90">
        <v>25.57</v>
      </c>
      <c r="M365" s="90">
        <v>25.015000000000001</v>
      </c>
      <c r="N365" s="90">
        <v>25.942</v>
      </c>
      <c r="O365" s="90">
        <v>25.974</v>
      </c>
    </row>
    <row r="366" spans="1:29" ht="12.75" customHeight="1">
      <c r="A366" s="82" t="s">
        <v>502</v>
      </c>
      <c r="B366" s="82" t="s">
        <v>503</v>
      </c>
      <c r="C366" s="82" t="s">
        <v>504</v>
      </c>
      <c r="D366" s="90">
        <v>40.677</v>
      </c>
      <c r="E366" s="90">
        <v>43.512</v>
      </c>
      <c r="F366" s="90">
        <v>47.692999999999998</v>
      </c>
      <c r="G366" s="90">
        <v>48.317999999999998</v>
      </c>
      <c r="H366" s="90">
        <v>49.33</v>
      </c>
      <c r="I366" s="90">
        <v>43.911999999999999</v>
      </c>
      <c r="J366" s="90">
        <v>42.207999999999998</v>
      </c>
      <c r="K366" s="90">
        <v>37.783000000000001</v>
      </c>
      <c r="L366" s="90">
        <v>40.368000000000002</v>
      </c>
      <c r="M366" s="90">
        <v>40.603000000000002</v>
      </c>
      <c r="N366" s="90">
        <v>42.152999999999999</v>
      </c>
      <c r="O366" s="90">
        <v>39.869999999999997</v>
      </c>
    </row>
    <row r="367" spans="1:29" ht="12.75" customHeight="1">
      <c r="A367" s="82" t="s">
        <v>505</v>
      </c>
      <c r="B367" s="82" t="s">
        <v>506</v>
      </c>
      <c r="C367" s="82" t="s">
        <v>507</v>
      </c>
      <c r="D367" s="90">
        <v>29.834</v>
      </c>
      <c r="E367" s="90">
        <v>32.031999999999996</v>
      </c>
      <c r="F367" s="90">
        <v>34.783999999999999</v>
      </c>
      <c r="G367" s="90">
        <v>35.53</v>
      </c>
      <c r="H367" s="90">
        <v>35.570999999999998</v>
      </c>
      <c r="I367" s="90">
        <v>32.94</v>
      </c>
      <c r="J367" s="90">
        <v>31.231999999999999</v>
      </c>
      <c r="K367" s="90">
        <v>28.564</v>
      </c>
      <c r="L367" s="90">
        <v>30.745999999999999</v>
      </c>
      <c r="M367" s="90">
        <v>28.763000000000002</v>
      </c>
      <c r="N367" s="90">
        <v>30.207999999999998</v>
      </c>
      <c r="O367" s="90">
        <v>27.349</v>
      </c>
    </row>
    <row r="368" spans="1:29" ht="12.75" customHeight="1">
      <c r="A368" s="82" t="s">
        <v>508</v>
      </c>
      <c r="B368" s="82" t="s">
        <v>509</v>
      </c>
      <c r="C368" s="82" t="s">
        <v>510</v>
      </c>
      <c r="D368" s="90">
        <v>32.04</v>
      </c>
      <c r="E368" s="90">
        <v>38.420999999999999</v>
      </c>
      <c r="F368" s="90">
        <v>42.103999999999999</v>
      </c>
      <c r="G368" s="90">
        <v>42.509</v>
      </c>
      <c r="H368" s="90">
        <v>44.15</v>
      </c>
      <c r="I368" s="90">
        <v>39.997</v>
      </c>
      <c r="J368" s="90">
        <v>37.457999999999998</v>
      </c>
      <c r="K368" s="90">
        <v>34.494999999999997</v>
      </c>
      <c r="L368" s="90">
        <v>37.463000000000001</v>
      </c>
      <c r="M368" s="90">
        <v>37.518000000000001</v>
      </c>
      <c r="N368" s="90">
        <v>36.698999999999998</v>
      </c>
      <c r="O368" s="90">
        <v>35.155000000000001</v>
      </c>
    </row>
    <row r="369" spans="1:15" ht="12.75" customHeight="1">
      <c r="A369" s="82" t="s">
        <v>511</v>
      </c>
      <c r="B369" s="82" t="s">
        <v>512</v>
      </c>
      <c r="C369" s="82" t="s">
        <v>513</v>
      </c>
      <c r="D369" s="90">
        <v>281.10399999999998</v>
      </c>
      <c r="E369" s="90">
        <v>300.73099999999999</v>
      </c>
      <c r="F369" s="90">
        <v>321.125</v>
      </c>
      <c r="G369" s="90">
        <v>336.32400000000001</v>
      </c>
      <c r="H369" s="90">
        <v>336.303</v>
      </c>
      <c r="I369" s="90">
        <v>317.18099999999998</v>
      </c>
      <c r="J369" s="90">
        <v>296.41199999999998</v>
      </c>
      <c r="K369" s="90">
        <v>273.78100000000001</v>
      </c>
      <c r="L369" s="90">
        <v>278.73500000000001</v>
      </c>
      <c r="M369" s="90">
        <v>259.303</v>
      </c>
      <c r="N369" s="90">
        <v>259.85300000000001</v>
      </c>
      <c r="O369" s="90">
        <v>248.44</v>
      </c>
    </row>
    <row r="370" spans="1:15" ht="12.75" customHeight="1">
      <c r="A370" s="82" t="s">
        <v>514</v>
      </c>
      <c r="B370" s="82" t="s">
        <v>515</v>
      </c>
      <c r="C370" s="82" t="s">
        <v>516</v>
      </c>
      <c r="D370" s="90">
        <v>10.324999999999999</v>
      </c>
      <c r="E370" s="90">
        <v>10.657999999999999</v>
      </c>
      <c r="F370" s="90">
        <v>11.472</v>
      </c>
      <c r="G370" s="90">
        <v>11.916</v>
      </c>
      <c r="H370" s="90">
        <v>12.531000000000001</v>
      </c>
      <c r="I370" s="90">
        <v>12.196999999999999</v>
      </c>
      <c r="J370" s="90">
        <v>11.91</v>
      </c>
      <c r="K370" s="90">
        <v>11.118</v>
      </c>
      <c r="L370" s="90">
        <v>10.881</v>
      </c>
      <c r="M370" s="90">
        <v>9.9429999999999996</v>
      </c>
      <c r="N370" s="90">
        <v>10.207000000000001</v>
      </c>
      <c r="O370" s="90">
        <v>9.9629999999999992</v>
      </c>
    </row>
    <row r="371" spans="1:15" ht="12.75" customHeight="1">
      <c r="A371" s="82" t="s">
        <v>517</v>
      </c>
      <c r="B371" s="82" t="s">
        <v>518</v>
      </c>
      <c r="C371" s="82" t="s">
        <v>519</v>
      </c>
      <c r="D371" s="90">
        <v>80.369</v>
      </c>
      <c r="E371" s="90">
        <v>80.28</v>
      </c>
      <c r="F371" s="90">
        <v>85.64</v>
      </c>
      <c r="G371" s="90">
        <v>89.700999999999993</v>
      </c>
      <c r="H371" s="90">
        <v>89.212000000000003</v>
      </c>
      <c r="I371" s="90">
        <v>83.760999999999996</v>
      </c>
      <c r="J371" s="90">
        <v>76.953000000000003</v>
      </c>
      <c r="K371" s="90">
        <v>72.843999999999994</v>
      </c>
      <c r="L371" s="90">
        <v>74.126000000000005</v>
      </c>
      <c r="M371" s="90">
        <v>69.584999999999994</v>
      </c>
      <c r="N371" s="90">
        <v>67.697000000000003</v>
      </c>
      <c r="O371" s="90">
        <v>64.569999999999993</v>
      </c>
    </row>
    <row r="372" spans="1:15" ht="12.75" customHeight="1">
      <c r="A372" s="82" t="s">
        <v>520</v>
      </c>
      <c r="B372" s="82" t="s">
        <v>521</v>
      </c>
      <c r="C372" s="82" t="s">
        <v>522</v>
      </c>
      <c r="D372" s="90">
        <v>86.001999999999995</v>
      </c>
      <c r="E372" s="90">
        <v>98.44</v>
      </c>
      <c r="F372" s="90">
        <v>104.441</v>
      </c>
      <c r="G372" s="90">
        <v>110.42400000000001</v>
      </c>
      <c r="H372" s="90">
        <v>107.78400000000001</v>
      </c>
      <c r="I372" s="90">
        <v>97.186000000000007</v>
      </c>
      <c r="J372" s="90">
        <v>88.638999999999996</v>
      </c>
      <c r="K372" s="90">
        <v>90.239000000000004</v>
      </c>
      <c r="L372" s="90">
        <v>92.826999999999998</v>
      </c>
      <c r="M372" s="90">
        <v>86.325000000000003</v>
      </c>
      <c r="N372" s="90">
        <v>87.686999999999998</v>
      </c>
      <c r="O372" s="90">
        <v>83.421000000000006</v>
      </c>
    </row>
    <row r="373" spans="1:15" ht="12.75" customHeight="1">
      <c r="A373" s="82" t="s">
        <v>523</v>
      </c>
      <c r="B373" s="82" t="s">
        <v>524</v>
      </c>
      <c r="C373" s="82" t="s">
        <v>525</v>
      </c>
      <c r="D373" s="90">
        <v>30.158999999999999</v>
      </c>
      <c r="E373" s="90">
        <v>35.539000000000001</v>
      </c>
      <c r="F373" s="90">
        <v>38.652999999999999</v>
      </c>
      <c r="G373" s="90">
        <v>39.451000000000001</v>
      </c>
      <c r="H373" s="90">
        <v>43.235999999999997</v>
      </c>
      <c r="I373" s="90">
        <v>48.716999999999999</v>
      </c>
      <c r="J373" s="90">
        <v>48.871000000000002</v>
      </c>
      <c r="K373" s="90">
        <v>33.337000000000003</v>
      </c>
      <c r="L373" s="90">
        <v>35.555</v>
      </c>
      <c r="M373" s="90">
        <v>34.29</v>
      </c>
      <c r="N373" s="90">
        <v>34.83</v>
      </c>
      <c r="O373" s="90">
        <v>33.332999999999998</v>
      </c>
    </row>
    <row r="374" spans="1:15" ht="12.75" customHeight="1">
      <c r="A374" s="82" t="s">
        <v>526</v>
      </c>
      <c r="B374" s="82" t="s">
        <v>527</v>
      </c>
      <c r="C374" s="82" t="s">
        <v>528</v>
      </c>
      <c r="D374" s="90">
        <v>74.248999999999995</v>
      </c>
      <c r="E374" s="90">
        <v>75.813999999999993</v>
      </c>
      <c r="F374" s="90">
        <v>80.918999999999997</v>
      </c>
      <c r="G374" s="90">
        <v>84.831999999999994</v>
      </c>
      <c r="H374" s="90">
        <v>83.54</v>
      </c>
      <c r="I374" s="90">
        <v>75.319999999999993</v>
      </c>
      <c r="J374" s="90">
        <v>70.039000000000001</v>
      </c>
      <c r="K374" s="90">
        <v>66.242999999999995</v>
      </c>
      <c r="L374" s="90">
        <v>65.346000000000004</v>
      </c>
      <c r="M374" s="90">
        <v>59.16</v>
      </c>
      <c r="N374" s="90">
        <v>59.432000000000002</v>
      </c>
      <c r="O374" s="90">
        <v>57.152999999999999</v>
      </c>
    </row>
    <row r="375" spans="1:15" ht="12.75" customHeight="1">
      <c r="A375" s="82" t="s">
        <v>529</v>
      </c>
      <c r="B375" s="82" t="s">
        <v>530</v>
      </c>
      <c r="C375" s="82" t="s">
        <v>531</v>
      </c>
      <c r="D375" s="90">
        <v>629.09900000000005</v>
      </c>
      <c r="E375" s="90">
        <v>654.88099999999997</v>
      </c>
      <c r="F375" s="90">
        <v>667.596</v>
      </c>
      <c r="G375" s="90">
        <v>736.35299999999995</v>
      </c>
      <c r="H375" s="90">
        <v>757.97400000000005</v>
      </c>
      <c r="I375" s="90">
        <v>715.58299999999997</v>
      </c>
      <c r="J375" s="90">
        <v>683.96</v>
      </c>
      <c r="K375" s="90">
        <v>727.077</v>
      </c>
      <c r="L375" s="90">
        <v>764.47299999999996</v>
      </c>
      <c r="M375" s="90">
        <v>732.49400000000003</v>
      </c>
      <c r="N375" s="90">
        <v>749.03599999999994</v>
      </c>
      <c r="O375" s="90">
        <v>706.88</v>
      </c>
    </row>
    <row r="376" spans="1:15" ht="12.75" customHeight="1">
      <c r="A376" s="82" t="s">
        <v>532</v>
      </c>
      <c r="B376" s="82" t="s">
        <v>533</v>
      </c>
      <c r="C376" s="82" t="s">
        <v>534</v>
      </c>
      <c r="D376" s="90">
        <v>4.4429999999999996</v>
      </c>
      <c r="E376" s="90">
        <v>7.915</v>
      </c>
      <c r="F376" s="90">
        <v>7.9719999999999995</v>
      </c>
      <c r="G376" s="90">
        <v>8.9359999999999999</v>
      </c>
      <c r="H376" s="90">
        <v>9.0429999999999993</v>
      </c>
      <c r="I376" s="90">
        <v>8.4789999999999992</v>
      </c>
      <c r="J376" s="90">
        <v>7.9589999999999987</v>
      </c>
      <c r="K376" s="90">
        <v>8.7539999999999996</v>
      </c>
      <c r="L376" s="90">
        <v>9.4139999999999997</v>
      </c>
      <c r="M376" s="90">
        <v>8.8119999999999994</v>
      </c>
      <c r="N376" s="90">
        <v>9.0609999999999999</v>
      </c>
      <c r="O376" s="90">
        <v>8.4280000000000008</v>
      </c>
    </row>
    <row r="377" spans="1:15" ht="12.75" customHeight="1">
      <c r="A377" s="82" t="s">
        <v>535</v>
      </c>
      <c r="B377" s="82" t="s">
        <v>536</v>
      </c>
      <c r="C377" s="82" t="s">
        <v>537</v>
      </c>
      <c r="D377" s="90">
        <v>2.98</v>
      </c>
      <c r="E377" s="90">
        <v>3.86</v>
      </c>
      <c r="F377" s="90">
        <v>4.1150000000000002</v>
      </c>
      <c r="G377" s="90">
        <v>4.1589999999999998</v>
      </c>
      <c r="H377" s="90">
        <v>4.7830000000000004</v>
      </c>
      <c r="I377" s="90">
        <v>3.95</v>
      </c>
      <c r="J377" s="90">
        <v>3.9610000000000003</v>
      </c>
      <c r="K377" s="90">
        <v>3.96</v>
      </c>
      <c r="L377" s="90">
        <v>4.0129999999999999</v>
      </c>
      <c r="M377" s="90">
        <v>4.1159999999999997</v>
      </c>
      <c r="N377" s="90">
        <v>3.915</v>
      </c>
      <c r="O377" s="90">
        <v>3.3839999999999999</v>
      </c>
    </row>
    <row r="378" spans="1:15" ht="12.75" customHeight="1">
      <c r="A378" s="82" t="s">
        <v>538</v>
      </c>
      <c r="B378" s="82" t="s">
        <v>539</v>
      </c>
      <c r="C378" s="82" t="s">
        <v>540</v>
      </c>
      <c r="D378" s="90">
        <v>13.734</v>
      </c>
      <c r="E378" s="90">
        <v>12.68</v>
      </c>
      <c r="F378" s="90">
        <v>12.968999999999999</v>
      </c>
      <c r="G378" s="90">
        <v>14.278</v>
      </c>
      <c r="H378" s="90">
        <v>14.170999999999999</v>
      </c>
      <c r="I378" s="90">
        <v>13.135</v>
      </c>
      <c r="J378" s="90">
        <v>12.21</v>
      </c>
      <c r="K378" s="90">
        <v>12.923999999999999</v>
      </c>
      <c r="L378" s="90">
        <v>13.118</v>
      </c>
      <c r="M378" s="90">
        <v>12.113</v>
      </c>
      <c r="N378" s="90">
        <v>12.478</v>
      </c>
      <c r="O378" s="90">
        <v>11.744999999999999</v>
      </c>
    </row>
    <row r="379" spans="1:15" ht="12.75" customHeight="1">
      <c r="A379" s="82" t="s">
        <v>541</v>
      </c>
      <c r="B379" s="82" t="s">
        <v>542</v>
      </c>
      <c r="C379" s="82" t="s">
        <v>543</v>
      </c>
      <c r="D379" s="90">
        <v>8.2360000000000007</v>
      </c>
      <c r="E379" s="90">
        <v>14.180999999999999</v>
      </c>
      <c r="F379" s="90">
        <v>14.638</v>
      </c>
      <c r="G379" s="90">
        <v>16.004000000000001</v>
      </c>
      <c r="H379" s="90">
        <v>16.568000000000001</v>
      </c>
      <c r="I379" s="90">
        <v>15.835999999999999</v>
      </c>
      <c r="J379" s="90">
        <v>15.246</v>
      </c>
      <c r="K379" s="90">
        <v>16.149000000000001</v>
      </c>
      <c r="L379" s="90">
        <v>15.618</v>
      </c>
      <c r="M379" s="90">
        <v>14.702</v>
      </c>
      <c r="N379" s="90">
        <v>14.688000000000001</v>
      </c>
      <c r="O379" s="90">
        <v>13.531000000000001</v>
      </c>
    </row>
    <row r="380" spans="1:15" ht="12.75" customHeight="1">
      <c r="A380" s="82" t="s">
        <v>544</v>
      </c>
      <c r="B380" s="82" t="s">
        <v>545</v>
      </c>
      <c r="C380" s="82" t="s">
        <v>546</v>
      </c>
      <c r="D380" s="90">
        <v>13.237</v>
      </c>
      <c r="E380" s="90">
        <v>15.476000000000001</v>
      </c>
      <c r="F380" s="90">
        <v>15.847</v>
      </c>
      <c r="G380" s="90">
        <v>17.465</v>
      </c>
      <c r="H380" s="90">
        <v>18.956</v>
      </c>
      <c r="I380" s="90">
        <v>18.834</v>
      </c>
      <c r="J380" s="90">
        <v>18.863</v>
      </c>
      <c r="K380" s="90">
        <v>19.561</v>
      </c>
      <c r="L380" s="90">
        <v>21.082999999999998</v>
      </c>
      <c r="M380" s="90">
        <v>19.824999999999999</v>
      </c>
      <c r="N380" s="90">
        <v>19.835000000000001</v>
      </c>
      <c r="O380" s="90">
        <v>19.327999999999999</v>
      </c>
    </row>
    <row r="381" spans="1:15" ht="12.75" customHeight="1">
      <c r="A381" s="82" t="s">
        <v>547</v>
      </c>
      <c r="B381" s="82" t="s">
        <v>548</v>
      </c>
      <c r="C381" s="82" t="s">
        <v>549</v>
      </c>
      <c r="D381" s="90">
        <v>19.483000000000001</v>
      </c>
      <c r="E381" s="90">
        <v>18.802</v>
      </c>
      <c r="F381" s="90">
        <v>19.131</v>
      </c>
      <c r="G381" s="90">
        <v>21.167999999999999</v>
      </c>
      <c r="H381" s="90">
        <v>21.766999999999999</v>
      </c>
      <c r="I381" s="90">
        <v>20.71</v>
      </c>
      <c r="J381" s="90">
        <v>19.634</v>
      </c>
      <c r="K381" s="90">
        <v>20.013999999999999</v>
      </c>
      <c r="L381" s="90">
        <v>20.832999999999998</v>
      </c>
      <c r="M381" s="90">
        <v>19.102</v>
      </c>
      <c r="N381" s="90">
        <v>18.157</v>
      </c>
      <c r="O381" s="90">
        <v>17.805</v>
      </c>
    </row>
    <row r="382" spans="1:15" ht="12.75" customHeight="1">
      <c r="A382" s="82" t="s">
        <v>550</v>
      </c>
      <c r="B382" s="82" t="s">
        <v>551</v>
      </c>
      <c r="C382" s="82" t="s">
        <v>552</v>
      </c>
      <c r="D382" s="90">
        <v>1.5109999999999999</v>
      </c>
      <c r="E382" s="90">
        <v>1.63</v>
      </c>
      <c r="F382" s="90">
        <v>1.633</v>
      </c>
      <c r="G382" s="90">
        <v>1.7889999999999999</v>
      </c>
      <c r="H382" s="90">
        <v>1.869</v>
      </c>
      <c r="I382" s="90">
        <v>1.7909999999999999</v>
      </c>
      <c r="J382" s="90">
        <v>1.7390000000000001</v>
      </c>
      <c r="K382" s="90">
        <v>1.9610000000000001</v>
      </c>
      <c r="L382" s="90">
        <v>2.0259999999999998</v>
      </c>
      <c r="M382" s="90">
        <v>1.905</v>
      </c>
      <c r="N382" s="90">
        <v>2.0430000000000001</v>
      </c>
      <c r="O382" s="90">
        <v>1.95</v>
      </c>
    </row>
    <row r="383" spans="1:15" ht="12.75" customHeight="1">
      <c r="A383" s="82" t="s">
        <v>553</v>
      </c>
      <c r="B383" s="82" t="s">
        <v>554</v>
      </c>
      <c r="C383" s="82" t="s">
        <v>555</v>
      </c>
      <c r="D383" s="90">
        <v>1.8340000000000001</v>
      </c>
      <c r="E383" s="90">
        <v>3.3540000000000001</v>
      </c>
      <c r="F383" s="90">
        <v>3.544</v>
      </c>
      <c r="G383" s="90">
        <v>3.766</v>
      </c>
      <c r="H383" s="90">
        <v>3.9780000000000006</v>
      </c>
      <c r="I383" s="90">
        <v>4.0640000000000001</v>
      </c>
      <c r="J383" s="90">
        <v>4.0279999999999996</v>
      </c>
      <c r="K383" s="90">
        <v>3.4950000000000001</v>
      </c>
      <c r="L383" s="90">
        <v>3.7280000000000002</v>
      </c>
      <c r="M383" s="90">
        <v>3.04</v>
      </c>
      <c r="N383" s="90">
        <v>3.4049999999999998</v>
      </c>
      <c r="O383" s="90">
        <v>3.5259999999999998</v>
      </c>
    </row>
    <row r="384" spans="1:15" ht="12.75" customHeight="1">
      <c r="A384" s="82" t="s">
        <v>556</v>
      </c>
      <c r="B384" s="82" t="s">
        <v>557</v>
      </c>
      <c r="C384" s="82" t="s">
        <v>558</v>
      </c>
      <c r="D384" s="90">
        <v>19.170999999999999</v>
      </c>
      <c r="E384" s="90">
        <v>20.449000000000002</v>
      </c>
      <c r="F384" s="90">
        <v>20.597999999999999</v>
      </c>
      <c r="G384" s="90">
        <v>23.084</v>
      </c>
      <c r="H384" s="90">
        <v>23.75</v>
      </c>
      <c r="I384" s="90">
        <v>22.614999999999998</v>
      </c>
      <c r="J384" s="90">
        <v>21.577000000000002</v>
      </c>
      <c r="K384" s="90">
        <v>23.523</v>
      </c>
      <c r="L384" s="90">
        <v>23.888000000000002</v>
      </c>
      <c r="M384" s="90">
        <v>23.492999999999999</v>
      </c>
      <c r="N384" s="90">
        <v>23.577000000000002</v>
      </c>
      <c r="O384" s="90">
        <v>22.315999999999999</v>
      </c>
    </row>
    <row r="385" spans="1:29" ht="12.75" customHeight="1">
      <c r="A385" s="82" t="s">
        <v>559</v>
      </c>
      <c r="B385" s="82" t="s">
        <v>560</v>
      </c>
      <c r="C385" s="82" t="s">
        <v>561</v>
      </c>
      <c r="D385" s="90">
        <v>3.8530000000000002</v>
      </c>
      <c r="E385" s="90">
        <v>4.3680000000000003</v>
      </c>
      <c r="F385" s="90">
        <v>4.508</v>
      </c>
      <c r="G385" s="90">
        <v>4.9009999999999998</v>
      </c>
      <c r="H385" s="90">
        <v>5.1150000000000002</v>
      </c>
      <c r="I385" s="90">
        <v>4.9219999999999997</v>
      </c>
      <c r="J385" s="90">
        <v>4.7770000000000001</v>
      </c>
      <c r="K385" s="90">
        <v>4.891</v>
      </c>
      <c r="L385" s="90">
        <v>4.9950000000000001</v>
      </c>
      <c r="M385" s="90">
        <v>4.8040000000000003</v>
      </c>
      <c r="N385" s="90">
        <v>4.6079999999999997</v>
      </c>
      <c r="O385" s="90">
        <v>4.2869999999999999</v>
      </c>
    </row>
    <row r="386" spans="1:29" ht="12.75" customHeight="1">
      <c r="A386" s="82" t="s">
        <v>562</v>
      </c>
      <c r="B386" s="82" t="s">
        <v>563</v>
      </c>
      <c r="C386" s="82" t="s">
        <v>564</v>
      </c>
      <c r="D386" s="90">
        <v>106.599</v>
      </c>
      <c r="E386" s="90">
        <v>102.408</v>
      </c>
      <c r="F386" s="90">
        <v>104.288</v>
      </c>
      <c r="G386" s="90">
        <v>115.572</v>
      </c>
      <c r="H386" s="90">
        <v>116.008</v>
      </c>
      <c r="I386" s="90">
        <v>108.05500000000001</v>
      </c>
      <c r="J386" s="90">
        <v>100.56100000000001</v>
      </c>
      <c r="K386" s="90">
        <v>115.11</v>
      </c>
      <c r="L386" s="90">
        <v>125.39200000000001</v>
      </c>
      <c r="M386" s="90">
        <v>124.45399999999999</v>
      </c>
      <c r="N386" s="90">
        <v>128.893</v>
      </c>
      <c r="O386" s="90">
        <v>123.39400000000001</v>
      </c>
    </row>
    <row r="387" spans="1:29" ht="12.75" customHeight="1">
      <c r="A387" s="82" t="s">
        <v>565</v>
      </c>
      <c r="B387" s="82" t="s">
        <v>566</v>
      </c>
      <c r="C387" s="82" t="s">
        <v>567</v>
      </c>
      <c r="D387" s="90">
        <v>78.834000000000003</v>
      </c>
      <c r="E387" s="90">
        <v>78.644000000000005</v>
      </c>
      <c r="F387" s="90">
        <v>80.447999999999993</v>
      </c>
      <c r="G387" s="90">
        <v>88.427999999999997</v>
      </c>
      <c r="H387" s="90">
        <v>88.989000000000004</v>
      </c>
      <c r="I387" s="90">
        <v>82.742999999999995</v>
      </c>
      <c r="J387" s="90">
        <v>76.89</v>
      </c>
      <c r="K387" s="90">
        <v>80.596999999999994</v>
      </c>
      <c r="L387" s="90">
        <v>83.156999999999996</v>
      </c>
      <c r="M387" s="90">
        <v>77.790000000000006</v>
      </c>
      <c r="N387" s="90">
        <v>79.102999999999994</v>
      </c>
      <c r="O387" s="90">
        <v>75.287000000000006</v>
      </c>
    </row>
    <row r="388" spans="1:29" ht="12.75" customHeight="1">
      <c r="A388" s="82" t="s">
        <v>568</v>
      </c>
      <c r="B388" s="82" t="s">
        <v>569</v>
      </c>
      <c r="C388" s="82" t="s">
        <v>570</v>
      </c>
      <c r="D388" s="90">
        <v>31.688000000000002</v>
      </c>
      <c r="E388" s="90">
        <v>33.052999999999997</v>
      </c>
      <c r="F388" s="90">
        <v>34.841999999999999</v>
      </c>
      <c r="G388" s="90">
        <v>37.103999999999999</v>
      </c>
      <c r="H388" s="90">
        <v>37.759</v>
      </c>
      <c r="I388" s="90">
        <v>34.283999999999999</v>
      </c>
      <c r="J388" s="90">
        <v>32.496000000000002</v>
      </c>
      <c r="K388" s="90">
        <v>32.438000000000002</v>
      </c>
      <c r="L388" s="90">
        <v>33.941000000000003</v>
      </c>
      <c r="M388" s="90">
        <v>32.006999999999998</v>
      </c>
      <c r="N388" s="90">
        <v>31.815000000000001</v>
      </c>
      <c r="O388" s="90">
        <v>28.972000000000001</v>
      </c>
    </row>
    <row r="389" spans="1:29" ht="12.75" customHeight="1">
      <c r="A389" s="82" t="s">
        <v>571</v>
      </c>
      <c r="B389" s="82" t="s">
        <v>572</v>
      </c>
      <c r="C389" s="82" t="s">
        <v>573</v>
      </c>
      <c r="D389" s="90">
        <v>28.774000000000001</v>
      </c>
      <c r="E389" s="90">
        <v>34.673000000000002</v>
      </c>
      <c r="F389" s="90">
        <v>33.112000000000002</v>
      </c>
      <c r="G389" s="90">
        <v>38.899000000000001</v>
      </c>
      <c r="H389" s="90">
        <v>42.305</v>
      </c>
      <c r="I389" s="90">
        <v>42.186</v>
      </c>
      <c r="J389" s="90">
        <v>41.905999999999999</v>
      </c>
      <c r="K389" s="90">
        <v>44.087000000000003</v>
      </c>
      <c r="L389" s="90">
        <v>45.238999999999997</v>
      </c>
      <c r="M389" s="90">
        <v>42.932000000000002</v>
      </c>
      <c r="N389" s="90">
        <v>43.368000000000002</v>
      </c>
      <c r="O389" s="90">
        <v>41.209000000000003</v>
      </c>
    </row>
    <row r="390" spans="1:29" ht="12.75" customHeight="1">
      <c r="A390" s="82" t="s">
        <v>574</v>
      </c>
      <c r="B390" s="82" t="s">
        <v>575</v>
      </c>
      <c r="C390" s="82" t="s">
        <v>576</v>
      </c>
      <c r="D390" s="90">
        <v>23.248999999999999</v>
      </c>
      <c r="E390" s="90">
        <v>23.702000000000002</v>
      </c>
      <c r="F390" s="90">
        <v>26.439</v>
      </c>
      <c r="G390" s="90">
        <v>26.280999999999999</v>
      </c>
      <c r="H390" s="90">
        <v>28.041</v>
      </c>
      <c r="I390" s="90">
        <v>25.126999999999999</v>
      </c>
      <c r="J390" s="90">
        <v>25.202999999999999</v>
      </c>
      <c r="K390" s="90">
        <v>21.135999999999999</v>
      </c>
      <c r="L390" s="90">
        <v>21.991</v>
      </c>
      <c r="M390" s="90">
        <v>22.628</v>
      </c>
      <c r="N390" s="90">
        <v>23.59</v>
      </c>
      <c r="O390" s="90">
        <v>17.361999999999998</v>
      </c>
    </row>
    <row r="391" spans="1:29" ht="12.75" customHeight="1">
      <c r="A391" s="82" t="s">
        <v>577</v>
      </c>
      <c r="B391" s="82" t="s">
        <v>578</v>
      </c>
      <c r="C391" s="82" t="s">
        <v>579</v>
      </c>
      <c r="D391" s="90">
        <v>17.422000000000001</v>
      </c>
      <c r="E391" s="90">
        <v>17.523</v>
      </c>
      <c r="F391" s="90">
        <v>18.164999999999999</v>
      </c>
      <c r="G391" s="90">
        <v>19.626000000000001</v>
      </c>
      <c r="H391" s="90">
        <v>20.024000000000001</v>
      </c>
      <c r="I391" s="90">
        <v>19.152000000000001</v>
      </c>
      <c r="J391" s="90">
        <v>17.934999999999999</v>
      </c>
      <c r="K391" s="90">
        <v>18.393999999999998</v>
      </c>
      <c r="L391" s="90">
        <v>19.052</v>
      </c>
      <c r="M391" s="90">
        <v>18.518999999999998</v>
      </c>
      <c r="N391" s="90">
        <v>18.446000000000002</v>
      </c>
      <c r="O391" s="90">
        <v>16.626000000000001</v>
      </c>
    </row>
    <row r="392" spans="1:29" ht="12.75" customHeight="1">
      <c r="A392" s="82" t="s">
        <v>580</v>
      </c>
      <c r="B392" s="82" t="s">
        <v>581</v>
      </c>
      <c r="C392" s="82" t="s">
        <v>582</v>
      </c>
      <c r="D392" s="90">
        <v>74.688999999999993</v>
      </c>
      <c r="E392" s="90">
        <v>70.221000000000004</v>
      </c>
      <c r="F392" s="90">
        <v>71.111999999999995</v>
      </c>
      <c r="G392" s="90">
        <v>79.018000000000001</v>
      </c>
      <c r="H392" s="90">
        <v>79.5</v>
      </c>
      <c r="I392" s="90">
        <v>74.688999999999993</v>
      </c>
      <c r="J392" s="90">
        <v>70.141999999999996</v>
      </c>
      <c r="K392" s="90">
        <v>80.697000000000003</v>
      </c>
      <c r="L392" s="90">
        <v>88.602000000000004</v>
      </c>
      <c r="M392" s="90">
        <v>87.055999999999997</v>
      </c>
      <c r="N392" s="90">
        <v>92.555000000000007</v>
      </c>
      <c r="O392" s="90">
        <v>88.741</v>
      </c>
    </row>
    <row r="393" spans="1:29" ht="12.75" customHeight="1">
      <c r="A393" s="82" t="s">
        <v>583</v>
      </c>
      <c r="B393" s="82" t="s">
        <v>584</v>
      </c>
      <c r="C393" s="82" t="s">
        <v>585</v>
      </c>
      <c r="D393" s="90">
        <v>35.066000000000003</v>
      </c>
      <c r="E393" s="90">
        <v>47.98</v>
      </c>
      <c r="F393" s="90">
        <v>44.226999999999997</v>
      </c>
      <c r="G393" s="90">
        <v>54.12</v>
      </c>
      <c r="H393" s="90">
        <v>59.838000000000001</v>
      </c>
      <c r="I393" s="90">
        <v>60.738</v>
      </c>
      <c r="J393" s="90">
        <v>61.118000000000002</v>
      </c>
      <c r="K393" s="90">
        <v>68.069999999999993</v>
      </c>
      <c r="L393" s="90">
        <v>70.567999999999998</v>
      </c>
      <c r="M393" s="90">
        <v>66.183000000000007</v>
      </c>
      <c r="N393" s="90">
        <v>67.673000000000002</v>
      </c>
      <c r="O393" s="90">
        <v>64.754000000000005</v>
      </c>
    </row>
    <row r="394" spans="1:29" ht="12.75" customHeight="1">
      <c r="A394" s="82" t="s">
        <v>586</v>
      </c>
      <c r="B394" s="82" t="s">
        <v>587</v>
      </c>
      <c r="C394" s="82" t="s">
        <v>588</v>
      </c>
      <c r="D394" s="90">
        <v>116.755</v>
      </c>
      <c r="E394" s="90">
        <v>114.039</v>
      </c>
      <c r="F394" s="90">
        <v>116.27</v>
      </c>
      <c r="G394" s="90">
        <v>128.661</v>
      </c>
      <c r="H394" s="90">
        <v>130.77000000000001</v>
      </c>
      <c r="I394" s="90">
        <v>122.82299999999999</v>
      </c>
      <c r="J394" s="90">
        <v>115.874</v>
      </c>
      <c r="K394" s="90">
        <v>124.503</v>
      </c>
      <c r="L394" s="90">
        <v>128.45599999999999</v>
      </c>
      <c r="M394" s="90">
        <v>118.762</v>
      </c>
      <c r="N394" s="90">
        <v>119.122</v>
      </c>
      <c r="O394" s="90">
        <v>114.2</v>
      </c>
    </row>
    <row r="395" spans="1:29" s="79" customFormat="1" ht="12.75" customHeight="1">
      <c r="A395" s="82" t="s">
        <v>589</v>
      </c>
      <c r="B395" s="82" t="s">
        <v>590</v>
      </c>
      <c r="C395" s="82" t="s">
        <v>591</v>
      </c>
      <c r="D395" s="90">
        <v>27.541</v>
      </c>
      <c r="E395" s="90">
        <v>29.922999999999998</v>
      </c>
      <c r="F395" s="90">
        <v>33.738</v>
      </c>
      <c r="G395" s="90">
        <v>33.094000000000001</v>
      </c>
      <c r="H395" s="90">
        <v>34.74</v>
      </c>
      <c r="I395" s="90">
        <v>31.45</v>
      </c>
      <c r="J395" s="90">
        <v>31.841000000000001</v>
      </c>
      <c r="K395" s="90">
        <v>26.812999999999999</v>
      </c>
      <c r="L395" s="90">
        <v>29.359000000000002</v>
      </c>
      <c r="M395" s="90">
        <v>30.251000000000001</v>
      </c>
      <c r="N395" s="90">
        <v>32.704000000000001</v>
      </c>
      <c r="O395" s="90">
        <v>30.035</v>
      </c>
      <c r="P395" s="88"/>
      <c r="Q395" s="88"/>
      <c r="R395" s="88"/>
      <c r="S395" s="88"/>
      <c r="T395" s="88"/>
      <c r="U395" s="88"/>
      <c r="V395" s="88"/>
      <c r="W395" s="88"/>
      <c r="X395" s="88"/>
      <c r="Y395" s="88"/>
      <c r="Z395" s="88"/>
      <c r="AA395" s="88"/>
      <c r="AB395" s="88"/>
      <c r="AC395" s="88"/>
    </row>
    <row r="396" spans="1:29" ht="12.75" customHeight="1">
      <c r="A396" s="82"/>
      <c r="B396" s="82"/>
      <c r="C396" s="82"/>
      <c r="D396" s="90"/>
      <c r="E396" s="90"/>
      <c r="F396" s="90"/>
      <c r="G396" s="90"/>
      <c r="H396" s="90"/>
      <c r="I396" s="90"/>
      <c r="J396" s="90"/>
      <c r="K396" s="90"/>
      <c r="L396" s="90"/>
      <c r="M396" s="90"/>
      <c r="N396" s="90"/>
      <c r="O396" s="90"/>
    </row>
    <row r="397" spans="1:29" ht="12.75" customHeight="1">
      <c r="A397" s="88" t="s">
        <v>592</v>
      </c>
      <c r="B397" s="88" t="s">
        <v>593</v>
      </c>
      <c r="C397" s="88" t="s">
        <v>594</v>
      </c>
      <c r="D397" s="89">
        <v>77.147000000000006</v>
      </c>
      <c r="E397" s="89">
        <v>84.072999999999993</v>
      </c>
      <c r="F397" s="89">
        <v>86.272000000000006</v>
      </c>
      <c r="G397" s="89">
        <v>89.692999999999998</v>
      </c>
      <c r="H397" s="89">
        <v>86.498999999999995</v>
      </c>
      <c r="I397" s="89">
        <v>89.448999999999998</v>
      </c>
      <c r="J397" s="89">
        <v>85.076999999999998</v>
      </c>
      <c r="K397" s="89">
        <v>80.858000000000004</v>
      </c>
      <c r="L397" s="89">
        <v>86.763999999999996</v>
      </c>
      <c r="M397" s="89">
        <v>82.46</v>
      </c>
      <c r="N397" s="89">
        <v>80.600999999999999</v>
      </c>
      <c r="O397" s="89">
        <v>79.989999999999995</v>
      </c>
    </row>
    <row r="398" spans="1:29" ht="12.75" customHeight="1">
      <c r="A398" s="82" t="s">
        <v>595</v>
      </c>
      <c r="B398" s="82" t="s">
        <v>596</v>
      </c>
      <c r="C398" s="82" t="s">
        <v>597</v>
      </c>
      <c r="D398" s="90">
        <v>13.066000000000001</v>
      </c>
      <c r="E398" s="90">
        <v>11.952</v>
      </c>
      <c r="F398" s="90">
        <v>12.039</v>
      </c>
      <c r="G398" s="90">
        <v>12.286</v>
      </c>
      <c r="H398" s="90">
        <v>13.192</v>
      </c>
      <c r="I398" s="90">
        <v>15.141</v>
      </c>
      <c r="J398" s="90">
        <v>14.26</v>
      </c>
      <c r="K398" s="90">
        <v>12.483000000000001</v>
      </c>
      <c r="L398" s="90">
        <v>13.859</v>
      </c>
      <c r="M398" s="90">
        <v>13.114000000000001</v>
      </c>
      <c r="N398" s="90">
        <v>13.382999999999999</v>
      </c>
      <c r="O398" s="90">
        <v>13.539</v>
      </c>
    </row>
    <row r="399" spans="1:29" ht="12.75" customHeight="1">
      <c r="A399" s="82" t="s">
        <v>598</v>
      </c>
      <c r="B399" s="82" t="s">
        <v>599</v>
      </c>
      <c r="C399" s="82" t="s">
        <v>600</v>
      </c>
      <c r="D399" s="90">
        <v>16.190999999999999</v>
      </c>
      <c r="E399" s="90">
        <v>18.510000000000002</v>
      </c>
      <c r="F399" s="90">
        <v>18.988</v>
      </c>
      <c r="G399" s="90">
        <v>19.734000000000002</v>
      </c>
      <c r="H399" s="90">
        <v>18.064</v>
      </c>
      <c r="I399" s="90">
        <v>17.675000000000001</v>
      </c>
      <c r="J399" s="90">
        <v>16.670000000000002</v>
      </c>
      <c r="K399" s="90">
        <v>17.204999999999998</v>
      </c>
      <c r="L399" s="90">
        <v>18.263000000000002</v>
      </c>
      <c r="M399" s="90">
        <v>17.370999999999999</v>
      </c>
      <c r="N399" s="90">
        <v>16.977</v>
      </c>
      <c r="O399" s="90">
        <v>16.655999999999999</v>
      </c>
    </row>
    <row r="400" spans="1:29" ht="12.75" customHeight="1">
      <c r="A400" s="82" t="s">
        <v>601</v>
      </c>
      <c r="B400" s="82" t="s">
        <v>602</v>
      </c>
      <c r="C400" s="82" t="s">
        <v>603</v>
      </c>
      <c r="D400" s="90">
        <v>10.096</v>
      </c>
      <c r="E400" s="90">
        <v>10.689</v>
      </c>
      <c r="F400" s="90">
        <v>11.006</v>
      </c>
      <c r="G400" s="90">
        <v>11.48</v>
      </c>
      <c r="H400" s="90">
        <v>11.552</v>
      </c>
      <c r="I400" s="90">
        <v>12.426</v>
      </c>
      <c r="J400" s="90">
        <v>11.647</v>
      </c>
      <c r="K400" s="90">
        <v>10.459</v>
      </c>
      <c r="L400" s="90">
        <v>11.169</v>
      </c>
      <c r="M400" s="90">
        <v>11.836</v>
      </c>
      <c r="N400" s="90">
        <v>11.523</v>
      </c>
      <c r="O400" s="90">
        <v>10.287000000000001</v>
      </c>
    </row>
    <row r="401" spans="1:29" ht="12.75" customHeight="1">
      <c r="A401" s="82" t="s">
        <v>604</v>
      </c>
      <c r="B401" s="82" t="s">
        <v>605</v>
      </c>
      <c r="C401" s="82" t="s">
        <v>606</v>
      </c>
      <c r="D401" s="90">
        <v>13.909000000000001</v>
      </c>
      <c r="E401" s="90">
        <v>16.913</v>
      </c>
      <c r="F401" s="90">
        <v>17.364999999999998</v>
      </c>
      <c r="G401" s="90">
        <v>18.062999999999999</v>
      </c>
      <c r="H401" s="90">
        <v>18.004000000000001</v>
      </c>
      <c r="I401" s="90">
        <v>19.181999999999999</v>
      </c>
      <c r="J401" s="90">
        <v>18.013000000000002</v>
      </c>
      <c r="K401" s="90">
        <v>18.376000000000001</v>
      </c>
      <c r="L401" s="90">
        <v>18.965</v>
      </c>
      <c r="M401" s="90">
        <v>16.844000000000001</v>
      </c>
      <c r="N401" s="90">
        <v>16.352</v>
      </c>
      <c r="O401" s="90">
        <v>16.782</v>
      </c>
    </row>
    <row r="402" spans="1:29" ht="12.75" customHeight="1">
      <c r="A402" s="82" t="s">
        <v>607</v>
      </c>
      <c r="B402" s="82" t="s">
        <v>608</v>
      </c>
      <c r="C402" s="82" t="s">
        <v>609</v>
      </c>
      <c r="D402" s="90">
        <v>10.683999999999999</v>
      </c>
      <c r="E402" s="90">
        <v>10.867000000000001</v>
      </c>
      <c r="F402" s="90">
        <v>11.189</v>
      </c>
      <c r="G402" s="90">
        <v>11.672000000000001</v>
      </c>
      <c r="H402" s="90">
        <v>10.643000000000001</v>
      </c>
      <c r="I402" s="90">
        <v>10.323</v>
      </c>
      <c r="J402" s="90">
        <v>9.7370000000000001</v>
      </c>
      <c r="K402" s="90">
        <v>9.4990000000000006</v>
      </c>
      <c r="L402" s="90">
        <v>10.702999999999999</v>
      </c>
      <c r="M402" s="90">
        <v>10.52</v>
      </c>
      <c r="N402" s="90">
        <v>10.499000000000001</v>
      </c>
      <c r="O402" s="90">
        <v>10.907999999999999</v>
      </c>
    </row>
    <row r="403" spans="1:29" s="79" customFormat="1" ht="12.75" customHeight="1">
      <c r="A403" s="82" t="s">
        <v>610</v>
      </c>
      <c r="B403" s="82" t="s">
        <v>611</v>
      </c>
      <c r="C403" s="82" t="s">
        <v>612</v>
      </c>
      <c r="D403" s="90">
        <v>13.201000000000001</v>
      </c>
      <c r="E403" s="90">
        <v>15.141999999999999</v>
      </c>
      <c r="F403" s="90">
        <v>15.683999999999999</v>
      </c>
      <c r="G403" s="90">
        <v>16.457999999999998</v>
      </c>
      <c r="H403" s="90">
        <v>15.045</v>
      </c>
      <c r="I403" s="90">
        <v>14.702</v>
      </c>
      <c r="J403" s="90">
        <v>14.750999999999999</v>
      </c>
      <c r="K403" s="90">
        <v>12.835000000000001</v>
      </c>
      <c r="L403" s="90">
        <v>13.804</v>
      </c>
      <c r="M403" s="90">
        <v>12.776</v>
      </c>
      <c r="N403" s="90">
        <v>11.866</v>
      </c>
      <c r="O403" s="90">
        <v>11.818</v>
      </c>
      <c r="P403" s="88"/>
      <c r="Q403" s="88"/>
      <c r="R403" s="88"/>
      <c r="S403" s="88"/>
      <c r="T403" s="88"/>
      <c r="U403" s="88"/>
      <c r="V403" s="88"/>
      <c r="W403" s="88"/>
      <c r="X403" s="88"/>
      <c r="Y403" s="88"/>
      <c r="Z403" s="88"/>
      <c r="AA403" s="88"/>
      <c r="AB403" s="88"/>
      <c r="AC403" s="88"/>
    </row>
    <row r="404" spans="1:29" ht="12.75" customHeight="1">
      <c r="A404" s="82"/>
      <c r="B404" s="82"/>
      <c r="C404" s="82"/>
      <c r="D404" s="90"/>
      <c r="E404" s="90"/>
      <c r="F404" s="90"/>
      <c r="G404" s="90"/>
      <c r="H404" s="90"/>
      <c r="I404" s="90"/>
      <c r="J404" s="90"/>
      <c r="K404" s="90"/>
      <c r="L404" s="90"/>
      <c r="M404" s="90"/>
      <c r="N404" s="90"/>
      <c r="O404" s="90"/>
    </row>
    <row r="405" spans="1:29" ht="12.75" customHeight="1">
      <c r="A405" s="88" t="s">
        <v>613</v>
      </c>
      <c r="B405" s="88" t="s">
        <v>614</v>
      </c>
      <c r="C405" s="88" t="s">
        <v>615</v>
      </c>
      <c r="D405" s="89">
        <v>676.678</v>
      </c>
      <c r="E405" s="89">
        <v>785.49599999999998</v>
      </c>
      <c r="F405" s="89">
        <v>970.35299999999995</v>
      </c>
      <c r="G405" s="89">
        <v>1037.008</v>
      </c>
      <c r="H405" s="89">
        <v>1072.4169999999999</v>
      </c>
      <c r="I405" s="89">
        <v>1038.8040000000001</v>
      </c>
      <c r="J405" s="89">
        <v>956.58100000000002</v>
      </c>
      <c r="K405" s="89">
        <v>972.18600000000004</v>
      </c>
      <c r="L405" s="89">
        <v>1146.0050000000001</v>
      </c>
      <c r="M405" s="89">
        <v>952.96699999999998</v>
      </c>
      <c r="N405" s="89">
        <v>860.30899999999997</v>
      </c>
      <c r="O405" s="89">
        <v>1003.7810000000001</v>
      </c>
    </row>
    <row r="406" spans="1:29" ht="12.75" customHeight="1">
      <c r="A406" s="82" t="s">
        <v>616</v>
      </c>
      <c r="B406" s="82" t="s">
        <v>617</v>
      </c>
      <c r="C406" s="82" t="s">
        <v>618</v>
      </c>
      <c r="D406" s="90" t="s">
        <v>298</v>
      </c>
      <c r="E406" s="90">
        <v>271.59100000000001</v>
      </c>
      <c r="F406" s="90">
        <v>336.61500000000001</v>
      </c>
      <c r="G406" s="90">
        <v>359.952</v>
      </c>
      <c r="H406" s="90">
        <v>368.13799999999998</v>
      </c>
      <c r="I406" s="90">
        <v>358.202</v>
      </c>
      <c r="J406" s="90">
        <v>322.983</v>
      </c>
      <c r="K406" s="90">
        <v>317.142</v>
      </c>
      <c r="L406" s="90">
        <v>376.84399999999999</v>
      </c>
      <c r="M406" s="90">
        <v>316.392</v>
      </c>
      <c r="N406" s="90">
        <v>280.892</v>
      </c>
      <c r="O406" s="90">
        <v>340.04899999999998</v>
      </c>
    </row>
    <row r="407" spans="1:29" ht="12.75" customHeight="1">
      <c r="A407" s="82" t="s">
        <v>619</v>
      </c>
      <c r="B407" s="82" t="s">
        <v>620</v>
      </c>
      <c r="C407" s="82" t="s">
        <v>621</v>
      </c>
      <c r="D407" s="90" t="s">
        <v>298</v>
      </c>
      <c r="E407" s="90">
        <v>8.5670000000000002</v>
      </c>
      <c r="F407" s="90">
        <v>10.129</v>
      </c>
      <c r="G407" s="90">
        <v>10.301</v>
      </c>
      <c r="H407" s="90">
        <v>10.162000000000001</v>
      </c>
      <c r="I407" s="90">
        <v>9.7720000000000002</v>
      </c>
      <c r="J407" s="90">
        <v>8.4879999999999995</v>
      </c>
      <c r="K407" s="90">
        <v>8.9339999999999993</v>
      </c>
      <c r="L407" s="90">
        <v>10.584</v>
      </c>
      <c r="M407" s="90">
        <v>9.1280000000000001</v>
      </c>
      <c r="N407" s="90">
        <v>8.6219999999999999</v>
      </c>
      <c r="O407" s="90">
        <v>10.407999999999999</v>
      </c>
    </row>
    <row r="408" spans="1:29" ht="12.75" customHeight="1">
      <c r="A408" s="82" t="s">
        <v>622</v>
      </c>
      <c r="B408" s="82" t="s">
        <v>623</v>
      </c>
      <c r="C408" s="82" t="s">
        <v>624</v>
      </c>
      <c r="D408" s="90" t="s">
        <v>298</v>
      </c>
      <c r="E408" s="90">
        <v>5.6289999999999996</v>
      </c>
      <c r="F408" s="90">
        <v>5.8949999999999996</v>
      </c>
      <c r="G408" s="90">
        <v>5.31</v>
      </c>
      <c r="H408" s="90">
        <v>5.399</v>
      </c>
      <c r="I408" s="90">
        <v>5.3789999999999996</v>
      </c>
      <c r="J408" s="90">
        <v>5.1539999999999999</v>
      </c>
      <c r="K408" s="90">
        <v>4.8769999999999998</v>
      </c>
      <c r="L408" s="90">
        <v>5.2409999999999997</v>
      </c>
      <c r="M408" s="90">
        <v>4.5860000000000003</v>
      </c>
      <c r="N408" s="90">
        <v>4.0940000000000003</v>
      </c>
      <c r="O408" s="90">
        <v>5.0330000000000004</v>
      </c>
    </row>
    <row r="409" spans="1:29" ht="12.75" customHeight="1">
      <c r="A409" s="82" t="s">
        <v>625</v>
      </c>
      <c r="B409" s="82" t="s">
        <v>626</v>
      </c>
      <c r="C409" s="82" t="s">
        <v>627</v>
      </c>
      <c r="D409" s="90" t="s">
        <v>298</v>
      </c>
      <c r="E409" s="90">
        <v>1.9059999999999999</v>
      </c>
      <c r="F409" s="90">
        <v>2.665</v>
      </c>
      <c r="G409" s="90">
        <v>3.206</v>
      </c>
      <c r="H409" s="90">
        <v>3.1739999999999999</v>
      </c>
      <c r="I409" s="90">
        <v>3.097</v>
      </c>
      <c r="J409" s="90">
        <v>3.0369999999999999</v>
      </c>
      <c r="K409" s="90">
        <v>3.181</v>
      </c>
      <c r="L409" s="90">
        <v>3.718</v>
      </c>
      <c r="M409" s="90">
        <v>3.524</v>
      </c>
      <c r="N409" s="90">
        <v>8.359</v>
      </c>
      <c r="O409" s="90">
        <v>13.28</v>
      </c>
    </row>
    <row r="410" spans="1:29" ht="12.75" customHeight="1">
      <c r="A410" s="82" t="s">
        <v>628</v>
      </c>
      <c r="B410" s="82" t="s">
        <v>629</v>
      </c>
      <c r="C410" s="82" t="s">
        <v>630</v>
      </c>
      <c r="D410" s="90" t="s">
        <v>298</v>
      </c>
      <c r="E410" s="90">
        <v>14.146000000000001</v>
      </c>
      <c r="F410" s="90">
        <v>16.858000000000001</v>
      </c>
      <c r="G410" s="90">
        <v>17.282</v>
      </c>
      <c r="H410" s="90">
        <v>16.588999999999999</v>
      </c>
      <c r="I410" s="90">
        <v>21.725999999999999</v>
      </c>
      <c r="J410" s="90">
        <v>21.367999999999999</v>
      </c>
      <c r="K410" s="90">
        <v>17.103000000000002</v>
      </c>
      <c r="L410" s="90">
        <v>21.579000000000001</v>
      </c>
      <c r="M410" s="90">
        <v>19.817</v>
      </c>
      <c r="N410" s="90">
        <v>14.847</v>
      </c>
      <c r="O410" s="90">
        <v>17.545000000000002</v>
      </c>
    </row>
    <row r="411" spans="1:29" ht="12.75" customHeight="1">
      <c r="A411" s="82" t="s">
        <v>631</v>
      </c>
      <c r="B411" s="82" t="s">
        <v>632</v>
      </c>
      <c r="C411" s="82" t="s">
        <v>633</v>
      </c>
      <c r="D411" s="90" t="s">
        <v>298</v>
      </c>
      <c r="E411" s="90">
        <v>21.395</v>
      </c>
      <c r="F411" s="90">
        <v>27.855</v>
      </c>
      <c r="G411" s="90">
        <v>31.196000000000002</v>
      </c>
      <c r="H411" s="90">
        <v>31.131</v>
      </c>
      <c r="I411" s="90">
        <v>30.314</v>
      </c>
      <c r="J411" s="90">
        <v>25.245999999999999</v>
      </c>
      <c r="K411" s="90">
        <v>24.292000000000002</v>
      </c>
      <c r="L411" s="90">
        <v>28.305</v>
      </c>
      <c r="M411" s="90">
        <v>22.888000000000002</v>
      </c>
      <c r="N411" s="90">
        <v>21.838999999999999</v>
      </c>
      <c r="O411" s="90">
        <v>26.035</v>
      </c>
    </row>
    <row r="412" spans="1:29" ht="12.75" customHeight="1">
      <c r="A412" s="82" t="s">
        <v>634</v>
      </c>
      <c r="B412" s="82" t="s">
        <v>635</v>
      </c>
      <c r="C412" s="82" t="s">
        <v>636</v>
      </c>
      <c r="D412" s="90" t="s">
        <v>298</v>
      </c>
      <c r="E412" s="90">
        <v>42.966000000000001</v>
      </c>
      <c r="F412" s="90">
        <v>53.168999999999997</v>
      </c>
      <c r="G412" s="90">
        <v>56.6</v>
      </c>
      <c r="H412" s="90">
        <v>59.802</v>
      </c>
      <c r="I412" s="90">
        <v>56.290999999999997</v>
      </c>
      <c r="J412" s="90">
        <v>52.698</v>
      </c>
      <c r="K412" s="90">
        <v>53.192999999999998</v>
      </c>
      <c r="L412" s="90">
        <v>63.911999999999999</v>
      </c>
      <c r="M412" s="90">
        <v>52.863999999999997</v>
      </c>
      <c r="N412" s="90">
        <v>47.061</v>
      </c>
      <c r="O412" s="90">
        <v>58.915999999999997</v>
      </c>
    </row>
    <row r="413" spans="1:29" ht="12.75" customHeight="1">
      <c r="A413" s="82" t="s">
        <v>637</v>
      </c>
      <c r="B413" s="82" t="s">
        <v>638</v>
      </c>
      <c r="C413" s="82" t="s">
        <v>639</v>
      </c>
      <c r="D413" s="90" t="s">
        <v>298</v>
      </c>
      <c r="E413" s="90">
        <v>42.887999999999998</v>
      </c>
      <c r="F413" s="90">
        <v>53.271999999999998</v>
      </c>
      <c r="G413" s="90">
        <v>56.921999999999997</v>
      </c>
      <c r="H413" s="90">
        <v>58.728999999999999</v>
      </c>
      <c r="I413" s="90">
        <v>56.274999999999999</v>
      </c>
      <c r="J413" s="90">
        <v>50.606000000000002</v>
      </c>
      <c r="K413" s="90">
        <v>51.573999999999998</v>
      </c>
      <c r="L413" s="90">
        <v>59.536000000000001</v>
      </c>
      <c r="M413" s="90">
        <v>52.332999999999998</v>
      </c>
      <c r="N413" s="90">
        <v>45.517000000000003</v>
      </c>
      <c r="O413" s="90">
        <v>55.188000000000002</v>
      </c>
    </row>
    <row r="414" spans="1:29" ht="12.75" customHeight="1">
      <c r="A414" s="82" t="s">
        <v>640</v>
      </c>
      <c r="B414" s="82" t="s">
        <v>641</v>
      </c>
      <c r="C414" s="82" t="s">
        <v>642</v>
      </c>
      <c r="D414" s="90" t="s">
        <v>298</v>
      </c>
      <c r="E414" s="90">
        <v>26.742999999999999</v>
      </c>
      <c r="F414" s="90">
        <v>33.085999999999999</v>
      </c>
      <c r="G414" s="90">
        <v>35.213000000000001</v>
      </c>
      <c r="H414" s="90">
        <v>35.31</v>
      </c>
      <c r="I414" s="90">
        <v>33.600999999999999</v>
      </c>
      <c r="J414" s="90">
        <v>27.577000000000002</v>
      </c>
      <c r="K414" s="90">
        <v>25.606000000000002</v>
      </c>
      <c r="L414" s="90">
        <v>30.57</v>
      </c>
      <c r="M414" s="90">
        <v>24.088999999999999</v>
      </c>
      <c r="N414" s="90">
        <v>20.119</v>
      </c>
      <c r="O414" s="90">
        <v>23.266999999999999</v>
      </c>
    </row>
    <row r="415" spans="1:29" ht="12.75" customHeight="1">
      <c r="A415" s="82" t="s">
        <v>643</v>
      </c>
      <c r="B415" s="82" t="s">
        <v>644</v>
      </c>
      <c r="C415" s="82" t="s">
        <v>645</v>
      </c>
      <c r="D415" s="90" t="s">
        <v>298</v>
      </c>
      <c r="E415" s="90">
        <v>37.591000000000001</v>
      </c>
      <c r="F415" s="90">
        <v>48.997</v>
      </c>
      <c r="G415" s="90">
        <v>54.938000000000002</v>
      </c>
      <c r="H415" s="90">
        <v>57.13</v>
      </c>
      <c r="I415" s="90">
        <v>55.162999999999997</v>
      </c>
      <c r="J415" s="90">
        <v>51.850999999999999</v>
      </c>
      <c r="K415" s="90">
        <v>54.243000000000002</v>
      </c>
      <c r="L415" s="90">
        <v>63.73</v>
      </c>
      <c r="M415" s="90">
        <v>51.374000000000002</v>
      </c>
      <c r="N415" s="90">
        <v>44.459000000000003</v>
      </c>
      <c r="O415" s="90">
        <v>54.314999999999998</v>
      </c>
    </row>
    <row r="416" spans="1:29" ht="12.75" customHeight="1">
      <c r="A416" s="82" t="s">
        <v>646</v>
      </c>
      <c r="B416" s="82" t="s">
        <v>647</v>
      </c>
      <c r="C416" s="82" t="s">
        <v>648</v>
      </c>
      <c r="D416" s="90" t="s">
        <v>298</v>
      </c>
      <c r="E416" s="90">
        <v>16.984000000000002</v>
      </c>
      <c r="F416" s="90">
        <v>22.867999999999999</v>
      </c>
      <c r="G416" s="90">
        <v>26.486999999999998</v>
      </c>
      <c r="H416" s="90">
        <v>26.559000000000001</v>
      </c>
      <c r="I416" s="90">
        <v>25.402000000000001</v>
      </c>
      <c r="J416" s="90">
        <v>22.079000000000001</v>
      </c>
      <c r="K416" s="90">
        <v>22.303000000000001</v>
      </c>
      <c r="L416" s="90">
        <v>28.288</v>
      </c>
      <c r="M416" s="90">
        <v>22.617999999999999</v>
      </c>
      <c r="N416" s="90">
        <v>20.315000000000001</v>
      </c>
      <c r="O416" s="90">
        <v>25.396999999999998</v>
      </c>
    </row>
    <row r="417" spans="1:15" ht="12.75" customHeight="1">
      <c r="A417" s="82" t="s">
        <v>649</v>
      </c>
      <c r="B417" s="82" t="s">
        <v>650</v>
      </c>
      <c r="C417" s="82" t="s">
        <v>651</v>
      </c>
      <c r="D417" s="90" t="s">
        <v>298</v>
      </c>
      <c r="E417" s="90">
        <v>24.117999999999999</v>
      </c>
      <c r="F417" s="90">
        <v>26.501000000000001</v>
      </c>
      <c r="G417" s="90">
        <v>25.05</v>
      </c>
      <c r="H417" s="90">
        <v>25.434000000000001</v>
      </c>
      <c r="I417" s="90">
        <v>24.053999999999998</v>
      </c>
      <c r="J417" s="90">
        <v>21.155000000000001</v>
      </c>
      <c r="K417" s="90">
        <v>18.042999999999999</v>
      </c>
      <c r="L417" s="90">
        <v>20.928999999999998</v>
      </c>
      <c r="M417" s="90">
        <v>19.654</v>
      </c>
      <c r="N417" s="90">
        <v>14.542999999999999</v>
      </c>
      <c r="O417" s="90">
        <v>12.771000000000001</v>
      </c>
    </row>
    <row r="418" spans="1:15" ht="12.75" customHeight="1">
      <c r="A418" s="82" t="s">
        <v>652</v>
      </c>
      <c r="B418" s="82" t="s">
        <v>653</v>
      </c>
      <c r="C418" s="82" t="s">
        <v>654</v>
      </c>
      <c r="D418" s="90" t="s">
        <v>298</v>
      </c>
      <c r="E418" s="90">
        <v>28.657</v>
      </c>
      <c r="F418" s="90">
        <v>35.32</v>
      </c>
      <c r="G418" s="90">
        <v>37.448</v>
      </c>
      <c r="H418" s="90">
        <v>38.72</v>
      </c>
      <c r="I418" s="90">
        <v>37.127000000000002</v>
      </c>
      <c r="J418" s="90">
        <v>33.725999999999999</v>
      </c>
      <c r="K418" s="90">
        <v>33.792999999999999</v>
      </c>
      <c r="L418" s="90">
        <v>40.453000000000003</v>
      </c>
      <c r="M418" s="90">
        <v>33.515000000000001</v>
      </c>
      <c r="N418" s="90">
        <v>31.119</v>
      </c>
      <c r="O418" s="90">
        <v>37.893000000000001</v>
      </c>
    </row>
    <row r="419" spans="1:15" ht="12.75" customHeight="1">
      <c r="A419" s="82" t="s">
        <v>655</v>
      </c>
      <c r="B419" s="82" t="s">
        <v>656</v>
      </c>
      <c r="C419" s="82" t="s">
        <v>657</v>
      </c>
      <c r="D419" s="90" t="s">
        <v>298</v>
      </c>
      <c r="E419" s="90">
        <v>334.49099999999999</v>
      </c>
      <c r="F419" s="90">
        <v>403.22399999999999</v>
      </c>
      <c r="G419" s="90">
        <v>421.38</v>
      </c>
      <c r="H419" s="90">
        <v>436.90600000000001</v>
      </c>
      <c r="I419" s="90">
        <v>422.67099999999999</v>
      </c>
      <c r="J419" s="90">
        <v>390.08499999999998</v>
      </c>
      <c r="K419" s="90">
        <v>394.66899999999998</v>
      </c>
      <c r="L419" s="90">
        <v>454.02499999999998</v>
      </c>
      <c r="M419" s="90">
        <v>376.24799999999999</v>
      </c>
      <c r="N419" s="90">
        <v>343.26799999999997</v>
      </c>
      <c r="O419" s="90">
        <v>388.67</v>
      </c>
    </row>
    <row r="420" spans="1:15" ht="12.75" customHeight="1">
      <c r="A420" s="82" t="s">
        <v>658</v>
      </c>
      <c r="B420" s="82" t="s">
        <v>659</v>
      </c>
      <c r="C420" s="82" t="s">
        <v>660</v>
      </c>
      <c r="D420" s="90" t="s">
        <v>298</v>
      </c>
      <c r="E420" s="90">
        <v>10.407</v>
      </c>
      <c r="F420" s="90">
        <v>17.359000000000002</v>
      </c>
      <c r="G420" s="90">
        <v>24.907</v>
      </c>
      <c r="H420" s="90">
        <v>24.443000000000001</v>
      </c>
      <c r="I420" s="90">
        <v>23.582000000000001</v>
      </c>
      <c r="J420" s="90">
        <v>19.114999999999998</v>
      </c>
      <c r="K420" s="90">
        <v>19.728999999999999</v>
      </c>
      <c r="L420" s="90">
        <v>22.295000000000002</v>
      </c>
      <c r="M420" s="90">
        <v>20.486999999999998</v>
      </c>
      <c r="N420" s="90">
        <v>19.417000000000002</v>
      </c>
      <c r="O420" s="90">
        <v>23.824000000000002</v>
      </c>
    </row>
    <row r="421" spans="1:15" ht="12.75" customHeight="1">
      <c r="A421" s="82" t="s">
        <v>661</v>
      </c>
      <c r="B421" s="82" t="s">
        <v>662</v>
      </c>
      <c r="C421" s="82" t="s">
        <v>663</v>
      </c>
      <c r="D421" s="90" t="s">
        <v>298</v>
      </c>
      <c r="E421" s="90">
        <v>10.965</v>
      </c>
      <c r="F421" s="90">
        <v>10.391</v>
      </c>
      <c r="G421" s="90">
        <v>8.4700000000000006</v>
      </c>
      <c r="H421" s="90">
        <v>7.6020000000000003</v>
      </c>
      <c r="I421" s="90">
        <v>7.4219999999999997</v>
      </c>
      <c r="J421" s="90">
        <v>8.3629999999999995</v>
      </c>
      <c r="K421" s="90">
        <v>5.19</v>
      </c>
      <c r="L421" s="90">
        <v>4.4050000000000002</v>
      </c>
      <c r="M421" s="90">
        <v>2.11</v>
      </c>
      <c r="N421" s="90">
        <v>1.9580000000000002</v>
      </c>
      <c r="O421" s="90">
        <v>2.214</v>
      </c>
    </row>
    <row r="422" spans="1:15" ht="12.75" customHeight="1">
      <c r="A422" s="82" t="s">
        <v>664</v>
      </c>
      <c r="B422" s="82" t="s">
        <v>665</v>
      </c>
      <c r="C422" s="82" t="s">
        <v>666</v>
      </c>
      <c r="D422" s="90" t="s">
        <v>298</v>
      </c>
      <c r="E422" s="90">
        <v>0.99199999999999999</v>
      </c>
      <c r="F422" s="90">
        <v>1.232</v>
      </c>
      <c r="G422" s="90">
        <v>1.3160000000000001</v>
      </c>
      <c r="H422" s="90">
        <v>1.3480000000000001</v>
      </c>
      <c r="I422" s="90">
        <v>1.286</v>
      </c>
      <c r="J422" s="90">
        <v>1.236</v>
      </c>
      <c r="K422" s="90">
        <v>1.2390000000000001</v>
      </c>
      <c r="L422" s="90">
        <v>1.7090000000000001</v>
      </c>
      <c r="M422" s="90">
        <v>1.8260000000000001</v>
      </c>
      <c r="N422" s="90">
        <v>1.8080000000000001</v>
      </c>
      <c r="O422" s="90">
        <v>2.0110000000000001</v>
      </c>
    </row>
    <row r="423" spans="1:15" ht="12.75" customHeight="1">
      <c r="A423" s="82" t="s">
        <v>667</v>
      </c>
      <c r="B423" s="82" t="s">
        <v>668</v>
      </c>
      <c r="C423" s="82" t="s">
        <v>669</v>
      </c>
      <c r="D423" s="90" t="s">
        <v>298</v>
      </c>
      <c r="E423" s="90">
        <v>35.912999999999997</v>
      </c>
      <c r="F423" s="90">
        <v>43.554000000000002</v>
      </c>
      <c r="G423" s="90">
        <v>45.438000000000002</v>
      </c>
      <c r="H423" s="90">
        <v>50.296999999999997</v>
      </c>
      <c r="I423" s="90">
        <v>48.603000000000002</v>
      </c>
      <c r="J423" s="90">
        <v>46.052999999999997</v>
      </c>
      <c r="K423" s="90">
        <v>48.439</v>
      </c>
      <c r="L423" s="90">
        <v>56.744</v>
      </c>
      <c r="M423" s="90">
        <v>47.475999999999999</v>
      </c>
      <c r="N423" s="90">
        <v>43.18</v>
      </c>
      <c r="O423" s="90">
        <v>49.515000000000001</v>
      </c>
    </row>
    <row r="424" spans="1:15" ht="12.75" customHeight="1">
      <c r="A424" s="82" t="s">
        <v>670</v>
      </c>
      <c r="B424" s="82" t="s">
        <v>671</v>
      </c>
      <c r="C424" s="82" t="s">
        <v>672</v>
      </c>
      <c r="D424" s="90" t="s">
        <v>298</v>
      </c>
      <c r="E424" s="90">
        <v>45.796999999999997</v>
      </c>
      <c r="F424" s="90">
        <v>55.911999999999999</v>
      </c>
      <c r="G424" s="90">
        <v>58.72</v>
      </c>
      <c r="H424" s="90">
        <v>60.277000000000001</v>
      </c>
      <c r="I424" s="90">
        <v>58.219000000000001</v>
      </c>
      <c r="J424" s="90">
        <v>53.231000000000002</v>
      </c>
      <c r="K424" s="90">
        <v>55.356999999999999</v>
      </c>
      <c r="L424" s="90">
        <v>65.566000000000003</v>
      </c>
      <c r="M424" s="90">
        <v>55.466000000000001</v>
      </c>
      <c r="N424" s="90">
        <v>52.877000000000002</v>
      </c>
      <c r="O424" s="90">
        <v>59.957000000000001</v>
      </c>
    </row>
    <row r="425" spans="1:15" ht="12.75" customHeight="1">
      <c r="A425" s="82" t="s">
        <v>673</v>
      </c>
      <c r="B425" s="82" t="s">
        <v>674</v>
      </c>
      <c r="C425" s="82" t="s">
        <v>675</v>
      </c>
      <c r="D425" s="90" t="s">
        <v>298</v>
      </c>
      <c r="E425" s="90">
        <v>48.710999999999999</v>
      </c>
      <c r="F425" s="90">
        <v>52.707999999999998</v>
      </c>
      <c r="G425" s="90">
        <v>49.061</v>
      </c>
      <c r="H425" s="90">
        <v>49.332000000000001</v>
      </c>
      <c r="I425" s="90">
        <v>47.823</v>
      </c>
      <c r="J425" s="90">
        <v>43.994</v>
      </c>
      <c r="K425" s="90">
        <v>44.006999999999998</v>
      </c>
      <c r="L425" s="90">
        <v>46.517000000000003</v>
      </c>
      <c r="M425" s="90">
        <v>38.012</v>
      </c>
      <c r="N425" s="90">
        <v>34.667999999999999</v>
      </c>
      <c r="O425" s="90">
        <v>38.966999999999999</v>
      </c>
    </row>
    <row r="426" spans="1:15" ht="12.75" customHeight="1">
      <c r="A426" s="82" t="s">
        <v>676</v>
      </c>
      <c r="B426" s="82" t="s">
        <v>677</v>
      </c>
      <c r="C426" s="82" t="s">
        <v>678</v>
      </c>
      <c r="D426" s="90" t="s">
        <v>298</v>
      </c>
      <c r="E426" s="90">
        <v>37.570999999999998</v>
      </c>
      <c r="F426" s="90">
        <v>45.91</v>
      </c>
      <c r="G426" s="90">
        <v>48.26</v>
      </c>
      <c r="H426" s="90">
        <v>49.771999999999998</v>
      </c>
      <c r="I426" s="90">
        <v>47.88</v>
      </c>
      <c r="J426" s="90">
        <v>41.914999999999999</v>
      </c>
      <c r="K426" s="90">
        <v>44.746000000000002</v>
      </c>
      <c r="L426" s="90">
        <v>53.36</v>
      </c>
      <c r="M426" s="90">
        <v>43.820999999999998</v>
      </c>
      <c r="N426" s="90">
        <v>40.579000000000001</v>
      </c>
      <c r="O426" s="90">
        <v>47.286999999999999</v>
      </c>
    </row>
    <row r="427" spans="1:15" ht="12.75" customHeight="1">
      <c r="A427" s="82" t="s">
        <v>679</v>
      </c>
      <c r="B427" s="82" t="s">
        <v>680</v>
      </c>
      <c r="C427" s="82" t="s">
        <v>681</v>
      </c>
      <c r="D427" s="90" t="s">
        <v>298</v>
      </c>
      <c r="E427" s="90">
        <v>33.222000000000001</v>
      </c>
      <c r="F427" s="90">
        <v>40.552999999999997</v>
      </c>
      <c r="G427" s="90">
        <v>42.582999999999998</v>
      </c>
      <c r="H427" s="90">
        <v>45.341999999999999</v>
      </c>
      <c r="I427" s="90">
        <v>43.334000000000003</v>
      </c>
      <c r="J427" s="90">
        <v>40.866</v>
      </c>
      <c r="K427" s="90">
        <v>42.945</v>
      </c>
      <c r="L427" s="90">
        <v>49.667999999999999</v>
      </c>
      <c r="M427" s="90">
        <v>40.140999999999998</v>
      </c>
      <c r="N427" s="90">
        <v>35.35</v>
      </c>
      <c r="O427" s="90">
        <v>41.213999999999999</v>
      </c>
    </row>
    <row r="428" spans="1:15" ht="12.75" customHeight="1">
      <c r="A428" s="82" t="s">
        <v>682</v>
      </c>
      <c r="B428" s="82" t="s">
        <v>683</v>
      </c>
      <c r="C428" s="82" t="s">
        <v>684</v>
      </c>
      <c r="D428" s="90" t="s">
        <v>298</v>
      </c>
      <c r="E428" s="90">
        <v>32.448999999999998</v>
      </c>
      <c r="F428" s="90">
        <v>39.783000000000001</v>
      </c>
      <c r="G428" s="90">
        <v>41.957000000000001</v>
      </c>
      <c r="H428" s="90">
        <v>44.009</v>
      </c>
      <c r="I428" s="90">
        <v>41.82</v>
      </c>
      <c r="J428" s="90">
        <v>38.716000000000001</v>
      </c>
      <c r="K428" s="90">
        <v>39.139000000000003</v>
      </c>
      <c r="L428" s="90">
        <v>46.704000000000001</v>
      </c>
      <c r="M428" s="90">
        <v>39.466000000000001</v>
      </c>
      <c r="N428" s="90">
        <v>38.381999999999998</v>
      </c>
      <c r="O428" s="90">
        <v>40.124000000000002</v>
      </c>
    </row>
    <row r="429" spans="1:15" ht="12.75" customHeight="1">
      <c r="A429" s="82" t="s">
        <v>685</v>
      </c>
      <c r="B429" s="82" t="s">
        <v>686</v>
      </c>
      <c r="C429" s="82" t="s">
        <v>687</v>
      </c>
      <c r="D429" s="90" t="s">
        <v>298</v>
      </c>
      <c r="E429" s="90">
        <v>48.335999999999999</v>
      </c>
      <c r="F429" s="90">
        <v>58.991999999999997</v>
      </c>
      <c r="G429" s="90">
        <v>61.933999999999997</v>
      </c>
      <c r="H429" s="90">
        <v>62.081000000000003</v>
      </c>
      <c r="I429" s="90">
        <v>61.274999999999999</v>
      </c>
      <c r="J429" s="90">
        <v>53.28</v>
      </c>
      <c r="K429" s="90">
        <v>48.493000000000002</v>
      </c>
      <c r="L429" s="90">
        <v>53.89</v>
      </c>
      <c r="M429" s="90">
        <v>42.572000000000003</v>
      </c>
      <c r="N429" s="90">
        <v>37.369</v>
      </c>
      <c r="O429" s="90">
        <v>40.100999999999999</v>
      </c>
    </row>
    <row r="430" spans="1:15" ht="12.75" customHeight="1">
      <c r="A430" s="82" t="s">
        <v>688</v>
      </c>
      <c r="B430" s="82" t="s">
        <v>689</v>
      </c>
      <c r="C430" s="82" t="s">
        <v>690</v>
      </c>
      <c r="D430" s="90" t="s">
        <v>298</v>
      </c>
      <c r="E430" s="90">
        <v>30.126000000000001</v>
      </c>
      <c r="F430" s="90">
        <v>36.83</v>
      </c>
      <c r="G430" s="90">
        <v>38.732999999999997</v>
      </c>
      <c r="H430" s="90">
        <v>42.402999999999999</v>
      </c>
      <c r="I430" s="90">
        <v>41.426000000000002</v>
      </c>
      <c r="J430" s="90">
        <v>43.316000000000003</v>
      </c>
      <c r="K430" s="90">
        <v>45.383000000000003</v>
      </c>
      <c r="L430" s="90">
        <v>53.165999999999997</v>
      </c>
      <c r="M430" s="90">
        <v>44.871000000000002</v>
      </c>
      <c r="N430" s="90">
        <v>37.68</v>
      </c>
      <c r="O430" s="90">
        <v>43.454999999999998</v>
      </c>
    </row>
    <row r="431" spans="1:15" ht="12.75" customHeight="1">
      <c r="A431" s="82" t="s">
        <v>691</v>
      </c>
      <c r="B431" s="82" t="s">
        <v>692</v>
      </c>
      <c r="C431" s="82" t="s">
        <v>693</v>
      </c>
      <c r="D431" s="90" t="s">
        <v>298</v>
      </c>
      <c r="E431" s="90">
        <v>179.41399999999999</v>
      </c>
      <c r="F431" s="90">
        <v>230.51400000000001</v>
      </c>
      <c r="G431" s="90">
        <v>255.67600000000002</v>
      </c>
      <c r="H431" s="90">
        <v>267.37299999999999</v>
      </c>
      <c r="I431" s="90">
        <v>257.93099999999998</v>
      </c>
      <c r="J431" s="90">
        <v>243.51400000000001</v>
      </c>
      <c r="K431" s="90">
        <v>260.37400000000002</v>
      </c>
      <c r="L431" s="90">
        <v>315.13600000000002</v>
      </c>
      <c r="M431" s="90">
        <v>260.327</v>
      </c>
      <c r="N431" s="90">
        <v>236.149</v>
      </c>
      <c r="O431" s="90">
        <v>275.06299999999999</v>
      </c>
    </row>
    <row r="432" spans="1:15" ht="12.75" customHeight="1">
      <c r="A432" s="82" t="s">
        <v>694</v>
      </c>
      <c r="B432" s="82" t="s">
        <v>695</v>
      </c>
      <c r="C432" s="82" t="s">
        <v>696</v>
      </c>
      <c r="D432" s="90" t="s">
        <v>298</v>
      </c>
      <c r="E432" s="90">
        <v>10.670999999999999</v>
      </c>
      <c r="F432" s="90">
        <v>16.652000000000001</v>
      </c>
      <c r="G432" s="90">
        <v>22.355</v>
      </c>
      <c r="H432" s="90">
        <v>22.109000000000002</v>
      </c>
      <c r="I432" s="90">
        <v>21.302</v>
      </c>
      <c r="J432" s="90">
        <v>17.902000000000001</v>
      </c>
      <c r="K432" s="90">
        <v>16.629000000000001</v>
      </c>
      <c r="L432" s="90">
        <v>21.068999999999999</v>
      </c>
      <c r="M432" s="90">
        <v>15.468</v>
      </c>
      <c r="N432" s="90">
        <v>13.845000000000001</v>
      </c>
      <c r="O432" s="90">
        <v>17.838999999999999</v>
      </c>
    </row>
    <row r="433" spans="1:29" ht="12.75" customHeight="1">
      <c r="A433" s="82" t="s">
        <v>697</v>
      </c>
      <c r="B433" s="82" t="s">
        <v>698</v>
      </c>
      <c r="C433" s="82" t="s">
        <v>699</v>
      </c>
      <c r="D433" s="90" t="s">
        <v>298</v>
      </c>
      <c r="E433" s="90">
        <v>35.451999999999998</v>
      </c>
      <c r="F433" s="90">
        <v>45.771999999999998</v>
      </c>
      <c r="G433" s="90">
        <v>50.838000000000001</v>
      </c>
      <c r="H433" s="90">
        <v>52.866</v>
      </c>
      <c r="I433" s="90">
        <v>50.375</v>
      </c>
      <c r="J433" s="90">
        <v>47.207999999999998</v>
      </c>
      <c r="K433" s="90">
        <v>50.524000000000001</v>
      </c>
      <c r="L433" s="90">
        <v>59.738</v>
      </c>
      <c r="M433" s="90">
        <v>49.606999999999999</v>
      </c>
      <c r="N433" s="90">
        <v>45.234999999999999</v>
      </c>
      <c r="O433" s="90">
        <v>51.250999999999998</v>
      </c>
    </row>
    <row r="434" spans="1:29" ht="12.75" customHeight="1">
      <c r="A434" s="82" t="s">
        <v>700</v>
      </c>
      <c r="B434" s="82" t="s">
        <v>701</v>
      </c>
      <c r="C434" s="82" t="s">
        <v>702</v>
      </c>
      <c r="D434" s="90" t="s">
        <v>298</v>
      </c>
      <c r="E434" s="90">
        <v>22.788</v>
      </c>
      <c r="F434" s="90">
        <v>28.163</v>
      </c>
      <c r="G434" s="90">
        <v>29.942</v>
      </c>
      <c r="H434" s="90">
        <v>32.137999999999998</v>
      </c>
      <c r="I434" s="90">
        <v>30.54</v>
      </c>
      <c r="J434" s="90">
        <v>29.597000000000001</v>
      </c>
      <c r="K434" s="90">
        <v>31.616</v>
      </c>
      <c r="L434" s="90">
        <v>37.499000000000002</v>
      </c>
      <c r="M434" s="90">
        <v>29.966000000000001</v>
      </c>
      <c r="N434" s="90">
        <v>26.33</v>
      </c>
      <c r="O434" s="90">
        <v>30.605</v>
      </c>
    </row>
    <row r="435" spans="1:29" ht="12.75" customHeight="1">
      <c r="A435" s="82" t="s">
        <v>703</v>
      </c>
      <c r="B435" s="82" t="s">
        <v>704</v>
      </c>
      <c r="C435" s="82" t="s">
        <v>705</v>
      </c>
      <c r="D435" s="90" t="s">
        <v>298</v>
      </c>
      <c r="E435" s="90">
        <v>34.072000000000003</v>
      </c>
      <c r="F435" s="90">
        <v>41.527999999999999</v>
      </c>
      <c r="G435" s="90">
        <v>43.542000000000002</v>
      </c>
      <c r="H435" s="90">
        <v>44.323999999999998</v>
      </c>
      <c r="I435" s="90">
        <v>41.906999999999996</v>
      </c>
      <c r="J435" s="90">
        <v>37.581000000000003</v>
      </c>
      <c r="K435" s="90">
        <v>40.799999999999997</v>
      </c>
      <c r="L435" s="90">
        <v>49.180999999999997</v>
      </c>
      <c r="M435" s="90">
        <v>41.808</v>
      </c>
      <c r="N435" s="90">
        <v>38.22</v>
      </c>
      <c r="O435" s="90">
        <v>44.679000000000002</v>
      </c>
    </row>
    <row r="436" spans="1:29" ht="12.75" customHeight="1">
      <c r="A436" s="82" t="s">
        <v>706</v>
      </c>
      <c r="B436" s="82" t="s">
        <v>707</v>
      </c>
      <c r="C436" s="82" t="s">
        <v>708</v>
      </c>
      <c r="D436" s="90" t="s">
        <v>298</v>
      </c>
      <c r="E436" s="90">
        <v>35.32</v>
      </c>
      <c r="F436" s="90">
        <v>44.692</v>
      </c>
      <c r="G436" s="90">
        <v>48.648000000000003</v>
      </c>
      <c r="H436" s="90">
        <v>51.198</v>
      </c>
      <c r="I436" s="90">
        <v>50.151000000000003</v>
      </c>
      <c r="J436" s="90">
        <v>47.203000000000003</v>
      </c>
      <c r="K436" s="90">
        <v>50.2</v>
      </c>
      <c r="L436" s="90">
        <v>60.640999999999998</v>
      </c>
      <c r="M436" s="90">
        <v>51.499000000000002</v>
      </c>
      <c r="N436" s="90">
        <v>45.648000000000003</v>
      </c>
      <c r="O436" s="90">
        <v>53.189</v>
      </c>
    </row>
    <row r="437" spans="1:29" s="79" customFormat="1" ht="12.75" customHeight="1">
      <c r="A437" s="82" t="s">
        <v>709</v>
      </c>
      <c r="B437" s="82" t="s">
        <v>710</v>
      </c>
      <c r="C437" s="82" t="s">
        <v>711</v>
      </c>
      <c r="D437" s="90" t="s">
        <v>298</v>
      </c>
      <c r="E437" s="90">
        <v>41.113</v>
      </c>
      <c r="F437" s="90">
        <v>53.704999999999998</v>
      </c>
      <c r="G437" s="90">
        <v>60.35</v>
      </c>
      <c r="H437" s="90">
        <v>64.738</v>
      </c>
      <c r="I437" s="90">
        <v>63.656000000000006</v>
      </c>
      <c r="J437" s="90">
        <v>64.022000000000006</v>
      </c>
      <c r="K437" s="90">
        <v>70.605000000000004</v>
      </c>
      <c r="L437" s="90">
        <v>87.007999999999996</v>
      </c>
      <c r="M437" s="90">
        <v>71.978999999999999</v>
      </c>
      <c r="N437" s="90">
        <v>66.870999999999995</v>
      </c>
      <c r="O437" s="90">
        <v>77.5</v>
      </c>
      <c r="P437" s="88"/>
      <c r="Q437" s="88"/>
      <c r="R437" s="88"/>
      <c r="S437" s="88"/>
      <c r="T437" s="88"/>
      <c r="U437" s="88"/>
      <c r="V437" s="88"/>
      <c r="W437" s="88"/>
      <c r="X437" s="88"/>
      <c r="Y437" s="88"/>
      <c r="Z437" s="88"/>
      <c r="AA437" s="88"/>
      <c r="AB437" s="88"/>
      <c r="AC437" s="88"/>
    </row>
    <row r="438" spans="1:29" ht="12.75" customHeight="1">
      <c r="A438" s="82"/>
      <c r="B438" s="82"/>
      <c r="C438" s="82"/>
      <c r="D438" s="90"/>
      <c r="E438" s="90"/>
      <c r="F438" s="90"/>
      <c r="G438" s="90"/>
      <c r="H438" s="90"/>
      <c r="I438" s="90"/>
      <c r="J438" s="90"/>
      <c r="K438" s="90"/>
      <c r="L438" s="90"/>
      <c r="M438" s="90"/>
      <c r="N438" s="90"/>
      <c r="O438" s="90"/>
    </row>
    <row r="439" spans="1:29" ht="12.75" customHeight="1">
      <c r="A439" s="88" t="s">
        <v>712</v>
      </c>
      <c r="B439" s="88" t="s">
        <v>713</v>
      </c>
      <c r="C439" s="88" t="s">
        <v>1148</v>
      </c>
      <c r="D439" s="89">
        <v>574.54899999999998</v>
      </c>
      <c r="E439" s="89">
        <v>853.01499999999999</v>
      </c>
      <c r="F439" s="89">
        <v>951.86800000000005</v>
      </c>
      <c r="G439" s="89">
        <v>946.03800000000001</v>
      </c>
      <c r="H439" s="89">
        <v>972.274</v>
      </c>
      <c r="I439" s="89">
        <v>989.952</v>
      </c>
      <c r="J439" s="89">
        <v>1065.95</v>
      </c>
      <c r="K439" s="89">
        <v>1035.598</v>
      </c>
      <c r="L439" s="89">
        <v>1146.9000000000001</v>
      </c>
      <c r="M439" s="89">
        <v>910.86900000000003</v>
      </c>
      <c r="N439" s="89">
        <v>889.69399999999996</v>
      </c>
      <c r="O439" s="89">
        <v>961.053</v>
      </c>
    </row>
    <row r="440" spans="1:29" ht="12.75" customHeight="1">
      <c r="A440" s="82" t="s">
        <v>714</v>
      </c>
      <c r="B440" s="82" t="s">
        <v>715</v>
      </c>
      <c r="C440" s="82" t="s">
        <v>716</v>
      </c>
      <c r="D440" s="90">
        <v>109.471</v>
      </c>
      <c r="E440" s="90">
        <v>172.74199999999999</v>
      </c>
      <c r="F440" s="90">
        <v>172.62799999999999</v>
      </c>
      <c r="G440" s="90">
        <v>175.61600000000001</v>
      </c>
      <c r="H440" s="90">
        <v>179.751</v>
      </c>
      <c r="I440" s="90">
        <v>182.35</v>
      </c>
      <c r="J440" s="90">
        <v>195.69800000000001</v>
      </c>
      <c r="K440" s="90">
        <v>179.05500000000001</v>
      </c>
      <c r="L440" s="90">
        <v>198.37799999999999</v>
      </c>
      <c r="M440" s="90">
        <v>155.49700000000001</v>
      </c>
      <c r="N440" s="90">
        <v>152.01300000000001</v>
      </c>
      <c r="O440" s="90">
        <v>157.01900000000001</v>
      </c>
    </row>
    <row r="441" spans="1:29" ht="12.75" customHeight="1">
      <c r="A441" s="82" t="s">
        <v>717</v>
      </c>
      <c r="B441" s="82" t="s">
        <v>718</v>
      </c>
      <c r="C441" s="82" t="s">
        <v>719</v>
      </c>
      <c r="D441" s="90">
        <v>3.5070000000000001</v>
      </c>
      <c r="E441" s="90">
        <v>5.8719999999999999</v>
      </c>
      <c r="F441" s="90">
        <v>6.5990000000000002</v>
      </c>
      <c r="G441" s="90">
        <v>6.0490000000000004</v>
      </c>
      <c r="H441" s="90">
        <v>4.9610000000000003</v>
      </c>
      <c r="I441" s="90">
        <v>3.9049999999999998</v>
      </c>
      <c r="J441" s="90">
        <v>3.0920000000000001</v>
      </c>
      <c r="K441" s="90">
        <v>2.8029999999999999</v>
      </c>
      <c r="L441" s="90">
        <v>3.181</v>
      </c>
      <c r="M441" s="90">
        <v>2.8849999999999998</v>
      </c>
      <c r="N441" s="90">
        <v>2.6949999999999998</v>
      </c>
      <c r="O441" s="90">
        <v>2.875</v>
      </c>
    </row>
    <row r="442" spans="1:29" ht="12.75" customHeight="1">
      <c r="A442" s="82" t="s">
        <v>720</v>
      </c>
      <c r="B442" s="82" t="s">
        <v>721</v>
      </c>
      <c r="C442" s="82" t="s">
        <v>722</v>
      </c>
      <c r="D442" s="90">
        <v>30.488</v>
      </c>
      <c r="E442" s="90">
        <v>42.460999999999999</v>
      </c>
      <c r="F442" s="90">
        <v>45.6</v>
      </c>
      <c r="G442" s="90">
        <v>45.542000000000002</v>
      </c>
      <c r="H442" s="90">
        <v>44.204000000000001</v>
      </c>
      <c r="I442" s="90">
        <v>42.634999999999998</v>
      </c>
      <c r="J442" s="90">
        <v>43.603000000000002</v>
      </c>
      <c r="K442" s="90">
        <v>44.174999999999997</v>
      </c>
      <c r="L442" s="90">
        <v>49.262999999999998</v>
      </c>
      <c r="M442" s="90">
        <v>39.073999999999998</v>
      </c>
      <c r="N442" s="90">
        <v>37.896999999999998</v>
      </c>
      <c r="O442" s="90">
        <v>39.576999999999998</v>
      </c>
    </row>
    <row r="443" spans="1:29" ht="12.75" customHeight="1">
      <c r="A443" s="82" t="s">
        <v>723</v>
      </c>
      <c r="B443" s="82" t="s">
        <v>724</v>
      </c>
      <c r="C443" s="82" t="s">
        <v>725</v>
      </c>
      <c r="D443" s="90">
        <v>19.611999999999998</v>
      </c>
      <c r="E443" s="90">
        <v>24.797999999999998</v>
      </c>
      <c r="F443" s="90">
        <v>26.434999999999999</v>
      </c>
      <c r="G443" s="90">
        <v>23.567</v>
      </c>
      <c r="H443" s="90">
        <v>24.137</v>
      </c>
      <c r="I443" s="90">
        <v>24.498999999999999</v>
      </c>
      <c r="J443" s="90">
        <v>26.306999999999999</v>
      </c>
      <c r="K443" s="90">
        <v>22.745999999999999</v>
      </c>
      <c r="L443" s="90">
        <v>25.111999999999998</v>
      </c>
      <c r="M443" s="90">
        <v>19.353999999999999</v>
      </c>
      <c r="N443" s="90">
        <v>19.027999999999999</v>
      </c>
      <c r="O443" s="90">
        <v>19.489000000000001</v>
      </c>
    </row>
    <row r="444" spans="1:29" ht="12.75" customHeight="1">
      <c r="A444" s="82" t="s">
        <v>726</v>
      </c>
      <c r="B444" s="82" t="s">
        <v>727</v>
      </c>
      <c r="C444" s="82" t="s">
        <v>728</v>
      </c>
      <c r="D444" s="90">
        <v>2.3730000000000002</v>
      </c>
      <c r="E444" s="90">
        <v>19.902999999999999</v>
      </c>
      <c r="F444" s="90">
        <v>17.887</v>
      </c>
      <c r="G444" s="90">
        <v>17.626999999999999</v>
      </c>
      <c r="H444" s="90">
        <v>17.451000000000001</v>
      </c>
      <c r="I444" s="90">
        <v>17.163</v>
      </c>
      <c r="J444" s="90">
        <v>17.891999999999999</v>
      </c>
      <c r="K444" s="90">
        <v>15.597</v>
      </c>
      <c r="L444" s="90">
        <v>17.245000000000001</v>
      </c>
      <c r="M444" s="90">
        <v>13.388999999999999</v>
      </c>
      <c r="N444" s="90">
        <v>13.125999999999999</v>
      </c>
      <c r="O444" s="90">
        <v>13.477</v>
      </c>
    </row>
    <row r="445" spans="1:29" ht="12.75" customHeight="1">
      <c r="A445" s="82" t="s">
        <v>729</v>
      </c>
      <c r="B445" s="82" t="s">
        <v>730</v>
      </c>
      <c r="C445" s="82" t="s">
        <v>731</v>
      </c>
      <c r="D445" s="90">
        <v>20.291</v>
      </c>
      <c r="E445" s="90">
        <v>30.484000000000002</v>
      </c>
      <c r="F445" s="90">
        <v>23.945</v>
      </c>
      <c r="G445" s="90">
        <v>23.489000000000001</v>
      </c>
      <c r="H445" s="90">
        <v>27.84</v>
      </c>
      <c r="I445" s="90">
        <v>31.723000000000003</v>
      </c>
      <c r="J445" s="90">
        <v>37.436</v>
      </c>
      <c r="K445" s="90">
        <v>35.048999999999999</v>
      </c>
      <c r="L445" s="90">
        <v>38.694000000000003</v>
      </c>
      <c r="M445" s="90">
        <v>29.878</v>
      </c>
      <c r="N445" s="90">
        <v>29.428999999999998</v>
      </c>
      <c r="O445" s="90">
        <v>30.135000000000002</v>
      </c>
    </row>
    <row r="446" spans="1:29" ht="12.75" customHeight="1">
      <c r="A446" s="82" t="s">
        <v>732</v>
      </c>
      <c r="B446" s="82" t="s">
        <v>733</v>
      </c>
      <c r="C446" s="82" t="s">
        <v>734</v>
      </c>
      <c r="D446" s="90">
        <v>33.200000000000003</v>
      </c>
      <c r="E446" s="90">
        <v>49.223999999999997</v>
      </c>
      <c r="F446" s="90">
        <v>52.161999999999999</v>
      </c>
      <c r="G446" s="90">
        <v>59.341999999999999</v>
      </c>
      <c r="H446" s="90">
        <v>61.158000000000001</v>
      </c>
      <c r="I446" s="90">
        <v>62.424999999999997</v>
      </c>
      <c r="J446" s="90">
        <v>67.367999999999995</v>
      </c>
      <c r="K446" s="90">
        <v>58.685000000000002</v>
      </c>
      <c r="L446" s="90">
        <v>64.882999999999996</v>
      </c>
      <c r="M446" s="90">
        <v>50.917000000000002</v>
      </c>
      <c r="N446" s="90">
        <v>49.838000000000001</v>
      </c>
      <c r="O446" s="90">
        <v>51.466000000000001</v>
      </c>
    </row>
    <row r="447" spans="1:29" ht="12.75" customHeight="1">
      <c r="A447" s="82" t="s">
        <v>735</v>
      </c>
      <c r="B447" s="82" t="s">
        <v>736</v>
      </c>
      <c r="C447" s="82" t="s">
        <v>737</v>
      </c>
      <c r="D447" s="90">
        <v>131.67599999999999</v>
      </c>
      <c r="E447" s="90">
        <v>193.28</v>
      </c>
      <c r="F447" s="90">
        <v>240.41200000000001</v>
      </c>
      <c r="G447" s="90">
        <v>221.352</v>
      </c>
      <c r="H447" s="90">
        <v>230.50299999999999</v>
      </c>
      <c r="I447" s="90">
        <v>237.446</v>
      </c>
      <c r="J447" s="90">
        <v>258.34199999999998</v>
      </c>
      <c r="K447" s="90">
        <v>274.80599999999998</v>
      </c>
      <c r="L447" s="90">
        <v>304.34300000000002</v>
      </c>
      <c r="M447" s="90">
        <v>260.298</v>
      </c>
      <c r="N447" s="90">
        <v>254.77699999999999</v>
      </c>
      <c r="O447" s="90">
        <v>284.71899999999999</v>
      </c>
    </row>
    <row r="448" spans="1:29" ht="12.75" customHeight="1">
      <c r="A448" s="82" t="s">
        <v>738</v>
      </c>
      <c r="B448" s="82" t="s">
        <v>739</v>
      </c>
      <c r="C448" s="82" t="s">
        <v>740</v>
      </c>
      <c r="D448" s="90">
        <v>0.61799999999999999</v>
      </c>
      <c r="E448" s="90">
        <v>1.258</v>
      </c>
      <c r="F448" s="90">
        <v>1.373</v>
      </c>
      <c r="G448" s="90">
        <v>2.1560000000000001</v>
      </c>
      <c r="H448" s="90">
        <v>2.2320000000000002</v>
      </c>
      <c r="I448" s="90">
        <v>2.2879999999999998</v>
      </c>
      <c r="J448" s="90">
        <v>2.4790000000000001</v>
      </c>
      <c r="K448" s="90">
        <v>1.9580000000000002</v>
      </c>
      <c r="L448" s="90">
        <v>2.1619999999999999</v>
      </c>
      <c r="M448" s="90">
        <v>1.835</v>
      </c>
      <c r="N448" s="90">
        <v>1.8080000000000001</v>
      </c>
      <c r="O448" s="90">
        <v>2.0129999999999999</v>
      </c>
    </row>
    <row r="449" spans="1:15" ht="12.75" customHeight="1">
      <c r="A449" s="82" t="s">
        <v>741</v>
      </c>
      <c r="B449" s="82" t="s">
        <v>742</v>
      </c>
      <c r="C449" s="82" t="s">
        <v>743</v>
      </c>
      <c r="D449" s="90">
        <v>38.918999999999997</v>
      </c>
      <c r="E449" s="90">
        <v>52.642000000000003</v>
      </c>
      <c r="F449" s="90">
        <v>61.368000000000002</v>
      </c>
      <c r="G449" s="90">
        <v>56.335000000000001</v>
      </c>
      <c r="H449" s="90">
        <v>56.942999999999998</v>
      </c>
      <c r="I449" s="90">
        <v>57.106999999999999</v>
      </c>
      <c r="J449" s="90">
        <v>60.645000000000003</v>
      </c>
      <c r="K449" s="90">
        <v>64.204999999999998</v>
      </c>
      <c r="L449" s="90">
        <v>71.058999999999997</v>
      </c>
      <c r="M449" s="90">
        <v>60.389000000000003</v>
      </c>
      <c r="N449" s="90">
        <v>59.3</v>
      </c>
      <c r="O449" s="90">
        <v>66.108999999999995</v>
      </c>
    </row>
    <row r="450" spans="1:15" ht="12.75" customHeight="1">
      <c r="A450" s="82" t="s">
        <v>744</v>
      </c>
      <c r="B450" s="82" t="s">
        <v>745</v>
      </c>
      <c r="C450" s="82" t="s">
        <v>746</v>
      </c>
      <c r="D450" s="90">
        <v>24.419</v>
      </c>
      <c r="E450" s="90">
        <v>31.503000000000004</v>
      </c>
      <c r="F450" s="90">
        <v>34.944000000000003</v>
      </c>
      <c r="G450" s="90">
        <v>31.073</v>
      </c>
      <c r="H450" s="90">
        <v>33.363</v>
      </c>
      <c r="I450" s="90">
        <v>35.273000000000003</v>
      </c>
      <c r="J450" s="90">
        <v>39.246000000000002</v>
      </c>
      <c r="K450" s="90">
        <v>39.914000000000001</v>
      </c>
      <c r="L450" s="90">
        <v>44.210999999999999</v>
      </c>
      <c r="M450" s="90">
        <v>38.093000000000004</v>
      </c>
      <c r="N450" s="90">
        <v>37.234999999999999</v>
      </c>
      <c r="O450" s="90">
        <v>41.890999999999998</v>
      </c>
    </row>
    <row r="451" spans="1:15" ht="12.75" customHeight="1">
      <c r="A451" s="82" t="s">
        <v>747</v>
      </c>
      <c r="B451" s="82" t="s">
        <v>748</v>
      </c>
      <c r="C451" s="82" t="s">
        <v>749</v>
      </c>
      <c r="D451" s="90">
        <v>26.908999999999999</v>
      </c>
      <c r="E451" s="90">
        <v>40.618000000000002</v>
      </c>
      <c r="F451" s="90">
        <v>63.959000000000003</v>
      </c>
      <c r="G451" s="90">
        <v>49.902000000000001</v>
      </c>
      <c r="H451" s="90">
        <v>53.573</v>
      </c>
      <c r="I451" s="90">
        <v>56.634999999999998</v>
      </c>
      <c r="J451" s="90">
        <v>63.008999999999993</v>
      </c>
      <c r="K451" s="90">
        <v>66.239999999999995</v>
      </c>
      <c r="L451" s="90">
        <v>73.38</v>
      </c>
      <c r="M451" s="90">
        <v>62.773999999999994</v>
      </c>
      <c r="N451" s="90">
        <v>61.463000000000001</v>
      </c>
      <c r="O451" s="90">
        <v>68.591999999999999</v>
      </c>
    </row>
    <row r="452" spans="1:15" ht="12.75" customHeight="1">
      <c r="A452" s="82" t="s">
        <v>750</v>
      </c>
      <c r="B452" s="82" t="s">
        <v>751</v>
      </c>
      <c r="C452" s="82" t="s">
        <v>752</v>
      </c>
      <c r="D452" s="90">
        <v>13.1</v>
      </c>
      <c r="E452" s="90">
        <v>30.597000000000001</v>
      </c>
      <c r="F452" s="90">
        <v>33.648000000000003</v>
      </c>
      <c r="G452" s="90">
        <v>35.540999999999997</v>
      </c>
      <c r="H452" s="90">
        <v>37.33</v>
      </c>
      <c r="I452" s="90">
        <v>38.741999999999997</v>
      </c>
      <c r="J452" s="90">
        <v>42.427</v>
      </c>
      <c r="K452" s="90">
        <v>45.258000000000003</v>
      </c>
      <c r="L452" s="90">
        <v>49.963999999999999</v>
      </c>
      <c r="M452" s="90">
        <v>42.396999999999998</v>
      </c>
      <c r="N452" s="90">
        <v>41.774000000000001</v>
      </c>
      <c r="O452" s="90">
        <v>46.523000000000003</v>
      </c>
    </row>
    <row r="453" spans="1:15" ht="12.75" customHeight="1">
      <c r="A453" s="82" t="s">
        <v>753</v>
      </c>
      <c r="B453" s="82" t="s">
        <v>754</v>
      </c>
      <c r="C453" s="82" t="s">
        <v>755</v>
      </c>
      <c r="D453" s="90">
        <v>18.391999999999999</v>
      </c>
      <c r="E453" s="90">
        <v>22.867000000000001</v>
      </c>
      <c r="F453" s="90">
        <v>23.411999999999999</v>
      </c>
      <c r="G453" s="90">
        <v>22.899000000000001</v>
      </c>
      <c r="H453" s="90">
        <v>22.831</v>
      </c>
      <c r="I453" s="90">
        <v>22.605</v>
      </c>
      <c r="J453" s="90">
        <v>23.716999999999999</v>
      </c>
      <c r="K453" s="90">
        <v>29.719000000000001</v>
      </c>
      <c r="L453" s="90">
        <v>33.195</v>
      </c>
      <c r="M453" s="90">
        <v>29.038</v>
      </c>
      <c r="N453" s="90">
        <v>27.803999999999998</v>
      </c>
      <c r="O453" s="90">
        <v>31.311</v>
      </c>
    </row>
    <row r="454" spans="1:15" ht="12.75" customHeight="1">
      <c r="A454" s="82" t="s">
        <v>756</v>
      </c>
      <c r="B454" s="82" t="s">
        <v>757</v>
      </c>
      <c r="C454" s="82" t="s">
        <v>758</v>
      </c>
      <c r="D454" s="90">
        <v>9.3190000000000008</v>
      </c>
      <c r="E454" s="90">
        <v>13.795</v>
      </c>
      <c r="F454" s="90">
        <v>21.707999999999998</v>
      </c>
      <c r="G454" s="90">
        <v>23.446000000000002</v>
      </c>
      <c r="H454" s="90">
        <v>24.231000000000002</v>
      </c>
      <c r="I454" s="90">
        <v>24.795999999999999</v>
      </c>
      <c r="J454" s="90">
        <v>26.818999999999999</v>
      </c>
      <c r="K454" s="90">
        <v>27.512</v>
      </c>
      <c r="L454" s="90">
        <v>30.372</v>
      </c>
      <c r="M454" s="90">
        <v>25.771999999999998</v>
      </c>
      <c r="N454" s="90">
        <v>25.393000000000001</v>
      </c>
      <c r="O454" s="90">
        <v>28.28</v>
      </c>
    </row>
    <row r="455" spans="1:15" ht="12.75" customHeight="1">
      <c r="A455" s="82" t="s">
        <v>759</v>
      </c>
      <c r="B455" s="82" t="s">
        <v>760</v>
      </c>
      <c r="C455" s="82" t="s">
        <v>761</v>
      </c>
      <c r="D455" s="90">
        <v>333.40199999999999</v>
      </c>
      <c r="E455" s="90">
        <v>486.99299999999999</v>
      </c>
      <c r="F455" s="90">
        <v>538.82799999999997</v>
      </c>
      <c r="G455" s="90">
        <v>549.07000000000005</v>
      </c>
      <c r="H455" s="90">
        <v>562.02</v>
      </c>
      <c r="I455" s="90">
        <v>570.15599999999995</v>
      </c>
      <c r="J455" s="90">
        <v>611.91</v>
      </c>
      <c r="K455" s="90">
        <v>581.73699999999997</v>
      </c>
      <c r="L455" s="90">
        <v>644.17899999999997</v>
      </c>
      <c r="M455" s="90">
        <v>495.07400000000001</v>
      </c>
      <c r="N455" s="90">
        <v>482.904</v>
      </c>
      <c r="O455" s="90">
        <v>519.31500000000005</v>
      </c>
    </row>
    <row r="456" spans="1:15" ht="12.75" customHeight="1">
      <c r="A456" s="82" t="s">
        <v>762</v>
      </c>
      <c r="B456" s="82" t="s">
        <v>763</v>
      </c>
      <c r="C456" s="82" t="s">
        <v>764</v>
      </c>
      <c r="D456" s="90">
        <v>2.0219999999999998</v>
      </c>
      <c r="E456" s="90">
        <v>9.3930000000000007</v>
      </c>
      <c r="F456" s="90">
        <v>14.936</v>
      </c>
      <c r="G456" s="90">
        <v>4.2039999999999997</v>
      </c>
      <c r="H456" s="90">
        <v>5.0970000000000004</v>
      </c>
      <c r="I456" s="90">
        <v>5.899</v>
      </c>
      <c r="J456" s="90">
        <v>7.0419999999999998</v>
      </c>
      <c r="K456" s="90">
        <v>6.907</v>
      </c>
      <c r="L456" s="90">
        <v>7.6369999999999996</v>
      </c>
      <c r="M456" s="90">
        <v>6.1040000000000001</v>
      </c>
      <c r="N456" s="90">
        <v>6.1079999999999997</v>
      </c>
      <c r="O456" s="90">
        <v>6.9850000000000003</v>
      </c>
    </row>
    <row r="457" spans="1:15" ht="12.75" customHeight="1">
      <c r="A457" s="82" t="s">
        <v>765</v>
      </c>
      <c r="B457" s="82" t="s">
        <v>766</v>
      </c>
      <c r="C457" s="82" t="s">
        <v>767</v>
      </c>
      <c r="D457" s="90">
        <v>31.12</v>
      </c>
      <c r="E457" s="90">
        <v>39.835999999999999</v>
      </c>
      <c r="F457" s="90">
        <v>45.167999999999999</v>
      </c>
      <c r="G457" s="90">
        <v>45.652999999999999</v>
      </c>
      <c r="H457" s="90">
        <v>47.738</v>
      </c>
      <c r="I457" s="90">
        <v>49.35</v>
      </c>
      <c r="J457" s="90">
        <v>53.866999999999997</v>
      </c>
      <c r="K457" s="90">
        <v>47.476999999999997</v>
      </c>
      <c r="L457" s="90">
        <v>52.426000000000002</v>
      </c>
      <c r="M457" s="90">
        <v>39.634</v>
      </c>
      <c r="N457" s="90">
        <v>39.04</v>
      </c>
      <c r="O457" s="90">
        <v>41.64</v>
      </c>
    </row>
    <row r="458" spans="1:15" ht="12.75" customHeight="1">
      <c r="A458" s="82" t="s">
        <v>768</v>
      </c>
      <c r="B458" s="82" t="s">
        <v>769</v>
      </c>
      <c r="C458" s="82" t="s">
        <v>770</v>
      </c>
      <c r="D458" s="90">
        <v>47.398000000000003</v>
      </c>
      <c r="E458" s="90">
        <v>63.944000000000003</v>
      </c>
      <c r="F458" s="90">
        <v>75.673000000000002</v>
      </c>
      <c r="G458" s="90">
        <v>74.388000000000005</v>
      </c>
      <c r="H458" s="90">
        <v>77.507999999999996</v>
      </c>
      <c r="I458" s="90">
        <v>79.882999999999996</v>
      </c>
      <c r="J458" s="90">
        <v>86.951999999999998</v>
      </c>
      <c r="K458" s="90">
        <v>68.798000000000002</v>
      </c>
      <c r="L458" s="90">
        <v>76.027000000000001</v>
      </c>
      <c r="M458" s="90">
        <v>57.612000000000002</v>
      </c>
      <c r="N458" s="90">
        <v>56.445</v>
      </c>
      <c r="O458" s="90">
        <v>60.378999999999998</v>
      </c>
    </row>
    <row r="459" spans="1:15" ht="12.75" customHeight="1">
      <c r="A459" s="82" t="s">
        <v>771</v>
      </c>
      <c r="B459" s="82" t="s">
        <v>772</v>
      </c>
      <c r="C459" s="82" t="s">
        <v>773</v>
      </c>
      <c r="D459" s="90">
        <v>25.064</v>
      </c>
      <c r="E459" s="90">
        <v>35.462000000000003</v>
      </c>
      <c r="F459" s="90">
        <v>42.13</v>
      </c>
      <c r="G459" s="90">
        <v>43.3</v>
      </c>
      <c r="H459" s="90">
        <v>44.99</v>
      </c>
      <c r="I459" s="90">
        <v>46.253999999999998</v>
      </c>
      <c r="J459" s="90">
        <v>50.238999999999997</v>
      </c>
      <c r="K459" s="90">
        <v>40.045000000000002</v>
      </c>
      <c r="L459" s="90">
        <v>44.204999999999998</v>
      </c>
      <c r="M459" s="90">
        <v>33.718000000000004</v>
      </c>
      <c r="N459" s="90">
        <v>33.215000000000003</v>
      </c>
      <c r="O459" s="90">
        <v>35.478999999999999</v>
      </c>
    </row>
    <row r="460" spans="1:15" ht="12.75" customHeight="1">
      <c r="A460" s="82" t="s">
        <v>774</v>
      </c>
      <c r="B460" s="82" t="s">
        <v>775</v>
      </c>
      <c r="C460" s="82" t="s">
        <v>776</v>
      </c>
      <c r="D460" s="90">
        <v>33.368000000000002</v>
      </c>
      <c r="E460" s="90">
        <v>45.734999999999999</v>
      </c>
      <c r="F460" s="90">
        <v>47.146000000000001</v>
      </c>
      <c r="G460" s="90">
        <v>48.994999999999997</v>
      </c>
      <c r="H460" s="90">
        <v>49.063000000000002</v>
      </c>
      <c r="I460" s="90">
        <v>48.777000000000001</v>
      </c>
      <c r="J460" s="90">
        <v>51.377000000000002</v>
      </c>
      <c r="K460" s="90">
        <v>58.219000000000001</v>
      </c>
      <c r="L460" s="90">
        <v>64.426000000000002</v>
      </c>
      <c r="M460" s="90">
        <v>49.64</v>
      </c>
      <c r="N460" s="90">
        <v>48.179000000000002</v>
      </c>
      <c r="O460" s="90">
        <v>51.866</v>
      </c>
    </row>
    <row r="461" spans="1:15" ht="12.75" customHeight="1">
      <c r="A461" s="82" t="s">
        <v>777</v>
      </c>
      <c r="B461" s="82" t="s">
        <v>778</v>
      </c>
      <c r="C461" s="82" t="s">
        <v>779</v>
      </c>
      <c r="D461" s="90">
        <v>38.237000000000002</v>
      </c>
      <c r="E461" s="90">
        <v>53.661999999999999</v>
      </c>
      <c r="F461" s="90">
        <v>57.957000000000001</v>
      </c>
      <c r="G461" s="90">
        <v>58.362000000000002</v>
      </c>
      <c r="H461" s="90">
        <v>62.396000000000001</v>
      </c>
      <c r="I461" s="90">
        <v>65.734999999999999</v>
      </c>
      <c r="J461" s="90">
        <v>72.921999999999997</v>
      </c>
      <c r="K461" s="90">
        <v>70.468000000000004</v>
      </c>
      <c r="L461" s="90">
        <v>78.103999999999999</v>
      </c>
      <c r="M461" s="90">
        <v>60.375</v>
      </c>
      <c r="N461" s="90">
        <v>58.93</v>
      </c>
      <c r="O461" s="90">
        <v>63.337000000000003</v>
      </c>
    </row>
    <row r="462" spans="1:15" ht="12.75" customHeight="1">
      <c r="A462" s="82" t="s">
        <v>780</v>
      </c>
      <c r="B462" s="82" t="s">
        <v>781</v>
      </c>
      <c r="C462" s="82" t="s">
        <v>782</v>
      </c>
      <c r="D462" s="90">
        <v>66.611999999999995</v>
      </c>
      <c r="E462" s="90">
        <v>95.647999999999996</v>
      </c>
      <c r="F462" s="90">
        <v>101.18300000000001</v>
      </c>
      <c r="G462" s="90">
        <v>102.154</v>
      </c>
      <c r="H462" s="90">
        <v>104.081</v>
      </c>
      <c r="I462" s="90">
        <v>105.146</v>
      </c>
      <c r="J462" s="90">
        <v>112.414</v>
      </c>
      <c r="K462" s="90">
        <v>113.063</v>
      </c>
      <c r="L462" s="90">
        <v>124.88200000000001</v>
      </c>
      <c r="M462" s="90">
        <v>95.391000000000005</v>
      </c>
      <c r="N462" s="90">
        <v>93.453000000000003</v>
      </c>
      <c r="O462" s="90">
        <v>99.569000000000003</v>
      </c>
    </row>
    <row r="463" spans="1:15" ht="12.75" customHeight="1">
      <c r="A463" s="82" t="s">
        <v>783</v>
      </c>
      <c r="B463" s="82" t="s">
        <v>784</v>
      </c>
      <c r="C463" s="82" t="s">
        <v>785</v>
      </c>
      <c r="D463" s="90">
        <v>11.366</v>
      </c>
      <c r="E463" s="90">
        <v>22.286000000000001</v>
      </c>
      <c r="F463" s="90">
        <v>21.29</v>
      </c>
      <c r="G463" s="90">
        <v>22.713000000000001</v>
      </c>
      <c r="H463" s="90">
        <v>23.074000000000002</v>
      </c>
      <c r="I463" s="90">
        <v>23.247</v>
      </c>
      <c r="J463" s="90">
        <v>24.792000000000002</v>
      </c>
      <c r="K463" s="90">
        <v>25.457999999999998</v>
      </c>
      <c r="L463" s="90">
        <v>28.262</v>
      </c>
      <c r="M463" s="90">
        <v>21.658000000000001</v>
      </c>
      <c r="N463" s="90">
        <v>20.79</v>
      </c>
      <c r="O463" s="90">
        <v>22.585999999999999</v>
      </c>
    </row>
    <row r="464" spans="1:15" ht="12.75" customHeight="1">
      <c r="A464" s="82" t="s">
        <v>786</v>
      </c>
      <c r="B464" s="82" t="s">
        <v>787</v>
      </c>
      <c r="C464" s="82" t="s">
        <v>788</v>
      </c>
      <c r="D464" s="90">
        <v>16.373000000000001</v>
      </c>
      <c r="E464" s="90">
        <v>22.923999999999999</v>
      </c>
      <c r="F464" s="90">
        <v>25.731999999999999</v>
      </c>
      <c r="G464" s="90">
        <v>28.294</v>
      </c>
      <c r="H464" s="90">
        <v>28.675999999999998</v>
      </c>
      <c r="I464" s="90">
        <v>28.829000000000001</v>
      </c>
      <c r="J464" s="90">
        <v>30.683</v>
      </c>
      <c r="K464" s="90">
        <v>26.303000000000001</v>
      </c>
      <c r="L464" s="90">
        <v>29.041</v>
      </c>
      <c r="M464" s="90">
        <v>21.95</v>
      </c>
      <c r="N464" s="90">
        <v>21.620999999999999</v>
      </c>
      <c r="O464" s="90">
        <v>23.062000000000001</v>
      </c>
    </row>
    <row r="465" spans="1:29" ht="12.75" customHeight="1">
      <c r="A465" s="82" t="s">
        <v>789</v>
      </c>
      <c r="B465" s="82" t="s">
        <v>790</v>
      </c>
      <c r="C465" s="82" t="s">
        <v>791</v>
      </c>
      <c r="D465" s="90">
        <v>11.755000000000001</v>
      </c>
      <c r="E465" s="90">
        <v>21.010999999999999</v>
      </c>
      <c r="F465" s="90">
        <v>22.305</v>
      </c>
      <c r="G465" s="90">
        <v>22.934000000000001</v>
      </c>
      <c r="H465" s="90">
        <v>21.484999999999999</v>
      </c>
      <c r="I465" s="90">
        <v>19.974</v>
      </c>
      <c r="J465" s="90">
        <v>19.661000000000001</v>
      </c>
      <c r="K465" s="90">
        <v>21.364999999999998</v>
      </c>
      <c r="L465" s="90">
        <v>24.268999999999998</v>
      </c>
      <c r="M465" s="90">
        <v>20.641999999999999</v>
      </c>
      <c r="N465" s="90">
        <v>19.067</v>
      </c>
      <c r="O465" s="90">
        <v>21.707000000000001</v>
      </c>
    </row>
    <row r="466" spans="1:29" s="79" customFormat="1" ht="12.75" customHeight="1">
      <c r="A466" s="82" t="s">
        <v>792</v>
      </c>
      <c r="B466" s="82" t="s">
        <v>793</v>
      </c>
      <c r="C466" s="82" t="s">
        <v>794</v>
      </c>
      <c r="D466" s="90">
        <v>50.087000000000003</v>
      </c>
      <c r="E466" s="90">
        <v>77.091999999999999</v>
      </c>
      <c r="F466" s="90">
        <v>85.308000000000007</v>
      </c>
      <c r="G466" s="90">
        <v>98.072999999999993</v>
      </c>
      <c r="H466" s="90">
        <v>97.912000000000006</v>
      </c>
      <c r="I466" s="90">
        <v>97.061999999999998</v>
      </c>
      <c r="J466" s="90">
        <v>101.961</v>
      </c>
      <c r="K466" s="90">
        <v>103.634</v>
      </c>
      <c r="L466" s="90">
        <v>114.9</v>
      </c>
      <c r="M466" s="90">
        <v>88.35</v>
      </c>
      <c r="N466" s="90">
        <v>86.055999999999997</v>
      </c>
      <c r="O466" s="90">
        <v>92.704999999999998</v>
      </c>
      <c r="P466" s="88"/>
      <c r="Q466" s="88"/>
      <c r="R466" s="88"/>
      <c r="S466" s="88"/>
      <c r="T466" s="88"/>
      <c r="U466" s="88"/>
      <c r="V466" s="88"/>
      <c r="W466" s="88"/>
      <c r="X466" s="88"/>
      <c r="Y466" s="88"/>
      <c r="Z466" s="88"/>
      <c r="AA466" s="88"/>
      <c r="AB466" s="88"/>
      <c r="AC466" s="88"/>
    </row>
    <row r="467" spans="1:29" ht="12.75" customHeight="1">
      <c r="A467" s="82"/>
      <c r="B467" s="82"/>
      <c r="C467" s="82"/>
      <c r="D467" s="90"/>
      <c r="E467" s="90"/>
      <c r="F467" s="90"/>
      <c r="G467" s="90"/>
      <c r="H467" s="90"/>
      <c r="I467" s="90"/>
      <c r="J467" s="90"/>
      <c r="K467" s="90"/>
      <c r="L467" s="90"/>
      <c r="M467" s="90"/>
      <c r="N467" s="90"/>
      <c r="O467" s="90"/>
    </row>
    <row r="468" spans="1:29" ht="12.75" customHeight="1">
      <c r="A468" s="88" t="s">
        <v>795</v>
      </c>
      <c r="B468" s="88" t="s">
        <v>796</v>
      </c>
      <c r="C468" s="88" t="s">
        <v>797</v>
      </c>
      <c r="D468" s="89">
        <v>1185.606</v>
      </c>
      <c r="E468" s="89">
        <v>1163.588</v>
      </c>
      <c r="F468" s="89">
        <v>1255.135</v>
      </c>
      <c r="G468" s="89">
        <v>1340.934</v>
      </c>
      <c r="H468" s="89">
        <v>1373.338</v>
      </c>
      <c r="I468" s="89">
        <v>1247.8140000000001</v>
      </c>
      <c r="J468" s="89">
        <v>1268.1500000000001</v>
      </c>
      <c r="K468" s="89">
        <v>1405.4280000000001</v>
      </c>
      <c r="L468" s="89">
        <v>1507.412</v>
      </c>
      <c r="M468" s="89">
        <v>1232.058</v>
      </c>
      <c r="N468" s="89">
        <v>1259.1980000000001</v>
      </c>
      <c r="O468" s="89">
        <v>1219.2380000000001</v>
      </c>
    </row>
    <row r="469" spans="1:29" ht="12.75" customHeight="1">
      <c r="A469" s="82" t="s">
        <v>798</v>
      </c>
      <c r="B469" s="82" t="s">
        <v>799</v>
      </c>
      <c r="C469" s="82" t="s">
        <v>800</v>
      </c>
      <c r="D469" s="90">
        <v>1.3759999999999999</v>
      </c>
      <c r="E469" s="90">
        <v>0.81599999999999995</v>
      </c>
      <c r="F469" s="90">
        <v>0.95</v>
      </c>
      <c r="G469" s="90">
        <v>1.08</v>
      </c>
      <c r="H469" s="90">
        <v>1.2549999999999999</v>
      </c>
      <c r="I469" s="90">
        <v>1.2849999999999999</v>
      </c>
      <c r="J469" s="90">
        <v>3.823</v>
      </c>
      <c r="K469" s="90">
        <v>3.4929999999999999</v>
      </c>
      <c r="L469" s="90">
        <v>3.4820000000000002</v>
      </c>
      <c r="M469" s="90">
        <v>3.1560000000000001</v>
      </c>
      <c r="N469" s="90">
        <v>2.7989999999999999</v>
      </c>
      <c r="O469" s="90">
        <v>2.718</v>
      </c>
    </row>
    <row r="470" spans="1:29" ht="12.75" customHeight="1">
      <c r="A470" s="82" t="s">
        <v>801</v>
      </c>
      <c r="B470" s="82" t="s">
        <v>802</v>
      </c>
      <c r="C470" s="82" t="s">
        <v>803</v>
      </c>
      <c r="D470" s="90">
        <v>2.7610000000000001</v>
      </c>
      <c r="E470" s="90">
        <v>1.8380000000000001</v>
      </c>
      <c r="F470" s="90">
        <v>1.984</v>
      </c>
      <c r="G470" s="90">
        <v>2.12</v>
      </c>
      <c r="H470" s="90">
        <v>2.242</v>
      </c>
      <c r="I470" s="90">
        <v>2.1070000000000002</v>
      </c>
      <c r="J470" s="90">
        <v>6.84</v>
      </c>
      <c r="K470" s="90">
        <v>7.3609999999999998</v>
      </c>
      <c r="L470" s="90">
        <v>7.7240000000000002</v>
      </c>
      <c r="M470" s="90">
        <v>7.6660000000000004</v>
      </c>
      <c r="N470" s="90">
        <v>6.9249999999999998</v>
      </c>
      <c r="O470" s="90">
        <v>7.0330000000000004</v>
      </c>
    </row>
    <row r="471" spans="1:29" ht="12.75" customHeight="1">
      <c r="A471" s="82" t="s">
        <v>804</v>
      </c>
      <c r="B471" s="82" t="s">
        <v>805</v>
      </c>
      <c r="C471" s="82" t="s">
        <v>806</v>
      </c>
      <c r="D471" s="90">
        <v>9.6359999999999992</v>
      </c>
      <c r="E471" s="90">
        <v>8.19</v>
      </c>
      <c r="F471" s="90">
        <v>8.8699999999999992</v>
      </c>
      <c r="G471" s="90">
        <v>9.51</v>
      </c>
      <c r="H471" s="90">
        <v>10.183999999999999</v>
      </c>
      <c r="I471" s="90">
        <v>9.6859999999999999</v>
      </c>
      <c r="J471" s="90">
        <v>16.350000000000001</v>
      </c>
      <c r="K471" s="90">
        <v>18.167000000000002</v>
      </c>
      <c r="L471" s="90">
        <v>17.492000000000001</v>
      </c>
      <c r="M471" s="90">
        <v>15.448</v>
      </c>
      <c r="N471" s="90">
        <v>14.943</v>
      </c>
      <c r="O471" s="90">
        <v>16.027000000000001</v>
      </c>
    </row>
    <row r="472" spans="1:29" ht="12.75" customHeight="1">
      <c r="A472" s="82" t="s">
        <v>807</v>
      </c>
      <c r="B472" s="82" t="s">
        <v>808</v>
      </c>
      <c r="C472" s="82" t="s">
        <v>809</v>
      </c>
      <c r="D472" s="90">
        <v>3.0920000000000001</v>
      </c>
      <c r="E472" s="90">
        <v>2.8929999999999998</v>
      </c>
      <c r="F472" s="90">
        <v>3.0649999999999999</v>
      </c>
      <c r="G472" s="90">
        <v>3.2229999999999999</v>
      </c>
      <c r="H472" s="90">
        <v>3.1779999999999999</v>
      </c>
      <c r="I472" s="90">
        <v>2.7679999999999998</v>
      </c>
      <c r="J472" s="90">
        <v>9.516</v>
      </c>
      <c r="K472" s="90">
        <v>10.505000000000001</v>
      </c>
      <c r="L472" s="90">
        <v>10.733000000000001</v>
      </c>
      <c r="M472" s="90">
        <v>10.166</v>
      </c>
      <c r="N472" s="90">
        <v>9.3469999999999995</v>
      </c>
      <c r="O472" s="90">
        <v>9.1929999999999996</v>
      </c>
    </row>
    <row r="473" spans="1:29" ht="12.75" customHeight="1">
      <c r="A473" s="82" t="s">
        <v>810</v>
      </c>
      <c r="B473" s="82" t="s">
        <v>811</v>
      </c>
      <c r="C473" s="82" t="s">
        <v>812</v>
      </c>
      <c r="D473" s="90">
        <v>110.866</v>
      </c>
      <c r="E473" s="90">
        <v>117.79600000000001</v>
      </c>
      <c r="F473" s="90">
        <v>128.124</v>
      </c>
      <c r="G473" s="90">
        <v>137.86600000000001</v>
      </c>
      <c r="H473" s="90">
        <v>143.798</v>
      </c>
      <c r="I473" s="90">
        <v>133.19399999999999</v>
      </c>
      <c r="J473" s="90">
        <v>133.851</v>
      </c>
      <c r="K473" s="90">
        <v>147.24799999999999</v>
      </c>
      <c r="L473" s="90">
        <v>156.53</v>
      </c>
      <c r="M473" s="90">
        <v>127.547</v>
      </c>
      <c r="N473" s="90">
        <v>136</v>
      </c>
      <c r="O473" s="90">
        <v>129.995</v>
      </c>
    </row>
    <row r="474" spans="1:29" ht="12.75" customHeight="1">
      <c r="A474" s="82" t="s">
        <v>813</v>
      </c>
      <c r="B474" s="82" t="s">
        <v>814</v>
      </c>
      <c r="C474" s="82" t="s">
        <v>815</v>
      </c>
      <c r="D474" s="90">
        <v>72.483000000000004</v>
      </c>
      <c r="E474" s="90">
        <v>70.022000000000006</v>
      </c>
      <c r="F474" s="90">
        <v>75.418999999999997</v>
      </c>
      <c r="G474" s="90">
        <v>80.468999999999994</v>
      </c>
      <c r="H474" s="90">
        <v>83.772999999999996</v>
      </c>
      <c r="I474" s="90">
        <v>77.442999999999998</v>
      </c>
      <c r="J474" s="90">
        <v>77.537000000000006</v>
      </c>
      <c r="K474" s="90">
        <v>83.632999999999996</v>
      </c>
      <c r="L474" s="90">
        <v>91.093000000000004</v>
      </c>
      <c r="M474" s="90">
        <v>76.879000000000005</v>
      </c>
      <c r="N474" s="90">
        <v>80.638000000000005</v>
      </c>
      <c r="O474" s="90">
        <v>77.870999999999995</v>
      </c>
    </row>
    <row r="475" spans="1:29" ht="12.75" customHeight="1">
      <c r="A475" s="82" t="s">
        <v>816</v>
      </c>
      <c r="B475" s="82" t="s">
        <v>817</v>
      </c>
      <c r="C475" s="82" t="s">
        <v>818</v>
      </c>
      <c r="D475" s="90">
        <v>142.65600000000001</v>
      </c>
      <c r="E475" s="90">
        <v>136.16300000000001</v>
      </c>
      <c r="F475" s="90">
        <v>149.572</v>
      </c>
      <c r="G475" s="90">
        <v>162.297</v>
      </c>
      <c r="H475" s="90">
        <v>165.81299999999999</v>
      </c>
      <c r="I475" s="90">
        <v>150.261</v>
      </c>
      <c r="J475" s="90">
        <v>147.471</v>
      </c>
      <c r="K475" s="90">
        <v>165.97399999999999</v>
      </c>
      <c r="L475" s="90">
        <v>176.70400000000001</v>
      </c>
      <c r="M475" s="90">
        <v>144.31100000000001</v>
      </c>
      <c r="N475" s="90">
        <v>156.34299999999999</v>
      </c>
      <c r="O475" s="90">
        <v>151.22999999999999</v>
      </c>
    </row>
    <row r="476" spans="1:29" ht="12.75" customHeight="1">
      <c r="A476" s="82" t="s">
        <v>819</v>
      </c>
      <c r="B476" s="82" t="s">
        <v>820</v>
      </c>
      <c r="C476" s="82" t="s">
        <v>821</v>
      </c>
      <c r="D476" s="90">
        <v>90.319000000000003</v>
      </c>
      <c r="E476" s="90">
        <v>79.37</v>
      </c>
      <c r="F476" s="90">
        <v>87.522000000000006</v>
      </c>
      <c r="G476" s="90">
        <v>95.272999999999996</v>
      </c>
      <c r="H476" s="90">
        <v>102.127</v>
      </c>
      <c r="I476" s="90">
        <v>97.236999999999995</v>
      </c>
      <c r="J476" s="90">
        <v>94.620999999999995</v>
      </c>
      <c r="K476" s="90">
        <v>105.64100000000001</v>
      </c>
      <c r="L476" s="90">
        <v>111.499</v>
      </c>
      <c r="M476" s="90">
        <v>89.873000000000005</v>
      </c>
      <c r="N476" s="90">
        <v>93.715000000000003</v>
      </c>
      <c r="O476" s="90">
        <v>91.768000000000001</v>
      </c>
    </row>
    <row r="477" spans="1:29" ht="12.75" customHeight="1">
      <c r="A477" s="82" t="s">
        <v>822</v>
      </c>
      <c r="B477" s="82" t="s">
        <v>823</v>
      </c>
      <c r="C477" s="82" t="s">
        <v>824</v>
      </c>
      <c r="D477" s="90">
        <v>143.291</v>
      </c>
      <c r="E477" s="90">
        <v>168.95</v>
      </c>
      <c r="F477" s="90">
        <v>173.28700000000001</v>
      </c>
      <c r="G477" s="90">
        <v>176.83099999999999</v>
      </c>
      <c r="H477" s="90">
        <v>176.00399999999999</v>
      </c>
      <c r="I477" s="90">
        <v>154.93799999999999</v>
      </c>
      <c r="J477" s="90">
        <v>156.71899999999999</v>
      </c>
      <c r="K477" s="90">
        <v>176.37700000000001</v>
      </c>
      <c r="L477" s="90">
        <v>189.06700000000001</v>
      </c>
      <c r="M477" s="90">
        <v>154.63800000000001</v>
      </c>
      <c r="N477" s="90">
        <v>125.83199999999999</v>
      </c>
      <c r="O477" s="90">
        <v>120.848</v>
      </c>
    </row>
    <row r="478" spans="1:29" ht="12.75" customHeight="1">
      <c r="A478" s="82" t="s">
        <v>825</v>
      </c>
      <c r="B478" s="82" t="s">
        <v>826</v>
      </c>
      <c r="C478" s="82" t="s">
        <v>827</v>
      </c>
      <c r="D478" s="90">
        <v>72.659000000000006</v>
      </c>
      <c r="E478" s="90">
        <v>61.881</v>
      </c>
      <c r="F478" s="90">
        <v>67.519000000000005</v>
      </c>
      <c r="G478" s="90">
        <v>72.846999999999994</v>
      </c>
      <c r="H478" s="90">
        <v>77.894999999999996</v>
      </c>
      <c r="I478" s="90">
        <v>73.984999999999999</v>
      </c>
      <c r="J478" s="90">
        <v>73.421000000000006</v>
      </c>
      <c r="K478" s="90">
        <v>81.599999999999994</v>
      </c>
      <c r="L478" s="90">
        <v>87.991</v>
      </c>
      <c r="M478" s="90">
        <v>71.331000000000003</v>
      </c>
      <c r="N478" s="90">
        <v>73.786000000000001</v>
      </c>
      <c r="O478" s="90">
        <v>72.103999999999999</v>
      </c>
    </row>
    <row r="479" spans="1:29" ht="12.75" customHeight="1">
      <c r="A479" s="82" t="s">
        <v>828</v>
      </c>
      <c r="B479" s="82" t="s">
        <v>829</v>
      </c>
      <c r="C479" s="82" t="s">
        <v>830</v>
      </c>
      <c r="D479" s="90">
        <v>156.459</v>
      </c>
      <c r="E479" s="90">
        <v>147.11699999999999</v>
      </c>
      <c r="F479" s="90">
        <v>159.53399999999999</v>
      </c>
      <c r="G479" s="90">
        <v>171.22</v>
      </c>
      <c r="H479" s="90">
        <v>173.13399999999999</v>
      </c>
      <c r="I479" s="90">
        <v>155.13800000000001</v>
      </c>
      <c r="J479" s="90">
        <v>158.60300000000001</v>
      </c>
      <c r="K479" s="90">
        <v>175.524</v>
      </c>
      <c r="L479" s="90">
        <v>189.35</v>
      </c>
      <c r="M479" s="90">
        <v>153.21299999999999</v>
      </c>
      <c r="N479" s="90">
        <v>157.577</v>
      </c>
      <c r="O479" s="90">
        <v>153.02000000000001</v>
      </c>
    </row>
    <row r="480" spans="1:29" ht="12.75" customHeight="1">
      <c r="A480" s="82" t="s">
        <v>831</v>
      </c>
      <c r="B480" s="82" t="s">
        <v>832</v>
      </c>
      <c r="C480" s="82" t="s">
        <v>833</v>
      </c>
      <c r="D480" s="90">
        <v>158.834</v>
      </c>
      <c r="E480" s="90">
        <v>154.31100000000001</v>
      </c>
      <c r="F480" s="90">
        <v>167.721</v>
      </c>
      <c r="G480" s="90">
        <v>180.363</v>
      </c>
      <c r="H480" s="90">
        <v>182.18600000000001</v>
      </c>
      <c r="I480" s="90">
        <v>163.059</v>
      </c>
      <c r="J480" s="90">
        <v>159.77600000000001</v>
      </c>
      <c r="K480" s="90">
        <v>176.863</v>
      </c>
      <c r="L480" s="90">
        <v>191.18199999999999</v>
      </c>
      <c r="M480" s="90">
        <v>153.142</v>
      </c>
      <c r="N480" s="90">
        <v>162.05500000000001</v>
      </c>
      <c r="O480" s="90">
        <v>156.65199999999999</v>
      </c>
    </row>
    <row r="481" spans="1:29" ht="12.75" customHeight="1">
      <c r="A481" s="82" t="s">
        <v>834</v>
      </c>
      <c r="B481" s="82" t="s">
        <v>835</v>
      </c>
      <c r="C481" s="82" t="s">
        <v>836</v>
      </c>
      <c r="D481" s="90">
        <v>88.15</v>
      </c>
      <c r="E481" s="90">
        <v>83.763000000000005</v>
      </c>
      <c r="F481" s="90">
        <v>90.552999999999997</v>
      </c>
      <c r="G481" s="90">
        <v>96.929000000000002</v>
      </c>
      <c r="H481" s="90">
        <v>99.179000000000002</v>
      </c>
      <c r="I481" s="90">
        <v>90.024000000000001</v>
      </c>
      <c r="J481" s="90">
        <v>92.525000000000006</v>
      </c>
      <c r="K481" s="90">
        <v>102.563</v>
      </c>
      <c r="L481" s="90">
        <v>110.902</v>
      </c>
      <c r="M481" s="90">
        <v>91.085999999999999</v>
      </c>
      <c r="N481" s="90">
        <v>95.412000000000006</v>
      </c>
      <c r="O481" s="90">
        <v>91.305000000000007</v>
      </c>
    </row>
    <row r="482" spans="1:29" ht="12.75" customHeight="1">
      <c r="A482" s="82" t="s">
        <v>837</v>
      </c>
      <c r="B482" s="82" t="s">
        <v>838</v>
      </c>
      <c r="C482" s="82" t="s">
        <v>839</v>
      </c>
      <c r="D482" s="90">
        <v>84.191999999999993</v>
      </c>
      <c r="E482" s="90">
        <v>84.340999999999994</v>
      </c>
      <c r="F482" s="90">
        <v>91.102000000000004</v>
      </c>
      <c r="G482" s="90">
        <v>97.444999999999993</v>
      </c>
      <c r="H482" s="90">
        <v>98.244</v>
      </c>
      <c r="I482" s="90">
        <v>87.745999999999995</v>
      </c>
      <c r="J482" s="90">
        <v>82.971999999999994</v>
      </c>
      <c r="K482" s="90">
        <v>92.009</v>
      </c>
      <c r="L482" s="90">
        <v>99.825000000000003</v>
      </c>
      <c r="M482" s="90">
        <v>80.144999999999996</v>
      </c>
      <c r="N482" s="90">
        <v>86.983999999999995</v>
      </c>
      <c r="O482" s="90">
        <v>84.216999999999999</v>
      </c>
    </row>
    <row r="483" spans="1:29" s="79" customFormat="1" ht="12.75" customHeight="1">
      <c r="A483" s="82" t="s">
        <v>840</v>
      </c>
      <c r="B483" s="82" t="s">
        <v>841</v>
      </c>
      <c r="C483" s="82" t="s">
        <v>842</v>
      </c>
      <c r="D483" s="90">
        <v>48.832000000000001</v>
      </c>
      <c r="E483" s="90">
        <v>46.137</v>
      </c>
      <c r="F483" s="90">
        <v>49.912999999999997</v>
      </c>
      <c r="G483" s="90">
        <v>53.460999999999999</v>
      </c>
      <c r="H483" s="90">
        <v>54.326000000000001</v>
      </c>
      <c r="I483" s="90">
        <v>48.942999999999998</v>
      </c>
      <c r="J483" s="90">
        <v>54.125</v>
      </c>
      <c r="K483" s="90">
        <v>58.47</v>
      </c>
      <c r="L483" s="90">
        <v>63.838000000000008</v>
      </c>
      <c r="M483" s="90">
        <v>53.457000000000001</v>
      </c>
      <c r="N483" s="90">
        <v>56.841999999999999</v>
      </c>
      <c r="O483" s="90">
        <v>55.256999999999998</v>
      </c>
      <c r="P483" s="88"/>
      <c r="Q483" s="88"/>
      <c r="R483" s="88"/>
      <c r="S483" s="88"/>
      <c r="T483" s="88"/>
      <c r="U483" s="88"/>
      <c r="V483" s="88"/>
      <c r="W483" s="88"/>
      <c r="X483" s="88"/>
      <c r="Y483" s="88"/>
      <c r="Z483" s="88"/>
      <c r="AA483" s="88"/>
      <c r="AB483" s="88"/>
      <c r="AC483" s="88"/>
    </row>
    <row r="484" spans="1:29" ht="12.75" customHeight="1">
      <c r="A484" s="82"/>
      <c r="B484" s="82"/>
      <c r="C484" s="82"/>
      <c r="D484" s="90"/>
      <c r="E484" s="90"/>
      <c r="F484" s="90"/>
      <c r="G484" s="90"/>
      <c r="H484" s="90"/>
      <c r="I484" s="90"/>
      <c r="J484" s="90"/>
      <c r="K484" s="90"/>
      <c r="L484" s="90"/>
      <c r="M484" s="90"/>
      <c r="N484" s="90"/>
      <c r="O484" s="90"/>
    </row>
    <row r="485" spans="1:29" ht="12.75" customHeight="1">
      <c r="A485" s="88" t="s">
        <v>843</v>
      </c>
      <c r="B485" s="88" t="s">
        <v>844</v>
      </c>
      <c r="C485" s="88" t="s">
        <v>845</v>
      </c>
      <c r="D485" s="89">
        <v>610.80200000000002</v>
      </c>
      <c r="E485" s="89">
        <v>678.93399999999997</v>
      </c>
      <c r="F485" s="89">
        <v>753.91899999999998</v>
      </c>
      <c r="G485" s="89">
        <v>772.85</v>
      </c>
      <c r="H485" s="89">
        <v>796.96799999999996</v>
      </c>
      <c r="I485" s="89">
        <v>786.46600000000001</v>
      </c>
      <c r="J485" s="89">
        <v>815.47900000000004</v>
      </c>
      <c r="K485" s="89">
        <v>819.63800000000003</v>
      </c>
      <c r="L485" s="89">
        <v>926.91499999999996</v>
      </c>
      <c r="M485" s="89">
        <v>752.78099999999995</v>
      </c>
      <c r="N485" s="89">
        <v>732.77499999999998</v>
      </c>
      <c r="O485" s="89">
        <v>773.25199999999995</v>
      </c>
    </row>
    <row r="486" spans="1:29" ht="12.75" customHeight="1">
      <c r="A486" s="82" t="s">
        <v>846</v>
      </c>
      <c r="B486" s="82" t="s">
        <v>847</v>
      </c>
      <c r="C486" s="82" t="s">
        <v>848</v>
      </c>
      <c r="D486" s="90">
        <v>23.640999999999998</v>
      </c>
      <c r="E486" s="90">
        <v>31.834</v>
      </c>
      <c r="F486" s="90">
        <v>32.197000000000003</v>
      </c>
      <c r="G486" s="90">
        <v>27.390999999999998</v>
      </c>
      <c r="H486" s="90">
        <v>28.847000000000001</v>
      </c>
      <c r="I486" s="90">
        <v>28.248000000000001</v>
      </c>
      <c r="J486" s="90">
        <v>29.821000000000002</v>
      </c>
      <c r="K486" s="90">
        <v>35.491999999999997</v>
      </c>
      <c r="L486" s="90">
        <v>35.628999999999998</v>
      </c>
      <c r="M486" s="90">
        <v>30.407</v>
      </c>
      <c r="N486" s="90">
        <v>23.991</v>
      </c>
      <c r="O486" s="90">
        <v>24.425999999999998</v>
      </c>
    </row>
    <row r="487" spans="1:29" ht="12.75" customHeight="1">
      <c r="A487" s="82" t="s">
        <v>849</v>
      </c>
      <c r="B487" s="82" t="s">
        <v>850</v>
      </c>
      <c r="C487" s="82" t="s">
        <v>851</v>
      </c>
      <c r="D487" s="90">
        <v>4.5060000000000002</v>
      </c>
      <c r="E487" s="90">
        <v>5.6210000000000004</v>
      </c>
      <c r="F487" s="90">
        <v>6.1959999999999997</v>
      </c>
      <c r="G487" s="90">
        <v>5.8010000000000002</v>
      </c>
      <c r="H487" s="90">
        <v>6.0209999999999999</v>
      </c>
      <c r="I487" s="90">
        <v>6.327</v>
      </c>
      <c r="J487" s="90">
        <v>7.0309999999999997</v>
      </c>
      <c r="K487" s="90">
        <v>6.9809999999999999</v>
      </c>
      <c r="L487" s="90">
        <v>7.4379999999999997</v>
      </c>
      <c r="M487" s="90">
        <v>5.9749999999999996</v>
      </c>
      <c r="N487" s="90">
        <v>6.4429999999999996</v>
      </c>
      <c r="O487" s="90">
        <v>7.2569999999999997</v>
      </c>
    </row>
    <row r="488" spans="1:29" ht="12.75" customHeight="1">
      <c r="A488" s="82" t="s">
        <v>852</v>
      </c>
      <c r="B488" s="82" t="s">
        <v>853</v>
      </c>
      <c r="C488" s="82" t="s">
        <v>854</v>
      </c>
      <c r="D488" s="90">
        <v>1.409</v>
      </c>
      <c r="E488" s="90">
        <v>1.6779999999999999</v>
      </c>
      <c r="F488" s="90">
        <v>1.63</v>
      </c>
      <c r="G488" s="90">
        <v>1.671</v>
      </c>
      <c r="H488" s="90">
        <v>2.0550000000000002</v>
      </c>
      <c r="I488" s="90">
        <v>2.1890000000000001</v>
      </c>
      <c r="J488" s="90">
        <v>2.1269999999999998</v>
      </c>
      <c r="K488" s="90">
        <v>2.0270000000000001</v>
      </c>
      <c r="L488" s="90">
        <v>2.706</v>
      </c>
      <c r="M488" s="90">
        <v>2.431</v>
      </c>
      <c r="N488" s="90">
        <v>2.298</v>
      </c>
      <c r="O488" s="90">
        <v>2.3759999999999999</v>
      </c>
    </row>
    <row r="489" spans="1:29" ht="12.75" customHeight="1">
      <c r="A489" s="82" t="s">
        <v>855</v>
      </c>
      <c r="B489" s="82" t="s">
        <v>856</v>
      </c>
      <c r="C489" s="82" t="s">
        <v>857</v>
      </c>
      <c r="D489" s="90">
        <v>1.232</v>
      </c>
      <c r="E489" s="90">
        <v>2.3690000000000002</v>
      </c>
      <c r="F489" s="90">
        <v>3.7519999999999998</v>
      </c>
      <c r="G489" s="90">
        <v>3.3450000000000002</v>
      </c>
      <c r="H489" s="90">
        <v>3.3839999999999999</v>
      </c>
      <c r="I489" s="90">
        <v>3.35</v>
      </c>
      <c r="J489" s="90">
        <v>3.7730000000000001</v>
      </c>
      <c r="K489" s="90">
        <v>3.5</v>
      </c>
      <c r="L489" s="90">
        <v>3.5329999999999999</v>
      </c>
      <c r="M489" s="90">
        <v>2.915</v>
      </c>
      <c r="N489" s="90">
        <v>2.5619999999999998</v>
      </c>
      <c r="O489" s="90">
        <v>3.6869999999999998</v>
      </c>
    </row>
    <row r="490" spans="1:29" ht="12.75" customHeight="1">
      <c r="A490" s="82" t="s">
        <v>858</v>
      </c>
      <c r="B490" s="82" t="s">
        <v>859</v>
      </c>
      <c r="C490" s="82" t="s">
        <v>860</v>
      </c>
      <c r="D490" s="90">
        <v>2.2629999999999999</v>
      </c>
      <c r="E490" s="90">
        <v>2.464</v>
      </c>
      <c r="F490" s="90">
        <v>2.508</v>
      </c>
      <c r="G490" s="90">
        <v>2.1549999999999998</v>
      </c>
      <c r="H490" s="90">
        <v>1.9850000000000001</v>
      </c>
      <c r="I490" s="90">
        <v>2.012</v>
      </c>
      <c r="J490" s="90">
        <v>2.1749999999999998</v>
      </c>
      <c r="K490" s="90">
        <v>2.617</v>
      </c>
      <c r="L490" s="90">
        <v>2.5110000000000001</v>
      </c>
      <c r="M490" s="90">
        <v>1.7390000000000001</v>
      </c>
      <c r="N490" s="90">
        <v>2.0129999999999999</v>
      </c>
      <c r="O490" s="90">
        <v>2.0760000000000001</v>
      </c>
    </row>
    <row r="491" spans="1:29" ht="12.75" customHeight="1">
      <c r="A491" s="82" t="s">
        <v>861</v>
      </c>
      <c r="B491" s="82" t="s">
        <v>862</v>
      </c>
      <c r="C491" s="82" t="s">
        <v>863</v>
      </c>
      <c r="D491" s="90" t="s">
        <v>298</v>
      </c>
      <c r="E491" s="90" t="s">
        <v>298</v>
      </c>
      <c r="F491" s="90" t="s">
        <v>298</v>
      </c>
      <c r="G491" s="90">
        <v>10.198</v>
      </c>
      <c r="H491" s="90">
        <v>10.339</v>
      </c>
      <c r="I491" s="90">
        <v>10.249000000000001</v>
      </c>
      <c r="J491" s="90">
        <v>11.167</v>
      </c>
      <c r="K491" s="90">
        <v>4.7210000000000001</v>
      </c>
      <c r="L491" s="90">
        <v>5.0510000000000002</v>
      </c>
      <c r="M491" s="90">
        <v>3.9110000000000005</v>
      </c>
      <c r="N491" s="90">
        <v>3.718</v>
      </c>
      <c r="O491" s="90">
        <v>3.8279999999999998</v>
      </c>
    </row>
    <row r="492" spans="1:29" ht="12.75" customHeight="1">
      <c r="A492" s="82" t="s">
        <v>864</v>
      </c>
      <c r="B492" s="82" t="s">
        <v>865</v>
      </c>
      <c r="C492" s="82" t="s">
        <v>866</v>
      </c>
      <c r="D492" s="90">
        <v>30.667000000000002</v>
      </c>
      <c r="E492" s="90">
        <v>32.948999999999998</v>
      </c>
      <c r="F492" s="90">
        <v>36.116999999999997</v>
      </c>
      <c r="G492" s="90">
        <v>38.868000000000002</v>
      </c>
      <c r="H492" s="90">
        <v>39.533999999999999</v>
      </c>
      <c r="I492" s="90">
        <v>38.97</v>
      </c>
      <c r="J492" s="90">
        <v>39.493000000000002</v>
      </c>
      <c r="K492" s="90">
        <v>41.960999999999999</v>
      </c>
      <c r="L492" s="90">
        <v>48.470999999999997</v>
      </c>
      <c r="M492" s="90">
        <v>38.659999999999997</v>
      </c>
      <c r="N492" s="90">
        <v>38.161999999999999</v>
      </c>
      <c r="O492" s="90">
        <v>40.548999999999999</v>
      </c>
    </row>
    <row r="493" spans="1:29" ht="12.75" customHeight="1">
      <c r="A493" s="82" t="s">
        <v>867</v>
      </c>
      <c r="B493" s="82" t="s">
        <v>868</v>
      </c>
      <c r="C493" s="82" t="s">
        <v>869</v>
      </c>
      <c r="D493" s="90">
        <v>26.954000000000001</v>
      </c>
      <c r="E493" s="90">
        <v>28.789000000000001</v>
      </c>
      <c r="F493" s="90">
        <v>30.954000000000001</v>
      </c>
      <c r="G493" s="90">
        <v>29.512</v>
      </c>
      <c r="H493" s="90">
        <v>28.047999999999998</v>
      </c>
      <c r="I493" s="90">
        <v>29.861000000000001</v>
      </c>
      <c r="J493" s="90">
        <v>31.244</v>
      </c>
      <c r="K493" s="90">
        <v>33.531999999999996</v>
      </c>
      <c r="L493" s="90">
        <v>40.078000000000003</v>
      </c>
      <c r="M493" s="90">
        <v>33.488999999999997</v>
      </c>
      <c r="N493" s="90">
        <v>33.674999999999997</v>
      </c>
      <c r="O493" s="90">
        <v>35.892000000000003</v>
      </c>
    </row>
    <row r="494" spans="1:29" ht="12.75" customHeight="1">
      <c r="A494" s="82" t="s">
        <v>870</v>
      </c>
      <c r="B494" s="82" t="s">
        <v>871</v>
      </c>
      <c r="C494" s="82" t="s">
        <v>872</v>
      </c>
      <c r="D494" s="90" t="s">
        <v>298</v>
      </c>
      <c r="E494" s="90" t="s">
        <v>298</v>
      </c>
      <c r="F494" s="90" t="s">
        <v>298</v>
      </c>
      <c r="G494" s="90">
        <v>44.447000000000003</v>
      </c>
      <c r="H494" s="90">
        <v>44.954999999999998</v>
      </c>
      <c r="I494" s="90">
        <v>42.637</v>
      </c>
      <c r="J494" s="90">
        <v>41.969000000000001</v>
      </c>
      <c r="K494" s="90">
        <v>41.713000000000001</v>
      </c>
      <c r="L494" s="90">
        <v>46.893000000000001</v>
      </c>
      <c r="M494" s="90">
        <v>39.107999999999997</v>
      </c>
      <c r="N494" s="90">
        <v>37.39</v>
      </c>
      <c r="O494" s="90">
        <v>39.314999999999998</v>
      </c>
    </row>
    <row r="495" spans="1:29" ht="12.75" customHeight="1">
      <c r="A495" s="82" t="s">
        <v>873</v>
      </c>
      <c r="B495" s="82" t="s">
        <v>874</v>
      </c>
      <c r="C495" s="82" t="s">
        <v>875</v>
      </c>
      <c r="D495" s="90">
        <v>48.209000000000003</v>
      </c>
      <c r="E495" s="90">
        <v>54.712000000000003</v>
      </c>
      <c r="F495" s="90">
        <v>61.615000000000002</v>
      </c>
      <c r="G495" s="90">
        <v>65.963999999999999</v>
      </c>
      <c r="H495" s="90">
        <v>69.100999999999999</v>
      </c>
      <c r="I495" s="90">
        <v>68.167000000000002</v>
      </c>
      <c r="J495" s="90">
        <v>69.260999999999996</v>
      </c>
      <c r="K495" s="90">
        <v>73.64</v>
      </c>
      <c r="L495" s="90">
        <v>82.322000000000003</v>
      </c>
      <c r="M495" s="90">
        <v>62.872999999999998</v>
      </c>
      <c r="N495" s="90">
        <v>61.624000000000002</v>
      </c>
      <c r="O495" s="90">
        <v>65.052999999999997</v>
      </c>
    </row>
    <row r="496" spans="1:29" ht="12.75" customHeight="1">
      <c r="A496" s="82" t="s">
        <v>876</v>
      </c>
      <c r="B496" s="82" t="s">
        <v>877</v>
      </c>
      <c r="C496" s="82" t="s">
        <v>878</v>
      </c>
      <c r="D496" s="90">
        <v>41.847000000000001</v>
      </c>
      <c r="E496" s="90">
        <v>44.325000000000003</v>
      </c>
      <c r="F496" s="90">
        <v>47.371000000000002</v>
      </c>
      <c r="G496" s="90">
        <v>48.872</v>
      </c>
      <c r="H496" s="90">
        <v>47.893999999999998</v>
      </c>
      <c r="I496" s="90">
        <v>50.548000000000002</v>
      </c>
      <c r="J496" s="90">
        <v>53.466000000000001</v>
      </c>
      <c r="K496" s="90">
        <v>56.920999999999999</v>
      </c>
      <c r="L496" s="90">
        <v>64.816999999999993</v>
      </c>
      <c r="M496" s="90">
        <v>51.914000000000001</v>
      </c>
      <c r="N496" s="90">
        <v>50.716000000000001</v>
      </c>
      <c r="O496" s="90">
        <v>53.698</v>
      </c>
    </row>
    <row r="497" spans="1:29" ht="12.75" customHeight="1">
      <c r="A497" s="82" t="s">
        <v>879</v>
      </c>
      <c r="B497" s="82" t="s">
        <v>880</v>
      </c>
      <c r="C497" s="82" t="s">
        <v>881</v>
      </c>
      <c r="D497" s="90">
        <v>37.848999999999997</v>
      </c>
      <c r="E497" s="90">
        <v>39.985999999999997</v>
      </c>
      <c r="F497" s="90">
        <v>44.51</v>
      </c>
      <c r="G497" s="90">
        <v>49.387999999999998</v>
      </c>
      <c r="H497" s="90">
        <v>53.491</v>
      </c>
      <c r="I497" s="90">
        <v>48.26</v>
      </c>
      <c r="J497" s="90">
        <v>46.911999999999999</v>
      </c>
      <c r="K497" s="90">
        <v>38.659999999999997</v>
      </c>
      <c r="L497" s="90">
        <v>43.572000000000003</v>
      </c>
      <c r="M497" s="90">
        <v>32.433</v>
      </c>
      <c r="N497" s="90">
        <v>32.180999999999997</v>
      </c>
      <c r="O497" s="90">
        <v>32.475000000000001</v>
      </c>
    </row>
    <row r="498" spans="1:29" ht="12.75" customHeight="1">
      <c r="A498" s="82" t="s">
        <v>882</v>
      </c>
      <c r="B498" s="82" t="s">
        <v>883</v>
      </c>
      <c r="C498" s="82" t="s">
        <v>884</v>
      </c>
      <c r="D498" s="90">
        <v>41.088999999999999</v>
      </c>
      <c r="E498" s="90">
        <v>44.845999999999997</v>
      </c>
      <c r="F498" s="90">
        <v>48.581000000000003</v>
      </c>
      <c r="G498" s="90">
        <v>50.656999999999996</v>
      </c>
      <c r="H498" s="90">
        <v>50.393000000000001</v>
      </c>
      <c r="I498" s="90">
        <v>51.688000000000002</v>
      </c>
      <c r="J498" s="90">
        <v>52.642000000000003</v>
      </c>
      <c r="K498" s="90">
        <v>54.863</v>
      </c>
      <c r="L498" s="90">
        <v>64.686000000000007</v>
      </c>
      <c r="M498" s="90">
        <v>53.17</v>
      </c>
      <c r="N498" s="90">
        <v>53.725999999999999</v>
      </c>
      <c r="O498" s="90">
        <v>55.936999999999998</v>
      </c>
    </row>
    <row r="499" spans="1:29" ht="12.75" customHeight="1">
      <c r="A499" s="82" t="s">
        <v>885</v>
      </c>
      <c r="B499" s="82" t="s">
        <v>886</v>
      </c>
      <c r="C499" s="82" t="s">
        <v>887</v>
      </c>
      <c r="D499" s="90">
        <v>41.651000000000003</v>
      </c>
      <c r="E499" s="90">
        <v>44.558999999999997</v>
      </c>
      <c r="F499" s="90">
        <v>48.421999999999997</v>
      </c>
      <c r="G499" s="90">
        <v>54.59</v>
      </c>
      <c r="H499" s="90">
        <v>53.567</v>
      </c>
      <c r="I499" s="90">
        <v>53.198</v>
      </c>
      <c r="J499" s="90">
        <v>54.942999999999998</v>
      </c>
      <c r="K499" s="90">
        <v>60.244999999999997</v>
      </c>
      <c r="L499" s="90">
        <v>68.388000000000005</v>
      </c>
      <c r="M499" s="90">
        <v>50.473999999999997</v>
      </c>
      <c r="N499" s="90">
        <v>48.006999999999998</v>
      </c>
      <c r="O499" s="90">
        <v>51.002000000000002</v>
      </c>
    </row>
    <row r="500" spans="1:29" ht="12.75" customHeight="1">
      <c r="A500" s="82" t="s">
        <v>888</v>
      </c>
      <c r="B500" s="82" t="s">
        <v>889</v>
      </c>
      <c r="C500" s="82" t="s">
        <v>890</v>
      </c>
      <c r="D500" s="90">
        <v>19.986000000000001</v>
      </c>
      <c r="E500" s="90">
        <v>21.635000000000002</v>
      </c>
      <c r="F500" s="90">
        <v>24.361999999999998</v>
      </c>
      <c r="G500" s="90">
        <v>26.613</v>
      </c>
      <c r="H500" s="90">
        <v>29.542999999999999</v>
      </c>
      <c r="I500" s="90">
        <v>28.559000000000001</v>
      </c>
      <c r="J500" s="90">
        <v>28.638000000000002</v>
      </c>
      <c r="K500" s="90">
        <v>28.085000000000001</v>
      </c>
      <c r="L500" s="90">
        <v>31.861000000000001</v>
      </c>
      <c r="M500" s="90">
        <v>27.488</v>
      </c>
      <c r="N500" s="90">
        <v>28.172999999999998</v>
      </c>
      <c r="O500" s="90">
        <v>29.622</v>
      </c>
    </row>
    <row r="501" spans="1:29" ht="12.75" customHeight="1">
      <c r="A501" s="82" t="s">
        <v>891</v>
      </c>
      <c r="B501" s="82" t="s">
        <v>892</v>
      </c>
      <c r="C501" s="82" t="s">
        <v>893</v>
      </c>
      <c r="D501" s="90">
        <v>23.536999999999999</v>
      </c>
      <c r="E501" s="90">
        <v>26.295999999999999</v>
      </c>
      <c r="F501" s="90">
        <v>29.856000000000002</v>
      </c>
      <c r="G501" s="90">
        <v>29.4</v>
      </c>
      <c r="H501" s="90">
        <v>30.85</v>
      </c>
      <c r="I501" s="90">
        <v>27.834</v>
      </c>
      <c r="J501" s="90">
        <v>28.788</v>
      </c>
      <c r="K501" s="90">
        <v>29.192</v>
      </c>
      <c r="L501" s="90">
        <v>32.472000000000001</v>
      </c>
      <c r="M501" s="90">
        <v>27.215</v>
      </c>
      <c r="N501" s="90">
        <v>27.263999999999999</v>
      </c>
      <c r="O501" s="90">
        <v>31.335000000000001</v>
      </c>
    </row>
    <row r="502" spans="1:29" ht="12.75" customHeight="1">
      <c r="A502" s="82" t="s">
        <v>894</v>
      </c>
      <c r="B502" s="82" t="s">
        <v>895</v>
      </c>
      <c r="C502" s="82" t="s">
        <v>896</v>
      </c>
      <c r="D502" s="90">
        <v>41.567</v>
      </c>
      <c r="E502" s="90">
        <v>45.192</v>
      </c>
      <c r="F502" s="90">
        <v>50.868000000000002</v>
      </c>
      <c r="G502" s="90">
        <v>51.406999999999996</v>
      </c>
      <c r="H502" s="90">
        <v>51.258000000000003</v>
      </c>
      <c r="I502" s="90">
        <v>49.895000000000003</v>
      </c>
      <c r="J502" s="90">
        <v>50.558</v>
      </c>
      <c r="K502" s="90">
        <v>56.234000000000002</v>
      </c>
      <c r="L502" s="90">
        <v>65.144999999999996</v>
      </c>
      <c r="M502" s="90">
        <v>48.683999999999997</v>
      </c>
      <c r="N502" s="90">
        <v>46.753999999999998</v>
      </c>
      <c r="O502" s="90">
        <v>50.116</v>
      </c>
    </row>
    <row r="503" spans="1:29" ht="12.75" customHeight="1">
      <c r="A503" s="82" t="s">
        <v>897</v>
      </c>
      <c r="B503" s="82" t="s">
        <v>898</v>
      </c>
      <c r="C503" s="82" t="s">
        <v>899</v>
      </c>
      <c r="D503" s="90">
        <v>4.8600000000000003</v>
      </c>
      <c r="E503" s="90">
        <v>6.9240000000000004</v>
      </c>
      <c r="F503" s="90">
        <v>10.348000000000001</v>
      </c>
      <c r="G503" s="90">
        <v>8.5920000000000005</v>
      </c>
      <c r="H503" s="90">
        <v>9.7710000000000008</v>
      </c>
      <c r="I503" s="90">
        <v>8.0310000000000006</v>
      </c>
      <c r="J503" s="90">
        <v>7.91</v>
      </c>
      <c r="K503" s="90">
        <v>7.194</v>
      </c>
      <c r="L503" s="90">
        <v>8.0180000000000007</v>
      </c>
      <c r="M503" s="90">
        <v>6.7969999999999997</v>
      </c>
      <c r="N503" s="90">
        <v>6.649</v>
      </c>
      <c r="O503" s="90">
        <v>7.4349999999999996</v>
      </c>
    </row>
    <row r="504" spans="1:29" ht="12.75" customHeight="1">
      <c r="A504" s="82" t="s">
        <v>900</v>
      </c>
      <c r="B504" s="82" t="s">
        <v>901</v>
      </c>
      <c r="C504" s="82" t="s">
        <v>902</v>
      </c>
      <c r="D504" s="90">
        <v>29.001999999999999</v>
      </c>
      <c r="E504" s="90">
        <v>34.892000000000003</v>
      </c>
      <c r="F504" s="90">
        <v>36.854999999999997</v>
      </c>
      <c r="G504" s="90">
        <v>33.963000000000001</v>
      </c>
      <c r="H504" s="90">
        <v>36.506999999999998</v>
      </c>
      <c r="I504" s="90">
        <v>37.124000000000002</v>
      </c>
      <c r="J504" s="90">
        <v>35.933999999999997</v>
      </c>
      <c r="K504" s="90">
        <v>33.145000000000003</v>
      </c>
      <c r="L504" s="90">
        <v>38.024999999999999</v>
      </c>
      <c r="M504" s="90">
        <v>34.991</v>
      </c>
      <c r="N504" s="90">
        <v>33.982999999999997</v>
      </c>
      <c r="O504" s="90">
        <v>35.676000000000002</v>
      </c>
    </row>
    <row r="505" spans="1:29" ht="12.75" customHeight="1">
      <c r="A505" s="82" t="s">
        <v>903</v>
      </c>
      <c r="B505" s="82" t="s">
        <v>904</v>
      </c>
      <c r="C505" s="82" t="s">
        <v>905</v>
      </c>
      <c r="D505" s="90">
        <v>30.404</v>
      </c>
      <c r="E505" s="90">
        <v>32.232999999999997</v>
      </c>
      <c r="F505" s="90">
        <v>35.51</v>
      </c>
      <c r="G505" s="90">
        <v>37.734000000000002</v>
      </c>
      <c r="H505" s="90">
        <v>39.195999999999998</v>
      </c>
      <c r="I505" s="90">
        <v>39.26</v>
      </c>
      <c r="J505" s="90">
        <v>39.465000000000003</v>
      </c>
      <c r="K505" s="90">
        <v>41.295000000000002</v>
      </c>
      <c r="L505" s="90">
        <v>47.668999999999997</v>
      </c>
      <c r="M505" s="90">
        <v>40.817999999999998</v>
      </c>
      <c r="N505" s="90">
        <v>42.591999999999999</v>
      </c>
      <c r="O505" s="90">
        <v>45.298000000000002</v>
      </c>
    </row>
    <row r="506" spans="1:29" ht="12.75" customHeight="1">
      <c r="A506" s="82" t="s">
        <v>906</v>
      </c>
      <c r="B506" s="82" t="s">
        <v>907</v>
      </c>
      <c r="C506" s="82" t="s">
        <v>908</v>
      </c>
      <c r="D506" s="90">
        <v>33.487000000000002</v>
      </c>
      <c r="E506" s="90">
        <v>39.01</v>
      </c>
      <c r="F506" s="90">
        <v>49.825000000000003</v>
      </c>
      <c r="G506" s="90">
        <v>52.162999999999997</v>
      </c>
      <c r="H506" s="90">
        <v>59.814999999999998</v>
      </c>
      <c r="I506" s="90">
        <v>60.872999999999998</v>
      </c>
      <c r="J506" s="90">
        <v>73.733000000000004</v>
      </c>
      <c r="K506" s="90">
        <v>61.969000000000001</v>
      </c>
      <c r="L506" s="90">
        <v>70.736999999999995</v>
      </c>
      <c r="M506" s="90">
        <v>65.494</v>
      </c>
      <c r="N506" s="90">
        <v>62.866000000000007</v>
      </c>
      <c r="O506" s="90">
        <v>65.516000000000005</v>
      </c>
    </row>
    <row r="507" spans="1:29" ht="12.75" customHeight="1">
      <c r="A507" s="82" t="s">
        <v>909</v>
      </c>
      <c r="B507" s="82" t="s">
        <v>910</v>
      </c>
      <c r="C507" s="82" t="s">
        <v>911</v>
      </c>
      <c r="D507" s="90">
        <v>47.378</v>
      </c>
      <c r="E507" s="90">
        <v>52.262</v>
      </c>
      <c r="F507" s="90">
        <v>57.921999999999997</v>
      </c>
      <c r="G507" s="90">
        <v>59.679000000000002</v>
      </c>
      <c r="H507" s="90">
        <v>60.719000000000001</v>
      </c>
      <c r="I507" s="90">
        <v>59.540999999999997</v>
      </c>
      <c r="J507" s="90">
        <v>61.628</v>
      </c>
      <c r="K507" s="90">
        <v>61.274999999999999</v>
      </c>
      <c r="L507" s="90">
        <v>67.828999999999994</v>
      </c>
      <c r="M507" s="90">
        <v>54.295999999999999</v>
      </c>
      <c r="N507" s="90">
        <v>51.947000000000003</v>
      </c>
      <c r="O507" s="90">
        <v>52.39</v>
      </c>
    </row>
    <row r="508" spans="1:29" s="79" customFormat="1" ht="12.75" customHeight="1">
      <c r="A508" s="82" t="s">
        <v>912</v>
      </c>
      <c r="B508" s="82" t="s">
        <v>913</v>
      </c>
      <c r="C508" s="82" t="s">
        <v>914</v>
      </c>
      <c r="D508" s="90">
        <v>36.411999999999999</v>
      </c>
      <c r="E508" s="90">
        <v>38.615000000000002</v>
      </c>
      <c r="F508" s="90">
        <v>40.540999999999997</v>
      </c>
      <c r="G508" s="90">
        <v>40.442</v>
      </c>
      <c r="H508" s="90">
        <v>39.695</v>
      </c>
      <c r="I508" s="90">
        <v>39.65</v>
      </c>
      <c r="J508" s="90">
        <v>42.798999999999999</v>
      </c>
      <c r="K508" s="90">
        <v>44.378</v>
      </c>
      <c r="L508" s="90">
        <v>49.064</v>
      </c>
      <c r="M508" s="90">
        <v>37.497</v>
      </c>
      <c r="N508" s="90">
        <v>36.04</v>
      </c>
      <c r="O508" s="90">
        <v>38.292999999999999</v>
      </c>
      <c r="P508" s="88"/>
      <c r="Q508" s="88"/>
      <c r="R508" s="88"/>
      <c r="S508" s="88"/>
      <c r="T508" s="88"/>
      <c r="U508" s="88"/>
      <c r="V508" s="88"/>
      <c r="W508" s="88"/>
      <c r="X508" s="88"/>
      <c r="Y508" s="88"/>
      <c r="Z508" s="88"/>
      <c r="AA508" s="88"/>
      <c r="AB508" s="88"/>
      <c r="AC508" s="88"/>
    </row>
    <row r="509" spans="1:29" ht="12.75" customHeight="1">
      <c r="A509" s="82"/>
      <c r="B509" s="82"/>
      <c r="C509" s="82"/>
      <c r="D509" s="90"/>
      <c r="E509" s="90"/>
      <c r="F509" s="90"/>
      <c r="G509" s="90"/>
      <c r="H509" s="90"/>
      <c r="I509" s="90"/>
      <c r="J509" s="90"/>
      <c r="K509" s="90"/>
      <c r="L509" s="90"/>
      <c r="M509" s="90"/>
      <c r="N509" s="90"/>
      <c r="O509" s="90"/>
    </row>
    <row r="510" spans="1:29" ht="12.75" customHeight="1">
      <c r="A510" s="88" t="s">
        <v>915</v>
      </c>
      <c r="B510" s="88" t="s">
        <v>916</v>
      </c>
      <c r="C510" s="88" t="s">
        <v>917</v>
      </c>
      <c r="D510" s="89">
        <v>19200</v>
      </c>
      <c r="E510" s="89">
        <v>19980</v>
      </c>
      <c r="F510" s="89">
        <v>21270</v>
      </c>
      <c r="G510" s="89">
        <v>22340</v>
      </c>
      <c r="H510" s="89">
        <v>22670</v>
      </c>
      <c r="I510" s="89">
        <v>22040</v>
      </c>
      <c r="J510" s="89">
        <v>22230</v>
      </c>
      <c r="K510" s="89">
        <v>23460</v>
      </c>
      <c r="L510" s="89">
        <v>25940</v>
      </c>
      <c r="M510" s="89">
        <v>22050</v>
      </c>
      <c r="N510" s="89">
        <v>21390</v>
      </c>
      <c r="O510" s="89">
        <v>22110</v>
      </c>
    </row>
    <row r="511" spans="1:29" ht="12.75" customHeight="1"/>
    <row r="512" spans="1:29"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43" priority="1" stopIfTrue="1" operator="equal">
      <formula>"."</formula>
    </cfRule>
    <cfRule type="cellIs" dxfId="42" priority="2" stopIfTrue="1" operator="equal">
      <formula>"..."</formula>
    </cfRule>
  </conditionalFormatting>
  <hyperlinks>
    <hyperlink ref="C4" location="Inhalt!D8" display="Rücksprung zum Inhaltsverzeichnis" xr:uid="{943A3429-83AD-4419-9DA2-FD7249CF900C}"/>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9C04E-03C3-407C-AA83-6C04D85854D1}">
  <sheetPr codeName="Tabelle7"/>
  <dimension ref="A1:AO2639"/>
  <sheetViews>
    <sheetView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922</v>
      </c>
      <c r="G1" s="119"/>
      <c r="H1" s="120"/>
    </row>
    <row r="2" spans="1:41">
      <c r="A2" s="83" t="s">
        <v>941</v>
      </c>
    </row>
    <row r="3" spans="1:41">
      <c r="A3" s="80" t="s">
        <v>1160</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95921.1</v>
      </c>
      <c r="E7" s="89">
        <v>89489.517999999996</v>
      </c>
      <c r="F7" s="89">
        <v>91536.846999999994</v>
      </c>
      <c r="G7" s="89">
        <v>92043.744000000006</v>
      </c>
      <c r="H7" s="89">
        <v>95036.937000000005</v>
      </c>
      <c r="I7" s="89">
        <v>97971.951000000001</v>
      </c>
      <c r="J7" s="89">
        <v>98787.717999999993</v>
      </c>
      <c r="K7" s="89">
        <v>103653.068</v>
      </c>
      <c r="L7" s="89">
        <v>106693.193</v>
      </c>
      <c r="M7" s="89">
        <v>106440.80499999999</v>
      </c>
      <c r="N7" s="89">
        <v>107383.43399999999</v>
      </c>
      <c r="O7" s="89">
        <v>110668.749</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v>42056.56</v>
      </c>
      <c r="E8" s="90">
        <v>37828.582999999999</v>
      </c>
      <c r="F8" s="90">
        <v>38840.815000000002</v>
      </c>
      <c r="G8" s="90">
        <v>38859.514000000003</v>
      </c>
      <c r="H8" s="90">
        <v>40660.464999999997</v>
      </c>
      <c r="I8" s="90">
        <v>41254.796000000002</v>
      </c>
      <c r="J8" s="90">
        <v>41845.502999999997</v>
      </c>
      <c r="K8" s="90">
        <v>43100.701999999997</v>
      </c>
      <c r="L8" s="90">
        <v>45114.101999999999</v>
      </c>
      <c r="M8" s="90">
        <v>45016.311999999998</v>
      </c>
      <c r="N8" s="90">
        <v>45957.455000000002</v>
      </c>
      <c r="O8" s="90">
        <v>47231.004999999997</v>
      </c>
    </row>
    <row r="9" spans="1:41" ht="12.75" customHeight="1">
      <c r="A9" s="80" t="s">
        <v>1198</v>
      </c>
      <c r="B9" s="80" t="s">
        <v>1199</v>
      </c>
      <c r="C9" s="80" t="s">
        <v>1200</v>
      </c>
      <c r="D9" s="90">
        <v>9434.5810000000001</v>
      </c>
      <c r="E9" s="90">
        <v>7504.5889999999999</v>
      </c>
      <c r="F9" s="90">
        <v>7627.9480000000003</v>
      </c>
      <c r="G9" s="90">
        <v>7791.9579999999996</v>
      </c>
      <c r="H9" s="90">
        <v>8597.6689999999999</v>
      </c>
      <c r="I9" s="90">
        <v>7866.1970000000001</v>
      </c>
      <c r="J9" s="90">
        <v>8165.62</v>
      </c>
      <c r="K9" s="90">
        <v>8222.4570000000003</v>
      </c>
      <c r="L9" s="90">
        <v>9014.1830000000009</v>
      </c>
      <c r="M9" s="90">
        <v>9563.7360000000008</v>
      </c>
      <c r="N9" s="90">
        <v>10005.599</v>
      </c>
      <c r="O9" s="90">
        <v>10229.829</v>
      </c>
    </row>
    <row r="10" spans="1:41" ht="12.75" customHeight="1">
      <c r="A10" s="80" t="s">
        <v>1201</v>
      </c>
      <c r="B10" s="80" t="s">
        <v>1202</v>
      </c>
      <c r="C10" s="80" t="s">
        <v>1203</v>
      </c>
      <c r="D10" s="90">
        <v>5639.1819999999998</v>
      </c>
      <c r="E10" s="90">
        <v>4919.5069999999996</v>
      </c>
      <c r="F10" s="90">
        <v>4810.4350000000004</v>
      </c>
      <c r="G10" s="90">
        <v>4929.2839999999997</v>
      </c>
      <c r="H10" s="90">
        <v>5483.93</v>
      </c>
      <c r="I10" s="90">
        <v>4973.9250000000002</v>
      </c>
      <c r="J10" s="90">
        <v>5346.1980000000003</v>
      </c>
      <c r="K10" s="90">
        <v>4983.2150000000001</v>
      </c>
      <c r="L10" s="90">
        <v>5969.2610000000004</v>
      </c>
      <c r="M10" s="90">
        <v>5725.6170000000002</v>
      </c>
      <c r="N10" s="90">
        <v>5962.3649999999998</v>
      </c>
      <c r="O10" s="90">
        <v>6075.34</v>
      </c>
    </row>
    <row r="11" spans="1:41" ht="12.75" customHeight="1">
      <c r="A11" s="80" t="s">
        <v>1204</v>
      </c>
      <c r="B11" s="80" t="s">
        <v>1205</v>
      </c>
      <c r="C11" s="80" t="s">
        <v>1206</v>
      </c>
      <c r="D11" s="90">
        <v>5485.835</v>
      </c>
      <c r="E11" s="90">
        <v>5063.6620000000003</v>
      </c>
      <c r="F11" s="90">
        <v>5036.1409999999996</v>
      </c>
      <c r="G11" s="90">
        <v>5146.8249999999998</v>
      </c>
      <c r="H11" s="90">
        <v>5203.2479999999996</v>
      </c>
      <c r="I11" s="90">
        <v>5603.0349999999999</v>
      </c>
      <c r="J11" s="90">
        <v>5466.0280000000002</v>
      </c>
      <c r="K11" s="90">
        <v>5431.9210000000003</v>
      </c>
      <c r="L11" s="90">
        <v>5517.4930000000004</v>
      </c>
      <c r="M11" s="90">
        <v>5341.9309999999996</v>
      </c>
      <c r="N11" s="90">
        <v>5621.5879999999997</v>
      </c>
      <c r="O11" s="90">
        <v>5820.9549999999999</v>
      </c>
    </row>
    <row r="12" spans="1:41" ht="12.75" customHeight="1">
      <c r="A12" s="80" t="s">
        <v>1207</v>
      </c>
      <c r="B12" s="80" t="s">
        <v>1208</v>
      </c>
      <c r="C12" s="80" t="s">
        <v>1209</v>
      </c>
      <c r="D12" s="90">
        <v>2037.4190000000001</v>
      </c>
      <c r="E12" s="90">
        <v>1906.202</v>
      </c>
      <c r="F12" s="90">
        <v>2005.4639999999999</v>
      </c>
      <c r="G12" s="90">
        <v>2057.5210000000002</v>
      </c>
      <c r="H12" s="90">
        <v>2102.069</v>
      </c>
      <c r="I12" s="90">
        <v>2173.38</v>
      </c>
      <c r="J12" s="90">
        <v>2184.7330000000002</v>
      </c>
      <c r="K12" s="90">
        <v>2236.1089999999999</v>
      </c>
      <c r="L12" s="90">
        <v>2197.52</v>
      </c>
      <c r="M12" s="90">
        <v>2248.3339999999998</v>
      </c>
      <c r="N12" s="90">
        <v>2224.529</v>
      </c>
      <c r="O12" s="90">
        <v>2274.299</v>
      </c>
    </row>
    <row r="13" spans="1:41" ht="12.75" customHeight="1">
      <c r="A13" s="80" t="s">
        <v>1210</v>
      </c>
      <c r="B13" s="80" t="s">
        <v>1211</v>
      </c>
      <c r="C13" s="80" t="s">
        <v>1212</v>
      </c>
      <c r="D13" s="90">
        <v>4117.54</v>
      </c>
      <c r="E13" s="90">
        <v>3907.058</v>
      </c>
      <c r="F13" s="90">
        <v>4088.0830000000001</v>
      </c>
      <c r="G13" s="90">
        <v>4155.76</v>
      </c>
      <c r="H13" s="90">
        <v>4273.884</v>
      </c>
      <c r="I13" s="90">
        <v>4429.9610000000002</v>
      </c>
      <c r="J13" s="90">
        <v>4373.7129999999997</v>
      </c>
      <c r="K13" s="90">
        <v>4735.6729999999998</v>
      </c>
      <c r="L13" s="90">
        <v>4998.1629999999996</v>
      </c>
      <c r="M13" s="90">
        <v>4875.973</v>
      </c>
      <c r="N13" s="90">
        <v>5094.5159999999996</v>
      </c>
      <c r="O13" s="90">
        <v>5218.2460000000001</v>
      </c>
    </row>
    <row r="14" spans="1:41" ht="12.75" customHeight="1">
      <c r="A14" s="80" t="s">
        <v>1213</v>
      </c>
      <c r="B14" s="80" t="s">
        <v>1214</v>
      </c>
      <c r="C14" s="80" t="s">
        <v>1215</v>
      </c>
      <c r="D14" s="90">
        <v>3652.0590000000002</v>
      </c>
      <c r="E14" s="90">
        <v>3444.2640000000001</v>
      </c>
      <c r="F14" s="90">
        <v>3730.7930000000001</v>
      </c>
      <c r="G14" s="90">
        <v>3204.4409999999998</v>
      </c>
      <c r="H14" s="90">
        <v>3162.873</v>
      </c>
      <c r="I14" s="90">
        <v>3168.614</v>
      </c>
      <c r="J14" s="90">
        <v>3413.0940000000001</v>
      </c>
      <c r="K14" s="90">
        <v>3799.7719999999999</v>
      </c>
      <c r="L14" s="90">
        <v>3678.67</v>
      </c>
      <c r="M14" s="90">
        <v>3635.7629999999999</v>
      </c>
      <c r="N14" s="90">
        <v>3440.433</v>
      </c>
      <c r="O14" s="90">
        <v>3595.846</v>
      </c>
    </row>
    <row r="15" spans="1:41" ht="12.75" customHeight="1">
      <c r="A15" s="80" t="s">
        <v>1216</v>
      </c>
      <c r="B15" s="80" t="s">
        <v>1217</v>
      </c>
      <c r="C15" s="80" t="s">
        <v>1218</v>
      </c>
      <c r="D15" s="90">
        <v>1479.329</v>
      </c>
      <c r="E15" s="90">
        <v>1361.5540000000001</v>
      </c>
      <c r="F15" s="90">
        <v>1423.4090000000001</v>
      </c>
      <c r="G15" s="90">
        <v>1362.559</v>
      </c>
      <c r="H15" s="90">
        <v>1401.6769999999999</v>
      </c>
      <c r="I15" s="90">
        <v>1859.9369999999999</v>
      </c>
      <c r="J15" s="90">
        <v>1558.597</v>
      </c>
      <c r="K15" s="90">
        <v>1601.913</v>
      </c>
      <c r="L15" s="90">
        <v>1554.434</v>
      </c>
      <c r="M15" s="90">
        <v>1637.046</v>
      </c>
      <c r="N15" s="90">
        <v>1343.126</v>
      </c>
      <c r="O15" s="90">
        <v>1419.654</v>
      </c>
    </row>
    <row r="16" spans="1:41" ht="12.75" customHeight="1">
      <c r="A16" s="80" t="s">
        <v>1219</v>
      </c>
      <c r="B16" s="80" t="s">
        <v>1220</v>
      </c>
      <c r="C16" s="80" t="s">
        <v>1221</v>
      </c>
      <c r="D16" s="90">
        <v>2506.7950000000001</v>
      </c>
      <c r="E16" s="90">
        <v>2181.81</v>
      </c>
      <c r="F16" s="90">
        <v>2397.8049999999998</v>
      </c>
      <c r="G16" s="90">
        <v>2449.85</v>
      </c>
      <c r="H16" s="90">
        <v>2559.5810000000001</v>
      </c>
      <c r="I16" s="90">
        <v>2783.6590000000001</v>
      </c>
      <c r="J16" s="90">
        <v>2719</v>
      </c>
      <c r="K16" s="90">
        <v>2963.4569999999999</v>
      </c>
      <c r="L16" s="90">
        <v>3147.8560000000002</v>
      </c>
      <c r="M16" s="90">
        <v>3112.3020000000001</v>
      </c>
      <c r="N16" s="90">
        <v>3321.1640000000002</v>
      </c>
      <c r="O16" s="90">
        <v>3391.2049999999999</v>
      </c>
    </row>
    <row r="17" spans="1:15" ht="12.75" customHeight="1">
      <c r="A17" s="80" t="s">
        <v>1222</v>
      </c>
      <c r="B17" s="80" t="s">
        <v>1223</v>
      </c>
      <c r="C17" s="80" t="s">
        <v>1224</v>
      </c>
      <c r="D17" s="90">
        <v>971.01099999999997</v>
      </c>
      <c r="E17" s="90">
        <v>1008.713</v>
      </c>
      <c r="F17" s="90">
        <v>969.72</v>
      </c>
      <c r="G17" s="90">
        <v>975.57899999999995</v>
      </c>
      <c r="H17" s="90">
        <v>1013.947</v>
      </c>
      <c r="I17" s="90">
        <v>1085.4010000000001</v>
      </c>
      <c r="J17" s="90">
        <v>1168.2190000000001</v>
      </c>
      <c r="K17" s="90">
        <v>1207.703</v>
      </c>
      <c r="L17" s="90">
        <v>1224.9749999999999</v>
      </c>
      <c r="M17" s="90">
        <v>1246.8620000000001</v>
      </c>
      <c r="N17" s="90">
        <v>1217.0260000000001</v>
      </c>
      <c r="O17" s="90">
        <v>1262.914</v>
      </c>
    </row>
    <row r="18" spans="1:15" ht="12.75" customHeight="1">
      <c r="A18" s="80" t="s">
        <v>1225</v>
      </c>
      <c r="B18" s="80" t="s">
        <v>1226</v>
      </c>
      <c r="C18" s="80" t="s">
        <v>1227</v>
      </c>
      <c r="D18" s="90">
        <v>1349.0550000000001</v>
      </c>
      <c r="E18" s="90">
        <v>1407.316</v>
      </c>
      <c r="F18" s="90">
        <v>1418.3869999999999</v>
      </c>
      <c r="G18" s="90">
        <v>1422.6469999999999</v>
      </c>
      <c r="H18" s="90">
        <v>1384.9259999999999</v>
      </c>
      <c r="I18" s="90">
        <v>1501.79</v>
      </c>
      <c r="J18" s="90">
        <v>1701.289</v>
      </c>
      <c r="K18" s="90">
        <v>1778.212</v>
      </c>
      <c r="L18" s="90">
        <v>1670.9480000000001</v>
      </c>
      <c r="M18" s="90">
        <v>1832.7260000000001</v>
      </c>
      <c r="N18" s="90">
        <v>1705.67</v>
      </c>
      <c r="O18" s="90">
        <v>1749.682</v>
      </c>
    </row>
    <row r="19" spans="1:15" ht="12.75" customHeight="1">
      <c r="A19" s="80" t="s">
        <v>1228</v>
      </c>
      <c r="B19" s="80" t="s">
        <v>1229</v>
      </c>
      <c r="C19" s="80" t="s">
        <v>1230</v>
      </c>
      <c r="D19" s="90">
        <v>1030.376</v>
      </c>
      <c r="E19" s="90">
        <v>1004.087</v>
      </c>
      <c r="F19" s="90">
        <v>1031.164</v>
      </c>
      <c r="G19" s="90">
        <v>1066.2550000000001</v>
      </c>
      <c r="H19" s="90">
        <v>1098.0160000000001</v>
      </c>
      <c r="I19" s="90">
        <v>1143.9369999999999</v>
      </c>
      <c r="J19" s="90">
        <v>1175.0239999999999</v>
      </c>
      <c r="K19" s="90">
        <v>1343.162</v>
      </c>
      <c r="L19" s="90">
        <v>1273.8009999999999</v>
      </c>
      <c r="M19" s="90">
        <v>1249.635</v>
      </c>
      <c r="N19" s="90">
        <v>1252.8779999999999</v>
      </c>
      <c r="O19" s="90">
        <v>1280.633</v>
      </c>
    </row>
    <row r="20" spans="1:15" ht="12.75" customHeight="1">
      <c r="A20" s="80" t="s">
        <v>1231</v>
      </c>
      <c r="B20" s="80" t="s">
        <v>1232</v>
      </c>
      <c r="C20" s="80" t="s">
        <v>1233</v>
      </c>
      <c r="D20" s="90">
        <v>1558.1120000000001</v>
      </c>
      <c r="E20" s="90">
        <v>1516.838</v>
      </c>
      <c r="F20" s="90">
        <v>1571.5940000000001</v>
      </c>
      <c r="G20" s="90">
        <v>1614.8119999999999</v>
      </c>
      <c r="H20" s="90">
        <v>1649.499</v>
      </c>
      <c r="I20" s="90">
        <v>1701.318</v>
      </c>
      <c r="J20" s="90">
        <v>1698.7850000000001</v>
      </c>
      <c r="K20" s="90">
        <v>1672.2539999999999</v>
      </c>
      <c r="L20" s="90">
        <v>1658.867</v>
      </c>
      <c r="M20" s="90">
        <v>1521.5029999999999</v>
      </c>
      <c r="N20" s="90">
        <v>1421.1659999999999</v>
      </c>
      <c r="O20" s="90">
        <v>1469.6859999999999</v>
      </c>
    </row>
    <row r="21" spans="1:15" ht="12.75" customHeight="1">
      <c r="A21" s="80" t="s">
        <v>1234</v>
      </c>
      <c r="B21" s="80" t="s">
        <v>1235</v>
      </c>
      <c r="C21" s="80" t="s">
        <v>1236</v>
      </c>
      <c r="D21" s="90">
        <v>2795.2660000000001</v>
      </c>
      <c r="E21" s="90">
        <v>2602.9830000000002</v>
      </c>
      <c r="F21" s="90">
        <v>2729.8719999999998</v>
      </c>
      <c r="G21" s="90">
        <v>2682.0230000000001</v>
      </c>
      <c r="H21" s="90">
        <v>2729.1460000000002</v>
      </c>
      <c r="I21" s="90">
        <v>2963.6419999999998</v>
      </c>
      <c r="J21" s="90">
        <v>2875.203</v>
      </c>
      <c r="K21" s="90">
        <v>3124.8539999999998</v>
      </c>
      <c r="L21" s="90">
        <v>3207.931</v>
      </c>
      <c r="M21" s="90">
        <v>3024.884</v>
      </c>
      <c r="N21" s="90">
        <v>3347.395</v>
      </c>
      <c r="O21" s="90">
        <v>3442.7159999999999</v>
      </c>
    </row>
    <row r="22" spans="1:15" ht="12.75" customHeight="1">
      <c r="A22" s="80" t="s">
        <v>1237</v>
      </c>
      <c r="B22" s="80" t="s">
        <v>1238</v>
      </c>
      <c r="C22" s="80" t="s">
        <v>1239</v>
      </c>
      <c r="D22" s="90">
        <v>22479.595000000001</v>
      </c>
      <c r="E22" s="90">
        <v>21752.505000000001</v>
      </c>
      <c r="F22" s="90">
        <v>22361.632000000001</v>
      </c>
      <c r="G22" s="90">
        <v>22871.771000000001</v>
      </c>
      <c r="H22" s="90">
        <v>23086.089</v>
      </c>
      <c r="I22" s="90">
        <v>23880.618999999999</v>
      </c>
      <c r="J22" s="90">
        <v>23232.959999999999</v>
      </c>
      <c r="K22" s="90">
        <v>24505.74</v>
      </c>
      <c r="L22" s="90">
        <v>24971.105</v>
      </c>
      <c r="M22" s="90">
        <v>25474.308000000001</v>
      </c>
      <c r="N22" s="90">
        <v>25614.684000000001</v>
      </c>
      <c r="O22" s="90">
        <v>26430.49</v>
      </c>
    </row>
    <row r="23" spans="1:15" ht="12.75" customHeight="1">
      <c r="A23" s="80" t="s">
        <v>1240</v>
      </c>
      <c r="B23" s="80" t="s">
        <v>1241</v>
      </c>
      <c r="C23" s="80" t="s">
        <v>1242</v>
      </c>
      <c r="D23" s="90">
        <v>360.97399999999999</v>
      </c>
      <c r="E23" s="90">
        <v>385.35399999999998</v>
      </c>
      <c r="F23" s="90">
        <v>359.20800000000003</v>
      </c>
      <c r="G23" s="90">
        <v>407.84</v>
      </c>
      <c r="H23" s="90">
        <v>380.64699999999999</v>
      </c>
      <c r="I23" s="90">
        <v>407.88299999999998</v>
      </c>
      <c r="J23" s="90">
        <v>439.61700000000002</v>
      </c>
      <c r="K23" s="90">
        <v>454.67700000000002</v>
      </c>
      <c r="L23" s="90">
        <v>436.12299999999999</v>
      </c>
      <c r="M23" s="90">
        <v>430.64800000000002</v>
      </c>
      <c r="N23" s="90">
        <v>457.97500000000002</v>
      </c>
      <c r="O23" s="90">
        <v>467.40699999999998</v>
      </c>
    </row>
    <row r="24" spans="1:15" ht="12.75" customHeight="1">
      <c r="A24" s="80" t="s">
        <v>1243</v>
      </c>
      <c r="B24" s="80" t="s">
        <v>1244</v>
      </c>
      <c r="C24" s="80" t="s">
        <v>1245</v>
      </c>
      <c r="D24" s="90">
        <v>2660.3359999999998</v>
      </c>
      <c r="E24" s="90">
        <v>3005.99</v>
      </c>
      <c r="F24" s="90">
        <v>3040.32</v>
      </c>
      <c r="G24" s="90">
        <v>3248.3330000000001</v>
      </c>
      <c r="H24" s="90">
        <v>3080.1729999999998</v>
      </c>
      <c r="I24" s="90">
        <v>2803.21</v>
      </c>
      <c r="J24" s="90">
        <v>2375.4470000000001</v>
      </c>
      <c r="K24" s="90">
        <v>2776.319</v>
      </c>
      <c r="L24" s="90">
        <v>2728.5770000000002</v>
      </c>
      <c r="M24" s="90">
        <v>2512.848</v>
      </c>
      <c r="N24" s="90">
        <v>2647.723</v>
      </c>
      <c r="O24" s="90">
        <v>2785.1320000000001</v>
      </c>
    </row>
    <row r="25" spans="1:15" ht="12.75" customHeight="1">
      <c r="A25" s="80" t="s">
        <v>1246</v>
      </c>
      <c r="B25" s="80" t="s">
        <v>1247</v>
      </c>
      <c r="C25" s="80" t="s">
        <v>1248</v>
      </c>
      <c r="D25" s="90">
        <v>3027.51</v>
      </c>
      <c r="E25" s="90">
        <v>2873.134</v>
      </c>
      <c r="F25" s="90">
        <v>2937.3</v>
      </c>
      <c r="G25" s="90">
        <v>2931.4760000000001</v>
      </c>
      <c r="H25" s="90">
        <v>2828.7649999999999</v>
      </c>
      <c r="I25" s="90">
        <v>3728.1840000000002</v>
      </c>
      <c r="J25" s="90">
        <v>3368.4540000000002</v>
      </c>
      <c r="K25" s="90">
        <v>3618.8879999999999</v>
      </c>
      <c r="L25" s="90">
        <v>3626.4360000000001</v>
      </c>
      <c r="M25" s="90">
        <v>3782.7370000000001</v>
      </c>
      <c r="N25" s="90">
        <v>3709.5949999999998</v>
      </c>
      <c r="O25" s="90">
        <v>3862.348</v>
      </c>
    </row>
    <row r="26" spans="1:15" ht="12.75" customHeight="1">
      <c r="A26" s="80" t="s">
        <v>1249</v>
      </c>
      <c r="B26" s="80" t="s">
        <v>1250</v>
      </c>
      <c r="C26" s="80" t="s">
        <v>1251</v>
      </c>
      <c r="D26" s="90">
        <v>2441.2849999999999</v>
      </c>
      <c r="E26" s="90">
        <v>2229.2330000000002</v>
      </c>
      <c r="F26" s="90">
        <v>2379.4389999999999</v>
      </c>
      <c r="G26" s="90">
        <v>2480.6509999999998</v>
      </c>
      <c r="H26" s="90">
        <v>2685.8020000000001</v>
      </c>
      <c r="I26" s="90">
        <v>2705.366</v>
      </c>
      <c r="J26" s="90">
        <v>2751.0509999999999</v>
      </c>
      <c r="K26" s="90">
        <v>2703.7240000000002</v>
      </c>
      <c r="L26" s="90">
        <v>3086.8490000000002</v>
      </c>
      <c r="M26" s="90">
        <v>2997.9279999999999</v>
      </c>
      <c r="N26" s="90">
        <v>3242.1909999999998</v>
      </c>
      <c r="O26" s="90">
        <v>3288.8760000000002</v>
      </c>
    </row>
    <row r="27" spans="1:15" ht="12.75" customHeight="1">
      <c r="A27" s="80" t="s">
        <v>1252</v>
      </c>
      <c r="B27" s="80" t="s">
        <v>1253</v>
      </c>
      <c r="C27" s="80" t="s">
        <v>1254</v>
      </c>
      <c r="D27" s="90">
        <v>978.71199999999999</v>
      </c>
      <c r="E27" s="90">
        <v>804.28399999999999</v>
      </c>
      <c r="F27" s="90">
        <v>914.06700000000001</v>
      </c>
      <c r="G27" s="90">
        <v>1028.6479999999999</v>
      </c>
      <c r="H27" s="90">
        <v>1048.769</v>
      </c>
      <c r="I27" s="90">
        <v>1105.922</v>
      </c>
      <c r="J27" s="90">
        <v>1129.6030000000001</v>
      </c>
      <c r="K27" s="90">
        <v>1171.1590000000001</v>
      </c>
      <c r="L27" s="90">
        <v>1174.326</v>
      </c>
      <c r="M27" s="90">
        <v>1234.2909999999999</v>
      </c>
      <c r="N27" s="90">
        <v>1129.605</v>
      </c>
      <c r="O27" s="90">
        <v>1160.74</v>
      </c>
    </row>
    <row r="28" spans="1:15" ht="12.75" customHeight="1">
      <c r="A28" s="80" t="s">
        <v>1255</v>
      </c>
      <c r="B28" s="80" t="s">
        <v>1256</v>
      </c>
      <c r="C28" s="80" t="s">
        <v>1257</v>
      </c>
      <c r="D28" s="90">
        <v>4482.2759999999998</v>
      </c>
      <c r="E28" s="90">
        <v>4156.7139999999999</v>
      </c>
      <c r="F28" s="90">
        <v>4219.1409999999996</v>
      </c>
      <c r="G28" s="90">
        <v>4154.9459999999999</v>
      </c>
      <c r="H28" s="90">
        <v>4162.4139999999998</v>
      </c>
      <c r="I28" s="90">
        <v>4059.5819999999999</v>
      </c>
      <c r="J28" s="90">
        <v>3908.6210000000001</v>
      </c>
      <c r="K28" s="90">
        <v>4229.2910000000002</v>
      </c>
      <c r="L28" s="90">
        <v>4271.6750000000002</v>
      </c>
      <c r="M28" s="90">
        <v>5004.4660000000003</v>
      </c>
      <c r="N28" s="90">
        <v>5199.2269999999999</v>
      </c>
      <c r="O28" s="90">
        <v>5344.5010000000002</v>
      </c>
    </row>
    <row r="29" spans="1:15" ht="12.75" customHeight="1">
      <c r="A29" s="80" t="s">
        <v>1258</v>
      </c>
      <c r="B29" s="80" t="s">
        <v>1259</v>
      </c>
      <c r="C29" s="80" t="s">
        <v>1260</v>
      </c>
      <c r="D29" s="90">
        <v>908.548</v>
      </c>
      <c r="E29" s="90">
        <v>917.30799999999999</v>
      </c>
      <c r="F29" s="90">
        <v>930.84699999999998</v>
      </c>
      <c r="G29" s="90">
        <v>936.74900000000002</v>
      </c>
      <c r="H29" s="90">
        <v>973.31700000000001</v>
      </c>
      <c r="I29" s="90">
        <v>948.63400000000001</v>
      </c>
      <c r="J29" s="90">
        <v>1057.123</v>
      </c>
      <c r="K29" s="90">
        <v>994.06700000000001</v>
      </c>
      <c r="L29" s="90">
        <v>1099.6099999999999</v>
      </c>
      <c r="M29" s="90">
        <v>1121.895</v>
      </c>
      <c r="N29" s="90">
        <v>1061.913</v>
      </c>
      <c r="O29" s="90">
        <v>1089.569</v>
      </c>
    </row>
    <row r="30" spans="1:15" ht="12.75" customHeight="1">
      <c r="A30" s="80" t="s">
        <v>1261</v>
      </c>
      <c r="B30" s="80" t="s">
        <v>1262</v>
      </c>
      <c r="C30" s="80" t="s">
        <v>1263</v>
      </c>
      <c r="D30" s="90">
        <v>3138.7130000000002</v>
      </c>
      <c r="E30" s="90">
        <v>3125.585</v>
      </c>
      <c r="F30" s="90">
        <v>3344.442</v>
      </c>
      <c r="G30" s="90">
        <v>3409.3020000000001</v>
      </c>
      <c r="H30" s="90">
        <v>3520.7080000000001</v>
      </c>
      <c r="I30" s="90">
        <v>3531.2060000000001</v>
      </c>
      <c r="J30" s="90">
        <v>3448.61</v>
      </c>
      <c r="K30" s="90">
        <v>3509.5030000000002</v>
      </c>
      <c r="L30" s="90">
        <v>3628.1840000000002</v>
      </c>
      <c r="M30" s="90">
        <v>3561.2440000000001</v>
      </c>
      <c r="N30" s="90">
        <v>3390.5210000000002</v>
      </c>
      <c r="O30" s="90">
        <v>3479.66</v>
      </c>
    </row>
    <row r="31" spans="1:15" ht="12.75" customHeight="1">
      <c r="A31" s="80" t="s">
        <v>1264</v>
      </c>
      <c r="B31" s="80" t="s">
        <v>1265</v>
      </c>
      <c r="C31" s="80" t="s">
        <v>1266</v>
      </c>
      <c r="D31" s="90">
        <v>1294.28</v>
      </c>
      <c r="E31" s="90">
        <v>1186.6590000000001</v>
      </c>
      <c r="F31" s="90">
        <v>1079.7370000000001</v>
      </c>
      <c r="G31" s="90">
        <v>1071.9970000000001</v>
      </c>
      <c r="H31" s="90">
        <v>1111.229</v>
      </c>
      <c r="I31" s="90">
        <v>1045.037</v>
      </c>
      <c r="J31" s="90">
        <v>1085.9590000000001</v>
      </c>
      <c r="K31" s="90">
        <v>1145.365</v>
      </c>
      <c r="L31" s="90">
        <v>1081.3699999999999</v>
      </c>
      <c r="M31" s="90">
        <v>1024.162</v>
      </c>
      <c r="N31" s="90">
        <v>996.48299999999995</v>
      </c>
      <c r="O31" s="90">
        <v>1038.9659999999999</v>
      </c>
    </row>
    <row r="32" spans="1:15" ht="12.75" customHeight="1">
      <c r="A32" s="80" t="s">
        <v>1267</v>
      </c>
      <c r="B32" s="80" t="s">
        <v>1268</v>
      </c>
      <c r="C32" s="80" t="s">
        <v>1269</v>
      </c>
      <c r="D32" s="90">
        <v>784.90499999999997</v>
      </c>
      <c r="E32" s="90">
        <v>768.57</v>
      </c>
      <c r="F32" s="90">
        <v>728.423</v>
      </c>
      <c r="G32" s="90">
        <v>719.71100000000001</v>
      </c>
      <c r="H32" s="90">
        <v>723.97</v>
      </c>
      <c r="I32" s="90">
        <v>753.529</v>
      </c>
      <c r="J32" s="90">
        <v>814.70799999999997</v>
      </c>
      <c r="K32" s="90">
        <v>834.94500000000005</v>
      </c>
      <c r="L32" s="90">
        <v>852.38699999999994</v>
      </c>
      <c r="M32" s="90">
        <v>832.072</v>
      </c>
      <c r="N32" s="90">
        <v>843.53499999999997</v>
      </c>
      <c r="O32" s="90">
        <v>864.84100000000001</v>
      </c>
    </row>
    <row r="33" spans="1:15" ht="12.75" customHeight="1">
      <c r="A33" s="80" t="s">
        <v>1270</v>
      </c>
      <c r="B33" s="80" t="s">
        <v>1271</v>
      </c>
      <c r="C33" s="80" t="s">
        <v>1272</v>
      </c>
      <c r="D33" s="90">
        <v>1471.09</v>
      </c>
      <c r="E33" s="90">
        <v>1359.825</v>
      </c>
      <c r="F33" s="90">
        <v>1430.7</v>
      </c>
      <c r="G33" s="90">
        <v>1464.723</v>
      </c>
      <c r="H33" s="90">
        <v>1520.6120000000001</v>
      </c>
      <c r="I33" s="90">
        <v>1651.8019999999999</v>
      </c>
      <c r="J33" s="90">
        <v>1679.761</v>
      </c>
      <c r="K33" s="90">
        <v>1747.41</v>
      </c>
      <c r="L33" s="90">
        <v>1731.855</v>
      </c>
      <c r="M33" s="90">
        <v>1766.9059999999999</v>
      </c>
      <c r="N33" s="90">
        <v>1751.5039999999999</v>
      </c>
      <c r="O33" s="90">
        <v>1821.6369999999999</v>
      </c>
    </row>
    <row r="34" spans="1:15" ht="12.75" customHeight="1">
      <c r="A34" s="80" t="s">
        <v>1273</v>
      </c>
      <c r="B34" s="80" t="s">
        <v>1274</v>
      </c>
      <c r="C34" s="80" t="s">
        <v>1275</v>
      </c>
      <c r="D34" s="90">
        <v>930.96600000000001</v>
      </c>
      <c r="E34" s="90">
        <v>939.84900000000005</v>
      </c>
      <c r="F34" s="90">
        <v>998.00800000000004</v>
      </c>
      <c r="G34" s="90">
        <v>1017.395</v>
      </c>
      <c r="H34" s="90">
        <v>1049.683</v>
      </c>
      <c r="I34" s="90">
        <v>1140.2639999999999</v>
      </c>
      <c r="J34" s="90">
        <v>1174.0060000000001</v>
      </c>
      <c r="K34" s="90">
        <v>1320.3920000000001</v>
      </c>
      <c r="L34" s="90">
        <v>1253.713</v>
      </c>
      <c r="M34" s="90">
        <v>1205.1110000000001</v>
      </c>
      <c r="N34" s="90">
        <v>1184.412</v>
      </c>
      <c r="O34" s="90">
        <v>1226.8130000000001</v>
      </c>
    </row>
    <row r="35" spans="1:15" ht="12.75" customHeight="1">
      <c r="A35" s="80" t="s">
        <v>1276</v>
      </c>
      <c r="B35" s="80" t="s">
        <v>1277</v>
      </c>
      <c r="C35" s="80" t="s">
        <v>1278</v>
      </c>
      <c r="D35" s="90">
        <v>16198.694</v>
      </c>
      <c r="E35" s="90">
        <v>15516.847</v>
      </c>
      <c r="F35" s="90">
        <v>15806.06</v>
      </c>
      <c r="G35" s="90">
        <v>15829.7</v>
      </c>
      <c r="H35" s="90">
        <v>16320.380999999999</v>
      </c>
      <c r="I35" s="90">
        <v>17155.129000000001</v>
      </c>
      <c r="J35" s="90">
        <v>17542.282999999999</v>
      </c>
      <c r="K35" s="90">
        <v>19045.916000000001</v>
      </c>
      <c r="L35" s="90">
        <v>19160.003000000001</v>
      </c>
      <c r="M35" s="90">
        <v>18901.429</v>
      </c>
      <c r="N35" s="90">
        <v>19087.736000000001</v>
      </c>
      <c r="O35" s="90">
        <v>19715.585999999999</v>
      </c>
    </row>
    <row r="36" spans="1:15" ht="12.75" customHeight="1">
      <c r="A36" s="80" t="s">
        <v>1279</v>
      </c>
      <c r="B36" s="80" t="s">
        <v>1280</v>
      </c>
      <c r="C36" s="80" t="s">
        <v>1281</v>
      </c>
      <c r="D36" s="90">
        <v>1177.2909999999999</v>
      </c>
      <c r="E36" s="90">
        <v>1179.0619999999999</v>
      </c>
      <c r="F36" s="90">
        <v>1165.58</v>
      </c>
      <c r="G36" s="90">
        <v>1163.3879999999999</v>
      </c>
      <c r="H36" s="90">
        <v>1109.6969999999999</v>
      </c>
      <c r="I36" s="90">
        <v>1343.7460000000001</v>
      </c>
      <c r="J36" s="90">
        <v>1389.585</v>
      </c>
      <c r="K36" s="90">
        <v>1495.7850000000001</v>
      </c>
      <c r="L36" s="90">
        <v>1393.482</v>
      </c>
      <c r="M36" s="90">
        <v>1486.126</v>
      </c>
      <c r="N36" s="90">
        <v>1504.3579999999999</v>
      </c>
      <c r="O36" s="90">
        <v>1606.1369999999999</v>
      </c>
    </row>
    <row r="37" spans="1:15" ht="12.75" customHeight="1">
      <c r="A37" s="80" t="s">
        <v>1282</v>
      </c>
      <c r="B37" s="80" t="s">
        <v>1283</v>
      </c>
      <c r="C37" s="80" t="s">
        <v>1284</v>
      </c>
      <c r="D37" s="90">
        <v>1185.364</v>
      </c>
      <c r="E37" s="90">
        <v>1230.5329999999999</v>
      </c>
      <c r="F37" s="90">
        <v>1225.9259999999999</v>
      </c>
      <c r="G37" s="90">
        <v>1226.9559999999999</v>
      </c>
      <c r="H37" s="90">
        <v>1276.566</v>
      </c>
      <c r="I37" s="90">
        <v>1331.9079999999999</v>
      </c>
      <c r="J37" s="90">
        <v>1337.79</v>
      </c>
      <c r="K37" s="90">
        <v>1439.7560000000001</v>
      </c>
      <c r="L37" s="90">
        <v>1554.6479999999999</v>
      </c>
      <c r="M37" s="90">
        <v>1446.8320000000001</v>
      </c>
      <c r="N37" s="90">
        <v>1470.9549999999999</v>
      </c>
      <c r="O37" s="90">
        <v>1486.296</v>
      </c>
    </row>
    <row r="38" spans="1:15" ht="12.75" customHeight="1">
      <c r="A38" s="80" t="s">
        <v>1285</v>
      </c>
      <c r="B38" s="80" t="s">
        <v>1286</v>
      </c>
      <c r="C38" s="80" t="s">
        <v>1287</v>
      </c>
      <c r="D38" s="90">
        <v>855.78599999999994</v>
      </c>
      <c r="E38" s="90">
        <v>858.11300000000006</v>
      </c>
      <c r="F38" s="90">
        <v>916.36800000000005</v>
      </c>
      <c r="G38" s="90">
        <v>896.08900000000006</v>
      </c>
      <c r="H38" s="90">
        <v>926.40099999999995</v>
      </c>
      <c r="I38" s="90">
        <v>935.67399999999998</v>
      </c>
      <c r="J38" s="90">
        <v>1017.085</v>
      </c>
      <c r="K38" s="90">
        <v>1123.1980000000001</v>
      </c>
      <c r="L38" s="90">
        <v>1056.874</v>
      </c>
      <c r="M38" s="90">
        <v>1022.946</v>
      </c>
      <c r="N38" s="90">
        <v>972.13300000000004</v>
      </c>
      <c r="O38" s="90">
        <v>1003.7619999999999</v>
      </c>
    </row>
    <row r="39" spans="1:15" ht="12.75" customHeight="1">
      <c r="A39" s="80" t="s">
        <v>1288</v>
      </c>
      <c r="B39" s="80" t="s">
        <v>1289</v>
      </c>
      <c r="C39" s="80" t="s">
        <v>1290</v>
      </c>
      <c r="D39" s="90">
        <v>3384.1729999999998</v>
      </c>
      <c r="E39" s="90">
        <v>3261.5340000000001</v>
      </c>
      <c r="F39" s="90">
        <v>3417.0810000000001</v>
      </c>
      <c r="G39" s="90">
        <v>3334.4</v>
      </c>
      <c r="H39" s="90">
        <v>3473.3710000000001</v>
      </c>
      <c r="I39" s="90">
        <v>3548.14</v>
      </c>
      <c r="J39" s="90">
        <v>3813.0189999999998</v>
      </c>
      <c r="K39" s="90">
        <v>4083.0430000000001</v>
      </c>
      <c r="L39" s="90">
        <v>4014.991</v>
      </c>
      <c r="M39" s="90">
        <v>4132.018</v>
      </c>
      <c r="N39" s="90">
        <v>4140.4920000000002</v>
      </c>
      <c r="O39" s="90">
        <v>4256.6729999999998</v>
      </c>
    </row>
    <row r="40" spans="1:15" ht="12.75" customHeight="1">
      <c r="A40" s="80" t="s">
        <v>1291</v>
      </c>
      <c r="B40" s="80" t="s">
        <v>1292</v>
      </c>
      <c r="C40" s="80" t="s">
        <v>1293</v>
      </c>
      <c r="D40" s="90">
        <v>1336.7919999999999</v>
      </c>
      <c r="E40" s="90">
        <v>1323.1310000000001</v>
      </c>
      <c r="F40" s="90">
        <v>1261.3910000000001</v>
      </c>
      <c r="G40" s="90">
        <v>1306.5440000000001</v>
      </c>
      <c r="H40" s="90">
        <v>1339.3520000000001</v>
      </c>
      <c r="I40" s="90">
        <v>1409.0719999999999</v>
      </c>
      <c r="J40" s="90">
        <v>1549.075</v>
      </c>
      <c r="K40" s="90">
        <v>1651.1479999999999</v>
      </c>
      <c r="L40" s="90">
        <v>1719.78</v>
      </c>
      <c r="M40" s="90">
        <v>1728.739</v>
      </c>
      <c r="N40" s="90">
        <v>1678.85</v>
      </c>
      <c r="O40" s="90">
        <v>1753.6890000000001</v>
      </c>
    </row>
    <row r="41" spans="1:15" ht="12.75" customHeight="1">
      <c r="A41" s="80" t="s">
        <v>1294</v>
      </c>
      <c r="B41" s="80" t="s">
        <v>1295</v>
      </c>
      <c r="C41" s="80" t="s">
        <v>1296</v>
      </c>
      <c r="D41" s="90">
        <v>2057.797</v>
      </c>
      <c r="E41" s="90">
        <v>1796.047</v>
      </c>
      <c r="F41" s="90">
        <v>1768.989</v>
      </c>
      <c r="G41" s="90">
        <v>1831.414</v>
      </c>
      <c r="H41" s="90">
        <v>1850.825</v>
      </c>
      <c r="I41" s="90">
        <v>1889.6869999999999</v>
      </c>
      <c r="J41" s="90">
        <v>1842.5820000000001</v>
      </c>
      <c r="K41" s="90">
        <v>2047.8530000000001</v>
      </c>
      <c r="L41" s="90">
        <v>2139.9479999999999</v>
      </c>
      <c r="M41" s="90">
        <v>1968.8979999999999</v>
      </c>
      <c r="N41" s="90">
        <v>1990.924</v>
      </c>
      <c r="O41" s="90">
        <v>2063.33</v>
      </c>
    </row>
    <row r="42" spans="1:15" ht="12.75" customHeight="1">
      <c r="A42" s="80" t="s">
        <v>1297</v>
      </c>
      <c r="B42" s="80" t="s">
        <v>1298</v>
      </c>
      <c r="C42" s="80" t="s">
        <v>1299</v>
      </c>
      <c r="D42" s="90">
        <v>1432.01</v>
      </c>
      <c r="E42" s="90">
        <v>1352.047</v>
      </c>
      <c r="F42" s="90">
        <v>1364.8119999999999</v>
      </c>
      <c r="G42" s="90">
        <v>1420.3209999999999</v>
      </c>
      <c r="H42" s="90">
        <v>1454.2629999999999</v>
      </c>
      <c r="I42" s="90">
        <v>1586.643</v>
      </c>
      <c r="J42" s="90">
        <v>1622.4349999999999</v>
      </c>
      <c r="K42" s="90">
        <v>1788.421</v>
      </c>
      <c r="L42" s="90">
        <v>1801.001</v>
      </c>
      <c r="M42" s="90">
        <v>1810.702</v>
      </c>
      <c r="N42" s="90">
        <v>1864.4059999999999</v>
      </c>
      <c r="O42" s="90">
        <v>1916.95</v>
      </c>
    </row>
    <row r="43" spans="1:15" ht="12.75" customHeight="1">
      <c r="A43" s="80" t="s">
        <v>1300</v>
      </c>
      <c r="B43" s="80" t="s">
        <v>1301</v>
      </c>
      <c r="C43" s="80" t="s">
        <v>1302</v>
      </c>
      <c r="D43" s="90">
        <v>1790.7180000000001</v>
      </c>
      <c r="E43" s="90">
        <v>1632.52</v>
      </c>
      <c r="F43" s="90">
        <v>1709.9649999999999</v>
      </c>
      <c r="G43" s="90">
        <v>1711.086</v>
      </c>
      <c r="H43" s="90">
        <v>1786.3869999999999</v>
      </c>
      <c r="I43" s="90">
        <v>1922.4449999999999</v>
      </c>
      <c r="J43" s="90">
        <v>1834.915</v>
      </c>
      <c r="K43" s="90">
        <v>1987.39</v>
      </c>
      <c r="L43" s="90">
        <v>2152.3530000000001</v>
      </c>
      <c r="M43" s="90">
        <v>1950.665</v>
      </c>
      <c r="N43" s="90">
        <v>2100.0790000000002</v>
      </c>
      <c r="O43" s="90">
        <v>2181.5880000000002</v>
      </c>
    </row>
    <row r="44" spans="1:15" ht="12.75" customHeight="1">
      <c r="A44" s="80" t="s">
        <v>1303</v>
      </c>
      <c r="B44" s="80" t="s">
        <v>1304</v>
      </c>
      <c r="C44" s="80" t="s">
        <v>1305</v>
      </c>
      <c r="D44" s="90">
        <v>1771.8209999999999</v>
      </c>
      <c r="E44" s="90">
        <v>1747.7349999999999</v>
      </c>
      <c r="F44" s="90">
        <v>1811.421</v>
      </c>
      <c r="G44" s="90">
        <v>1817.1089999999999</v>
      </c>
      <c r="H44" s="90">
        <v>1866.6030000000001</v>
      </c>
      <c r="I44" s="90">
        <v>1967.085</v>
      </c>
      <c r="J44" s="90">
        <v>1950.518</v>
      </c>
      <c r="K44" s="90">
        <v>2130.8319999999999</v>
      </c>
      <c r="L44" s="90">
        <v>1999.9179999999999</v>
      </c>
      <c r="M44" s="90">
        <v>2147.5630000000001</v>
      </c>
      <c r="N44" s="90">
        <v>2112.8789999999999</v>
      </c>
      <c r="O44" s="90">
        <v>2170.4989999999998</v>
      </c>
    </row>
    <row r="45" spans="1:15" ht="12.75" customHeight="1">
      <c r="A45" s="80" t="s">
        <v>1306</v>
      </c>
      <c r="B45" s="80" t="s">
        <v>1307</v>
      </c>
      <c r="C45" s="80" t="s">
        <v>1308</v>
      </c>
      <c r="D45" s="90">
        <v>1206.942</v>
      </c>
      <c r="E45" s="90">
        <v>1136.125</v>
      </c>
      <c r="F45" s="90">
        <v>1164.527</v>
      </c>
      <c r="G45" s="90">
        <v>1122.393</v>
      </c>
      <c r="H45" s="90">
        <v>1236.9159999999999</v>
      </c>
      <c r="I45" s="90">
        <v>1220.729</v>
      </c>
      <c r="J45" s="90">
        <v>1185.279</v>
      </c>
      <c r="K45" s="90">
        <v>1298.49</v>
      </c>
      <c r="L45" s="90">
        <v>1327.008</v>
      </c>
      <c r="M45" s="90">
        <v>1206.94</v>
      </c>
      <c r="N45" s="90">
        <v>1252.6600000000001</v>
      </c>
      <c r="O45" s="90">
        <v>1276.662</v>
      </c>
    </row>
    <row r="46" spans="1:15" ht="12.75" customHeight="1">
      <c r="A46" s="80" t="s">
        <v>1309</v>
      </c>
      <c r="B46" s="80" t="s">
        <v>1310</v>
      </c>
      <c r="C46" s="80" t="s">
        <v>1311</v>
      </c>
      <c r="D46" s="90">
        <v>15186.253000000001</v>
      </c>
      <c r="E46" s="90">
        <v>14391.584000000001</v>
      </c>
      <c r="F46" s="90">
        <v>14528.34</v>
      </c>
      <c r="G46" s="90">
        <v>14482.761</v>
      </c>
      <c r="H46" s="90">
        <v>14969.999</v>
      </c>
      <c r="I46" s="90">
        <v>15681.409</v>
      </c>
      <c r="J46" s="90">
        <v>16166.974</v>
      </c>
      <c r="K46" s="90">
        <v>17000.707999999999</v>
      </c>
      <c r="L46" s="90">
        <v>17447.983</v>
      </c>
      <c r="M46" s="90">
        <v>17048.755000000001</v>
      </c>
      <c r="N46" s="90">
        <v>16723.559000000001</v>
      </c>
      <c r="O46" s="90">
        <v>17291.669000000002</v>
      </c>
    </row>
    <row r="47" spans="1:15" ht="12.75" customHeight="1">
      <c r="A47" s="80" t="s">
        <v>1312</v>
      </c>
      <c r="B47" s="80" t="s">
        <v>1313</v>
      </c>
      <c r="C47" s="80" t="s">
        <v>1314</v>
      </c>
      <c r="D47" s="90">
        <v>2674.2060000000001</v>
      </c>
      <c r="E47" s="90">
        <v>2395.1419999999998</v>
      </c>
      <c r="F47" s="90">
        <v>2307.2979999999998</v>
      </c>
      <c r="G47" s="90">
        <v>2261.9989999999998</v>
      </c>
      <c r="H47" s="90">
        <v>2392.9569999999999</v>
      </c>
      <c r="I47" s="90">
        <v>2396.509</v>
      </c>
      <c r="J47" s="90">
        <v>2520.69</v>
      </c>
      <c r="K47" s="90">
        <v>2887.45</v>
      </c>
      <c r="L47" s="90">
        <v>2984.2139999999999</v>
      </c>
      <c r="M47" s="90">
        <v>2977.2820000000002</v>
      </c>
      <c r="N47" s="90">
        <v>2868.9569999999999</v>
      </c>
      <c r="O47" s="90">
        <v>2951.587</v>
      </c>
    </row>
    <row r="48" spans="1:15" ht="12.75" customHeight="1">
      <c r="A48" s="80" t="s">
        <v>1315</v>
      </c>
      <c r="B48" s="80" t="s">
        <v>1316</v>
      </c>
      <c r="C48" s="80" t="s">
        <v>1317</v>
      </c>
      <c r="D48" s="90">
        <v>1036.78</v>
      </c>
      <c r="E48" s="90">
        <v>1056.7180000000001</v>
      </c>
      <c r="F48" s="90">
        <v>1019.027</v>
      </c>
      <c r="G48" s="90">
        <v>1003.269</v>
      </c>
      <c r="H48" s="90">
        <v>1033.2829999999999</v>
      </c>
      <c r="I48" s="90">
        <v>1107.2739999999999</v>
      </c>
      <c r="J48" s="90">
        <v>1170.1669999999999</v>
      </c>
      <c r="K48" s="90">
        <v>1228.146</v>
      </c>
      <c r="L48" s="90">
        <v>1223.0909999999999</v>
      </c>
      <c r="M48" s="90">
        <v>1165.9849999999999</v>
      </c>
      <c r="N48" s="90">
        <v>1077.4590000000001</v>
      </c>
      <c r="O48" s="90">
        <v>1109.126</v>
      </c>
    </row>
    <row r="49" spans="1:41" ht="12.75" customHeight="1">
      <c r="A49" s="80" t="s">
        <v>1318</v>
      </c>
      <c r="B49" s="80" t="s">
        <v>1319</v>
      </c>
      <c r="C49" s="80" t="s">
        <v>1320</v>
      </c>
      <c r="D49" s="90">
        <v>1737.4690000000001</v>
      </c>
      <c r="E49" s="90">
        <v>1773.94</v>
      </c>
      <c r="F49" s="90">
        <v>1796.923</v>
      </c>
      <c r="G49" s="90">
        <v>1741.076</v>
      </c>
      <c r="H49" s="90">
        <v>1772.3610000000001</v>
      </c>
      <c r="I49" s="90">
        <v>1890.7</v>
      </c>
      <c r="J49" s="90">
        <v>1868.1010000000001</v>
      </c>
      <c r="K49" s="90">
        <v>1969.5709999999999</v>
      </c>
      <c r="L49" s="90">
        <v>1969.549</v>
      </c>
      <c r="M49" s="90">
        <v>1911.7280000000001</v>
      </c>
      <c r="N49" s="90">
        <v>1828.6980000000001</v>
      </c>
      <c r="O49" s="90">
        <v>1898.7829999999999</v>
      </c>
    </row>
    <row r="50" spans="1:41" ht="12.75" customHeight="1">
      <c r="A50" s="80" t="s">
        <v>1321</v>
      </c>
      <c r="B50" s="80" t="s">
        <v>1322</v>
      </c>
      <c r="C50" s="80" t="s">
        <v>1323</v>
      </c>
      <c r="D50" s="90">
        <v>1691.204</v>
      </c>
      <c r="E50" s="90">
        <v>1387.2239999999999</v>
      </c>
      <c r="F50" s="90">
        <v>1591.6510000000001</v>
      </c>
      <c r="G50" s="90">
        <v>1545.038</v>
      </c>
      <c r="H50" s="90">
        <v>1620.9459999999999</v>
      </c>
      <c r="I50" s="90">
        <v>1696.7429999999999</v>
      </c>
      <c r="J50" s="90">
        <v>1724.9649999999999</v>
      </c>
      <c r="K50" s="90">
        <v>1770.2090000000001</v>
      </c>
      <c r="L50" s="90">
        <v>1728.8330000000001</v>
      </c>
      <c r="M50" s="90">
        <v>1522.52</v>
      </c>
      <c r="N50" s="90">
        <v>1684.943</v>
      </c>
      <c r="O50" s="90">
        <v>1753.5170000000001</v>
      </c>
    </row>
    <row r="51" spans="1:41" ht="12.75" customHeight="1">
      <c r="A51" s="80" t="s">
        <v>1324</v>
      </c>
      <c r="B51" s="80" t="s">
        <v>1325</v>
      </c>
      <c r="C51" s="80" t="s">
        <v>1326</v>
      </c>
      <c r="D51" s="90">
        <v>1193.0250000000001</v>
      </c>
      <c r="E51" s="90">
        <v>1215.7149999999999</v>
      </c>
      <c r="F51" s="90">
        <v>1229.171</v>
      </c>
      <c r="G51" s="90">
        <v>1219.836</v>
      </c>
      <c r="H51" s="90">
        <v>1359.2919999999999</v>
      </c>
      <c r="I51" s="90">
        <v>1428.6769999999999</v>
      </c>
      <c r="J51" s="90">
        <v>1509.768</v>
      </c>
      <c r="K51" s="90">
        <v>1626.33</v>
      </c>
      <c r="L51" s="90">
        <v>1608.018</v>
      </c>
      <c r="M51" s="90">
        <v>1562.6369999999999</v>
      </c>
      <c r="N51" s="90">
        <v>1492.742</v>
      </c>
      <c r="O51" s="90">
        <v>1526.5239999999999</v>
      </c>
    </row>
    <row r="52" spans="1:41" ht="12.75" customHeight="1">
      <c r="A52" s="80" t="s">
        <v>1327</v>
      </c>
      <c r="B52" s="80" t="s">
        <v>1328</v>
      </c>
      <c r="C52" s="80" t="s">
        <v>1329</v>
      </c>
      <c r="D52" s="90">
        <v>1665.3150000000001</v>
      </c>
      <c r="E52" s="90">
        <v>1681.0029999999999</v>
      </c>
      <c r="F52" s="90">
        <v>1677.9570000000001</v>
      </c>
      <c r="G52" s="90">
        <v>1627.085</v>
      </c>
      <c r="H52" s="90">
        <v>1764.385</v>
      </c>
      <c r="I52" s="90">
        <v>1758.097</v>
      </c>
      <c r="J52" s="90">
        <v>1846.0250000000001</v>
      </c>
      <c r="K52" s="90">
        <v>1945.758</v>
      </c>
      <c r="L52" s="90">
        <v>2024.096</v>
      </c>
      <c r="M52" s="90">
        <v>2225.348</v>
      </c>
      <c r="N52" s="90">
        <v>2234.38</v>
      </c>
      <c r="O52" s="90">
        <v>2314.9059999999999</v>
      </c>
    </row>
    <row r="53" spans="1:41" ht="12.75" customHeight="1">
      <c r="A53" s="80" t="s">
        <v>1330</v>
      </c>
      <c r="B53" s="80" t="s">
        <v>1331</v>
      </c>
      <c r="C53" s="80" t="s">
        <v>1332</v>
      </c>
      <c r="D53" s="90">
        <v>1984.902</v>
      </c>
      <c r="E53" s="90">
        <v>1791.306</v>
      </c>
      <c r="F53" s="90">
        <v>1806.75</v>
      </c>
      <c r="G53" s="90">
        <v>1988.934</v>
      </c>
      <c r="H53" s="90">
        <v>2041.355</v>
      </c>
      <c r="I53" s="90">
        <v>2255.4720000000002</v>
      </c>
      <c r="J53" s="90">
        <v>2239.4740000000002</v>
      </c>
      <c r="K53" s="90">
        <v>2351.4810000000002</v>
      </c>
      <c r="L53" s="90">
        <v>2638.9279999999999</v>
      </c>
      <c r="M53" s="90">
        <v>2357.2710000000002</v>
      </c>
      <c r="N53" s="90">
        <v>2352.2649999999999</v>
      </c>
      <c r="O53" s="90">
        <v>2471.2809999999999</v>
      </c>
    </row>
    <row r="54" spans="1:41" ht="12.75" customHeight="1">
      <c r="A54" s="80" t="s">
        <v>1333</v>
      </c>
      <c r="B54" s="80" t="s">
        <v>1334</v>
      </c>
      <c r="C54" s="80" t="s">
        <v>1335</v>
      </c>
      <c r="D54" s="90">
        <v>2090.453</v>
      </c>
      <c r="E54" s="90">
        <v>1989.7660000000001</v>
      </c>
      <c r="F54" s="90">
        <v>2022.99</v>
      </c>
      <c r="G54" s="90">
        <v>2064.8969999999999</v>
      </c>
      <c r="H54" s="90">
        <v>2017.0150000000001</v>
      </c>
      <c r="I54" s="90">
        <v>2149.7890000000002</v>
      </c>
      <c r="J54" s="90">
        <v>2263.386</v>
      </c>
      <c r="K54" s="90">
        <v>2109.36</v>
      </c>
      <c r="L54" s="90">
        <v>2170.5129999999999</v>
      </c>
      <c r="M54" s="90">
        <v>2280.7040000000002</v>
      </c>
      <c r="N54" s="90">
        <v>2137.627</v>
      </c>
      <c r="O54" s="90">
        <v>2188.0749999999998</v>
      </c>
    </row>
    <row r="55" spans="1:41" ht="12.75" customHeight="1">
      <c r="A55" s="80" t="s">
        <v>1336</v>
      </c>
      <c r="B55" s="80" t="s">
        <v>1337</v>
      </c>
      <c r="C55" s="80" t="s">
        <v>1338</v>
      </c>
      <c r="D55" s="90">
        <v>1112.8989999999999</v>
      </c>
      <c r="E55" s="90">
        <v>1100.77</v>
      </c>
      <c r="F55" s="90">
        <v>1076.5730000000001</v>
      </c>
      <c r="G55" s="90">
        <v>1030.627</v>
      </c>
      <c r="H55" s="90">
        <v>968.40499999999997</v>
      </c>
      <c r="I55" s="90">
        <v>998.14800000000002</v>
      </c>
      <c r="J55" s="90">
        <v>1024.3979999999999</v>
      </c>
      <c r="K55" s="90">
        <v>1112.403</v>
      </c>
      <c r="L55" s="90">
        <v>1100.741</v>
      </c>
      <c r="M55" s="90">
        <v>1045.28</v>
      </c>
      <c r="N55" s="90">
        <v>1046.4880000000001</v>
      </c>
      <c r="O55" s="90">
        <v>1077.8699999999999</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92870.827000000005</v>
      </c>
      <c r="E57" s="89">
        <v>90343.111000000004</v>
      </c>
      <c r="F57" s="89">
        <v>91038.244000000006</v>
      </c>
      <c r="G57" s="89">
        <v>91691.763000000006</v>
      </c>
      <c r="H57" s="89">
        <v>93033.566999999995</v>
      </c>
      <c r="I57" s="89">
        <v>97219.578999999998</v>
      </c>
      <c r="J57" s="89">
        <v>98365.55</v>
      </c>
      <c r="K57" s="89">
        <v>102894.227</v>
      </c>
      <c r="L57" s="89">
        <v>103639.48</v>
      </c>
      <c r="M57" s="89">
        <v>102788.067</v>
      </c>
      <c r="N57" s="89">
        <v>102977.939</v>
      </c>
      <c r="O57" s="89">
        <v>109920.83900000001</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v>31259.087</v>
      </c>
      <c r="E58" s="90">
        <v>29399.263999999999</v>
      </c>
      <c r="F58" s="90">
        <v>29985.566999999999</v>
      </c>
      <c r="G58" s="90">
        <v>30560.355</v>
      </c>
      <c r="H58" s="90">
        <v>31318.241999999998</v>
      </c>
      <c r="I58" s="90">
        <v>32945.114000000001</v>
      </c>
      <c r="J58" s="90">
        <v>33607.5</v>
      </c>
      <c r="K58" s="90">
        <v>35359.921000000002</v>
      </c>
      <c r="L58" s="90">
        <v>36019.118999999999</v>
      </c>
      <c r="M58" s="90">
        <v>35396.137999999999</v>
      </c>
      <c r="N58" s="90">
        <v>36026.985999999997</v>
      </c>
      <c r="O58" s="90">
        <v>38980.305999999997</v>
      </c>
    </row>
    <row r="59" spans="1:41" ht="12.75" customHeight="1">
      <c r="A59" s="80" t="s">
        <v>1345</v>
      </c>
      <c r="B59" s="80" t="s">
        <v>1346</v>
      </c>
      <c r="C59" s="80" t="s">
        <v>1347</v>
      </c>
      <c r="D59" s="90">
        <v>2183.33</v>
      </c>
      <c r="E59" s="90">
        <v>1493.1659999999999</v>
      </c>
      <c r="F59" s="90">
        <v>1631.194</v>
      </c>
      <c r="G59" s="90">
        <v>1767.3019999999999</v>
      </c>
      <c r="H59" s="90">
        <v>2061.136</v>
      </c>
      <c r="I59" s="90">
        <v>2604.5639999999999</v>
      </c>
      <c r="J59" s="90">
        <v>2534.239</v>
      </c>
      <c r="K59" s="90">
        <v>2390.2809999999999</v>
      </c>
      <c r="L59" s="90">
        <v>2886.7959999999998</v>
      </c>
      <c r="M59" s="90">
        <v>2892.5790000000002</v>
      </c>
      <c r="N59" s="90">
        <v>3242.1460000000002</v>
      </c>
      <c r="O59" s="90">
        <v>3589.0659999999998</v>
      </c>
    </row>
    <row r="60" spans="1:41" ht="12.75" customHeight="1">
      <c r="A60" s="80" t="s">
        <v>1348</v>
      </c>
      <c r="B60" s="80" t="s">
        <v>1349</v>
      </c>
      <c r="C60" s="80" t="s">
        <v>1350</v>
      </c>
      <c r="D60" s="90">
        <v>12262.178</v>
      </c>
      <c r="E60" s="90">
        <v>11850.287</v>
      </c>
      <c r="F60" s="90">
        <v>12255.537</v>
      </c>
      <c r="G60" s="90">
        <v>12657.700999999999</v>
      </c>
      <c r="H60" s="90">
        <v>12624.098</v>
      </c>
      <c r="I60" s="90">
        <v>12929.179</v>
      </c>
      <c r="J60" s="90">
        <v>13175.703</v>
      </c>
      <c r="K60" s="90">
        <v>13815.343000000001</v>
      </c>
      <c r="L60" s="90">
        <v>13219.775</v>
      </c>
      <c r="M60" s="90">
        <v>13091.709000000001</v>
      </c>
      <c r="N60" s="90">
        <v>13408.958000000001</v>
      </c>
      <c r="O60" s="90">
        <v>14898.781999999999</v>
      </c>
    </row>
    <row r="61" spans="1:41" ht="12.75" customHeight="1">
      <c r="A61" s="80" t="s">
        <v>1351</v>
      </c>
      <c r="B61" s="80" t="s">
        <v>1352</v>
      </c>
      <c r="C61" s="80" t="s">
        <v>1353</v>
      </c>
      <c r="D61" s="90">
        <v>519.06600000000003</v>
      </c>
      <c r="E61" s="90">
        <v>512.43799999999999</v>
      </c>
      <c r="F61" s="90">
        <v>516.83500000000004</v>
      </c>
      <c r="G61" s="90">
        <v>520.87800000000004</v>
      </c>
      <c r="H61" s="90">
        <v>530.78200000000004</v>
      </c>
      <c r="I61" s="90">
        <v>502.125</v>
      </c>
      <c r="J61" s="90">
        <v>478.69499999999999</v>
      </c>
      <c r="K61" s="90">
        <v>518.11099999999999</v>
      </c>
      <c r="L61" s="90">
        <v>497.75599999999997</v>
      </c>
      <c r="M61" s="90">
        <v>474.82299999999998</v>
      </c>
      <c r="N61" s="90">
        <v>463.608</v>
      </c>
      <c r="O61" s="90">
        <v>502.16800000000001</v>
      </c>
    </row>
    <row r="62" spans="1:41" ht="12.75" customHeight="1">
      <c r="A62" s="80" t="s">
        <v>1354</v>
      </c>
      <c r="B62" s="80" t="s">
        <v>1355</v>
      </c>
      <c r="C62" s="80" t="s">
        <v>1356</v>
      </c>
      <c r="D62" s="90">
        <v>1048.3040000000001</v>
      </c>
      <c r="E62" s="90">
        <v>1247.748</v>
      </c>
      <c r="F62" s="90">
        <v>1336.1959999999999</v>
      </c>
      <c r="G62" s="90">
        <v>1423.644</v>
      </c>
      <c r="H62" s="90">
        <v>1603.145</v>
      </c>
      <c r="I62" s="90">
        <v>1493.79</v>
      </c>
      <c r="J62" s="90">
        <v>1441.248</v>
      </c>
      <c r="K62" s="90">
        <v>1911.3530000000001</v>
      </c>
      <c r="L62" s="90">
        <v>1872.3520000000001</v>
      </c>
      <c r="M62" s="90">
        <v>1845.1859999999999</v>
      </c>
      <c r="N62" s="90">
        <v>1877.856</v>
      </c>
      <c r="O62" s="90">
        <v>1924.4860000000001</v>
      </c>
    </row>
    <row r="63" spans="1:41" ht="12.75" customHeight="1">
      <c r="A63" s="80" t="s">
        <v>1357</v>
      </c>
      <c r="B63" s="80" t="s">
        <v>1358</v>
      </c>
      <c r="C63" s="80" t="s">
        <v>1359</v>
      </c>
      <c r="D63" s="90">
        <v>473.34899999999999</v>
      </c>
      <c r="E63" s="90">
        <v>465.83100000000002</v>
      </c>
      <c r="F63" s="90">
        <v>445.00400000000002</v>
      </c>
      <c r="G63" s="90">
        <v>424.32499999999999</v>
      </c>
      <c r="H63" s="90">
        <v>423.65199999999999</v>
      </c>
      <c r="I63" s="90">
        <v>444.81799999999998</v>
      </c>
      <c r="J63" s="90">
        <v>478.32499999999999</v>
      </c>
      <c r="K63" s="90">
        <v>497.60599999999999</v>
      </c>
      <c r="L63" s="90">
        <v>505.93900000000002</v>
      </c>
      <c r="M63" s="90">
        <v>483.21800000000002</v>
      </c>
      <c r="N63" s="90">
        <v>462.642</v>
      </c>
      <c r="O63" s="90">
        <v>481.19299999999998</v>
      </c>
    </row>
    <row r="64" spans="1:41" ht="12.75" customHeight="1">
      <c r="A64" s="80" t="s">
        <v>1360</v>
      </c>
      <c r="B64" s="80" t="s">
        <v>1361</v>
      </c>
      <c r="C64" s="80" t="s">
        <v>1362</v>
      </c>
      <c r="D64" s="90">
        <v>654.28099999999995</v>
      </c>
      <c r="E64" s="90">
        <v>642.34299999999996</v>
      </c>
      <c r="F64" s="90">
        <v>636.298</v>
      </c>
      <c r="G64" s="90">
        <v>629.97699999999998</v>
      </c>
      <c r="H64" s="90">
        <v>653.41999999999996</v>
      </c>
      <c r="I64" s="90">
        <v>664.03099999999995</v>
      </c>
      <c r="J64" s="90">
        <v>705.41099999999994</v>
      </c>
      <c r="K64" s="90">
        <v>721.21299999999997</v>
      </c>
      <c r="L64" s="90">
        <v>740.86500000000001</v>
      </c>
      <c r="M64" s="90">
        <v>730.41800000000001</v>
      </c>
      <c r="N64" s="90">
        <v>684.63300000000004</v>
      </c>
      <c r="O64" s="90">
        <v>732.12699999999995</v>
      </c>
    </row>
    <row r="65" spans="1:15" ht="12.75" customHeight="1">
      <c r="A65" s="80" t="s">
        <v>1363</v>
      </c>
      <c r="B65" s="80" t="s">
        <v>1364</v>
      </c>
      <c r="C65" s="80" t="s">
        <v>1365</v>
      </c>
      <c r="D65" s="90">
        <v>469.06900000000002</v>
      </c>
      <c r="E65" s="90">
        <v>448.02</v>
      </c>
      <c r="F65" s="90">
        <v>478.964</v>
      </c>
      <c r="G65" s="90">
        <v>510.27600000000001</v>
      </c>
      <c r="H65" s="90">
        <v>513.673</v>
      </c>
      <c r="I65" s="90">
        <v>577.28499999999997</v>
      </c>
      <c r="J65" s="90">
        <v>635.37800000000004</v>
      </c>
      <c r="K65" s="90">
        <v>658.83399999999995</v>
      </c>
      <c r="L65" s="90">
        <v>818.85500000000002</v>
      </c>
      <c r="M65" s="90">
        <v>748.75</v>
      </c>
      <c r="N65" s="90">
        <v>754.19200000000001</v>
      </c>
      <c r="O65" s="90">
        <v>765.77300000000002</v>
      </c>
    </row>
    <row r="66" spans="1:15" ht="12.75" customHeight="1">
      <c r="A66" s="80" t="s">
        <v>1366</v>
      </c>
      <c r="B66" s="80" t="s">
        <v>1367</v>
      </c>
      <c r="C66" s="80" t="s">
        <v>1368</v>
      </c>
      <c r="D66" s="90">
        <v>499.53199999999998</v>
      </c>
      <c r="E66" s="90">
        <v>498.64</v>
      </c>
      <c r="F66" s="90">
        <v>488.39100000000002</v>
      </c>
      <c r="G66" s="90">
        <v>477.81400000000002</v>
      </c>
      <c r="H66" s="90">
        <v>486.98500000000001</v>
      </c>
      <c r="I66" s="90">
        <v>565.71299999999997</v>
      </c>
      <c r="J66" s="90">
        <v>553.00199999999995</v>
      </c>
      <c r="K66" s="90">
        <v>578.40800000000002</v>
      </c>
      <c r="L66" s="90">
        <v>565.50699999999995</v>
      </c>
      <c r="M66" s="90">
        <v>511.63</v>
      </c>
      <c r="N66" s="90">
        <v>520.58500000000004</v>
      </c>
      <c r="O66" s="90">
        <v>538.76499999999999</v>
      </c>
    </row>
    <row r="67" spans="1:15" ht="12.75" customHeight="1">
      <c r="A67" s="80" t="s">
        <v>1369</v>
      </c>
      <c r="B67" s="80" t="s">
        <v>1370</v>
      </c>
      <c r="C67" s="80" t="s">
        <v>1371</v>
      </c>
      <c r="D67" s="90">
        <v>420.54599999999999</v>
      </c>
      <c r="E67" s="90">
        <v>496.85899999999998</v>
      </c>
      <c r="F67" s="90">
        <v>493.65699999999998</v>
      </c>
      <c r="G67" s="90">
        <v>490.88499999999999</v>
      </c>
      <c r="H67" s="90">
        <v>542.26400000000001</v>
      </c>
      <c r="I67" s="90">
        <v>555.08900000000006</v>
      </c>
      <c r="J67" s="90">
        <v>539.21100000000001</v>
      </c>
      <c r="K67" s="90">
        <v>654.07299999999998</v>
      </c>
      <c r="L67" s="90">
        <v>663.346</v>
      </c>
      <c r="M67" s="90">
        <v>631.33799999999997</v>
      </c>
      <c r="N67" s="90">
        <v>668.245</v>
      </c>
      <c r="O67" s="90">
        <v>717.22900000000004</v>
      </c>
    </row>
    <row r="68" spans="1:15" ht="12.75" customHeight="1">
      <c r="A68" s="80" t="s">
        <v>1372</v>
      </c>
      <c r="B68" s="80" t="s">
        <v>1373</v>
      </c>
      <c r="C68" s="80" t="s">
        <v>1374</v>
      </c>
      <c r="D68" s="90">
        <v>439.63</v>
      </c>
      <c r="E68" s="90">
        <v>453.13200000000001</v>
      </c>
      <c r="F68" s="90">
        <v>433.61700000000002</v>
      </c>
      <c r="G68" s="90">
        <v>414.38799999999998</v>
      </c>
      <c r="H68" s="90">
        <v>403.71300000000002</v>
      </c>
      <c r="I68" s="90">
        <v>398.66399999999999</v>
      </c>
      <c r="J68" s="90">
        <v>451.62400000000002</v>
      </c>
      <c r="K68" s="90">
        <v>436.48700000000002</v>
      </c>
      <c r="L68" s="90">
        <v>436.72699999999998</v>
      </c>
      <c r="M68" s="90">
        <v>419.41399999999999</v>
      </c>
      <c r="N68" s="90">
        <v>419.666</v>
      </c>
      <c r="O68" s="90">
        <v>445.721</v>
      </c>
    </row>
    <row r="69" spans="1:15" ht="12.75" customHeight="1">
      <c r="A69" s="80" t="s">
        <v>1375</v>
      </c>
      <c r="B69" s="80" t="s">
        <v>1376</v>
      </c>
      <c r="C69" s="80" t="s">
        <v>1377</v>
      </c>
      <c r="D69" s="90">
        <v>940.995</v>
      </c>
      <c r="E69" s="90">
        <v>854.98500000000001</v>
      </c>
      <c r="F69" s="90">
        <v>845.44299999999998</v>
      </c>
      <c r="G69" s="90">
        <v>835.50900000000001</v>
      </c>
      <c r="H69" s="90">
        <v>865.24699999999996</v>
      </c>
      <c r="I69" s="90">
        <v>865.45</v>
      </c>
      <c r="J69" s="90">
        <v>903.2</v>
      </c>
      <c r="K69" s="90">
        <v>1095.4739999999999</v>
      </c>
      <c r="L69" s="90">
        <v>1270.6469999999999</v>
      </c>
      <c r="M69" s="90">
        <v>1267.6859999999999</v>
      </c>
      <c r="N69" s="90">
        <v>1116.6610000000001</v>
      </c>
      <c r="O69" s="90">
        <v>1181.6310000000001</v>
      </c>
    </row>
    <row r="70" spans="1:15" ht="12.75" customHeight="1">
      <c r="A70" s="80" t="s">
        <v>1378</v>
      </c>
      <c r="B70" s="80" t="s">
        <v>1379</v>
      </c>
      <c r="C70" s="80" t="s">
        <v>1380</v>
      </c>
      <c r="D70" s="90">
        <v>1037.7090000000001</v>
      </c>
      <c r="E70" s="90">
        <v>802.95600000000002</v>
      </c>
      <c r="F70" s="90">
        <v>769.26599999999996</v>
      </c>
      <c r="G70" s="90">
        <v>735.09900000000005</v>
      </c>
      <c r="H70" s="90">
        <v>756.19200000000001</v>
      </c>
      <c r="I70" s="90">
        <v>698.82500000000005</v>
      </c>
      <c r="J70" s="90">
        <v>679.50400000000002</v>
      </c>
      <c r="K70" s="90">
        <v>696.303</v>
      </c>
      <c r="L70" s="90">
        <v>671.81700000000001</v>
      </c>
      <c r="M70" s="90">
        <v>696.25800000000004</v>
      </c>
      <c r="N70" s="90">
        <v>659.39</v>
      </c>
      <c r="O70" s="90">
        <v>702.05700000000002</v>
      </c>
    </row>
    <row r="71" spans="1:15" ht="12.75" customHeight="1">
      <c r="A71" s="80" t="s">
        <v>1381</v>
      </c>
      <c r="B71" s="80" t="s">
        <v>1382</v>
      </c>
      <c r="C71" s="80" t="s">
        <v>1383</v>
      </c>
      <c r="D71" s="90">
        <v>291.05900000000003</v>
      </c>
      <c r="E71" s="90">
        <v>299.565</v>
      </c>
      <c r="F71" s="90">
        <v>286.279</v>
      </c>
      <c r="G71" s="90">
        <v>273.17500000000001</v>
      </c>
      <c r="H71" s="90">
        <v>256.52699999999999</v>
      </c>
      <c r="I71" s="90">
        <v>259.3</v>
      </c>
      <c r="J71" s="90">
        <v>299.226</v>
      </c>
      <c r="K71" s="90">
        <v>293.596</v>
      </c>
      <c r="L71" s="90">
        <v>308.399</v>
      </c>
      <c r="M71" s="90">
        <v>282.947</v>
      </c>
      <c r="N71" s="90">
        <v>254.06399999999999</v>
      </c>
      <c r="O71" s="90">
        <v>260.666</v>
      </c>
    </row>
    <row r="72" spans="1:15" ht="12.75" customHeight="1">
      <c r="A72" s="80" t="s">
        <v>1384</v>
      </c>
      <c r="B72" s="80" t="s">
        <v>1385</v>
      </c>
      <c r="C72" s="80" t="s">
        <v>1386</v>
      </c>
      <c r="D72" s="90">
        <v>382.52600000000001</v>
      </c>
      <c r="E72" s="90">
        <v>415.096</v>
      </c>
      <c r="F72" s="90">
        <v>433.50299999999999</v>
      </c>
      <c r="G72" s="90">
        <v>452.012</v>
      </c>
      <c r="H72" s="90">
        <v>470.94099999999997</v>
      </c>
      <c r="I72" s="90">
        <v>518.08600000000001</v>
      </c>
      <c r="J72" s="90">
        <v>498.70600000000002</v>
      </c>
      <c r="K72" s="90">
        <v>550.17399999999998</v>
      </c>
      <c r="L72" s="90">
        <v>581.36599999999999</v>
      </c>
      <c r="M72" s="90">
        <v>563.73099999999999</v>
      </c>
      <c r="N72" s="90">
        <v>581.84199999999998</v>
      </c>
      <c r="O72" s="90">
        <v>621.27200000000005</v>
      </c>
    </row>
    <row r="73" spans="1:15" ht="12.75" customHeight="1">
      <c r="A73" s="80" t="s">
        <v>1387</v>
      </c>
      <c r="B73" s="80" t="s">
        <v>1388</v>
      </c>
      <c r="C73" s="80" t="s">
        <v>1389</v>
      </c>
      <c r="D73" s="90">
        <v>505.70699999999999</v>
      </c>
      <c r="E73" s="90">
        <v>455.08</v>
      </c>
      <c r="F73" s="90">
        <v>457.072</v>
      </c>
      <c r="G73" s="90">
        <v>458.89400000000001</v>
      </c>
      <c r="H73" s="90">
        <v>490.00200000000001</v>
      </c>
      <c r="I73" s="90">
        <v>485.01</v>
      </c>
      <c r="J73" s="90">
        <v>507.10199999999998</v>
      </c>
      <c r="K73" s="90">
        <v>548.37400000000002</v>
      </c>
      <c r="L73" s="90">
        <v>501.07799999999997</v>
      </c>
      <c r="M73" s="90">
        <v>502.91199999999998</v>
      </c>
      <c r="N73" s="90">
        <v>470.36599999999999</v>
      </c>
      <c r="O73" s="90">
        <v>475.19299999999998</v>
      </c>
    </row>
    <row r="74" spans="1:15" ht="12.75" customHeight="1">
      <c r="A74" s="80" t="s">
        <v>1390</v>
      </c>
      <c r="B74" s="80" t="s">
        <v>1391</v>
      </c>
      <c r="C74" s="80" t="s">
        <v>1392</v>
      </c>
      <c r="D74" s="90">
        <v>780.71699999999998</v>
      </c>
      <c r="E74" s="90">
        <v>795.69200000000001</v>
      </c>
      <c r="F74" s="90">
        <v>805.048</v>
      </c>
      <c r="G74" s="90">
        <v>813.77700000000004</v>
      </c>
      <c r="H74" s="90">
        <v>775.48699999999997</v>
      </c>
      <c r="I74" s="90">
        <v>849.89099999999996</v>
      </c>
      <c r="J74" s="90">
        <v>892.74300000000005</v>
      </c>
      <c r="K74" s="90">
        <v>910.35299999999995</v>
      </c>
      <c r="L74" s="90">
        <v>892.55600000000004</v>
      </c>
      <c r="M74" s="90">
        <v>955.29700000000003</v>
      </c>
      <c r="N74" s="90">
        <v>1012.654</v>
      </c>
      <c r="O74" s="90">
        <v>1058.9480000000001</v>
      </c>
    </row>
    <row r="75" spans="1:15" ht="12.75" customHeight="1">
      <c r="A75" s="80" t="s">
        <v>1393</v>
      </c>
      <c r="B75" s="80" t="s">
        <v>1394</v>
      </c>
      <c r="C75" s="80" t="s">
        <v>1395</v>
      </c>
      <c r="D75" s="90">
        <v>2998.5129999999999</v>
      </c>
      <c r="E75" s="90">
        <v>2450.855</v>
      </c>
      <c r="F75" s="90">
        <v>2433.893</v>
      </c>
      <c r="G75" s="90">
        <v>2414.703</v>
      </c>
      <c r="H75" s="90">
        <v>2479.424</v>
      </c>
      <c r="I75" s="90">
        <v>2693.634</v>
      </c>
      <c r="J75" s="90">
        <v>3043.5390000000002</v>
      </c>
      <c r="K75" s="90">
        <v>2914.6129999999998</v>
      </c>
      <c r="L75" s="90">
        <v>3150.0340000000001</v>
      </c>
      <c r="M75" s="90">
        <v>3001.6590000000001</v>
      </c>
      <c r="N75" s="90">
        <v>3033.3339999999998</v>
      </c>
      <c r="O75" s="90">
        <v>3154.5929999999998</v>
      </c>
    </row>
    <row r="76" spans="1:15" ht="12.75" customHeight="1">
      <c r="A76" s="80" t="s">
        <v>1396</v>
      </c>
      <c r="B76" s="80" t="s">
        <v>1397</v>
      </c>
      <c r="C76" s="80" t="s">
        <v>1398</v>
      </c>
      <c r="D76" s="90">
        <v>841.65099999999995</v>
      </c>
      <c r="E76" s="90">
        <v>846.45799999999997</v>
      </c>
      <c r="F76" s="90">
        <v>809.97400000000005</v>
      </c>
      <c r="G76" s="90">
        <v>773.88099999999997</v>
      </c>
      <c r="H76" s="90">
        <v>721.61500000000001</v>
      </c>
      <c r="I76" s="90">
        <v>721.41099999999994</v>
      </c>
      <c r="J76" s="90">
        <v>708.79899999999998</v>
      </c>
      <c r="K76" s="90">
        <v>703.73099999999999</v>
      </c>
      <c r="L76" s="90">
        <v>748.75099999999998</v>
      </c>
      <c r="M76" s="90">
        <v>728.51</v>
      </c>
      <c r="N76" s="90">
        <v>747.25400000000002</v>
      </c>
      <c r="O76" s="90">
        <v>771.10699999999997</v>
      </c>
    </row>
    <row r="77" spans="1:15" ht="12.75" customHeight="1">
      <c r="A77" s="80" t="s">
        <v>1399</v>
      </c>
      <c r="B77" s="80" t="s">
        <v>1400</v>
      </c>
      <c r="C77" s="80" t="s">
        <v>1401</v>
      </c>
      <c r="D77" s="90">
        <v>572.47900000000004</v>
      </c>
      <c r="E77" s="90">
        <v>621.42200000000003</v>
      </c>
      <c r="F77" s="90">
        <v>621.96100000000001</v>
      </c>
      <c r="G77" s="90">
        <v>622.08000000000004</v>
      </c>
      <c r="H77" s="90">
        <v>724.48500000000001</v>
      </c>
      <c r="I77" s="90">
        <v>779.02800000000002</v>
      </c>
      <c r="J77" s="90">
        <v>738.053</v>
      </c>
      <c r="K77" s="90">
        <v>840.61900000000003</v>
      </c>
      <c r="L77" s="90">
        <v>882.68700000000001</v>
      </c>
      <c r="M77" s="90">
        <v>958.22500000000002</v>
      </c>
      <c r="N77" s="90">
        <v>990.80899999999997</v>
      </c>
      <c r="O77" s="90">
        <v>1066.8430000000001</v>
      </c>
    </row>
    <row r="78" spans="1:15" ht="12.75" customHeight="1">
      <c r="A78" s="80" t="s">
        <v>1402</v>
      </c>
      <c r="B78" s="80" t="s">
        <v>1403</v>
      </c>
      <c r="C78" s="80" t="s">
        <v>1404</v>
      </c>
      <c r="D78" s="90">
        <v>1008.011</v>
      </c>
      <c r="E78" s="90">
        <v>1110.222</v>
      </c>
      <c r="F78" s="90">
        <v>1133.32</v>
      </c>
      <c r="G78" s="90">
        <v>1156.001</v>
      </c>
      <c r="H78" s="90">
        <v>1200.7739999999999</v>
      </c>
      <c r="I78" s="90">
        <v>1262.847</v>
      </c>
      <c r="J78" s="90">
        <v>1315.615</v>
      </c>
      <c r="K78" s="90">
        <v>1416.6110000000001</v>
      </c>
      <c r="L78" s="90">
        <v>1467.806</v>
      </c>
      <c r="M78" s="90">
        <v>1374.9860000000001</v>
      </c>
      <c r="N78" s="90">
        <v>1382.6189999999999</v>
      </c>
      <c r="O78" s="90">
        <v>1464.3879999999999</v>
      </c>
    </row>
    <row r="79" spans="1:15" ht="12.75" customHeight="1">
      <c r="A79" s="80" t="s">
        <v>1405</v>
      </c>
      <c r="B79" s="80" t="s">
        <v>1406</v>
      </c>
      <c r="C79" s="80" t="s">
        <v>1407</v>
      </c>
      <c r="D79" s="90">
        <v>839.77200000000005</v>
      </c>
      <c r="E79" s="90">
        <v>636.92999999999995</v>
      </c>
      <c r="F79" s="90">
        <v>643.78399999999999</v>
      </c>
      <c r="G79" s="90">
        <v>649.99400000000003</v>
      </c>
      <c r="H79" s="90">
        <v>554.66099999999994</v>
      </c>
      <c r="I79" s="90">
        <v>780.89499999999998</v>
      </c>
      <c r="J79" s="90">
        <v>853.39499999999998</v>
      </c>
      <c r="K79" s="90">
        <v>871.75900000000001</v>
      </c>
      <c r="L79" s="90">
        <v>841.71400000000006</v>
      </c>
      <c r="M79" s="90">
        <v>717.35900000000004</v>
      </c>
      <c r="N79" s="90">
        <v>615.17700000000002</v>
      </c>
      <c r="O79" s="90">
        <v>784.01900000000001</v>
      </c>
    </row>
    <row r="80" spans="1:15" ht="12.75" customHeight="1">
      <c r="A80" s="80" t="s">
        <v>1408</v>
      </c>
      <c r="B80" s="80" t="s">
        <v>1409</v>
      </c>
      <c r="C80" s="80" t="s">
        <v>1410</v>
      </c>
      <c r="D80" s="90">
        <v>1106.9179999999999</v>
      </c>
      <c r="E80" s="90">
        <v>1145.069</v>
      </c>
      <c r="F80" s="90">
        <v>1161.4739999999999</v>
      </c>
      <c r="G80" s="90">
        <v>1177.4259999999999</v>
      </c>
      <c r="H80" s="90">
        <v>1313.444</v>
      </c>
      <c r="I80" s="90">
        <v>1310.232</v>
      </c>
      <c r="J80" s="90">
        <v>1242.644</v>
      </c>
      <c r="K80" s="90">
        <v>1294.252</v>
      </c>
      <c r="L80" s="90">
        <v>1408.701</v>
      </c>
      <c r="M80" s="90">
        <v>1344.646</v>
      </c>
      <c r="N80" s="90">
        <v>1393.711</v>
      </c>
      <c r="O80" s="90">
        <v>1494.9110000000001</v>
      </c>
    </row>
    <row r="81" spans="1:15" ht="12.75" customHeight="1">
      <c r="A81" s="80" t="s">
        <v>1411</v>
      </c>
      <c r="B81" s="80" t="s">
        <v>1412</v>
      </c>
      <c r="C81" s="80" t="s">
        <v>1413</v>
      </c>
      <c r="D81" s="90">
        <v>983.745</v>
      </c>
      <c r="E81" s="90">
        <v>856.47</v>
      </c>
      <c r="F81" s="90">
        <v>868.85699999999997</v>
      </c>
      <c r="G81" s="90">
        <v>880.61400000000003</v>
      </c>
      <c r="H81" s="90">
        <v>866.57500000000005</v>
      </c>
      <c r="I81" s="90">
        <v>985.24699999999996</v>
      </c>
      <c r="J81" s="90">
        <v>932.13800000000003</v>
      </c>
      <c r="K81" s="90">
        <v>1042.3530000000001</v>
      </c>
      <c r="L81" s="90">
        <v>1085.645</v>
      </c>
      <c r="M81" s="90">
        <v>1172.857</v>
      </c>
      <c r="N81" s="90">
        <v>1266.5740000000001</v>
      </c>
      <c r="O81" s="90">
        <v>1349.3679999999999</v>
      </c>
    </row>
    <row r="82" spans="1:15" ht="12.75" customHeight="1">
      <c r="A82" s="80" t="s">
        <v>1414</v>
      </c>
      <c r="B82" s="80" t="s">
        <v>1415</v>
      </c>
      <c r="C82" s="80" t="s">
        <v>1416</v>
      </c>
      <c r="D82" s="90">
        <v>8145.14</v>
      </c>
      <c r="E82" s="90">
        <v>8555.7759999999998</v>
      </c>
      <c r="F82" s="90">
        <v>8611.0470000000005</v>
      </c>
      <c r="G82" s="90">
        <v>8664.0949999999993</v>
      </c>
      <c r="H82" s="90">
        <v>8437.2759999999998</v>
      </c>
      <c r="I82" s="90">
        <v>8898.4249999999993</v>
      </c>
      <c r="J82" s="90">
        <v>8568.5329999999994</v>
      </c>
      <c r="K82" s="90">
        <v>9198.9950000000008</v>
      </c>
      <c r="L82" s="90">
        <v>9781.4740000000002</v>
      </c>
      <c r="M82" s="90">
        <v>9667.6090000000004</v>
      </c>
      <c r="N82" s="90">
        <v>9727.5139999999992</v>
      </c>
      <c r="O82" s="90">
        <v>10387.919</v>
      </c>
    </row>
    <row r="83" spans="1:15" ht="12.75" customHeight="1">
      <c r="A83" s="80" t="s">
        <v>1417</v>
      </c>
      <c r="B83" s="80" t="s">
        <v>1418</v>
      </c>
      <c r="C83" s="80" t="s">
        <v>1419</v>
      </c>
      <c r="D83" s="90">
        <v>603.81200000000001</v>
      </c>
      <c r="E83" s="90">
        <v>677.64</v>
      </c>
      <c r="F83" s="90">
        <v>689.62199999999996</v>
      </c>
      <c r="G83" s="90">
        <v>701.077</v>
      </c>
      <c r="H83" s="90">
        <v>461.57100000000003</v>
      </c>
      <c r="I83" s="90">
        <v>471.23899999999998</v>
      </c>
      <c r="J83" s="90">
        <v>415.63400000000001</v>
      </c>
      <c r="K83" s="90">
        <v>464.07499999999999</v>
      </c>
      <c r="L83" s="90">
        <v>638.01</v>
      </c>
      <c r="M83" s="90">
        <v>537.84400000000005</v>
      </c>
      <c r="N83" s="90">
        <v>600.68799999999999</v>
      </c>
      <c r="O83" s="90">
        <v>643.67899999999997</v>
      </c>
    </row>
    <row r="84" spans="1:15" ht="12.75" customHeight="1">
      <c r="A84" s="80" t="s">
        <v>1420</v>
      </c>
      <c r="B84" s="80" t="s">
        <v>1421</v>
      </c>
      <c r="C84" s="80" t="s">
        <v>1422</v>
      </c>
      <c r="D84" s="90">
        <v>606.32000000000005</v>
      </c>
      <c r="E84" s="90">
        <v>538.17700000000002</v>
      </c>
      <c r="F84" s="90">
        <v>544.71500000000003</v>
      </c>
      <c r="G84" s="90">
        <v>551.22299999999996</v>
      </c>
      <c r="H84" s="90">
        <v>501.79199999999997</v>
      </c>
      <c r="I84" s="90">
        <v>524.22699999999998</v>
      </c>
      <c r="J84" s="90">
        <v>529.59</v>
      </c>
      <c r="K84" s="90">
        <v>589.76700000000005</v>
      </c>
      <c r="L84" s="90">
        <v>548.80799999999999</v>
      </c>
      <c r="M84" s="90">
        <v>525.90099999999995</v>
      </c>
      <c r="N84" s="90">
        <v>512.25800000000004</v>
      </c>
      <c r="O84" s="90">
        <v>553.46900000000005</v>
      </c>
    </row>
    <row r="85" spans="1:15" ht="12.75" customHeight="1">
      <c r="A85" s="80" t="s">
        <v>1423</v>
      </c>
      <c r="B85" s="80" t="s">
        <v>1424</v>
      </c>
      <c r="C85" s="80" t="s">
        <v>1425</v>
      </c>
      <c r="D85" s="90">
        <v>382.54199999999997</v>
      </c>
      <c r="E85" s="90">
        <v>338.87900000000002</v>
      </c>
      <c r="F85" s="90">
        <v>335.54399999999998</v>
      </c>
      <c r="G85" s="90">
        <v>332.03300000000002</v>
      </c>
      <c r="H85" s="90">
        <v>347.57499999999999</v>
      </c>
      <c r="I85" s="90">
        <v>348.28199999999998</v>
      </c>
      <c r="J85" s="90">
        <v>354.01100000000002</v>
      </c>
      <c r="K85" s="90">
        <v>384.65699999999998</v>
      </c>
      <c r="L85" s="90">
        <v>373.64100000000002</v>
      </c>
      <c r="M85" s="90">
        <v>397.84399999999999</v>
      </c>
      <c r="N85" s="90">
        <v>386.36799999999999</v>
      </c>
      <c r="O85" s="90">
        <v>418.98200000000003</v>
      </c>
    </row>
    <row r="86" spans="1:15" ht="12.75" customHeight="1">
      <c r="A86" s="80" t="s">
        <v>1426</v>
      </c>
      <c r="B86" s="80" t="s">
        <v>1427</v>
      </c>
      <c r="C86" s="80" t="s">
        <v>1428</v>
      </c>
      <c r="D86" s="90">
        <v>942.83799999999997</v>
      </c>
      <c r="E86" s="90">
        <v>965.67100000000005</v>
      </c>
      <c r="F86" s="90">
        <v>942.43100000000004</v>
      </c>
      <c r="G86" s="90">
        <v>919.1</v>
      </c>
      <c r="H86" s="90">
        <v>964.43</v>
      </c>
      <c r="I86" s="90">
        <v>1039.5530000000001</v>
      </c>
      <c r="J86" s="90">
        <v>981.59199999999998</v>
      </c>
      <c r="K86" s="90">
        <v>1115.5329999999999</v>
      </c>
      <c r="L86" s="90">
        <v>1033.2349999999999</v>
      </c>
      <c r="M86" s="90">
        <v>983.20799999999997</v>
      </c>
      <c r="N86" s="90">
        <v>1004.946</v>
      </c>
      <c r="O86" s="90">
        <v>1048.5509999999999</v>
      </c>
    </row>
    <row r="87" spans="1:15" ht="12.75" customHeight="1">
      <c r="A87" s="80" t="s">
        <v>1429</v>
      </c>
      <c r="B87" s="80" t="s">
        <v>1430</v>
      </c>
      <c r="C87" s="80" t="s">
        <v>1431</v>
      </c>
      <c r="D87" s="90">
        <v>434.94499999999999</v>
      </c>
      <c r="E87" s="90">
        <v>447.76900000000001</v>
      </c>
      <c r="F87" s="90">
        <v>443.88099999999997</v>
      </c>
      <c r="G87" s="90">
        <v>439.995</v>
      </c>
      <c r="H87" s="90">
        <v>437.255</v>
      </c>
      <c r="I87" s="90">
        <v>426.44</v>
      </c>
      <c r="J87" s="90">
        <v>488.798</v>
      </c>
      <c r="K87" s="90">
        <v>427.351</v>
      </c>
      <c r="L87" s="90">
        <v>448.053</v>
      </c>
      <c r="M87" s="90">
        <v>395.25099999999998</v>
      </c>
      <c r="N87" s="90">
        <v>379.55700000000002</v>
      </c>
      <c r="O87" s="90">
        <v>392.012</v>
      </c>
    </row>
    <row r="88" spans="1:15" ht="12.75" customHeight="1">
      <c r="A88" s="80" t="s">
        <v>1432</v>
      </c>
      <c r="B88" s="80" t="s">
        <v>1433</v>
      </c>
      <c r="C88" s="80" t="s">
        <v>1434</v>
      </c>
      <c r="D88" s="90">
        <v>620.78</v>
      </c>
      <c r="E88" s="90">
        <v>715.87099999999998</v>
      </c>
      <c r="F88" s="90">
        <v>731.36599999999999</v>
      </c>
      <c r="G88" s="90">
        <v>746.54399999999998</v>
      </c>
      <c r="H88" s="90">
        <v>798.56600000000003</v>
      </c>
      <c r="I88" s="90">
        <v>824.601</v>
      </c>
      <c r="J88" s="90">
        <v>742.30799999999999</v>
      </c>
      <c r="K88" s="90">
        <v>799.50900000000001</v>
      </c>
      <c r="L88" s="90">
        <v>873.65</v>
      </c>
      <c r="M88" s="90">
        <v>822.86</v>
      </c>
      <c r="N88" s="90">
        <v>877.75199999999995</v>
      </c>
      <c r="O88" s="90">
        <v>976.65800000000002</v>
      </c>
    </row>
    <row r="89" spans="1:15" ht="12.75" customHeight="1">
      <c r="A89" s="80" t="s">
        <v>1435</v>
      </c>
      <c r="B89" s="80" t="s">
        <v>1436</v>
      </c>
      <c r="C89" s="80" t="s">
        <v>1437</v>
      </c>
      <c r="D89" s="90">
        <v>1116.8989999999999</v>
      </c>
      <c r="E89" s="90">
        <v>1096.066</v>
      </c>
      <c r="F89" s="90">
        <v>1054.8309999999999</v>
      </c>
      <c r="G89" s="90">
        <v>1013.6</v>
      </c>
      <c r="H89" s="90">
        <v>987.36599999999999</v>
      </c>
      <c r="I89" s="90">
        <v>1026.798</v>
      </c>
      <c r="J89" s="90">
        <v>1059.125</v>
      </c>
      <c r="K89" s="90">
        <v>1314.433</v>
      </c>
      <c r="L89" s="90">
        <v>1222.924</v>
      </c>
      <c r="M89" s="90">
        <v>1315.646</v>
      </c>
      <c r="N89" s="90">
        <v>1215.384</v>
      </c>
      <c r="O89" s="90">
        <v>1275.3889999999999</v>
      </c>
    </row>
    <row r="90" spans="1:15" ht="12.75" customHeight="1">
      <c r="A90" s="80" t="s">
        <v>1438</v>
      </c>
      <c r="B90" s="80" t="s">
        <v>1439</v>
      </c>
      <c r="C90" s="80" t="s">
        <v>1440</v>
      </c>
      <c r="D90" s="90">
        <v>1035.777</v>
      </c>
      <c r="E90" s="90">
        <v>995.84900000000005</v>
      </c>
      <c r="F90" s="90">
        <v>989.572</v>
      </c>
      <c r="G90" s="90">
        <v>983.45299999999997</v>
      </c>
      <c r="H90" s="90">
        <v>913.59</v>
      </c>
      <c r="I90" s="90">
        <v>1008.798</v>
      </c>
      <c r="J90" s="90">
        <v>1035.5419999999999</v>
      </c>
      <c r="K90" s="90">
        <v>1066.78</v>
      </c>
      <c r="L90" s="90">
        <v>1062.6880000000001</v>
      </c>
      <c r="M90" s="90">
        <v>1093.3699999999999</v>
      </c>
      <c r="N90" s="90">
        <v>1062.4069999999999</v>
      </c>
      <c r="O90" s="90">
        <v>1120.2729999999999</v>
      </c>
    </row>
    <row r="91" spans="1:15" ht="12.75" customHeight="1">
      <c r="A91" s="80" t="s">
        <v>1441</v>
      </c>
      <c r="B91" s="80" t="s">
        <v>1442</v>
      </c>
      <c r="C91" s="80" t="s">
        <v>1443</v>
      </c>
      <c r="D91" s="90">
        <v>432.02</v>
      </c>
      <c r="E91" s="90">
        <v>481.56099999999998</v>
      </c>
      <c r="F91" s="90">
        <v>473.42599999999999</v>
      </c>
      <c r="G91" s="90">
        <v>465.05099999999999</v>
      </c>
      <c r="H91" s="90">
        <v>438.916</v>
      </c>
      <c r="I91" s="90">
        <v>457.49400000000003</v>
      </c>
      <c r="J91" s="90">
        <v>462.95800000000003</v>
      </c>
      <c r="K91" s="90">
        <v>522.82100000000003</v>
      </c>
      <c r="L91" s="90">
        <v>528.91499999999996</v>
      </c>
      <c r="M91" s="90">
        <v>522.30200000000002</v>
      </c>
      <c r="N91" s="90">
        <v>489.13099999999997</v>
      </c>
      <c r="O91" s="90">
        <v>523.53599999999994</v>
      </c>
    </row>
    <row r="92" spans="1:15" ht="12.75" customHeight="1">
      <c r="A92" s="80" t="s">
        <v>1444</v>
      </c>
      <c r="B92" s="80" t="s">
        <v>1445</v>
      </c>
      <c r="C92" s="80" t="s">
        <v>1446</v>
      </c>
      <c r="D92" s="90">
        <v>731.15899999999999</v>
      </c>
      <c r="E92" s="90">
        <v>789.37199999999996</v>
      </c>
      <c r="F92" s="90">
        <v>796.87300000000005</v>
      </c>
      <c r="G92" s="90">
        <v>804.71299999999997</v>
      </c>
      <c r="H92" s="90">
        <v>786.65300000000002</v>
      </c>
      <c r="I92" s="90">
        <v>899.76700000000005</v>
      </c>
      <c r="J92" s="90">
        <v>795.221</v>
      </c>
      <c r="K92" s="90">
        <v>812.149</v>
      </c>
      <c r="L92" s="90">
        <v>762.70600000000002</v>
      </c>
      <c r="M92" s="90">
        <v>775.14099999999996</v>
      </c>
      <c r="N92" s="90">
        <v>819.57899999999995</v>
      </c>
      <c r="O92" s="90">
        <v>826.11599999999999</v>
      </c>
    </row>
    <row r="93" spans="1:15" ht="12.75" customHeight="1">
      <c r="A93" s="80" t="s">
        <v>1447</v>
      </c>
      <c r="B93" s="80" t="s">
        <v>1448</v>
      </c>
      <c r="C93" s="80" t="s">
        <v>1449</v>
      </c>
      <c r="D93" s="90">
        <v>306.541</v>
      </c>
      <c r="E93" s="90">
        <v>383.55399999999997</v>
      </c>
      <c r="F93" s="90">
        <v>389.339</v>
      </c>
      <c r="G93" s="90">
        <v>395.27499999999998</v>
      </c>
      <c r="H93" s="90">
        <v>414.69099999999997</v>
      </c>
      <c r="I93" s="90">
        <v>427.887</v>
      </c>
      <c r="J93" s="90">
        <v>426.08800000000002</v>
      </c>
      <c r="K93" s="90">
        <v>437.5</v>
      </c>
      <c r="L93" s="90">
        <v>466.58199999999999</v>
      </c>
      <c r="M93" s="90">
        <v>484.017</v>
      </c>
      <c r="N93" s="90">
        <v>443.07100000000003</v>
      </c>
      <c r="O93" s="90">
        <v>462.92599999999999</v>
      </c>
    </row>
    <row r="94" spans="1:15" ht="12.75" customHeight="1">
      <c r="A94" s="80" t="s">
        <v>1450</v>
      </c>
      <c r="B94" s="80" t="s">
        <v>1451</v>
      </c>
      <c r="C94" s="80" t="s">
        <v>1452</v>
      </c>
      <c r="D94" s="90">
        <v>931.50699999999995</v>
      </c>
      <c r="E94" s="90">
        <v>1125.367</v>
      </c>
      <c r="F94" s="90">
        <v>1219.4469999999999</v>
      </c>
      <c r="G94" s="90">
        <v>1312.0309999999999</v>
      </c>
      <c r="H94" s="90">
        <v>1384.8710000000001</v>
      </c>
      <c r="I94" s="90">
        <v>1443.3389999999999</v>
      </c>
      <c r="J94" s="90">
        <v>1277.6659999999999</v>
      </c>
      <c r="K94" s="90">
        <v>1264.42</v>
      </c>
      <c r="L94" s="90">
        <v>1822.2619999999999</v>
      </c>
      <c r="M94" s="90">
        <v>1814.2249999999999</v>
      </c>
      <c r="N94" s="90">
        <v>1936.373</v>
      </c>
      <c r="O94" s="90">
        <v>2146.328</v>
      </c>
    </row>
    <row r="95" spans="1:15" ht="12.75" customHeight="1">
      <c r="A95" s="80" t="s">
        <v>1453</v>
      </c>
      <c r="B95" s="80" t="s">
        <v>1454</v>
      </c>
      <c r="C95" s="80" t="s">
        <v>1455</v>
      </c>
      <c r="D95" s="90">
        <v>7893.1729999999998</v>
      </c>
      <c r="E95" s="90">
        <v>7903.2550000000001</v>
      </c>
      <c r="F95" s="90">
        <v>7864.3029999999999</v>
      </c>
      <c r="G95" s="90">
        <v>7824.11</v>
      </c>
      <c r="H95" s="90">
        <v>8155.32</v>
      </c>
      <c r="I95" s="90">
        <v>8408.7839999999997</v>
      </c>
      <c r="J95" s="90">
        <v>8791.9069999999992</v>
      </c>
      <c r="K95" s="90">
        <v>9216.6270000000004</v>
      </c>
      <c r="L95" s="90">
        <v>8741.86</v>
      </c>
      <c r="M95" s="90">
        <v>8726.0570000000007</v>
      </c>
      <c r="N95" s="90">
        <v>8761.8539999999994</v>
      </c>
      <c r="O95" s="90">
        <v>9247.1689999999999</v>
      </c>
    </row>
    <row r="96" spans="1:15" ht="12.75" customHeight="1">
      <c r="A96" s="80" t="s">
        <v>1456</v>
      </c>
      <c r="B96" s="80" t="s">
        <v>1457</v>
      </c>
      <c r="C96" s="80" t="s">
        <v>1458</v>
      </c>
      <c r="D96" s="90">
        <v>465.61</v>
      </c>
      <c r="E96" s="90">
        <v>460.55900000000003</v>
      </c>
      <c r="F96" s="90">
        <v>466.404</v>
      </c>
      <c r="G96" s="90">
        <v>471.87400000000002</v>
      </c>
      <c r="H96" s="90">
        <v>466.21</v>
      </c>
      <c r="I96" s="90">
        <v>467.81900000000002</v>
      </c>
      <c r="J96" s="90">
        <v>476.21899999999999</v>
      </c>
      <c r="K96" s="90">
        <v>544.30899999999997</v>
      </c>
      <c r="L96" s="90">
        <v>586.54200000000003</v>
      </c>
      <c r="M96" s="90">
        <v>643.82000000000005</v>
      </c>
      <c r="N96" s="90">
        <v>601.64</v>
      </c>
      <c r="O96" s="90">
        <v>641.20799999999997</v>
      </c>
    </row>
    <row r="97" spans="1:15" ht="12.75" customHeight="1">
      <c r="A97" s="80" t="s">
        <v>1459</v>
      </c>
      <c r="B97" s="80" t="s">
        <v>1460</v>
      </c>
      <c r="C97" s="80" t="s">
        <v>1461</v>
      </c>
      <c r="D97" s="90">
        <v>1950.1010000000001</v>
      </c>
      <c r="E97" s="90">
        <v>2006.587</v>
      </c>
      <c r="F97" s="90">
        <v>2064.0259999999998</v>
      </c>
      <c r="G97" s="90">
        <v>2120.9810000000002</v>
      </c>
      <c r="H97" s="90">
        <v>2269.4929999999999</v>
      </c>
      <c r="I97" s="90">
        <v>2273.011</v>
      </c>
      <c r="J97" s="90">
        <v>2421.529</v>
      </c>
      <c r="K97" s="90">
        <v>2595.3330000000001</v>
      </c>
      <c r="L97" s="90">
        <v>2202.2069999999999</v>
      </c>
      <c r="M97" s="90">
        <v>2108.0459999999998</v>
      </c>
      <c r="N97" s="90">
        <v>2418.9940000000001</v>
      </c>
      <c r="O97" s="90">
        <v>2672.06</v>
      </c>
    </row>
    <row r="98" spans="1:15" ht="12.75" customHeight="1">
      <c r="A98" s="80" t="s">
        <v>1462</v>
      </c>
      <c r="B98" s="80" t="s">
        <v>1463</v>
      </c>
      <c r="C98" s="80" t="s">
        <v>1464</v>
      </c>
      <c r="D98" s="90">
        <v>395.03300000000002</v>
      </c>
      <c r="E98" s="90">
        <v>366.012</v>
      </c>
      <c r="F98" s="90">
        <v>356.79399999999998</v>
      </c>
      <c r="G98" s="90">
        <v>347.34300000000002</v>
      </c>
      <c r="H98" s="90">
        <v>376.92099999999999</v>
      </c>
      <c r="I98" s="90">
        <v>414.49799999999999</v>
      </c>
      <c r="J98" s="90">
        <v>347.14499999999998</v>
      </c>
      <c r="K98" s="90">
        <v>319.17399999999998</v>
      </c>
      <c r="L98" s="90">
        <v>318.44400000000002</v>
      </c>
      <c r="M98" s="90">
        <v>294.779</v>
      </c>
      <c r="N98" s="90">
        <v>291.32299999999998</v>
      </c>
      <c r="O98" s="90">
        <v>294.18799999999999</v>
      </c>
    </row>
    <row r="99" spans="1:15" ht="12.75" customHeight="1">
      <c r="A99" s="80" t="s">
        <v>1465</v>
      </c>
      <c r="B99" s="80" t="s">
        <v>1466</v>
      </c>
      <c r="C99" s="80" t="s">
        <v>1467</v>
      </c>
      <c r="D99" s="90">
        <v>478.24299999999999</v>
      </c>
      <c r="E99" s="90">
        <v>508.14</v>
      </c>
      <c r="F99" s="90">
        <v>484.767</v>
      </c>
      <c r="G99" s="90">
        <v>461.56700000000001</v>
      </c>
      <c r="H99" s="90">
        <v>479.76299999999998</v>
      </c>
      <c r="I99" s="90">
        <v>542.80999999999995</v>
      </c>
      <c r="J99" s="90">
        <v>515.79300000000001</v>
      </c>
      <c r="K99" s="90">
        <v>561.88</v>
      </c>
      <c r="L99" s="90">
        <v>563.88</v>
      </c>
      <c r="M99" s="90">
        <v>564.22900000000004</v>
      </c>
      <c r="N99" s="90">
        <v>510.56200000000001</v>
      </c>
      <c r="O99" s="90">
        <v>536.654</v>
      </c>
    </row>
    <row r="100" spans="1:15" ht="12.75" customHeight="1">
      <c r="A100" s="80" t="s">
        <v>1468</v>
      </c>
      <c r="B100" s="80" t="s">
        <v>1469</v>
      </c>
      <c r="C100" s="80" t="s">
        <v>1470</v>
      </c>
      <c r="D100" s="90">
        <v>760.24300000000005</v>
      </c>
      <c r="E100" s="90">
        <v>740.62699999999995</v>
      </c>
      <c r="F100" s="90">
        <v>748.88300000000004</v>
      </c>
      <c r="G100" s="90">
        <v>757.34400000000005</v>
      </c>
      <c r="H100" s="90">
        <v>811.13300000000004</v>
      </c>
      <c r="I100" s="90">
        <v>848.72699999999998</v>
      </c>
      <c r="J100" s="90">
        <v>925.46299999999997</v>
      </c>
      <c r="K100" s="90">
        <v>939.26</v>
      </c>
      <c r="L100" s="90">
        <v>929.42200000000003</v>
      </c>
      <c r="M100" s="90">
        <v>975.48800000000006</v>
      </c>
      <c r="N100" s="90">
        <v>956.82100000000003</v>
      </c>
      <c r="O100" s="90">
        <v>980.51300000000003</v>
      </c>
    </row>
    <row r="101" spans="1:15" ht="12.75" customHeight="1">
      <c r="A101" s="80" t="s">
        <v>1471</v>
      </c>
      <c r="B101" s="80" t="s">
        <v>1472</v>
      </c>
      <c r="C101" s="80" t="s">
        <v>1473</v>
      </c>
      <c r="D101" s="90">
        <v>926.78899999999999</v>
      </c>
      <c r="E101" s="90">
        <v>992.76599999999996</v>
      </c>
      <c r="F101" s="90">
        <v>942.26099999999997</v>
      </c>
      <c r="G101" s="90">
        <v>892.93200000000002</v>
      </c>
      <c r="H101" s="90">
        <v>907.94200000000001</v>
      </c>
      <c r="I101" s="90">
        <v>933.13900000000001</v>
      </c>
      <c r="J101" s="90">
        <v>1128.511</v>
      </c>
      <c r="K101" s="90">
        <v>1077.1320000000001</v>
      </c>
      <c r="L101" s="90">
        <v>972.12699999999995</v>
      </c>
      <c r="M101" s="90">
        <v>976.08600000000001</v>
      </c>
      <c r="N101" s="90">
        <v>918.36699999999996</v>
      </c>
      <c r="O101" s="90">
        <v>926.56500000000005</v>
      </c>
    </row>
    <row r="102" spans="1:15" ht="12.75" customHeight="1">
      <c r="A102" s="80" t="s">
        <v>1474</v>
      </c>
      <c r="B102" s="80" t="s">
        <v>1475</v>
      </c>
      <c r="C102" s="80" t="s">
        <v>1476</v>
      </c>
      <c r="D102" s="90">
        <v>618.29499999999996</v>
      </c>
      <c r="E102" s="90">
        <v>573.00599999999997</v>
      </c>
      <c r="F102" s="90">
        <v>566.26700000000005</v>
      </c>
      <c r="G102" s="90">
        <v>558.82799999999997</v>
      </c>
      <c r="H102" s="90">
        <v>565.5</v>
      </c>
      <c r="I102" s="90">
        <v>569.18399999999997</v>
      </c>
      <c r="J102" s="90">
        <v>591.73299999999995</v>
      </c>
      <c r="K102" s="90">
        <v>667.90200000000004</v>
      </c>
      <c r="L102" s="90">
        <v>694.18299999999999</v>
      </c>
      <c r="M102" s="90">
        <v>680.28300000000002</v>
      </c>
      <c r="N102" s="90">
        <v>649.20699999999999</v>
      </c>
      <c r="O102" s="90">
        <v>668.71</v>
      </c>
    </row>
    <row r="103" spans="1:15" ht="12.75" customHeight="1">
      <c r="A103" s="80" t="s">
        <v>1477</v>
      </c>
      <c r="B103" s="80" t="s">
        <v>1478</v>
      </c>
      <c r="C103" s="80" t="s">
        <v>1479</v>
      </c>
      <c r="D103" s="90">
        <v>668.68799999999999</v>
      </c>
      <c r="E103" s="90">
        <v>667.28</v>
      </c>
      <c r="F103" s="90">
        <v>670.75699999999995</v>
      </c>
      <c r="G103" s="90">
        <v>674.11900000000003</v>
      </c>
      <c r="H103" s="90">
        <v>659.53200000000004</v>
      </c>
      <c r="I103" s="90">
        <v>690.69500000000005</v>
      </c>
      <c r="J103" s="90">
        <v>706.995</v>
      </c>
      <c r="K103" s="90">
        <v>701.58799999999997</v>
      </c>
      <c r="L103" s="90">
        <v>651.68100000000004</v>
      </c>
      <c r="M103" s="90">
        <v>668.22699999999998</v>
      </c>
      <c r="N103" s="90">
        <v>747.52200000000005</v>
      </c>
      <c r="O103" s="90">
        <v>806.077</v>
      </c>
    </row>
    <row r="104" spans="1:15" ht="12.75" customHeight="1">
      <c r="A104" s="80" t="s">
        <v>1480</v>
      </c>
      <c r="B104" s="80" t="s">
        <v>1481</v>
      </c>
      <c r="C104" s="80" t="s">
        <v>1482</v>
      </c>
      <c r="D104" s="90">
        <v>1047.585</v>
      </c>
      <c r="E104" s="90">
        <v>985.63800000000003</v>
      </c>
      <c r="F104" s="90">
        <v>975.46699999999998</v>
      </c>
      <c r="G104" s="90">
        <v>964.86800000000005</v>
      </c>
      <c r="H104" s="90">
        <v>1085.902</v>
      </c>
      <c r="I104" s="90">
        <v>1113.807</v>
      </c>
      <c r="J104" s="90">
        <v>1089.511</v>
      </c>
      <c r="K104" s="90">
        <v>1202.675</v>
      </c>
      <c r="L104" s="90">
        <v>1237.586</v>
      </c>
      <c r="M104" s="90">
        <v>1229.2380000000001</v>
      </c>
      <c r="N104" s="90">
        <v>1074.69</v>
      </c>
      <c r="O104" s="90">
        <v>1102.7940000000001</v>
      </c>
    </row>
    <row r="105" spans="1:15" ht="12.75" customHeight="1">
      <c r="A105" s="80" t="s">
        <v>1483</v>
      </c>
      <c r="B105" s="80" t="s">
        <v>1484</v>
      </c>
      <c r="C105" s="80" t="s">
        <v>1485</v>
      </c>
      <c r="D105" s="90">
        <v>582.58600000000001</v>
      </c>
      <c r="E105" s="90">
        <v>602.64</v>
      </c>
      <c r="F105" s="90">
        <v>588.67700000000002</v>
      </c>
      <c r="G105" s="90">
        <v>574.25400000000002</v>
      </c>
      <c r="H105" s="90">
        <v>532.92399999999998</v>
      </c>
      <c r="I105" s="90">
        <v>555.09400000000005</v>
      </c>
      <c r="J105" s="90">
        <v>589.00800000000004</v>
      </c>
      <c r="K105" s="90">
        <v>607.37400000000002</v>
      </c>
      <c r="L105" s="90">
        <v>585.78800000000001</v>
      </c>
      <c r="M105" s="90">
        <v>585.86099999999999</v>
      </c>
      <c r="N105" s="90">
        <v>592.72799999999995</v>
      </c>
      <c r="O105" s="90">
        <v>618.4</v>
      </c>
    </row>
    <row r="106" spans="1:15" ht="12.75" customHeight="1">
      <c r="A106" s="80" t="s">
        <v>1486</v>
      </c>
      <c r="B106" s="80" t="s">
        <v>1487</v>
      </c>
      <c r="C106" s="80" t="s">
        <v>1488</v>
      </c>
      <c r="D106" s="90">
        <v>8995.7099999999991</v>
      </c>
      <c r="E106" s="90">
        <v>8672.9789999999994</v>
      </c>
      <c r="F106" s="90">
        <v>8642.7549999999992</v>
      </c>
      <c r="G106" s="90">
        <v>8607.3220000000001</v>
      </c>
      <c r="H106" s="90">
        <v>8690.2630000000008</v>
      </c>
      <c r="I106" s="90">
        <v>8900.9369999999999</v>
      </c>
      <c r="J106" s="90">
        <v>8757.2340000000004</v>
      </c>
      <c r="K106" s="90">
        <v>8822.4840000000004</v>
      </c>
      <c r="L106" s="90">
        <v>9410.9570000000003</v>
      </c>
      <c r="M106" s="90">
        <v>8814.9120000000003</v>
      </c>
      <c r="N106" s="90">
        <v>8666.8109999999997</v>
      </c>
      <c r="O106" s="90">
        <v>9125.4459999999999</v>
      </c>
    </row>
    <row r="107" spans="1:15" ht="12.75" customHeight="1">
      <c r="A107" s="80" t="s">
        <v>1489</v>
      </c>
      <c r="B107" s="80" t="s">
        <v>1490</v>
      </c>
      <c r="C107" s="80" t="s">
        <v>1491</v>
      </c>
      <c r="D107" s="90">
        <v>930.202</v>
      </c>
      <c r="E107" s="90">
        <v>868.50400000000002</v>
      </c>
      <c r="F107" s="90">
        <v>890.899</v>
      </c>
      <c r="G107" s="90">
        <v>913.20699999999999</v>
      </c>
      <c r="H107" s="90">
        <v>943.10500000000002</v>
      </c>
      <c r="I107" s="90">
        <v>962.72500000000002</v>
      </c>
      <c r="J107" s="90">
        <v>971.62599999999998</v>
      </c>
      <c r="K107" s="90">
        <v>930.04600000000005</v>
      </c>
      <c r="L107" s="90">
        <v>1161.9480000000001</v>
      </c>
      <c r="M107" s="90">
        <v>1081.394</v>
      </c>
      <c r="N107" s="90">
        <v>1121.7470000000001</v>
      </c>
      <c r="O107" s="90">
        <v>1171.0029999999999</v>
      </c>
    </row>
    <row r="108" spans="1:15" ht="12.75" customHeight="1">
      <c r="A108" s="80" t="s">
        <v>1492</v>
      </c>
      <c r="B108" s="80" t="s">
        <v>1493</v>
      </c>
      <c r="C108" s="80" t="s">
        <v>1494</v>
      </c>
      <c r="D108" s="90">
        <v>760.60400000000004</v>
      </c>
      <c r="E108" s="90">
        <v>735.09400000000005</v>
      </c>
      <c r="F108" s="90">
        <v>721.572</v>
      </c>
      <c r="G108" s="90">
        <v>708.90099999999995</v>
      </c>
      <c r="H108" s="90">
        <v>714.12199999999996</v>
      </c>
      <c r="I108" s="90">
        <v>734.55700000000002</v>
      </c>
      <c r="J108" s="90">
        <v>738.40599999999995</v>
      </c>
      <c r="K108" s="90">
        <v>728.98099999999999</v>
      </c>
      <c r="L108" s="90">
        <v>844.21900000000005</v>
      </c>
      <c r="M108" s="90">
        <v>762.60699999999997</v>
      </c>
      <c r="N108" s="90">
        <v>795.78899999999999</v>
      </c>
      <c r="O108" s="90">
        <v>796.67</v>
      </c>
    </row>
    <row r="109" spans="1:15" ht="12.75" customHeight="1">
      <c r="A109" s="80" t="s">
        <v>1495</v>
      </c>
      <c r="B109" s="80" t="s">
        <v>1496</v>
      </c>
      <c r="C109" s="80" t="s">
        <v>1497</v>
      </c>
      <c r="D109" s="90">
        <v>570.92899999999997</v>
      </c>
      <c r="E109" s="90">
        <v>458.38900000000001</v>
      </c>
      <c r="F109" s="90">
        <v>470.37799999999999</v>
      </c>
      <c r="G109" s="90">
        <v>481.97800000000001</v>
      </c>
      <c r="H109" s="90">
        <v>526.20699999999999</v>
      </c>
      <c r="I109" s="90">
        <v>526.84900000000005</v>
      </c>
      <c r="J109" s="90">
        <v>544.45899999999995</v>
      </c>
      <c r="K109" s="90">
        <v>527.49300000000005</v>
      </c>
      <c r="L109" s="90">
        <v>487.68299999999999</v>
      </c>
      <c r="M109" s="90">
        <v>421.72500000000002</v>
      </c>
      <c r="N109" s="90">
        <v>397.18299999999999</v>
      </c>
      <c r="O109" s="90">
        <v>420.13099999999997</v>
      </c>
    </row>
    <row r="110" spans="1:15" ht="12.75" customHeight="1">
      <c r="A110" s="80" t="s">
        <v>1498</v>
      </c>
      <c r="B110" s="80" t="s">
        <v>1499</v>
      </c>
      <c r="C110" s="80" t="s">
        <v>1500</v>
      </c>
      <c r="D110" s="90">
        <v>422.42399999999998</v>
      </c>
      <c r="E110" s="90">
        <v>419.32299999999998</v>
      </c>
      <c r="F110" s="90">
        <v>393.67</v>
      </c>
      <c r="G110" s="90">
        <v>367.67899999999997</v>
      </c>
      <c r="H110" s="90">
        <v>355.61900000000003</v>
      </c>
      <c r="I110" s="90">
        <v>356.779</v>
      </c>
      <c r="J110" s="90">
        <v>379.18400000000003</v>
      </c>
      <c r="K110" s="90">
        <v>356.327</v>
      </c>
      <c r="L110" s="90">
        <v>395.815</v>
      </c>
      <c r="M110" s="90">
        <v>347.56099999999998</v>
      </c>
      <c r="N110" s="90">
        <v>303.21699999999998</v>
      </c>
      <c r="O110" s="90">
        <v>339.25700000000001</v>
      </c>
    </row>
    <row r="111" spans="1:15" ht="12.75" customHeight="1">
      <c r="A111" s="80" t="s">
        <v>1501</v>
      </c>
      <c r="B111" s="80" t="s">
        <v>1502</v>
      </c>
      <c r="C111" s="80" t="s">
        <v>1503</v>
      </c>
      <c r="D111" s="90">
        <v>640.60199999999998</v>
      </c>
      <c r="E111" s="90">
        <v>705.52099999999996</v>
      </c>
      <c r="F111" s="90">
        <v>707.27099999999996</v>
      </c>
      <c r="G111" s="90">
        <v>708.71299999999997</v>
      </c>
      <c r="H111" s="90">
        <v>734.83100000000002</v>
      </c>
      <c r="I111" s="90">
        <v>759.928</v>
      </c>
      <c r="J111" s="90">
        <v>719.82799999999997</v>
      </c>
      <c r="K111" s="90">
        <v>725.97299999999996</v>
      </c>
      <c r="L111" s="90">
        <v>819.447</v>
      </c>
      <c r="M111" s="90">
        <v>861.98800000000006</v>
      </c>
      <c r="N111" s="90">
        <v>820.76900000000001</v>
      </c>
      <c r="O111" s="90">
        <v>879.55600000000004</v>
      </c>
    </row>
    <row r="112" spans="1:15" ht="12.75" customHeight="1">
      <c r="A112" s="80" t="s">
        <v>1504</v>
      </c>
      <c r="B112" s="80" t="s">
        <v>1505</v>
      </c>
      <c r="C112" s="80" t="s">
        <v>1506</v>
      </c>
      <c r="D112" s="90">
        <v>515.80799999999999</v>
      </c>
      <c r="E112" s="90">
        <v>456.95</v>
      </c>
      <c r="F112" s="90">
        <v>458.15699999999998</v>
      </c>
      <c r="G112" s="90">
        <v>459.23599999999999</v>
      </c>
      <c r="H112" s="90">
        <v>472.22800000000001</v>
      </c>
      <c r="I112" s="90">
        <v>497.81799999999998</v>
      </c>
      <c r="J112" s="90">
        <v>485.12400000000002</v>
      </c>
      <c r="K112" s="90">
        <v>491.10399999999998</v>
      </c>
      <c r="L112" s="90">
        <v>486.65100000000001</v>
      </c>
      <c r="M112" s="90">
        <v>464.87</v>
      </c>
      <c r="N112" s="90">
        <v>470.37599999999998</v>
      </c>
      <c r="O112" s="90">
        <v>480.005</v>
      </c>
    </row>
    <row r="113" spans="1:15" ht="12.75" customHeight="1">
      <c r="A113" s="80" t="s">
        <v>1507</v>
      </c>
      <c r="B113" s="80" t="s">
        <v>1508</v>
      </c>
      <c r="C113" s="80" t="s">
        <v>1509</v>
      </c>
      <c r="D113" s="90">
        <v>1090.3889999999999</v>
      </c>
      <c r="E113" s="90">
        <v>984.51800000000003</v>
      </c>
      <c r="F113" s="90">
        <v>983.60400000000004</v>
      </c>
      <c r="G113" s="90">
        <v>981.29700000000003</v>
      </c>
      <c r="H113" s="90">
        <v>938.66600000000005</v>
      </c>
      <c r="I113" s="90">
        <v>1004.821</v>
      </c>
      <c r="J113" s="90">
        <v>972.86800000000005</v>
      </c>
      <c r="K113" s="90">
        <v>1055.2449999999999</v>
      </c>
      <c r="L113" s="90">
        <v>1129.2550000000001</v>
      </c>
      <c r="M113" s="90">
        <v>890.63300000000004</v>
      </c>
      <c r="N113" s="90">
        <v>825.42899999999997</v>
      </c>
      <c r="O113" s="90">
        <v>856.53499999999997</v>
      </c>
    </row>
    <row r="114" spans="1:15" ht="12.75" customHeight="1">
      <c r="A114" s="80" t="s">
        <v>1510</v>
      </c>
      <c r="B114" s="80" t="s">
        <v>1511</v>
      </c>
      <c r="C114" s="80" t="s">
        <v>1512</v>
      </c>
      <c r="D114" s="90">
        <v>415.69</v>
      </c>
      <c r="E114" s="90">
        <v>419.05099999999999</v>
      </c>
      <c r="F114" s="90">
        <v>435.72899999999998</v>
      </c>
      <c r="G114" s="90">
        <v>452.29899999999998</v>
      </c>
      <c r="H114" s="90">
        <v>472.57</v>
      </c>
      <c r="I114" s="90">
        <v>483.63</v>
      </c>
      <c r="J114" s="90">
        <v>508.47800000000001</v>
      </c>
      <c r="K114" s="90">
        <v>548.44100000000003</v>
      </c>
      <c r="L114" s="90">
        <v>493.49799999999999</v>
      </c>
      <c r="M114" s="90">
        <v>477.72399999999999</v>
      </c>
      <c r="N114" s="90">
        <v>518.23</v>
      </c>
      <c r="O114" s="90">
        <v>560.59500000000003</v>
      </c>
    </row>
    <row r="115" spans="1:15" ht="12.75" customHeight="1">
      <c r="A115" s="80" t="s">
        <v>1513</v>
      </c>
      <c r="B115" s="80" t="s">
        <v>1514</v>
      </c>
      <c r="C115" s="80" t="s">
        <v>1515</v>
      </c>
      <c r="D115" s="90">
        <v>879.89800000000002</v>
      </c>
      <c r="E115" s="90">
        <v>922.68700000000001</v>
      </c>
      <c r="F115" s="90">
        <v>905.30499999999995</v>
      </c>
      <c r="G115" s="90">
        <v>886.94100000000003</v>
      </c>
      <c r="H115" s="90">
        <v>915.97799999999995</v>
      </c>
      <c r="I115" s="90">
        <v>923.51900000000001</v>
      </c>
      <c r="J115" s="90">
        <v>905.36300000000006</v>
      </c>
      <c r="K115" s="90">
        <v>917.91600000000005</v>
      </c>
      <c r="L115" s="90">
        <v>944.35699999999997</v>
      </c>
      <c r="M115" s="90">
        <v>909.29700000000003</v>
      </c>
      <c r="N115" s="90">
        <v>919.38800000000003</v>
      </c>
      <c r="O115" s="90">
        <v>974.42100000000005</v>
      </c>
    </row>
    <row r="116" spans="1:15" ht="12.75" customHeight="1">
      <c r="A116" s="80" t="s">
        <v>1516</v>
      </c>
      <c r="B116" s="80" t="s">
        <v>1517</v>
      </c>
      <c r="C116" s="80" t="s">
        <v>1518</v>
      </c>
      <c r="D116" s="90">
        <v>697.71</v>
      </c>
      <c r="E116" s="90">
        <v>680.45899999999995</v>
      </c>
      <c r="F116" s="90">
        <v>689.64499999999998</v>
      </c>
      <c r="G116" s="90">
        <v>698.01400000000001</v>
      </c>
      <c r="H116" s="90">
        <v>701.62800000000004</v>
      </c>
      <c r="I116" s="90">
        <v>730.39599999999996</v>
      </c>
      <c r="J116" s="90">
        <v>695.92899999999997</v>
      </c>
      <c r="K116" s="90">
        <v>717.23099999999999</v>
      </c>
      <c r="L116" s="90">
        <v>723.01</v>
      </c>
      <c r="M116" s="90">
        <v>782.20799999999997</v>
      </c>
      <c r="N116" s="90">
        <v>653.54499999999996</v>
      </c>
      <c r="O116" s="90">
        <v>703.17100000000005</v>
      </c>
    </row>
    <row r="117" spans="1:15" ht="12.75" customHeight="1">
      <c r="A117" s="80" t="s">
        <v>1519</v>
      </c>
      <c r="B117" s="80" t="s">
        <v>1520</v>
      </c>
      <c r="C117" s="80" t="s">
        <v>1521</v>
      </c>
      <c r="D117" s="90">
        <v>640.88400000000001</v>
      </c>
      <c r="E117" s="90">
        <v>691.03700000000003</v>
      </c>
      <c r="F117" s="90">
        <v>692.21</v>
      </c>
      <c r="G117" s="90">
        <v>692.88800000000003</v>
      </c>
      <c r="H117" s="90">
        <v>679.11099999999999</v>
      </c>
      <c r="I117" s="90">
        <v>654.84500000000003</v>
      </c>
      <c r="J117" s="90">
        <v>643.17899999999997</v>
      </c>
      <c r="K117" s="90">
        <v>616.84199999999998</v>
      </c>
      <c r="L117" s="90">
        <v>638.08699999999999</v>
      </c>
      <c r="M117" s="90">
        <v>646.66399999999999</v>
      </c>
      <c r="N117" s="90">
        <v>663.63699999999994</v>
      </c>
      <c r="O117" s="90">
        <v>703.61800000000005</v>
      </c>
    </row>
    <row r="118" spans="1:15" ht="12.75" customHeight="1">
      <c r="A118" s="80" t="s">
        <v>1522</v>
      </c>
      <c r="B118" s="80" t="s">
        <v>1523</v>
      </c>
      <c r="C118" s="80" t="s">
        <v>1524</v>
      </c>
      <c r="D118" s="90">
        <v>614.91</v>
      </c>
      <c r="E118" s="90">
        <v>620.62699999999995</v>
      </c>
      <c r="F118" s="90">
        <v>611.86699999999996</v>
      </c>
      <c r="G118" s="90">
        <v>602.928</v>
      </c>
      <c r="H118" s="90">
        <v>578.40200000000004</v>
      </c>
      <c r="I118" s="90">
        <v>593.29200000000003</v>
      </c>
      <c r="J118" s="90">
        <v>582.995</v>
      </c>
      <c r="K118" s="90">
        <v>492.91899999999998</v>
      </c>
      <c r="L118" s="90">
        <v>510.11</v>
      </c>
      <c r="M118" s="90">
        <v>513.03899999999999</v>
      </c>
      <c r="N118" s="90">
        <v>534.577</v>
      </c>
      <c r="O118" s="90">
        <v>566.44299999999998</v>
      </c>
    </row>
    <row r="119" spans="1:15" ht="12.75" customHeight="1">
      <c r="A119" s="80" t="s">
        <v>1525</v>
      </c>
      <c r="B119" s="80" t="s">
        <v>1526</v>
      </c>
      <c r="C119" s="80" t="s">
        <v>1527</v>
      </c>
      <c r="D119" s="90">
        <v>815.66</v>
      </c>
      <c r="E119" s="90">
        <v>710.81899999999996</v>
      </c>
      <c r="F119" s="90">
        <v>682.44799999999998</v>
      </c>
      <c r="G119" s="90">
        <v>653.24099999999999</v>
      </c>
      <c r="H119" s="90">
        <v>657.79600000000005</v>
      </c>
      <c r="I119" s="90">
        <v>671.77800000000002</v>
      </c>
      <c r="J119" s="90">
        <v>609.79499999999996</v>
      </c>
      <c r="K119" s="90">
        <v>713.96600000000001</v>
      </c>
      <c r="L119" s="90">
        <v>776.87699999999995</v>
      </c>
      <c r="M119" s="90">
        <v>655.202</v>
      </c>
      <c r="N119" s="90">
        <v>642.92399999999998</v>
      </c>
      <c r="O119" s="90">
        <v>674.04100000000005</v>
      </c>
    </row>
    <row r="120" spans="1:15" ht="12.75" customHeight="1">
      <c r="A120" s="80" t="s">
        <v>1528</v>
      </c>
      <c r="B120" s="80" t="s">
        <v>1529</v>
      </c>
      <c r="C120" s="80" t="s">
        <v>1530</v>
      </c>
      <c r="D120" s="90">
        <v>13374.120999999999</v>
      </c>
      <c r="E120" s="90">
        <v>13082.6</v>
      </c>
      <c r="F120" s="90">
        <v>13069.491</v>
      </c>
      <c r="G120" s="90">
        <v>13044.870999999999</v>
      </c>
      <c r="H120" s="90">
        <v>13084.188</v>
      </c>
      <c r="I120" s="90">
        <v>13389.588</v>
      </c>
      <c r="J120" s="90">
        <v>13962.790999999999</v>
      </c>
      <c r="K120" s="90">
        <v>14811.686</v>
      </c>
      <c r="L120" s="90">
        <v>13535.087</v>
      </c>
      <c r="M120" s="90">
        <v>13827.258</v>
      </c>
      <c r="N120" s="90">
        <v>13943.852999999999</v>
      </c>
      <c r="O120" s="90">
        <v>14876.876</v>
      </c>
    </row>
    <row r="121" spans="1:15" ht="12.75" customHeight="1">
      <c r="A121" s="80" t="s">
        <v>1531</v>
      </c>
      <c r="B121" s="80" t="s">
        <v>1532</v>
      </c>
      <c r="C121" s="80" t="s">
        <v>1533</v>
      </c>
      <c r="D121" s="90">
        <v>388.54300000000001</v>
      </c>
      <c r="E121" s="90">
        <v>387.416</v>
      </c>
      <c r="F121" s="90">
        <v>382.17399999999998</v>
      </c>
      <c r="G121" s="90">
        <v>376.43599999999998</v>
      </c>
      <c r="H121" s="90">
        <v>375.42700000000002</v>
      </c>
      <c r="I121" s="90">
        <v>372.38299999999998</v>
      </c>
      <c r="J121" s="90">
        <v>381.62700000000001</v>
      </c>
      <c r="K121" s="90">
        <v>383.84100000000001</v>
      </c>
      <c r="L121" s="90">
        <v>421.26100000000002</v>
      </c>
      <c r="M121" s="90">
        <v>437.10399999999998</v>
      </c>
      <c r="N121" s="90">
        <v>447.10500000000002</v>
      </c>
      <c r="O121" s="90">
        <v>468.67899999999997</v>
      </c>
    </row>
    <row r="122" spans="1:15" ht="12.75" customHeight="1">
      <c r="A122" s="80" t="s">
        <v>1534</v>
      </c>
      <c r="B122" s="80" t="s">
        <v>1535</v>
      </c>
      <c r="C122" s="80" t="s">
        <v>1536</v>
      </c>
      <c r="D122" s="90">
        <v>2093.1260000000002</v>
      </c>
      <c r="E122" s="90">
        <v>1971.981</v>
      </c>
      <c r="F122" s="90">
        <v>1976.6780000000001</v>
      </c>
      <c r="G122" s="90">
        <v>1977.6659999999999</v>
      </c>
      <c r="H122" s="90">
        <v>2002.3530000000001</v>
      </c>
      <c r="I122" s="90">
        <v>1883.329</v>
      </c>
      <c r="J122" s="90">
        <v>2100.529</v>
      </c>
      <c r="K122" s="90">
        <v>2231.377</v>
      </c>
      <c r="L122" s="90">
        <v>1566.7909999999999</v>
      </c>
      <c r="M122" s="90">
        <v>1741.57</v>
      </c>
      <c r="N122" s="90">
        <v>1869.8040000000001</v>
      </c>
      <c r="O122" s="90">
        <v>1993.8130000000001</v>
      </c>
    </row>
    <row r="123" spans="1:15" ht="12.75" customHeight="1">
      <c r="A123" s="80" t="s">
        <v>1537</v>
      </c>
      <c r="B123" s="80" t="s">
        <v>1538</v>
      </c>
      <c r="C123" s="80" t="s">
        <v>1539</v>
      </c>
      <c r="D123" s="90">
        <v>843.92899999999997</v>
      </c>
      <c r="E123" s="90">
        <v>721.16</v>
      </c>
      <c r="F123" s="90">
        <v>692.79499999999996</v>
      </c>
      <c r="G123" s="90">
        <v>663.35699999999997</v>
      </c>
      <c r="H123" s="90">
        <v>723.81299999999999</v>
      </c>
      <c r="I123" s="90">
        <v>805.08900000000006</v>
      </c>
      <c r="J123" s="90">
        <v>792.06399999999996</v>
      </c>
      <c r="K123" s="90">
        <v>889.76800000000003</v>
      </c>
      <c r="L123" s="90">
        <v>800.71400000000006</v>
      </c>
      <c r="M123" s="90">
        <v>831.41899999999998</v>
      </c>
      <c r="N123" s="90">
        <v>862.61599999999999</v>
      </c>
      <c r="O123" s="90">
        <v>927.02</v>
      </c>
    </row>
    <row r="124" spans="1:15" ht="12.75" customHeight="1">
      <c r="A124" s="80" t="s">
        <v>1540</v>
      </c>
      <c r="B124" s="80" t="s">
        <v>1541</v>
      </c>
      <c r="C124" s="80" t="s">
        <v>1542</v>
      </c>
      <c r="D124" s="90">
        <v>5027.9589999999998</v>
      </c>
      <c r="E124" s="90">
        <v>4874.3119999999999</v>
      </c>
      <c r="F124" s="90">
        <v>4810.5990000000002</v>
      </c>
      <c r="G124" s="90">
        <v>4743.6109999999999</v>
      </c>
      <c r="H124" s="90">
        <v>4591.1540000000005</v>
      </c>
      <c r="I124" s="90">
        <v>4671.8789999999999</v>
      </c>
      <c r="J124" s="90">
        <v>4725.3220000000001</v>
      </c>
      <c r="K124" s="90">
        <v>4970.5230000000001</v>
      </c>
      <c r="L124" s="90">
        <v>4633.9709999999995</v>
      </c>
      <c r="M124" s="90">
        <v>4743.0119999999997</v>
      </c>
      <c r="N124" s="90">
        <v>4497.4799999999996</v>
      </c>
      <c r="O124" s="90">
        <v>4866.8050000000003</v>
      </c>
    </row>
    <row r="125" spans="1:15" ht="12.75" customHeight="1">
      <c r="A125" s="80" t="s">
        <v>1543</v>
      </c>
      <c r="B125" s="80" t="s">
        <v>1544</v>
      </c>
      <c r="C125" s="80" t="s">
        <v>1545</v>
      </c>
      <c r="D125" s="90">
        <v>239.346</v>
      </c>
      <c r="E125" s="90">
        <v>252.922</v>
      </c>
      <c r="F125" s="90">
        <v>243.65799999999999</v>
      </c>
      <c r="G125" s="90">
        <v>234.18199999999999</v>
      </c>
      <c r="H125" s="90">
        <v>242.49299999999999</v>
      </c>
      <c r="I125" s="90">
        <v>251.25299999999999</v>
      </c>
      <c r="J125" s="90">
        <v>321.18900000000002</v>
      </c>
      <c r="K125" s="90">
        <v>347.99700000000001</v>
      </c>
      <c r="L125" s="90">
        <v>382.65300000000002</v>
      </c>
      <c r="M125" s="90">
        <v>395.16</v>
      </c>
      <c r="N125" s="90">
        <v>427.51299999999998</v>
      </c>
      <c r="O125" s="90">
        <v>459.85399999999998</v>
      </c>
    </row>
    <row r="126" spans="1:15" ht="12.75" customHeight="1">
      <c r="A126" s="80" t="s">
        <v>1546</v>
      </c>
      <c r="B126" s="80" t="s">
        <v>1547</v>
      </c>
      <c r="C126" s="80" t="s">
        <v>1548</v>
      </c>
      <c r="D126" s="90">
        <v>1141.203</v>
      </c>
      <c r="E126" s="90">
        <v>1164.8969999999999</v>
      </c>
      <c r="F126" s="90">
        <v>1166.9290000000001</v>
      </c>
      <c r="G126" s="90">
        <v>1168.3689999999999</v>
      </c>
      <c r="H126" s="90">
        <v>1173.9960000000001</v>
      </c>
      <c r="I126" s="90">
        <v>1226.6780000000001</v>
      </c>
      <c r="J126" s="90">
        <v>1260.6410000000001</v>
      </c>
      <c r="K126" s="90">
        <v>1327.13</v>
      </c>
      <c r="L126" s="90">
        <v>1316.604</v>
      </c>
      <c r="M126" s="90">
        <v>1333.604</v>
      </c>
      <c r="N126" s="90">
        <v>1357.528</v>
      </c>
      <c r="O126" s="90">
        <v>1413.6279999999999</v>
      </c>
    </row>
    <row r="127" spans="1:15" ht="12.75" customHeight="1">
      <c r="A127" s="80" t="s">
        <v>1549</v>
      </c>
      <c r="B127" s="80" t="s">
        <v>1550</v>
      </c>
      <c r="C127" s="80" t="s">
        <v>1551</v>
      </c>
      <c r="D127" s="90">
        <v>516.22</v>
      </c>
      <c r="E127" s="90">
        <v>640.471</v>
      </c>
      <c r="F127" s="90">
        <v>715.053</v>
      </c>
      <c r="G127" s="90">
        <v>789.19200000000001</v>
      </c>
      <c r="H127" s="90">
        <v>909.25199999999995</v>
      </c>
      <c r="I127" s="90">
        <v>956.98900000000003</v>
      </c>
      <c r="J127" s="90">
        <v>982.00099999999998</v>
      </c>
      <c r="K127" s="90">
        <v>1086.675</v>
      </c>
      <c r="L127" s="90">
        <v>890.36699999999996</v>
      </c>
      <c r="M127" s="90">
        <v>1019.553</v>
      </c>
      <c r="N127" s="90">
        <v>1099.5989999999999</v>
      </c>
      <c r="O127" s="90">
        <v>1185.9839999999999</v>
      </c>
    </row>
    <row r="128" spans="1:15" ht="12.75" customHeight="1">
      <c r="A128" s="80" t="s">
        <v>1552</v>
      </c>
      <c r="B128" s="80" t="s">
        <v>1553</v>
      </c>
      <c r="C128" s="80" t="s">
        <v>1554</v>
      </c>
      <c r="D128" s="90">
        <v>437.84399999999999</v>
      </c>
      <c r="E128" s="90">
        <v>388.82400000000001</v>
      </c>
      <c r="F128" s="90">
        <v>384.84</v>
      </c>
      <c r="G128" s="90">
        <v>380.78199999999998</v>
      </c>
      <c r="H128" s="90">
        <v>396.48200000000003</v>
      </c>
      <c r="I128" s="90">
        <v>399.17500000000001</v>
      </c>
      <c r="J128" s="90">
        <v>436.85899999999998</v>
      </c>
      <c r="K128" s="90">
        <v>441.63299999999998</v>
      </c>
      <c r="L128" s="90">
        <v>469.45400000000001</v>
      </c>
      <c r="M128" s="90">
        <v>460.56799999999998</v>
      </c>
      <c r="N128" s="90">
        <v>455.99200000000002</v>
      </c>
      <c r="O128" s="90">
        <v>492.26600000000002</v>
      </c>
    </row>
    <row r="129" spans="1:15" ht="12.75" customHeight="1">
      <c r="A129" s="80" t="s">
        <v>1555</v>
      </c>
      <c r="B129" s="80" t="s">
        <v>1556</v>
      </c>
      <c r="C129" s="80" t="s">
        <v>1557</v>
      </c>
      <c r="D129" s="90">
        <v>970.44399999999996</v>
      </c>
      <c r="E129" s="90">
        <v>988.43799999999999</v>
      </c>
      <c r="F129" s="90">
        <v>994.92100000000005</v>
      </c>
      <c r="G129" s="90">
        <v>1000.428</v>
      </c>
      <c r="H129" s="90">
        <v>959.28</v>
      </c>
      <c r="I129" s="90">
        <v>1014.953</v>
      </c>
      <c r="J129" s="90">
        <v>994.34299999999996</v>
      </c>
      <c r="K129" s="90">
        <v>1195.837</v>
      </c>
      <c r="L129" s="90">
        <v>1175.2719999999999</v>
      </c>
      <c r="M129" s="90">
        <v>1050.7739999999999</v>
      </c>
      <c r="N129" s="90">
        <v>1146.9269999999999</v>
      </c>
      <c r="O129" s="90">
        <v>1211.932</v>
      </c>
    </row>
    <row r="130" spans="1:15" ht="12.75" customHeight="1">
      <c r="A130" s="80" t="s">
        <v>1558</v>
      </c>
      <c r="B130" s="80" t="s">
        <v>1559</v>
      </c>
      <c r="C130" s="80" t="s">
        <v>1560</v>
      </c>
      <c r="D130" s="90">
        <v>510.76400000000001</v>
      </c>
      <c r="E130" s="90">
        <v>519.36099999999999</v>
      </c>
      <c r="F130" s="90">
        <v>523.34299999999996</v>
      </c>
      <c r="G130" s="90">
        <v>527.197</v>
      </c>
      <c r="H130" s="90">
        <v>522.78</v>
      </c>
      <c r="I130" s="90">
        <v>510.54399999999998</v>
      </c>
      <c r="J130" s="90">
        <v>553.54200000000003</v>
      </c>
      <c r="K130" s="90">
        <v>577.69500000000005</v>
      </c>
      <c r="L130" s="90">
        <v>537.78099999999995</v>
      </c>
      <c r="M130" s="90">
        <v>534.67100000000005</v>
      </c>
      <c r="N130" s="90">
        <v>495.38</v>
      </c>
      <c r="O130" s="90">
        <v>510.7</v>
      </c>
    </row>
    <row r="131" spans="1:15" ht="12.75" customHeight="1">
      <c r="A131" s="80" t="s">
        <v>1561</v>
      </c>
      <c r="B131" s="80" t="s">
        <v>1562</v>
      </c>
      <c r="C131" s="80" t="s">
        <v>1563</v>
      </c>
      <c r="D131" s="90">
        <v>551.09900000000005</v>
      </c>
      <c r="E131" s="90">
        <v>556.54300000000001</v>
      </c>
      <c r="F131" s="90">
        <v>570.97199999999998</v>
      </c>
      <c r="G131" s="90">
        <v>585.53399999999999</v>
      </c>
      <c r="H131" s="90">
        <v>586.66499999999996</v>
      </c>
      <c r="I131" s="90">
        <v>641.28599999999994</v>
      </c>
      <c r="J131" s="90">
        <v>717.62699999999995</v>
      </c>
      <c r="K131" s="90">
        <v>682.61099999999999</v>
      </c>
      <c r="L131" s="90">
        <v>673.65599999999995</v>
      </c>
      <c r="M131" s="90">
        <v>650.98400000000004</v>
      </c>
      <c r="N131" s="90">
        <v>622.65800000000002</v>
      </c>
      <c r="O131" s="90">
        <v>644.90499999999997</v>
      </c>
    </row>
    <row r="132" spans="1:15" ht="12.75" customHeight="1">
      <c r="A132" s="80" t="s">
        <v>1564</v>
      </c>
      <c r="B132" s="80" t="s">
        <v>1565</v>
      </c>
      <c r="C132" s="80" t="s">
        <v>1566</v>
      </c>
      <c r="D132" s="90">
        <v>653.64400000000001</v>
      </c>
      <c r="E132" s="90">
        <v>616.27499999999998</v>
      </c>
      <c r="F132" s="90">
        <v>607.529</v>
      </c>
      <c r="G132" s="90">
        <v>598.11699999999996</v>
      </c>
      <c r="H132" s="90">
        <v>600.49300000000005</v>
      </c>
      <c r="I132" s="90">
        <v>656.03</v>
      </c>
      <c r="J132" s="90">
        <v>697.04700000000003</v>
      </c>
      <c r="K132" s="90">
        <v>676.59900000000005</v>
      </c>
      <c r="L132" s="90">
        <v>666.56299999999999</v>
      </c>
      <c r="M132" s="90">
        <v>628.83900000000006</v>
      </c>
      <c r="N132" s="90">
        <v>661.25099999999998</v>
      </c>
      <c r="O132" s="90">
        <v>701.29</v>
      </c>
    </row>
    <row r="133" spans="1:15" ht="12.75" customHeight="1">
      <c r="A133" s="80" t="s">
        <v>1567</v>
      </c>
      <c r="B133" s="80" t="s">
        <v>1568</v>
      </c>
      <c r="C133" s="80" t="s">
        <v>1569</v>
      </c>
      <c r="D133" s="90">
        <v>9087.143</v>
      </c>
      <c r="E133" s="90">
        <v>9079.1669999999995</v>
      </c>
      <c r="F133" s="90">
        <v>9188.9210000000003</v>
      </c>
      <c r="G133" s="90">
        <v>9296.2180000000008</v>
      </c>
      <c r="H133" s="90">
        <v>9502.1740000000009</v>
      </c>
      <c r="I133" s="90">
        <v>9953.2289999999994</v>
      </c>
      <c r="J133" s="90">
        <v>9991.1209999999992</v>
      </c>
      <c r="K133" s="90">
        <v>10228.558000000001</v>
      </c>
      <c r="L133" s="90">
        <v>10561.593999999999</v>
      </c>
      <c r="M133" s="90">
        <v>10327.058999999999</v>
      </c>
      <c r="N133" s="90">
        <v>10231.957</v>
      </c>
      <c r="O133" s="90">
        <v>10804.481</v>
      </c>
    </row>
    <row r="134" spans="1:15" ht="12.75" customHeight="1">
      <c r="A134" s="80" t="s">
        <v>1570</v>
      </c>
      <c r="B134" s="80" t="s">
        <v>1571</v>
      </c>
      <c r="C134" s="80" t="s">
        <v>1572</v>
      </c>
      <c r="D134" s="90">
        <v>773.45299999999997</v>
      </c>
      <c r="E134" s="90">
        <v>781.33100000000002</v>
      </c>
      <c r="F134" s="90">
        <v>809.04</v>
      </c>
      <c r="G134" s="90">
        <v>836.86500000000001</v>
      </c>
      <c r="H134" s="90">
        <v>813.32299999999998</v>
      </c>
      <c r="I134" s="90">
        <v>895.14700000000005</v>
      </c>
      <c r="J134" s="90">
        <v>823.80200000000002</v>
      </c>
      <c r="K134" s="90">
        <v>725.82500000000005</v>
      </c>
      <c r="L134" s="90">
        <v>874.71799999999996</v>
      </c>
      <c r="M134" s="90">
        <v>703.47400000000005</v>
      </c>
      <c r="N134" s="90">
        <v>837.96199999999999</v>
      </c>
      <c r="O134" s="90">
        <v>881.23500000000001</v>
      </c>
    </row>
    <row r="135" spans="1:15" ht="12.75" customHeight="1">
      <c r="A135" s="80" t="s">
        <v>1573</v>
      </c>
      <c r="B135" s="80" t="s">
        <v>1574</v>
      </c>
      <c r="C135" s="80" t="s">
        <v>1575</v>
      </c>
      <c r="D135" s="90">
        <v>1140.2280000000001</v>
      </c>
      <c r="E135" s="90">
        <v>1123.46</v>
      </c>
      <c r="F135" s="90">
        <v>1145.6949999999999</v>
      </c>
      <c r="G135" s="90">
        <v>1166.9380000000001</v>
      </c>
      <c r="H135" s="90">
        <v>1237.903</v>
      </c>
      <c r="I135" s="90">
        <v>1243.7460000000001</v>
      </c>
      <c r="J135" s="90">
        <v>1178.5619999999999</v>
      </c>
      <c r="K135" s="90">
        <v>1280.0350000000001</v>
      </c>
      <c r="L135" s="90">
        <v>1340.83</v>
      </c>
      <c r="M135" s="90">
        <v>1527.14</v>
      </c>
      <c r="N135" s="90">
        <v>1447.6410000000001</v>
      </c>
      <c r="O135" s="90">
        <v>1627.5260000000001</v>
      </c>
    </row>
    <row r="136" spans="1:15" ht="12.75" customHeight="1">
      <c r="A136" s="80" t="s">
        <v>1576</v>
      </c>
      <c r="B136" s="80" t="s">
        <v>1577</v>
      </c>
      <c r="C136" s="80" t="s">
        <v>1578</v>
      </c>
      <c r="D136" s="90">
        <v>940.428</v>
      </c>
      <c r="E136" s="90">
        <v>897.59299999999996</v>
      </c>
      <c r="F136" s="90">
        <v>933.45899999999995</v>
      </c>
      <c r="G136" s="90">
        <v>969.899</v>
      </c>
      <c r="H136" s="90">
        <v>1034.2270000000001</v>
      </c>
      <c r="I136" s="90">
        <v>996.49300000000005</v>
      </c>
      <c r="J136" s="90">
        <v>1076.347</v>
      </c>
      <c r="K136" s="90">
        <v>1021.24</v>
      </c>
      <c r="L136" s="90">
        <v>979.28700000000003</v>
      </c>
      <c r="M136" s="90">
        <v>829.74900000000002</v>
      </c>
      <c r="N136" s="90">
        <v>844.08500000000004</v>
      </c>
      <c r="O136" s="90">
        <v>891.76800000000003</v>
      </c>
    </row>
    <row r="137" spans="1:15" ht="12.75" customHeight="1">
      <c r="A137" s="80" t="s">
        <v>1579</v>
      </c>
      <c r="B137" s="80" t="s">
        <v>1580</v>
      </c>
      <c r="C137" s="80" t="s">
        <v>1581</v>
      </c>
      <c r="D137" s="90">
        <v>1259.4359999999999</v>
      </c>
      <c r="E137" s="90">
        <v>1235.52</v>
      </c>
      <c r="F137" s="90">
        <v>1237.1559999999999</v>
      </c>
      <c r="G137" s="90">
        <v>1237.981</v>
      </c>
      <c r="H137" s="90">
        <v>1243.337</v>
      </c>
      <c r="I137" s="90">
        <v>1311.59</v>
      </c>
      <c r="J137" s="90">
        <v>1294.075</v>
      </c>
      <c r="K137" s="90">
        <v>1330.77</v>
      </c>
      <c r="L137" s="90">
        <v>1313.078</v>
      </c>
      <c r="M137" s="90">
        <v>1410.896</v>
      </c>
      <c r="N137" s="90">
        <v>1314.829</v>
      </c>
      <c r="O137" s="90">
        <v>1399.2249999999999</v>
      </c>
    </row>
    <row r="138" spans="1:15" ht="12.75" customHeight="1">
      <c r="A138" s="80" t="s">
        <v>1582</v>
      </c>
      <c r="B138" s="80" t="s">
        <v>1583</v>
      </c>
      <c r="C138" s="80" t="s">
        <v>1584</v>
      </c>
      <c r="D138" s="90">
        <v>482.42099999999999</v>
      </c>
      <c r="E138" s="90">
        <v>496.72300000000001</v>
      </c>
      <c r="F138" s="90">
        <v>507.83699999999999</v>
      </c>
      <c r="G138" s="90">
        <v>519.42899999999997</v>
      </c>
      <c r="H138" s="90">
        <v>515.67100000000005</v>
      </c>
      <c r="I138" s="90">
        <v>546.971</v>
      </c>
      <c r="J138" s="90">
        <v>526.89300000000003</v>
      </c>
      <c r="K138" s="90">
        <v>559.15899999999999</v>
      </c>
      <c r="L138" s="90">
        <v>566.90700000000004</v>
      </c>
      <c r="M138" s="90">
        <v>542.226</v>
      </c>
      <c r="N138" s="90">
        <v>550.08399999999995</v>
      </c>
      <c r="O138" s="90">
        <v>554.74099999999999</v>
      </c>
    </row>
    <row r="139" spans="1:15" ht="12.75" customHeight="1">
      <c r="A139" s="80" t="s">
        <v>1585</v>
      </c>
      <c r="B139" s="80" t="s">
        <v>1586</v>
      </c>
      <c r="C139" s="80" t="s">
        <v>1587</v>
      </c>
      <c r="D139" s="90">
        <v>562.60500000000002</v>
      </c>
      <c r="E139" s="90">
        <v>577.84500000000003</v>
      </c>
      <c r="F139" s="90">
        <v>576.92600000000004</v>
      </c>
      <c r="G139" s="90">
        <v>575.87599999999998</v>
      </c>
      <c r="H139" s="90">
        <v>567.39200000000005</v>
      </c>
      <c r="I139" s="90">
        <v>587.72500000000002</v>
      </c>
      <c r="J139" s="90">
        <v>617.60199999999998</v>
      </c>
      <c r="K139" s="90">
        <v>647.41099999999994</v>
      </c>
      <c r="L139" s="90">
        <v>593.56399999999996</v>
      </c>
      <c r="M139" s="90">
        <v>580.86300000000006</v>
      </c>
      <c r="N139" s="90">
        <v>600.81799999999998</v>
      </c>
      <c r="O139" s="90">
        <v>622.30100000000004</v>
      </c>
    </row>
    <row r="140" spans="1:15" ht="12.75" customHeight="1">
      <c r="A140" s="80" t="s">
        <v>1588</v>
      </c>
      <c r="B140" s="80" t="s">
        <v>1589</v>
      </c>
      <c r="C140" s="80" t="s">
        <v>1590</v>
      </c>
      <c r="D140" s="90">
        <v>552.9</v>
      </c>
      <c r="E140" s="90">
        <v>568.4</v>
      </c>
      <c r="F140" s="90">
        <v>581.54600000000005</v>
      </c>
      <c r="G140" s="90">
        <v>594.30499999999995</v>
      </c>
      <c r="H140" s="90">
        <v>627.36300000000006</v>
      </c>
      <c r="I140" s="90">
        <v>631.53099999999995</v>
      </c>
      <c r="J140" s="90">
        <v>693.24</v>
      </c>
      <c r="K140" s="90">
        <v>739.70100000000002</v>
      </c>
      <c r="L140" s="90">
        <v>761.72400000000005</v>
      </c>
      <c r="M140" s="90">
        <v>665.26599999999996</v>
      </c>
      <c r="N140" s="90">
        <v>625.18600000000004</v>
      </c>
      <c r="O140" s="90">
        <v>643.88199999999995</v>
      </c>
    </row>
    <row r="141" spans="1:15" ht="12.75" customHeight="1">
      <c r="A141" s="80" t="s">
        <v>1591</v>
      </c>
      <c r="B141" s="80" t="s">
        <v>1592</v>
      </c>
      <c r="C141" s="80" t="s">
        <v>1593</v>
      </c>
      <c r="D141" s="90">
        <v>433.34</v>
      </c>
      <c r="E141" s="90">
        <v>500.07400000000001</v>
      </c>
      <c r="F141" s="90">
        <v>496.214</v>
      </c>
      <c r="G141" s="90">
        <v>491.88900000000001</v>
      </c>
      <c r="H141" s="90">
        <v>544.02099999999996</v>
      </c>
      <c r="I141" s="90">
        <v>591.67200000000003</v>
      </c>
      <c r="J141" s="90">
        <v>600.99099999999999</v>
      </c>
      <c r="K141" s="90">
        <v>605.00400000000002</v>
      </c>
      <c r="L141" s="90">
        <v>554.26099999999997</v>
      </c>
      <c r="M141" s="90">
        <v>555.02499999999998</v>
      </c>
      <c r="N141" s="90">
        <v>589.70000000000005</v>
      </c>
      <c r="O141" s="90">
        <v>622.07600000000002</v>
      </c>
    </row>
    <row r="142" spans="1:15" ht="12.75" customHeight="1">
      <c r="A142" s="80" t="s">
        <v>1594</v>
      </c>
      <c r="B142" s="80" t="s">
        <v>1595</v>
      </c>
      <c r="C142" s="80" t="s">
        <v>1596</v>
      </c>
      <c r="D142" s="90">
        <v>1094.453</v>
      </c>
      <c r="E142" s="90">
        <v>1023.765</v>
      </c>
      <c r="F142" s="90">
        <v>1007.905</v>
      </c>
      <c r="G142" s="90">
        <v>990.88199999999995</v>
      </c>
      <c r="H142" s="90">
        <v>943.70399999999995</v>
      </c>
      <c r="I142" s="90">
        <v>1036.7470000000001</v>
      </c>
      <c r="J142" s="90">
        <v>1034.652</v>
      </c>
      <c r="K142" s="90">
        <v>1052.7439999999999</v>
      </c>
      <c r="L142" s="90">
        <v>1119.114</v>
      </c>
      <c r="M142" s="90">
        <v>1064.0519999999999</v>
      </c>
      <c r="N142" s="90">
        <v>1133.077</v>
      </c>
      <c r="O142" s="90">
        <v>1166.0809999999999</v>
      </c>
    </row>
    <row r="143" spans="1:15" ht="12.75" customHeight="1">
      <c r="A143" s="80" t="s">
        <v>1597</v>
      </c>
      <c r="B143" s="80" t="s">
        <v>1598</v>
      </c>
      <c r="C143" s="80" t="s">
        <v>1599</v>
      </c>
      <c r="D143" s="90">
        <v>1106.971</v>
      </c>
      <c r="E143" s="90">
        <v>1064.7329999999999</v>
      </c>
      <c r="F143" s="90">
        <v>1103.7260000000001</v>
      </c>
      <c r="G143" s="90">
        <v>1142.1759999999999</v>
      </c>
      <c r="H143" s="90">
        <v>1133.231</v>
      </c>
      <c r="I143" s="90">
        <v>1252.5129999999999</v>
      </c>
      <c r="J143" s="90">
        <v>1319.9570000000001</v>
      </c>
      <c r="K143" s="90">
        <v>1351.2139999999999</v>
      </c>
      <c r="L143" s="90">
        <v>1507.4949999999999</v>
      </c>
      <c r="M143" s="90">
        <v>1439.0540000000001</v>
      </c>
      <c r="N143" s="90">
        <v>1336.6110000000001</v>
      </c>
      <c r="O143" s="90">
        <v>1396.4680000000001</v>
      </c>
    </row>
    <row r="144" spans="1:15" ht="12.75" customHeight="1">
      <c r="A144" s="80" t="s">
        <v>1600</v>
      </c>
      <c r="B144" s="80" t="s">
        <v>1601</v>
      </c>
      <c r="C144" s="80" t="s">
        <v>1602</v>
      </c>
      <c r="D144" s="90">
        <v>324.334</v>
      </c>
      <c r="E144" s="90">
        <v>356.22899999999998</v>
      </c>
      <c r="F144" s="90">
        <v>341.75799999999998</v>
      </c>
      <c r="G144" s="90">
        <v>327.964</v>
      </c>
      <c r="H144" s="90">
        <v>349.79399999999998</v>
      </c>
      <c r="I144" s="90">
        <v>364.9</v>
      </c>
      <c r="J144" s="90">
        <v>345.024</v>
      </c>
      <c r="K144" s="90">
        <v>381.202</v>
      </c>
      <c r="L144" s="90">
        <v>354.75</v>
      </c>
      <c r="M144" s="90">
        <v>382.80399999999997</v>
      </c>
      <c r="N144" s="90">
        <v>335.214</v>
      </c>
      <c r="O144" s="90">
        <v>349.721</v>
      </c>
    </row>
    <row r="145" spans="1:15" ht="12.75" customHeight="1">
      <c r="A145" s="80" t="s">
        <v>1603</v>
      </c>
      <c r="B145" s="80" t="s">
        <v>1604</v>
      </c>
      <c r="C145" s="80" t="s">
        <v>1605</v>
      </c>
      <c r="D145" s="90">
        <v>416.57400000000001</v>
      </c>
      <c r="E145" s="90">
        <v>453.49400000000003</v>
      </c>
      <c r="F145" s="90">
        <v>447.65899999999999</v>
      </c>
      <c r="G145" s="90">
        <v>442.01400000000001</v>
      </c>
      <c r="H145" s="90">
        <v>492.20800000000003</v>
      </c>
      <c r="I145" s="90">
        <v>494.19400000000002</v>
      </c>
      <c r="J145" s="90">
        <v>479.976</v>
      </c>
      <c r="K145" s="90">
        <v>534.25300000000004</v>
      </c>
      <c r="L145" s="90">
        <v>595.86599999999999</v>
      </c>
      <c r="M145" s="90">
        <v>626.51</v>
      </c>
      <c r="N145" s="90">
        <v>616.75</v>
      </c>
      <c r="O145" s="90">
        <v>649.45699999999999</v>
      </c>
    </row>
    <row r="146" spans="1:15" ht="12.75" customHeight="1">
      <c r="A146" s="80" t="s">
        <v>1606</v>
      </c>
      <c r="B146" s="80" t="s">
        <v>1607</v>
      </c>
      <c r="C146" s="80" t="s">
        <v>1608</v>
      </c>
      <c r="D146" s="90">
        <v>14116.451999999999</v>
      </c>
      <c r="E146" s="90">
        <v>13650.075999999999</v>
      </c>
      <c r="F146" s="90">
        <v>13676.159</v>
      </c>
      <c r="G146" s="90">
        <v>13694.793</v>
      </c>
      <c r="H146" s="90">
        <v>13846.1</v>
      </c>
      <c r="I146" s="90">
        <v>14723.495999999999</v>
      </c>
      <c r="J146" s="90">
        <v>14686.464</v>
      </c>
      <c r="K146" s="90">
        <v>15255.957</v>
      </c>
      <c r="L146" s="90">
        <v>15589.388000000001</v>
      </c>
      <c r="M146" s="90">
        <v>16029.034</v>
      </c>
      <c r="N146" s="90">
        <v>15618.963</v>
      </c>
      <c r="O146" s="90">
        <v>16498.64</v>
      </c>
    </row>
    <row r="147" spans="1:15" ht="12.75" customHeight="1">
      <c r="A147" s="80" t="s">
        <v>1609</v>
      </c>
      <c r="B147" s="80" t="s">
        <v>1610</v>
      </c>
      <c r="C147" s="80" t="s">
        <v>1611</v>
      </c>
      <c r="D147" s="90">
        <v>3021.6039999999998</v>
      </c>
      <c r="E147" s="90">
        <v>2831.913</v>
      </c>
      <c r="F147" s="90">
        <v>2868.4749999999999</v>
      </c>
      <c r="G147" s="90">
        <v>2904.636</v>
      </c>
      <c r="H147" s="90">
        <v>2856.0250000000001</v>
      </c>
      <c r="I147" s="90">
        <v>2945.1010000000001</v>
      </c>
      <c r="J147" s="90">
        <v>2848.01</v>
      </c>
      <c r="K147" s="90">
        <v>3120.13</v>
      </c>
      <c r="L147" s="90">
        <v>3354.15</v>
      </c>
      <c r="M147" s="90">
        <v>3249.5070000000001</v>
      </c>
      <c r="N147" s="90">
        <v>3051.442</v>
      </c>
      <c r="O147" s="90">
        <v>3281.2240000000002</v>
      </c>
    </row>
    <row r="148" spans="1:15" ht="12.75" customHeight="1">
      <c r="A148" s="80" t="s">
        <v>1612</v>
      </c>
      <c r="B148" s="80" t="s">
        <v>1613</v>
      </c>
      <c r="C148" s="80" t="s">
        <v>1614</v>
      </c>
      <c r="D148" s="90">
        <v>363.76499999999999</v>
      </c>
      <c r="E148" s="90">
        <v>270.22699999999998</v>
      </c>
      <c r="F148" s="90">
        <v>253.846</v>
      </c>
      <c r="G148" s="90">
        <v>237.42599999999999</v>
      </c>
      <c r="H148" s="90">
        <v>218.529</v>
      </c>
      <c r="I148" s="90">
        <v>225.25200000000001</v>
      </c>
      <c r="J148" s="90">
        <v>257.69400000000002</v>
      </c>
      <c r="K148" s="90">
        <v>233.696</v>
      </c>
      <c r="L148" s="90">
        <v>237.06800000000001</v>
      </c>
      <c r="M148" s="90">
        <v>249.00299999999999</v>
      </c>
      <c r="N148" s="90">
        <v>218.36500000000001</v>
      </c>
      <c r="O148" s="90">
        <v>220.07900000000001</v>
      </c>
    </row>
    <row r="149" spans="1:15" ht="12.75" customHeight="1">
      <c r="A149" s="80" t="s">
        <v>1615</v>
      </c>
      <c r="B149" s="80" t="s">
        <v>1616</v>
      </c>
      <c r="C149" s="80" t="s">
        <v>1617</v>
      </c>
      <c r="D149" s="90">
        <v>529.505</v>
      </c>
      <c r="E149" s="90">
        <v>491.21699999999998</v>
      </c>
      <c r="F149" s="90">
        <v>512.17399999999998</v>
      </c>
      <c r="G149" s="90">
        <v>533.02800000000002</v>
      </c>
      <c r="H149" s="90">
        <v>503.09699999999998</v>
      </c>
      <c r="I149" s="90">
        <v>508.11900000000003</v>
      </c>
      <c r="J149" s="90">
        <v>513.13800000000003</v>
      </c>
      <c r="K149" s="90">
        <v>516.14800000000002</v>
      </c>
      <c r="L149" s="90">
        <v>579.66099999999994</v>
      </c>
      <c r="M149" s="90">
        <v>559.80499999999995</v>
      </c>
      <c r="N149" s="90">
        <v>590.77599999999995</v>
      </c>
      <c r="O149" s="90">
        <v>622.00099999999998</v>
      </c>
    </row>
    <row r="150" spans="1:15" ht="12.75" customHeight="1">
      <c r="A150" s="80" t="s">
        <v>1618</v>
      </c>
      <c r="B150" s="80" t="s">
        <v>1619</v>
      </c>
      <c r="C150" s="80" t="s">
        <v>1620</v>
      </c>
      <c r="D150" s="90">
        <v>542.81100000000004</v>
      </c>
      <c r="E150" s="90">
        <v>474.83</v>
      </c>
      <c r="F150" s="90">
        <v>480.22</v>
      </c>
      <c r="G150" s="90">
        <v>485.34199999999998</v>
      </c>
      <c r="H150" s="90">
        <v>441.01499999999999</v>
      </c>
      <c r="I150" s="90">
        <v>469.85</v>
      </c>
      <c r="J150" s="90">
        <v>493.16500000000002</v>
      </c>
      <c r="K150" s="90">
        <v>534.17999999999995</v>
      </c>
      <c r="L150" s="90">
        <v>577.09500000000003</v>
      </c>
      <c r="M150" s="90">
        <v>577.24099999999999</v>
      </c>
      <c r="N150" s="90">
        <v>585.07399999999996</v>
      </c>
      <c r="O150" s="90">
        <v>619.072</v>
      </c>
    </row>
    <row r="151" spans="1:15" ht="12.75" customHeight="1">
      <c r="A151" s="80" t="s">
        <v>1621</v>
      </c>
      <c r="B151" s="80" t="s">
        <v>1622</v>
      </c>
      <c r="C151" s="80" t="s">
        <v>1623</v>
      </c>
      <c r="D151" s="90">
        <v>643.00800000000004</v>
      </c>
      <c r="E151" s="90">
        <v>619.07100000000003</v>
      </c>
      <c r="F151" s="90">
        <v>613.875</v>
      </c>
      <c r="G151" s="90">
        <v>608.327</v>
      </c>
      <c r="H151" s="90">
        <v>669.14</v>
      </c>
      <c r="I151" s="90">
        <v>688.596</v>
      </c>
      <c r="J151" s="90">
        <v>757.91399999999999</v>
      </c>
      <c r="K151" s="90">
        <v>745.63</v>
      </c>
      <c r="L151" s="90">
        <v>713.04700000000003</v>
      </c>
      <c r="M151" s="90">
        <v>747.86599999999999</v>
      </c>
      <c r="N151" s="90">
        <v>782.28899999999999</v>
      </c>
      <c r="O151" s="90">
        <v>747.31500000000005</v>
      </c>
    </row>
    <row r="152" spans="1:15" ht="12.75" customHeight="1">
      <c r="A152" s="80" t="s">
        <v>1624</v>
      </c>
      <c r="B152" s="80" t="s">
        <v>1625</v>
      </c>
      <c r="C152" s="80" t="s">
        <v>1626</v>
      </c>
      <c r="D152" s="90">
        <v>1521.508</v>
      </c>
      <c r="E152" s="90">
        <v>1421.92</v>
      </c>
      <c r="F152" s="90">
        <v>1382.7170000000001</v>
      </c>
      <c r="G152" s="90">
        <v>1341.9580000000001</v>
      </c>
      <c r="H152" s="90">
        <v>1429.1020000000001</v>
      </c>
      <c r="I152" s="90">
        <v>1488.4739999999999</v>
      </c>
      <c r="J152" s="90">
        <v>1603.1969999999999</v>
      </c>
      <c r="K152" s="90">
        <v>1736.6420000000001</v>
      </c>
      <c r="L152" s="90">
        <v>1758.9390000000001</v>
      </c>
      <c r="M152" s="90">
        <v>1765.184</v>
      </c>
      <c r="N152" s="90">
        <v>1830.039</v>
      </c>
      <c r="O152" s="90">
        <v>1948.769</v>
      </c>
    </row>
    <row r="153" spans="1:15" ht="12.75" customHeight="1">
      <c r="A153" s="80" t="s">
        <v>1627</v>
      </c>
      <c r="B153" s="80" t="s">
        <v>1628</v>
      </c>
      <c r="C153" s="80" t="s">
        <v>1629</v>
      </c>
      <c r="D153" s="90">
        <v>712.43</v>
      </c>
      <c r="E153" s="90">
        <v>720.55</v>
      </c>
      <c r="F153" s="90">
        <v>718.755</v>
      </c>
      <c r="G153" s="90">
        <v>716.29700000000003</v>
      </c>
      <c r="H153" s="90">
        <v>673.86599999999999</v>
      </c>
      <c r="I153" s="90">
        <v>779.74300000000005</v>
      </c>
      <c r="J153" s="90">
        <v>664.77200000000005</v>
      </c>
      <c r="K153" s="90">
        <v>676.28200000000004</v>
      </c>
      <c r="L153" s="90">
        <v>601.87599999999998</v>
      </c>
      <c r="M153" s="90">
        <v>653.94200000000001</v>
      </c>
      <c r="N153" s="90">
        <v>673.53399999999999</v>
      </c>
      <c r="O153" s="90">
        <v>723.60199999999998</v>
      </c>
    </row>
    <row r="154" spans="1:15" ht="12.75" customHeight="1">
      <c r="A154" s="80" t="s">
        <v>1630</v>
      </c>
      <c r="B154" s="80" t="s">
        <v>1631</v>
      </c>
      <c r="C154" s="80" t="s">
        <v>1632</v>
      </c>
      <c r="D154" s="90">
        <v>1118.0150000000001</v>
      </c>
      <c r="E154" s="90">
        <v>1063.481</v>
      </c>
      <c r="F154" s="90">
        <v>1076.8399999999999</v>
      </c>
      <c r="G154" s="90">
        <v>1090.885</v>
      </c>
      <c r="H154" s="90">
        <v>1093.905</v>
      </c>
      <c r="I154" s="90">
        <v>1116.934</v>
      </c>
      <c r="J154" s="90">
        <v>1092.393</v>
      </c>
      <c r="K154" s="90">
        <v>1127.731</v>
      </c>
      <c r="L154" s="90">
        <v>1072.8969999999999</v>
      </c>
      <c r="M154" s="90">
        <v>1125.298</v>
      </c>
      <c r="N154" s="90">
        <v>1157.5139999999999</v>
      </c>
      <c r="O154" s="90">
        <v>1195.636</v>
      </c>
    </row>
    <row r="155" spans="1:15" ht="12.75" customHeight="1">
      <c r="A155" s="80" t="s">
        <v>1633</v>
      </c>
      <c r="B155" s="80" t="s">
        <v>1634</v>
      </c>
      <c r="C155" s="80" t="s">
        <v>1635</v>
      </c>
      <c r="D155" s="90">
        <v>1321.5039999999999</v>
      </c>
      <c r="E155" s="90">
        <v>1310.7070000000001</v>
      </c>
      <c r="F155" s="90">
        <v>1281.5889999999999</v>
      </c>
      <c r="G155" s="90">
        <v>1250.3520000000001</v>
      </c>
      <c r="H155" s="90">
        <v>1269.1610000000001</v>
      </c>
      <c r="I155" s="90">
        <v>1357.309</v>
      </c>
      <c r="J155" s="90">
        <v>1372.348</v>
      </c>
      <c r="K155" s="90">
        <v>1452.076</v>
      </c>
      <c r="L155" s="90">
        <v>1456.703</v>
      </c>
      <c r="M155" s="90">
        <v>1423.2180000000001</v>
      </c>
      <c r="N155" s="90">
        <v>1413.154</v>
      </c>
      <c r="O155" s="90">
        <v>1523.2550000000001</v>
      </c>
    </row>
    <row r="156" spans="1:15" ht="12.75" customHeight="1">
      <c r="A156" s="80" t="s">
        <v>1636</v>
      </c>
      <c r="B156" s="80" t="s">
        <v>1637</v>
      </c>
      <c r="C156" s="80" t="s">
        <v>1638</v>
      </c>
      <c r="D156" s="90">
        <v>508.79300000000001</v>
      </c>
      <c r="E156" s="90">
        <v>582.74400000000003</v>
      </c>
      <c r="F156" s="90">
        <v>584.83699999999999</v>
      </c>
      <c r="G156" s="90">
        <v>586.23</v>
      </c>
      <c r="H156" s="90">
        <v>573.11900000000003</v>
      </c>
      <c r="I156" s="90">
        <v>640.05200000000002</v>
      </c>
      <c r="J156" s="90">
        <v>731.90300000000002</v>
      </c>
      <c r="K156" s="90">
        <v>641.69799999999998</v>
      </c>
      <c r="L156" s="90">
        <v>694.572</v>
      </c>
      <c r="M156" s="90">
        <v>732.46199999999999</v>
      </c>
      <c r="N156" s="90">
        <v>660.05</v>
      </c>
      <c r="O156" s="90">
        <v>716.03099999999995</v>
      </c>
    </row>
    <row r="157" spans="1:15" ht="12.75" customHeight="1">
      <c r="A157" s="80" t="s">
        <v>1639</v>
      </c>
      <c r="B157" s="80" t="s">
        <v>1640</v>
      </c>
      <c r="C157" s="80" t="s">
        <v>1641</v>
      </c>
      <c r="D157" s="90">
        <v>838.24199999999996</v>
      </c>
      <c r="E157" s="90">
        <v>881.74800000000005</v>
      </c>
      <c r="F157" s="90">
        <v>899.65499999999997</v>
      </c>
      <c r="G157" s="90">
        <v>917.27200000000005</v>
      </c>
      <c r="H157" s="90">
        <v>960.97500000000002</v>
      </c>
      <c r="I157" s="90">
        <v>1102.1610000000001</v>
      </c>
      <c r="J157" s="90">
        <v>1113.818</v>
      </c>
      <c r="K157" s="90">
        <v>1141.046</v>
      </c>
      <c r="L157" s="90">
        <v>1114.0060000000001</v>
      </c>
      <c r="M157" s="90">
        <v>1264.5730000000001</v>
      </c>
      <c r="N157" s="90">
        <v>1081.5530000000001</v>
      </c>
      <c r="O157" s="90">
        <v>1116.5250000000001</v>
      </c>
    </row>
    <row r="158" spans="1:15" ht="12.75" customHeight="1">
      <c r="A158" s="80" t="s">
        <v>1642</v>
      </c>
      <c r="B158" s="80" t="s">
        <v>1643</v>
      </c>
      <c r="C158" s="80" t="s">
        <v>1644</v>
      </c>
      <c r="D158" s="90">
        <v>1138.962</v>
      </c>
      <c r="E158" s="90">
        <v>1045.337</v>
      </c>
      <c r="F158" s="90">
        <v>1056.7729999999999</v>
      </c>
      <c r="G158" s="90">
        <v>1067.9380000000001</v>
      </c>
      <c r="H158" s="90">
        <v>1157.405</v>
      </c>
      <c r="I158" s="90">
        <v>1234.5640000000001</v>
      </c>
      <c r="J158" s="90">
        <v>1023.6319999999999</v>
      </c>
      <c r="K158" s="90">
        <v>1068.0999999999999</v>
      </c>
      <c r="L158" s="90">
        <v>1167.252</v>
      </c>
      <c r="M158" s="90">
        <v>1200.145</v>
      </c>
      <c r="N158" s="90">
        <v>1151.873</v>
      </c>
      <c r="O158" s="90">
        <v>1215.3399999999999</v>
      </c>
    </row>
    <row r="159" spans="1:15" ht="12.75" customHeight="1">
      <c r="A159" s="80" t="s">
        <v>1645</v>
      </c>
      <c r="B159" s="80" t="s">
        <v>1646</v>
      </c>
      <c r="C159" s="80" t="s">
        <v>1647</v>
      </c>
      <c r="D159" s="90">
        <v>1014.133</v>
      </c>
      <c r="E159" s="90">
        <v>1094.0609999999999</v>
      </c>
      <c r="F159" s="90">
        <v>1133.127</v>
      </c>
      <c r="G159" s="90">
        <v>1171.232</v>
      </c>
      <c r="H159" s="90">
        <v>1208.441</v>
      </c>
      <c r="I159" s="90">
        <v>1355.694</v>
      </c>
      <c r="J159" s="90">
        <v>1318.066</v>
      </c>
      <c r="K159" s="90">
        <v>1347.249</v>
      </c>
      <c r="L159" s="90">
        <v>1298.5440000000001</v>
      </c>
      <c r="M159" s="90">
        <v>1490.5619999999999</v>
      </c>
      <c r="N159" s="90">
        <v>1495.7729999999999</v>
      </c>
      <c r="O159" s="90">
        <v>1556.761</v>
      </c>
    </row>
    <row r="160" spans="1:15" ht="12.75" customHeight="1">
      <c r="A160" s="80" t="s">
        <v>1648</v>
      </c>
      <c r="B160" s="80" t="s">
        <v>1649</v>
      </c>
      <c r="C160" s="80" t="s">
        <v>1650</v>
      </c>
      <c r="D160" s="90">
        <v>842.17200000000003</v>
      </c>
      <c r="E160" s="90">
        <v>842.27</v>
      </c>
      <c r="F160" s="90">
        <v>813.27599999999995</v>
      </c>
      <c r="G160" s="90">
        <v>783.87</v>
      </c>
      <c r="H160" s="90">
        <v>792.32</v>
      </c>
      <c r="I160" s="90">
        <v>811.64700000000005</v>
      </c>
      <c r="J160" s="90">
        <v>896.41399999999999</v>
      </c>
      <c r="K160" s="90">
        <v>915.34900000000005</v>
      </c>
      <c r="L160" s="90">
        <v>963.57799999999997</v>
      </c>
      <c r="M160" s="90">
        <v>990.22799999999995</v>
      </c>
      <c r="N160" s="90">
        <v>927.52700000000004</v>
      </c>
      <c r="O160" s="90">
        <v>1013.03</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16316.75</v>
      </c>
      <c r="E162" s="89">
        <v>15938.489</v>
      </c>
      <c r="F162" s="89">
        <v>16531.751</v>
      </c>
      <c r="G162" s="89">
        <v>15873.12</v>
      </c>
      <c r="H162" s="89">
        <v>15658.124</v>
      </c>
      <c r="I162" s="89">
        <v>14866.657999999999</v>
      </c>
      <c r="J162" s="89">
        <v>14475.285</v>
      </c>
      <c r="K162" s="89">
        <v>14087.12</v>
      </c>
      <c r="L162" s="89">
        <v>13112.011</v>
      </c>
      <c r="M162" s="89">
        <v>12958.272000000001</v>
      </c>
      <c r="N162" s="89">
        <v>12973.501</v>
      </c>
      <c r="O162" s="89">
        <v>13465.892</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7103.7870000000003</v>
      </c>
      <c r="E164" s="89">
        <v>10114.906000000001</v>
      </c>
      <c r="F164" s="89">
        <v>11344.552</v>
      </c>
      <c r="G164" s="89">
        <v>11816.138999999999</v>
      </c>
      <c r="H164" s="89">
        <v>11577.56</v>
      </c>
      <c r="I164" s="89">
        <v>11210.937</v>
      </c>
      <c r="J164" s="89">
        <v>11034.666999999999</v>
      </c>
      <c r="K164" s="89">
        <v>11225.994000000001</v>
      </c>
      <c r="L164" s="89">
        <v>10505.017</v>
      </c>
      <c r="M164" s="89">
        <v>10109.563</v>
      </c>
      <c r="N164" s="89">
        <v>10323.681</v>
      </c>
      <c r="O164" s="89">
        <v>10828.376</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v>246.92400000000001</v>
      </c>
      <c r="E165" s="90">
        <v>390.89400000000001</v>
      </c>
      <c r="F165" s="90">
        <v>396.286</v>
      </c>
      <c r="G165" s="90">
        <v>410.78100000000001</v>
      </c>
      <c r="H165" s="90">
        <v>424.959</v>
      </c>
      <c r="I165" s="90">
        <v>365.97399999999999</v>
      </c>
      <c r="J165" s="90">
        <v>370.83</v>
      </c>
      <c r="K165" s="90">
        <v>352.14600000000002</v>
      </c>
      <c r="L165" s="90">
        <v>321.96800000000002</v>
      </c>
      <c r="M165" s="90">
        <v>316.71699999999998</v>
      </c>
      <c r="N165" s="90">
        <v>321.10000000000002</v>
      </c>
      <c r="O165" s="90">
        <v>414.19200000000001</v>
      </c>
    </row>
    <row r="166" spans="1:41" ht="12.75" customHeight="1">
      <c r="A166" s="80" t="s">
        <v>1660</v>
      </c>
      <c r="B166" s="80" t="s">
        <v>1661</v>
      </c>
      <c r="C166" s="80" t="s">
        <v>1662</v>
      </c>
      <c r="D166" s="90">
        <v>316.45299999999997</v>
      </c>
      <c r="E166" s="90">
        <v>425.85</v>
      </c>
      <c r="F166" s="90">
        <v>445.22199999999998</v>
      </c>
      <c r="G166" s="90">
        <v>455.91899999999998</v>
      </c>
      <c r="H166" s="90">
        <v>445.57</v>
      </c>
      <c r="I166" s="90">
        <v>391.70499999999998</v>
      </c>
      <c r="J166" s="90">
        <v>414.93799999999999</v>
      </c>
      <c r="K166" s="90">
        <v>393.53500000000003</v>
      </c>
      <c r="L166" s="90">
        <v>364.70600000000002</v>
      </c>
      <c r="M166" s="90">
        <v>317.36700000000002</v>
      </c>
      <c r="N166" s="90">
        <v>356.94200000000001</v>
      </c>
      <c r="O166" s="90">
        <v>404.80900000000003</v>
      </c>
    </row>
    <row r="167" spans="1:41" ht="12.75" customHeight="1">
      <c r="A167" s="80" t="s">
        <v>1663</v>
      </c>
      <c r="B167" s="80" t="s">
        <v>1664</v>
      </c>
      <c r="C167" s="80" t="s">
        <v>1665</v>
      </c>
      <c r="D167" s="90">
        <v>222.244</v>
      </c>
      <c r="E167" s="90">
        <v>314.33100000000002</v>
      </c>
      <c r="F167" s="90">
        <v>327.952</v>
      </c>
      <c r="G167" s="90">
        <v>358.68099999999998</v>
      </c>
      <c r="H167" s="90">
        <v>289.19099999999997</v>
      </c>
      <c r="I167" s="90">
        <v>256.61200000000002</v>
      </c>
      <c r="J167" s="90">
        <v>198.24700000000001</v>
      </c>
      <c r="K167" s="90">
        <v>194.22300000000001</v>
      </c>
      <c r="L167" s="90">
        <v>174.05799999999999</v>
      </c>
      <c r="M167" s="90">
        <v>163.77799999999999</v>
      </c>
      <c r="N167" s="90">
        <v>183.41399999999999</v>
      </c>
      <c r="O167" s="90">
        <v>168.11500000000001</v>
      </c>
    </row>
    <row r="168" spans="1:41" ht="12.75" customHeight="1">
      <c r="A168" s="80" t="s">
        <v>1666</v>
      </c>
      <c r="B168" s="80" t="s">
        <v>1667</v>
      </c>
      <c r="C168" s="80" t="s">
        <v>1668</v>
      </c>
      <c r="D168" s="90">
        <v>360.16199999999998</v>
      </c>
      <c r="E168" s="90">
        <v>436.43599999999998</v>
      </c>
      <c r="F168" s="90">
        <v>499.12400000000002</v>
      </c>
      <c r="G168" s="90">
        <v>510.76900000000001</v>
      </c>
      <c r="H168" s="90">
        <v>513.26700000000005</v>
      </c>
      <c r="I168" s="90">
        <v>535.41399999999999</v>
      </c>
      <c r="J168" s="90">
        <v>409.18599999999998</v>
      </c>
      <c r="K168" s="90">
        <v>454.37599999999998</v>
      </c>
      <c r="L168" s="90">
        <v>348.93900000000002</v>
      </c>
      <c r="M168" s="90">
        <v>337.233</v>
      </c>
      <c r="N168" s="90">
        <v>307.56700000000001</v>
      </c>
      <c r="O168" s="90">
        <v>332.37799999999999</v>
      </c>
    </row>
    <row r="169" spans="1:41" ht="12.75" customHeight="1">
      <c r="A169" s="80" t="s">
        <v>1669</v>
      </c>
      <c r="B169" s="80" t="s">
        <v>1670</v>
      </c>
      <c r="C169" s="80" t="s">
        <v>1671</v>
      </c>
      <c r="D169" s="90">
        <v>325.55599999999998</v>
      </c>
      <c r="E169" s="90">
        <v>548.54499999999996</v>
      </c>
      <c r="F169" s="90">
        <v>540.84900000000005</v>
      </c>
      <c r="G169" s="90">
        <v>542.33600000000001</v>
      </c>
      <c r="H169" s="90">
        <v>507.81799999999998</v>
      </c>
      <c r="I169" s="90">
        <v>450.76600000000002</v>
      </c>
      <c r="J169" s="90">
        <v>445.291</v>
      </c>
      <c r="K169" s="90">
        <v>469.82600000000002</v>
      </c>
      <c r="L169" s="90">
        <v>460.43</v>
      </c>
      <c r="M169" s="90">
        <v>422.839</v>
      </c>
      <c r="N169" s="90">
        <v>365.22899999999998</v>
      </c>
      <c r="O169" s="90">
        <v>375.17700000000002</v>
      </c>
    </row>
    <row r="170" spans="1:41" ht="12.75" customHeight="1">
      <c r="A170" s="80" t="s">
        <v>1672</v>
      </c>
      <c r="B170" s="80" t="s">
        <v>1673</v>
      </c>
      <c r="C170" s="80" t="s">
        <v>1674</v>
      </c>
      <c r="D170" s="90">
        <v>310.94200000000001</v>
      </c>
      <c r="E170" s="90">
        <v>493.21699999999998</v>
      </c>
      <c r="F170" s="90">
        <v>534.93399999999997</v>
      </c>
      <c r="G170" s="90">
        <v>578.57899999999995</v>
      </c>
      <c r="H170" s="90">
        <v>572.51599999999996</v>
      </c>
      <c r="I170" s="90">
        <v>575.26199999999994</v>
      </c>
      <c r="J170" s="90">
        <v>586.10299999999995</v>
      </c>
      <c r="K170" s="90">
        <v>550.10199999999998</v>
      </c>
      <c r="L170" s="90">
        <v>546.20899999999995</v>
      </c>
      <c r="M170" s="90">
        <v>512.48900000000003</v>
      </c>
      <c r="N170" s="90">
        <v>508.98700000000002</v>
      </c>
      <c r="O170" s="90">
        <v>501.61500000000001</v>
      </c>
    </row>
    <row r="171" spans="1:41" ht="12.75" customHeight="1">
      <c r="A171" s="80" t="s">
        <v>1675</v>
      </c>
      <c r="B171" s="80" t="s">
        <v>1676</v>
      </c>
      <c r="C171" s="80" t="s">
        <v>1677</v>
      </c>
      <c r="D171" s="90">
        <v>349.42899999999997</v>
      </c>
      <c r="E171" s="90">
        <v>631.23500000000001</v>
      </c>
      <c r="F171" s="90">
        <v>625.23</v>
      </c>
      <c r="G171" s="90">
        <v>609.65800000000002</v>
      </c>
      <c r="H171" s="90">
        <v>589.76499999999999</v>
      </c>
      <c r="I171" s="90">
        <v>554.78300000000002</v>
      </c>
      <c r="J171" s="90">
        <v>516.34799999999996</v>
      </c>
      <c r="K171" s="90">
        <v>510.32100000000003</v>
      </c>
      <c r="L171" s="90">
        <v>487.94099999999997</v>
      </c>
      <c r="M171" s="90">
        <v>485.53300000000002</v>
      </c>
      <c r="N171" s="90">
        <v>466.78699999999998</v>
      </c>
      <c r="O171" s="90">
        <v>469.77</v>
      </c>
    </row>
    <row r="172" spans="1:41" ht="12.75" customHeight="1">
      <c r="A172" s="80" t="s">
        <v>1678</v>
      </c>
      <c r="B172" s="80" t="s">
        <v>1679</v>
      </c>
      <c r="C172" s="80" t="s">
        <v>1680</v>
      </c>
      <c r="D172" s="90">
        <v>223.72399999999999</v>
      </c>
      <c r="E172" s="90">
        <v>363.37099999999998</v>
      </c>
      <c r="F172" s="90">
        <v>473.33300000000003</v>
      </c>
      <c r="G172" s="90">
        <v>447.38299999999998</v>
      </c>
      <c r="H172" s="90">
        <v>494.976</v>
      </c>
      <c r="I172" s="90">
        <v>491.221</v>
      </c>
      <c r="J172" s="90">
        <v>456.7</v>
      </c>
      <c r="K172" s="90">
        <v>485.42</v>
      </c>
      <c r="L172" s="90">
        <v>503.99599999999998</v>
      </c>
      <c r="M172" s="90">
        <v>504.48200000000003</v>
      </c>
      <c r="N172" s="90">
        <v>492.96199999999999</v>
      </c>
      <c r="O172" s="90">
        <v>497.74599999999998</v>
      </c>
    </row>
    <row r="173" spans="1:41" ht="12.75" customHeight="1">
      <c r="A173" s="80" t="s">
        <v>1681</v>
      </c>
      <c r="B173" s="80" t="s">
        <v>1682</v>
      </c>
      <c r="C173" s="80" t="s">
        <v>1683</v>
      </c>
      <c r="D173" s="90">
        <v>339.70400000000001</v>
      </c>
      <c r="E173" s="90">
        <v>697.005</v>
      </c>
      <c r="F173" s="90">
        <v>740.65899999999999</v>
      </c>
      <c r="G173" s="90">
        <v>812.73500000000001</v>
      </c>
      <c r="H173" s="90">
        <v>716.38900000000001</v>
      </c>
      <c r="I173" s="90">
        <v>712.88099999999997</v>
      </c>
      <c r="J173" s="90">
        <v>660.45799999999997</v>
      </c>
      <c r="K173" s="90">
        <v>573.36</v>
      </c>
      <c r="L173" s="90">
        <v>480.846</v>
      </c>
      <c r="M173" s="90">
        <v>477.024</v>
      </c>
      <c r="N173" s="90">
        <v>424.822</v>
      </c>
      <c r="O173" s="90">
        <v>426.65800000000002</v>
      </c>
    </row>
    <row r="174" spans="1:41" ht="12.75" customHeight="1">
      <c r="A174" s="80" t="s">
        <v>1684</v>
      </c>
      <c r="B174" s="80" t="s">
        <v>1685</v>
      </c>
      <c r="C174" s="80" t="s">
        <v>1686</v>
      </c>
      <c r="D174" s="90">
        <v>347.03699999999998</v>
      </c>
      <c r="E174" s="90">
        <v>649.49199999999996</v>
      </c>
      <c r="F174" s="90">
        <v>757.56399999999996</v>
      </c>
      <c r="G174" s="90">
        <v>908.53099999999995</v>
      </c>
      <c r="H174" s="90">
        <v>859.95</v>
      </c>
      <c r="I174" s="90">
        <v>742.13300000000004</v>
      </c>
      <c r="J174" s="90">
        <v>776.19500000000005</v>
      </c>
      <c r="K174" s="90">
        <v>791.274</v>
      </c>
      <c r="L174" s="90">
        <v>886.45899999999995</v>
      </c>
      <c r="M174" s="90">
        <v>752.74599999999998</v>
      </c>
      <c r="N174" s="90">
        <v>835.90800000000002</v>
      </c>
      <c r="O174" s="90">
        <v>824.87599999999998</v>
      </c>
    </row>
    <row r="175" spans="1:41" ht="12.75" customHeight="1">
      <c r="A175" s="80" t="s">
        <v>1687</v>
      </c>
      <c r="B175" s="80" t="s">
        <v>1688</v>
      </c>
      <c r="C175" s="80" t="s">
        <v>1689</v>
      </c>
      <c r="D175" s="90">
        <v>743.33500000000004</v>
      </c>
      <c r="E175" s="90">
        <v>948.15599999999995</v>
      </c>
      <c r="F175" s="90">
        <v>975.1</v>
      </c>
      <c r="G175" s="90">
        <v>929.24199999999996</v>
      </c>
      <c r="H175" s="90">
        <v>778.03599999999994</v>
      </c>
      <c r="I175" s="90">
        <v>865.803</v>
      </c>
      <c r="J175" s="90">
        <v>755.83799999999997</v>
      </c>
      <c r="K175" s="90">
        <v>675.15599999999995</v>
      </c>
      <c r="L175" s="90">
        <v>652.66999999999996</v>
      </c>
      <c r="M175" s="90">
        <v>733.94100000000003</v>
      </c>
      <c r="N175" s="90">
        <v>808.81899999999996</v>
      </c>
      <c r="O175" s="90">
        <v>752.98900000000003</v>
      </c>
    </row>
    <row r="176" spans="1:41" ht="12.75" customHeight="1">
      <c r="A176" s="80" t="s">
        <v>1690</v>
      </c>
      <c r="B176" s="80" t="s">
        <v>1691</v>
      </c>
      <c r="C176" s="80" t="s">
        <v>1692</v>
      </c>
      <c r="D176" s="90">
        <v>503.43299999999999</v>
      </c>
      <c r="E176" s="90">
        <v>666.08100000000002</v>
      </c>
      <c r="F176" s="90">
        <v>913.31399999999996</v>
      </c>
      <c r="G176" s="90">
        <v>830.75699999999995</v>
      </c>
      <c r="H176" s="90">
        <v>857.80100000000004</v>
      </c>
      <c r="I176" s="90">
        <v>923.91600000000005</v>
      </c>
      <c r="J176" s="90">
        <v>1144.7080000000001</v>
      </c>
      <c r="K176" s="90">
        <v>1199.1669999999999</v>
      </c>
      <c r="L176" s="90">
        <v>1115.703</v>
      </c>
      <c r="M176" s="90">
        <v>1061.9770000000001</v>
      </c>
      <c r="N176" s="90">
        <v>1150.2149999999999</v>
      </c>
      <c r="O176" s="90">
        <v>1165.4169999999999</v>
      </c>
    </row>
    <row r="177" spans="1:41" ht="12.75" customHeight="1">
      <c r="A177" s="80" t="s">
        <v>1693</v>
      </c>
      <c r="B177" s="80" t="s">
        <v>1694</v>
      </c>
      <c r="C177" s="80" t="s">
        <v>1695</v>
      </c>
      <c r="D177" s="90">
        <v>236.37700000000001</v>
      </c>
      <c r="E177" s="90">
        <v>337.21800000000002</v>
      </c>
      <c r="F177" s="90">
        <v>411.37299999999999</v>
      </c>
      <c r="G177" s="90">
        <v>466.29899999999998</v>
      </c>
      <c r="H177" s="90">
        <v>489.20600000000002</v>
      </c>
      <c r="I177" s="90">
        <v>455.85300000000001</v>
      </c>
      <c r="J177" s="90">
        <v>445.24700000000001</v>
      </c>
      <c r="K177" s="90">
        <v>452.928</v>
      </c>
      <c r="L177" s="90">
        <v>452.57</v>
      </c>
      <c r="M177" s="90">
        <v>511.858</v>
      </c>
      <c r="N177" s="90">
        <v>409.21</v>
      </c>
      <c r="O177" s="90">
        <v>448.95100000000002</v>
      </c>
    </row>
    <row r="178" spans="1:41" ht="12.75" customHeight="1">
      <c r="A178" s="80" t="s">
        <v>1696</v>
      </c>
      <c r="B178" s="80" t="s">
        <v>1697</v>
      </c>
      <c r="C178" s="80" t="s">
        <v>1698</v>
      </c>
      <c r="D178" s="90">
        <v>408.512</v>
      </c>
      <c r="E178" s="90">
        <v>703.08100000000002</v>
      </c>
      <c r="F178" s="90">
        <v>820.78099999999995</v>
      </c>
      <c r="G178" s="90">
        <v>873.803</v>
      </c>
      <c r="H178" s="90">
        <v>881.601</v>
      </c>
      <c r="I178" s="90">
        <v>782.84100000000001</v>
      </c>
      <c r="J178" s="90">
        <v>751.11599999999999</v>
      </c>
      <c r="K178" s="90">
        <v>712.34</v>
      </c>
      <c r="L178" s="90">
        <v>595.26900000000001</v>
      </c>
      <c r="M178" s="90">
        <v>571.58500000000004</v>
      </c>
      <c r="N178" s="90">
        <v>610.19500000000005</v>
      </c>
      <c r="O178" s="90">
        <v>569.59900000000005</v>
      </c>
    </row>
    <row r="179" spans="1:41" ht="12.75" customHeight="1">
      <c r="A179" s="80" t="s">
        <v>1699</v>
      </c>
      <c r="B179" s="80" t="s">
        <v>1700</v>
      </c>
      <c r="C179" s="80" t="s">
        <v>1701</v>
      </c>
      <c r="D179" s="90">
        <v>158.82900000000001</v>
      </c>
      <c r="E179" s="90">
        <v>227.59399999999999</v>
      </c>
      <c r="F179" s="90">
        <v>275.22000000000003</v>
      </c>
      <c r="G179" s="90">
        <v>310.91000000000003</v>
      </c>
      <c r="H179" s="90">
        <v>340.97699999999998</v>
      </c>
      <c r="I179" s="90">
        <v>318.50099999999998</v>
      </c>
      <c r="J179" s="90">
        <v>300.46699999999998</v>
      </c>
      <c r="K179" s="90">
        <v>297.714</v>
      </c>
      <c r="L179" s="90">
        <v>308.58100000000002</v>
      </c>
      <c r="M179" s="90">
        <v>302.08199999999999</v>
      </c>
      <c r="N179" s="90">
        <v>293.12299999999999</v>
      </c>
      <c r="O179" s="90">
        <v>306.47000000000003</v>
      </c>
    </row>
    <row r="180" spans="1:41" ht="12.75" customHeight="1">
      <c r="A180" s="80" t="s">
        <v>1702</v>
      </c>
      <c r="B180" s="80" t="s">
        <v>1703</v>
      </c>
      <c r="C180" s="80" t="s">
        <v>1704</v>
      </c>
      <c r="D180" s="90">
        <v>1264.7529999999999</v>
      </c>
      <c r="E180" s="90">
        <v>1185.5139999999999</v>
      </c>
      <c r="F180" s="90">
        <v>1364.1959999999999</v>
      </c>
      <c r="G180" s="90">
        <v>1404.087</v>
      </c>
      <c r="H180" s="90">
        <v>1377.336</v>
      </c>
      <c r="I180" s="90">
        <v>1353.021</v>
      </c>
      <c r="J180" s="90">
        <v>1358.723</v>
      </c>
      <c r="K180" s="90">
        <v>1297.549</v>
      </c>
      <c r="L180" s="90">
        <v>1051.0070000000001</v>
      </c>
      <c r="M180" s="90">
        <v>1065.0239999999999</v>
      </c>
      <c r="N180" s="90">
        <v>1035.8820000000001</v>
      </c>
      <c r="O180" s="90">
        <v>1061.2439999999999</v>
      </c>
    </row>
    <row r="181" spans="1:41" ht="12.75" customHeight="1">
      <c r="A181" s="80" t="s">
        <v>1705</v>
      </c>
      <c r="B181" s="80" t="s">
        <v>1706</v>
      </c>
      <c r="C181" s="80" t="s">
        <v>1707</v>
      </c>
      <c r="D181" s="90">
        <v>322.67500000000001</v>
      </c>
      <c r="E181" s="90">
        <v>503.27699999999999</v>
      </c>
      <c r="F181" s="90">
        <v>611.851</v>
      </c>
      <c r="G181" s="90">
        <v>685.39499999999998</v>
      </c>
      <c r="H181" s="90">
        <v>594.45299999999997</v>
      </c>
      <c r="I181" s="90">
        <v>635.21900000000005</v>
      </c>
      <c r="J181" s="90">
        <v>731.65899999999999</v>
      </c>
      <c r="K181" s="90">
        <v>944.52800000000002</v>
      </c>
      <c r="L181" s="90">
        <v>809.91899999999998</v>
      </c>
      <c r="M181" s="90">
        <v>800.64499999999998</v>
      </c>
      <c r="N181" s="90">
        <v>891.66600000000005</v>
      </c>
      <c r="O181" s="90">
        <v>1159.9100000000001</v>
      </c>
    </row>
    <row r="182" spans="1:41" ht="12.75" customHeight="1">
      <c r="A182" s="80" t="s">
        <v>1708</v>
      </c>
      <c r="B182" s="80" t="s">
        <v>1709</v>
      </c>
      <c r="C182" s="80" t="s">
        <v>1710</v>
      </c>
      <c r="D182" s="90">
        <v>423.69600000000003</v>
      </c>
      <c r="E182" s="90">
        <v>593.60900000000004</v>
      </c>
      <c r="F182" s="90">
        <v>631.56500000000005</v>
      </c>
      <c r="G182" s="90">
        <v>680.27499999999998</v>
      </c>
      <c r="H182" s="90">
        <v>843.74800000000005</v>
      </c>
      <c r="I182" s="90">
        <v>799.03499999999997</v>
      </c>
      <c r="J182" s="90">
        <v>712.61599999999999</v>
      </c>
      <c r="K182" s="90">
        <v>872.02800000000002</v>
      </c>
      <c r="L182" s="90">
        <v>943.74699999999996</v>
      </c>
      <c r="M182" s="90">
        <v>772.24400000000003</v>
      </c>
      <c r="N182" s="90">
        <v>860.85</v>
      </c>
      <c r="O182" s="90">
        <v>948.45799999999997</v>
      </c>
    </row>
    <row r="183" spans="1:41" ht="12.75" customHeight="1">
      <c r="A183" s="82" t="s">
        <v>1711</v>
      </c>
      <c r="B183" s="82" t="s">
        <v>1712</v>
      </c>
      <c r="C183" s="82" t="s">
        <v>1731</v>
      </c>
      <c r="D183" s="90">
        <v>2556.8760000000002</v>
      </c>
      <c r="E183" s="90">
        <v>4033.875</v>
      </c>
      <c r="F183" s="90">
        <v>4598.4960000000001</v>
      </c>
      <c r="G183" s="90">
        <v>4910.5240000000003</v>
      </c>
      <c r="H183" s="90">
        <v>4905.08</v>
      </c>
      <c r="I183" s="90">
        <v>4659.6970000000001</v>
      </c>
      <c r="J183" s="90">
        <v>4683.2290000000003</v>
      </c>
      <c r="K183" s="90">
        <v>4850.5200000000004</v>
      </c>
      <c r="L183" s="90">
        <v>4822.3940000000002</v>
      </c>
      <c r="M183" s="90">
        <v>4464.5479999999998</v>
      </c>
      <c r="N183" s="90">
        <v>4522.7709999999997</v>
      </c>
      <c r="O183" s="90">
        <v>4664.1220000000003</v>
      </c>
    </row>
    <row r="184" spans="1:41" s="79" customFormat="1" ht="12.75" customHeight="1">
      <c r="A184" s="82" t="s">
        <v>1713</v>
      </c>
      <c r="B184" s="82" t="s">
        <v>1714</v>
      </c>
      <c r="C184" s="82" t="s">
        <v>1732</v>
      </c>
      <c r="D184" s="90">
        <v>4546.9089999999997</v>
      </c>
      <c r="E184" s="90">
        <v>6081.0309999999999</v>
      </c>
      <c r="F184" s="90">
        <v>6746.0569999999998</v>
      </c>
      <c r="G184" s="90">
        <v>6905.616</v>
      </c>
      <c r="H184" s="90">
        <v>6672.4790000000003</v>
      </c>
      <c r="I184" s="90">
        <v>6551.2430000000004</v>
      </c>
      <c r="J184" s="90">
        <v>6351.4409999999998</v>
      </c>
      <c r="K184" s="90">
        <v>6375.473</v>
      </c>
      <c r="L184" s="90">
        <v>5682.6239999999998</v>
      </c>
      <c r="M184" s="90">
        <v>5645.0159999999996</v>
      </c>
      <c r="N184" s="90">
        <v>5800.9070000000002</v>
      </c>
      <c r="O184" s="90">
        <v>6164.2520000000004</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5480.9449999999997</v>
      </c>
      <c r="E186" s="89">
        <v>5245.3689999999997</v>
      </c>
      <c r="F186" s="89">
        <v>5324.7190000000001</v>
      </c>
      <c r="G186" s="89">
        <v>5140.9560000000001</v>
      </c>
      <c r="H186" s="89">
        <v>5491.866</v>
      </c>
      <c r="I186" s="89">
        <v>5470.518</v>
      </c>
      <c r="J186" s="89">
        <v>5365.3639999999996</v>
      </c>
      <c r="K186" s="89">
        <v>5590.3689999999997</v>
      </c>
      <c r="L186" s="89">
        <v>5819.58</v>
      </c>
      <c r="M186" s="89">
        <v>5848.4740000000002</v>
      </c>
      <c r="N186" s="89">
        <v>5837.9809999999998</v>
      </c>
      <c r="O186" s="89">
        <v>5870.134</v>
      </c>
    </row>
    <row r="187" spans="1:41" ht="12.75" customHeight="1">
      <c r="A187" s="80" t="s">
        <v>1717</v>
      </c>
      <c r="B187" s="80" t="s">
        <v>1718</v>
      </c>
      <c r="C187" s="80" t="s">
        <v>1719</v>
      </c>
      <c r="D187" s="90">
        <v>4782.1369999999997</v>
      </c>
      <c r="E187" s="90">
        <v>4593.6549999999997</v>
      </c>
      <c r="F187" s="90">
        <v>4652.4849999999997</v>
      </c>
      <c r="G187" s="90">
        <v>4434.25</v>
      </c>
      <c r="H187" s="90">
        <v>4826.7330000000002</v>
      </c>
      <c r="I187" s="90">
        <v>4780.375</v>
      </c>
      <c r="J187" s="90">
        <v>4712.799</v>
      </c>
      <c r="K187" s="90">
        <v>4927.8630000000003</v>
      </c>
      <c r="L187" s="90">
        <v>5158.9610000000002</v>
      </c>
      <c r="M187" s="90">
        <v>5230.6350000000002</v>
      </c>
      <c r="N187" s="90">
        <v>5219.9660000000003</v>
      </c>
      <c r="O187" s="90">
        <v>5262.0510000000004</v>
      </c>
    </row>
    <row r="188" spans="1:41" s="79" customFormat="1" ht="12.75" customHeight="1">
      <c r="A188" s="80" t="s">
        <v>1720</v>
      </c>
      <c r="B188" s="80" t="s">
        <v>1721</v>
      </c>
      <c r="C188" s="80" t="s">
        <v>1722</v>
      </c>
      <c r="D188" s="90">
        <v>698.80799999999999</v>
      </c>
      <c r="E188" s="90">
        <v>651.71400000000006</v>
      </c>
      <c r="F188" s="90">
        <v>672.23400000000004</v>
      </c>
      <c r="G188" s="90">
        <v>706.70600000000002</v>
      </c>
      <c r="H188" s="90">
        <v>665.13300000000004</v>
      </c>
      <c r="I188" s="90">
        <v>690.14300000000003</v>
      </c>
      <c r="J188" s="90">
        <v>652.56500000000005</v>
      </c>
      <c r="K188" s="90">
        <v>662.50599999999997</v>
      </c>
      <c r="L188" s="90">
        <v>660.61900000000003</v>
      </c>
      <c r="M188" s="90">
        <v>617.83900000000006</v>
      </c>
      <c r="N188" s="90">
        <v>618.01499999999999</v>
      </c>
      <c r="O188" s="90">
        <v>608.08299999999997</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11380.963</v>
      </c>
      <c r="E190" s="89">
        <v>11320.797</v>
      </c>
      <c r="F190" s="89">
        <v>11552.947</v>
      </c>
      <c r="G190" s="89">
        <v>11411.960999999999</v>
      </c>
      <c r="H190" s="89">
        <v>11856.439</v>
      </c>
      <c r="I190" s="89">
        <v>11690.055</v>
      </c>
      <c r="J190" s="89">
        <v>11273.929</v>
      </c>
      <c r="K190" s="89">
        <v>12162.746999999999</v>
      </c>
      <c r="L190" s="89">
        <v>13575.423000000001</v>
      </c>
      <c r="M190" s="89">
        <v>13134.2</v>
      </c>
      <c r="N190" s="89">
        <v>12312.124</v>
      </c>
      <c r="O190" s="89">
        <v>12465.625</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44654.288999999997</v>
      </c>
      <c r="E192" s="89">
        <v>41714.165999999997</v>
      </c>
      <c r="F192" s="89">
        <v>41523.896000000001</v>
      </c>
      <c r="G192" s="89">
        <v>40790.036999999997</v>
      </c>
      <c r="H192" s="89">
        <v>40603.205000000002</v>
      </c>
      <c r="I192" s="89">
        <v>40853.188000000002</v>
      </c>
      <c r="J192" s="89">
        <v>41662.576999999997</v>
      </c>
      <c r="K192" s="89">
        <v>43569.080999999998</v>
      </c>
      <c r="L192" s="89">
        <v>43729.584999999999</v>
      </c>
      <c r="M192" s="89">
        <v>43039.788999999997</v>
      </c>
      <c r="N192" s="89">
        <v>43483.576999999997</v>
      </c>
      <c r="O192" s="89">
        <v>43754.239000000001</v>
      </c>
    </row>
    <row r="193" spans="1:15" ht="12.75" customHeight="1">
      <c r="A193" s="80" t="s">
        <v>1729</v>
      </c>
      <c r="B193" s="80" t="s">
        <v>1730</v>
      </c>
      <c r="C193" s="80" t="s">
        <v>2</v>
      </c>
      <c r="D193" s="90">
        <v>28045.375</v>
      </c>
      <c r="E193" s="90">
        <v>26187.924999999999</v>
      </c>
      <c r="F193" s="90">
        <v>26575.215</v>
      </c>
      <c r="G193" s="90">
        <v>26103.526000000002</v>
      </c>
      <c r="H193" s="90">
        <v>25773.987000000001</v>
      </c>
      <c r="I193" s="90">
        <v>25482.167000000001</v>
      </c>
      <c r="J193" s="90">
        <v>26331.317999999999</v>
      </c>
      <c r="K193" s="90">
        <v>27497.71</v>
      </c>
      <c r="L193" s="90">
        <v>27704.463</v>
      </c>
      <c r="M193" s="90">
        <v>27036.304</v>
      </c>
      <c r="N193" s="90">
        <v>27370.332999999999</v>
      </c>
      <c r="O193" s="90">
        <v>27607.463</v>
      </c>
    </row>
    <row r="194" spans="1:15" ht="12.75" customHeight="1">
      <c r="A194" s="80" t="s">
        <v>3</v>
      </c>
      <c r="B194" s="80" t="s">
        <v>4</v>
      </c>
      <c r="C194" s="80" t="s">
        <v>5</v>
      </c>
      <c r="D194" s="90">
        <v>1938.9380000000001</v>
      </c>
      <c r="E194" s="90">
        <v>1834.085</v>
      </c>
      <c r="F194" s="90">
        <v>1986.625</v>
      </c>
      <c r="G194" s="90">
        <v>1969.4110000000001</v>
      </c>
      <c r="H194" s="90">
        <v>1782.837</v>
      </c>
      <c r="I194" s="90">
        <v>1699.318</v>
      </c>
      <c r="J194" s="90">
        <v>1587.453</v>
      </c>
      <c r="K194" s="90">
        <v>1498.1669999999999</v>
      </c>
      <c r="L194" s="90">
        <v>1673.7950000000001</v>
      </c>
      <c r="M194" s="90">
        <v>1735.903</v>
      </c>
      <c r="N194" s="90">
        <v>1651.3969999999999</v>
      </c>
      <c r="O194" s="90">
        <v>1755.9649999999999</v>
      </c>
    </row>
    <row r="195" spans="1:15" ht="12.75" customHeight="1">
      <c r="A195" s="80" t="s">
        <v>6</v>
      </c>
      <c r="B195" s="80" t="s">
        <v>7</v>
      </c>
      <c r="C195" s="80" t="s">
        <v>8</v>
      </c>
      <c r="D195" s="90">
        <v>7251.0860000000002</v>
      </c>
      <c r="E195" s="90">
        <v>6391.5150000000003</v>
      </c>
      <c r="F195" s="90">
        <v>6644.9040000000005</v>
      </c>
      <c r="G195" s="90">
        <v>6739.4380000000001</v>
      </c>
      <c r="H195" s="90">
        <v>6739.3819999999996</v>
      </c>
      <c r="I195" s="90">
        <v>5925.2740000000003</v>
      </c>
      <c r="J195" s="90">
        <v>6367.183</v>
      </c>
      <c r="K195" s="90">
        <v>7003.491</v>
      </c>
      <c r="L195" s="90">
        <v>7173.5129999999999</v>
      </c>
      <c r="M195" s="90">
        <v>6605.4260000000004</v>
      </c>
      <c r="N195" s="90">
        <v>6720.8689999999997</v>
      </c>
      <c r="O195" s="90">
        <v>6947.201</v>
      </c>
    </row>
    <row r="196" spans="1:15" ht="12.75" customHeight="1">
      <c r="A196" s="80" t="s">
        <v>9</v>
      </c>
      <c r="B196" s="80" t="s">
        <v>10</v>
      </c>
      <c r="C196" s="80" t="s">
        <v>11</v>
      </c>
      <c r="D196" s="90">
        <v>1220.2660000000001</v>
      </c>
      <c r="E196" s="90">
        <v>1064.8679999999999</v>
      </c>
      <c r="F196" s="90">
        <v>1051.2070000000001</v>
      </c>
      <c r="G196" s="90">
        <v>1020.571</v>
      </c>
      <c r="H196" s="90">
        <v>1060.8430000000001</v>
      </c>
      <c r="I196" s="90">
        <v>1033.222</v>
      </c>
      <c r="J196" s="90">
        <v>1073.9390000000001</v>
      </c>
      <c r="K196" s="90">
        <v>1090.829</v>
      </c>
      <c r="L196" s="90">
        <v>1044.729</v>
      </c>
      <c r="M196" s="90">
        <v>964.35799999999995</v>
      </c>
      <c r="N196" s="90">
        <v>997.11500000000001</v>
      </c>
      <c r="O196" s="90">
        <v>990.68299999999999</v>
      </c>
    </row>
    <row r="197" spans="1:15" ht="12.75" customHeight="1">
      <c r="A197" s="80" t="s">
        <v>12</v>
      </c>
      <c r="B197" s="80" t="s">
        <v>13</v>
      </c>
      <c r="C197" s="80" t="s">
        <v>14</v>
      </c>
      <c r="D197" s="90">
        <v>1737.56</v>
      </c>
      <c r="E197" s="90">
        <v>1699.472</v>
      </c>
      <c r="F197" s="90">
        <v>1651.191</v>
      </c>
      <c r="G197" s="90">
        <v>1592.05</v>
      </c>
      <c r="H197" s="90">
        <v>1547.8430000000001</v>
      </c>
      <c r="I197" s="90">
        <v>1609.6079999999999</v>
      </c>
      <c r="J197" s="90">
        <v>1609.5319999999999</v>
      </c>
      <c r="K197" s="90">
        <v>1618.1669999999999</v>
      </c>
      <c r="L197" s="90">
        <v>1650.7339999999999</v>
      </c>
      <c r="M197" s="90">
        <v>1616.0940000000001</v>
      </c>
      <c r="N197" s="90">
        <v>1734.8030000000001</v>
      </c>
      <c r="O197" s="90">
        <v>1767.788</v>
      </c>
    </row>
    <row r="198" spans="1:15" ht="12.75" customHeight="1">
      <c r="A198" s="80" t="s">
        <v>15</v>
      </c>
      <c r="B198" s="80" t="s">
        <v>16</v>
      </c>
      <c r="C198" s="80" t="s">
        <v>17</v>
      </c>
      <c r="D198" s="90">
        <v>1525.8610000000001</v>
      </c>
      <c r="E198" s="90">
        <v>1504.0530000000001</v>
      </c>
      <c r="F198" s="90">
        <v>1370.9780000000001</v>
      </c>
      <c r="G198" s="90">
        <v>1360.5260000000001</v>
      </c>
      <c r="H198" s="90">
        <v>1337.617</v>
      </c>
      <c r="I198" s="90">
        <v>1409.64</v>
      </c>
      <c r="J198" s="90">
        <v>1386.867</v>
      </c>
      <c r="K198" s="90">
        <v>1503.3710000000001</v>
      </c>
      <c r="L198" s="90">
        <v>1589.769</v>
      </c>
      <c r="M198" s="90">
        <v>1546.0840000000001</v>
      </c>
      <c r="N198" s="90">
        <v>1481.268</v>
      </c>
      <c r="O198" s="90">
        <v>1559.9649999999999</v>
      </c>
    </row>
    <row r="199" spans="1:15" ht="12.75" customHeight="1">
      <c r="A199" s="80" t="s">
        <v>18</v>
      </c>
      <c r="B199" s="80" t="s">
        <v>19</v>
      </c>
      <c r="C199" s="80" t="s">
        <v>20</v>
      </c>
      <c r="D199" s="90">
        <v>1366.2670000000001</v>
      </c>
      <c r="E199" s="90">
        <v>1320.6690000000001</v>
      </c>
      <c r="F199" s="90">
        <v>1267.73</v>
      </c>
      <c r="G199" s="90">
        <v>1223.951</v>
      </c>
      <c r="H199" s="90">
        <v>1254.779</v>
      </c>
      <c r="I199" s="90">
        <v>1302.069</v>
      </c>
      <c r="J199" s="90">
        <v>1241.99</v>
      </c>
      <c r="K199" s="90">
        <v>1419.2850000000001</v>
      </c>
      <c r="L199" s="90">
        <v>1432.623</v>
      </c>
      <c r="M199" s="90">
        <v>1477.8979999999999</v>
      </c>
      <c r="N199" s="90">
        <v>1364.9190000000001</v>
      </c>
      <c r="O199" s="90">
        <v>1372.3009999999999</v>
      </c>
    </row>
    <row r="200" spans="1:15" ht="12.75" customHeight="1">
      <c r="A200" s="80" t="s">
        <v>21</v>
      </c>
      <c r="B200" s="80" t="s">
        <v>22</v>
      </c>
      <c r="C200" s="80" t="s">
        <v>23</v>
      </c>
      <c r="D200" s="90">
        <v>2662.1120000000001</v>
      </c>
      <c r="E200" s="90">
        <v>2521.3470000000002</v>
      </c>
      <c r="F200" s="90">
        <v>2512.4349999999999</v>
      </c>
      <c r="G200" s="90">
        <v>2523.3560000000002</v>
      </c>
      <c r="H200" s="90">
        <v>2433.6709999999998</v>
      </c>
      <c r="I200" s="90">
        <v>2528.7220000000002</v>
      </c>
      <c r="J200" s="90">
        <v>2776.96</v>
      </c>
      <c r="K200" s="90">
        <v>2622.143</v>
      </c>
      <c r="L200" s="90">
        <v>2311.5450000000001</v>
      </c>
      <c r="M200" s="90">
        <v>2415.1840000000002</v>
      </c>
      <c r="N200" s="90">
        <v>2396.9780000000001</v>
      </c>
      <c r="O200" s="90">
        <v>2270.6970000000001</v>
      </c>
    </row>
    <row r="201" spans="1:15" ht="12.75" customHeight="1">
      <c r="A201" s="80" t="s">
        <v>24</v>
      </c>
      <c r="B201" s="80" t="s">
        <v>25</v>
      </c>
      <c r="C201" s="80" t="s">
        <v>26</v>
      </c>
      <c r="D201" s="90">
        <v>1220.375</v>
      </c>
      <c r="E201" s="90">
        <v>1120.165</v>
      </c>
      <c r="F201" s="90">
        <v>1250.046</v>
      </c>
      <c r="G201" s="90">
        <v>1206.6590000000001</v>
      </c>
      <c r="H201" s="90">
        <v>1301.03</v>
      </c>
      <c r="I201" s="90">
        <v>1303.595</v>
      </c>
      <c r="J201" s="90">
        <v>1476.8389999999999</v>
      </c>
      <c r="K201" s="90">
        <v>1432</v>
      </c>
      <c r="L201" s="90">
        <v>1466.5319999999999</v>
      </c>
      <c r="M201" s="90">
        <v>1569.3969999999999</v>
      </c>
      <c r="N201" s="90">
        <v>1412.7449999999999</v>
      </c>
      <c r="O201" s="90">
        <v>1438.0630000000001</v>
      </c>
    </row>
    <row r="202" spans="1:15" ht="12.75" customHeight="1">
      <c r="A202" s="80" t="s">
        <v>27</v>
      </c>
      <c r="B202" s="80" t="s">
        <v>28</v>
      </c>
      <c r="C202" s="80" t="s">
        <v>29</v>
      </c>
      <c r="D202" s="90">
        <v>2785.377</v>
      </c>
      <c r="E202" s="90">
        <v>2658.3870000000002</v>
      </c>
      <c r="F202" s="90">
        <v>2757.29</v>
      </c>
      <c r="G202" s="90">
        <v>2707.364</v>
      </c>
      <c r="H202" s="90">
        <v>2805.0529999999999</v>
      </c>
      <c r="I202" s="90">
        <v>3002.837</v>
      </c>
      <c r="J202" s="90">
        <v>3184.8510000000001</v>
      </c>
      <c r="K202" s="90">
        <v>3423.9229999999998</v>
      </c>
      <c r="L202" s="90">
        <v>3474.9969999999998</v>
      </c>
      <c r="M202" s="90">
        <v>3150.7559999999999</v>
      </c>
      <c r="N202" s="90">
        <v>3527.835</v>
      </c>
      <c r="O202" s="90">
        <v>3306.8049999999998</v>
      </c>
    </row>
    <row r="203" spans="1:15" ht="12.75" customHeight="1">
      <c r="A203" s="80" t="s">
        <v>30</v>
      </c>
      <c r="B203" s="80" t="s">
        <v>31</v>
      </c>
      <c r="C203" s="80" t="s">
        <v>32</v>
      </c>
      <c r="D203" s="90">
        <v>1164.252</v>
      </c>
      <c r="E203" s="90">
        <v>1129.828</v>
      </c>
      <c r="F203" s="90">
        <v>1089.808</v>
      </c>
      <c r="G203" s="90">
        <v>1018.838</v>
      </c>
      <c r="H203" s="90">
        <v>1114.845</v>
      </c>
      <c r="I203" s="90">
        <v>1094.9770000000001</v>
      </c>
      <c r="J203" s="90">
        <v>1146.492</v>
      </c>
      <c r="K203" s="90">
        <v>1261.0129999999999</v>
      </c>
      <c r="L203" s="90">
        <v>1263.2</v>
      </c>
      <c r="M203" s="90">
        <v>1138.7819999999999</v>
      </c>
      <c r="N203" s="90">
        <v>1247.0350000000001</v>
      </c>
      <c r="O203" s="90">
        <v>1280.566</v>
      </c>
    </row>
    <row r="204" spans="1:15" ht="12.75" customHeight="1">
      <c r="A204" s="80" t="s">
        <v>33</v>
      </c>
      <c r="B204" s="80" t="s">
        <v>34</v>
      </c>
      <c r="C204" s="80" t="s">
        <v>35</v>
      </c>
      <c r="D204" s="90">
        <v>636.08299999999997</v>
      </c>
      <c r="E204" s="90">
        <v>624.11599999999999</v>
      </c>
      <c r="F204" s="90">
        <v>649.23900000000003</v>
      </c>
      <c r="G204" s="90">
        <v>624.31799999999998</v>
      </c>
      <c r="H204" s="90">
        <v>569.43299999999999</v>
      </c>
      <c r="I204" s="90">
        <v>625.80499999999995</v>
      </c>
      <c r="J204" s="90">
        <v>638.86400000000003</v>
      </c>
      <c r="K204" s="90">
        <v>642.42200000000003</v>
      </c>
      <c r="L204" s="90">
        <v>674.13699999999994</v>
      </c>
      <c r="M204" s="90">
        <v>689.02300000000002</v>
      </c>
      <c r="N204" s="90">
        <v>618.70100000000002</v>
      </c>
      <c r="O204" s="90">
        <v>647.94000000000005</v>
      </c>
    </row>
    <row r="205" spans="1:15" ht="12.75" customHeight="1">
      <c r="A205" s="80" t="s">
        <v>36</v>
      </c>
      <c r="B205" s="80" t="s">
        <v>37</v>
      </c>
      <c r="C205" s="80" t="s">
        <v>38</v>
      </c>
      <c r="D205" s="90">
        <v>2268.2779999999998</v>
      </c>
      <c r="E205" s="90">
        <v>2143.3850000000002</v>
      </c>
      <c r="F205" s="90">
        <v>2206.4189999999999</v>
      </c>
      <c r="G205" s="90">
        <v>2062.0949999999998</v>
      </c>
      <c r="H205" s="90">
        <v>1826.0940000000001</v>
      </c>
      <c r="I205" s="90">
        <v>1940.3030000000001</v>
      </c>
      <c r="J205" s="90">
        <v>1890.443</v>
      </c>
      <c r="K205" s="90">
        <v>1979.473</v>
      </c>
      <c r="L205" s="90">
        <v>1898.6969999999999</v>
      </c>
      <c r="M205" s="90">
        <v>2013.7660000000001</v>
      </c>
      <c r="N205" s="90">
        <v>1992.184</v>
      </c>
      <c r="O205" s="90">
        <v>1990.171</v>
      </c>
    </row>
    <row r="206" spans="1:15" ht="12.75" customHeight="1">
      <c r="A206" s="80" t="s">
        <v>39</v>
      </c>
      <c r="B206" s="80" t="s">
        <v>40</v>
      </c>
      <c r="C206" s="80" t="s">
        <v>41</v>
      </c>
      <c r="D206" s="90">
        <v>939.76</v>
      </c>
      <c r="E206" s="90">
        <v>878.70699999999999</v>
      </c>
      <c r="F206" s="90">
        <v>905.79399999999998</v>
      </c>
      <c r="G206" s="90">
        <v>871.18799999999999</v>
      </c>
      <c r="H206" s="90">
        <v>810.673</v>
      </c>
      <c r="I206" s="90">
        <v>798.67499999999995</v>
      </c>
      <c r="J206" s="90">
        <v>721.53099999999995</v>
      </c>
      <c r="K206" s="90">
        <v>709.71</v>
      </c>
      <c r="L206" s="90">
        <v>686.85699999999997</v>
      </c>
      <c r="M206" s="90">
        <v>719.18600000000004</v>
      </c>
      <c r="N206" s="90">
        <v>765.86800000000005</v>
      </c>
      <c r="O206" s="90">
        <v>779.49699999999996</v>
      </c>
    </row>
    <row r="207" spans="1:15" ht="12.75" customHeight="1">
      <c r="A207" s="80" t="s">
        <v>42</v>
      </c>
      <c r="B207" s="80" t="s">
        <v>43</v>
      </c>
      <c r="C207" s="80" t="s">
        <v>44</v>
      </c>
      <c r="D207" s="90">
        <v>1329.16</v>
      </c>
      <c r="E207" s="90">
        <v>1297.328</v>
      </c>
      <c r="F207" s="90">
        <v>1231.549</v>
      </c>
      <c r="G207" s="90">
        <v>1183.761</v>
      </c>
      <c r="H207" s="90">
        <v>1189.886</v>
      </c>
      <c r="I207" s="90">
        <v>1208.123</v>
      </c>
      <c r="J207" s="90">
        <v>1228.374</v>
      </c>
      <c r="K207" s="90">
        <v>1293.7149999999999</v>
      </c>
      <c r="L207" s="90">
        <v>1363.336</v>
      </c>
      <c r="M207" s="90">
        <v>1394.4459999999999</v>
      </c>
      <c r="N207" s="90">
        <v>1458.615</v>
      </c>
      <c r="O207" s="90">
        <v>1499.8219999999999</v>
      </c>
    </row>
    <row r="208" spans="1:15" ht="12.75" customHeight="1">
      <c r="A208" s="80" t="s">
        <v>45</v>
      </c>
      <c r="B208" s="80" t="s">
        <v>46</v>
      </c>
      <c r="C208" s="80" t="s">
        <v>47</v>
      </c>
      <c r="D208" s="90">
        <v>7650.3850000000002</v>
      </c>
      <c r="E208" s="90">
        <v>7123.5429999999997</v>
      </c>
      <c r="F208" s="90">
        <v>6823.2389999999996</v>
      </c>
      <c r="G208" s="90">
        <v>6738.393</v>
      </c>
      <c r="H208" s="90">
        <v>6830.8959999999997</v>
      </c>
      <c r="I208" s="90">
        <v>6928.3639999999996</v>
      </c>
      <c r="J208" s="90">
        <v>6920.3590000000004</v>
      </c>
      <c r="K208" s="90">
        <v>7433.9849999999997</v>
      </c>
      <c r="L208" s="90">
        <v>7367.15</v>
      </c>
      <c r="M208" s="90">
        <v>7181.23</v>
      </c>
      <c r="N208" s="90">
        <v>7163.9430000000002</v>
      </c>
      <c r="O208" s="90">
        <v>7200.3760000000002</v>
      </c>
    </row>
    <row r="209" spans="1:41" ht="12.75" customHeight="1">
      <c r="A209" s="80" t="s">
        <v>48</v>
      </c>
      <c r="B209" s="80" t="s">
        <v>49</v>
      </c>
      <c r="C209" s="80" t="s">
        <v>50</v>
      </c>
      <c r="D209" s="90">
        <v>1761.3510000000001</v>
      </c>
      <c r="E209" s="90">
        <v>1614.7070000000001</v>
      </c>
      <c r="F209" s="90">
        <v>1485.2539999999999</v>
      </c>
      <c r="G209" s="90">
        <v>1401.2750000000001</v>
      </c>
      <c r="H209" s="90">
        <v>1297.518</v>
      </c>
      <c r="I209" s="90">
        <v>1343.7529999999999</v>
      </c>
      <c r="J209" s="90">
        <v>1287.586</v>
      </c>
      <c r="K209" s="90">
        <v>1404.711</v>
      </c>
      <c r="L209" s="90">
        <v>1433.329</v>
      </c>
      <c r="M209" s="90">
        <v>1387.817</v>
      </c>
      <c r="N209" s="90">
        <v>1418.3630000000001</v>
      </c>
      <c r="O209" s="90">
        <v>1473.2239999999999</v>
      </c>
    </row>
    <row r="210" spans="1:41" ht="12.75" customHeight="1">
      <c r="A210" s="80" t="s">
        <v>51</v>
      </c>
      <c r="B210" s="80" t="s">
        <v>52</v>
      </c>
      <c r="C210" s="80" t="s">
        <v>53</v>
      </c>
      <c r="D210" s="90">
        <v>2511.172</v>
      </c>
      <c r="E210" s="90">
        <v>2322.27</v>
      </c>
      <c r="F210" s="90">
        <v>2286.3159999999998</v>
      </c>
      <c r="G210" s="90">
        <v>2273.3620000000001</v>
      </c>
      <c r="H210" s="90">
        <v>2324.951</v>
      </c>
      <c r="I210" s="90">
        <v>2407.5300000000002</v>
      </c>
      <c r="J210" s="90">
        <v>2368.2829999999999</v>
      </c>
      <c r="K210" s="90">
        <v>2620.2559999999999</v>
      </c>
      <c r="L210" s="90">
        <v>2420.0680000000002</v>
      </c>
      <c r="M210" s="90">
        <v>2348.0790000000002</v>
      </c>
      <c r="N210" s="90">
        <v>2375.2829999999999</v>
      </c>
      <c r="O210" s="90">
        <v>2361.9470000000001</v>
      </c>
    </row>
    <row r="211" spans="1:41" ht="12.75" customHeight="1">
      <c r="A211" s="80" t="s">
        <v>54</v>
      </c>
      <c r="B211" s="80" t="s">
        <v>55</v>
      </c>
      <c r="C211" s="80" t="s">
        <v>56</v>
      </c>
      <c r="D211" s="90">
        <v>844.13300000000004</v>
      </c>
      <c r="E211" s="90">
        <v>789.89099999999996</v>
      </c>
      <c r="F211" s="90">
        <v>733.99699999999996</v>
      </c>
      <c r="G211" s="90">
        <v>724.05</v>
      </c>
      <c r="H211" s="90">
        <v>730.79200000000003</v>
      </c>
      <c r="I211" s="90">
        <v>740.21900000000005</v>
      </c>
      <c r="J211" s="90">
        <v>737.35699999999997</v>
      </c>
      <c r="K211" s="90">
        <v>801.548</v>
      </c>
      <c r="L211" s="90">
        <v>792.89099999999996</v>
      </c>
      <c r="M211" s="90">
        <v>784.59799999999996</v>
      </c>
      <c r="N211" s="90">
        <v>709.34500000000003</v>
      </c>
      <c r="O211" s="90">
        <v>720.63599999999997</v>
      </c>
    </row>
    <row r="212" spans="1:41" ht="12.75" customHeight="1">
      <c r="A212" s="80" t="s">
        <v>57</v>
      </c>
      <c r="B212" s="80" t="s">
        <v>58</v>
      </c>
      <c r="C212" s="80" t="s">
        <v>59</v>
      </c>
      <c r="D212" s="90">
        <v>1862.028</v>
      </c>
      <c r="E212" s="90">
        <v>1778.9590000000001</v>
      </c>
      <c r="F212" s="90">
        <v>1767.5530000000001</v>
      </c>
      <c r="G212" s="90">
        <v>1778.3440000000001</v>
      </c>
      <c r="H212" s="90">
        <v>1880.7429999999999</v>
      </c>
      <c r="I212" s="90">
        <v>1810.1110000000001</v>
      </c>
      <c r="J212" s="90">
        <v>1953.4960000000001</v>
      </c>
      <c r="K212" s="90">
        <v>2010.7159999999999</v>
      </c>
      <c r="L212" s="90">
        <v>2124.8009999999999</v>
      </c>
      <c r="M212" s="90">
        <v>2083.5160000000001</v>
      </c>
      <c r="N212" s="90">
        <v>2063.0059999999999</v>
      </c>
      <c r="O212" s="90">
        <v>2043.855</v>
      </c>
    </row>
    <row r="213" spans="1:41" ht="12.75" customHeight="1">
      <c r="A213" s="80" t="s">
        <v>60</v>
      </c>
      <c r="B213" s="80" t="s">
        <v>61</v>
      </c>
      <c r="C213" s="80" t="s">
        <v>62</v>
      </c>
      <c r="D213" s="90">
        <v>671.70100000000002</v>
      </c>
      <c r="E213" s="90">
        <v>617.71500000000003</v>
      </c>
      <c r="F213" s="90">
        <v>550.11900000000003</v>
      </c>
      <c r="G213" s="90">
        <v>561.36199999999997</v>
      </c>
      <c r="H213" s="90">
        <v>596.89099999999996</v>
      </c>
      <c r="I213" s="90">
        <v>626.75099999999998</v>
      </c>
      <c r="J213" s="90">
        <v>573.63800000000003</v>
      </c>
      <c r="K213" s="90">
        <v>596.75400000000002</v>
      </c>
      <c r="L213" s="90">
        <v>596.05999999999995</v>
      </c>
      <c r="M213" s="90">
        <v>577.22</v>
      </c>
      <c r="N213" s="90">
        <v>597.94500000000005</v>
      </c>
      <c r="O213" s="90">
        <v>600.71500000000003</v>
      </c>
    </row>
    <row r="214" spans="1:41" ht="12.75" customHeight="1">
      <c r="A214" s="80" t="s">
        <v>63</v>
      </c>
      <c r="B214" s="80" t="s">
        <v>64</v>
      </c>
      <c r="C214" s="80" t="s">
        <v>65</v>
      </c>
      <c r="D214" s="90">
        <v>8958.5280000000002</v>
      </c>
      <c r="E214" s="90">
        <v>8402.7000000000007</v>
      </c>
      <c r="F214" s="90">
        <v>8125.442</v>
      </c>
      <c r="G214" s="90">
        <v>7948.1180000000004</v>
      </c>
      <c r="H214" s="90">
        <v>7998.3230000000003</v>
      </c>
      <c r="I214" s="90">
        <v>8442.6569999999992</v>
      </c>
      <c r="J214" s="90">
        <v>8410.9</v>
      </c>
      <c r="K214" s="90">
        <v>8637.3860000000004</v>
      </c>
      <c r="L214" s="90">
        <v>8657.9719999999998</v>
      </c>
      <c r="M214" s="90">
        <v>8822.2549999999992</v>
      </c>
      <c r="N214" s="90">
        <v>8949.2999999999993</v>
      </c>
      <c r="O214" s="90">
        <v>8946.3979999999992</v>
      </c>
    </row>
    <row r="215" spans="1:41" ht="12.75" customHeight="1">
      <c r="A215" s="80" t="s">
        <v>66</v>
      </c>
      <c r="B215" s="80" t="s">
        <v>67</v>
      </c>
      <c r="C215" s="80" t="s">
        <v>68</v>
      </c>
      <c r="D215" s="90">
        <v>1642.0450000000001</v>
      </c>
      <c r="E215" s="90">
        <v>1465.04</v>
      </c>
      <c r="F215" s="90">
        <v>1385.1780000000001</v>
      </c>
      <c r="G215" s="90">
        <v>1376.2460000000001</v>
      </c>
      <c r="H215" s="90">
        <v>1398.8330000000001</v>
      </c>
      <c r="I215" s="90">
        <v>1424.116</v>
      </c>
      <c r="J215" s="90">
        <v>1499.607</v>
      </c>
      <c r="K215" s="90">
        <v>1401.796</v>
      </c>
      <c r="L215" s="90">
        <v>1369.37</v>
      </c>
      <c r="M215" s="90">
        <v>1463.1859999999999</v>
      </c>
      <c r="N215" s="90">
        <v>1558.424</v>
      </c>
      <c r="O215" s="90">
        <v>1567.28</v>
      </c>
    </row>
    <row r="216" spans="1:41" ht="12.75" customHeight="1">
      <c r="A216" s="80" t="s">
        <v>69</v>
      </c>
      <c r="B216" s="80" t="s">
        <v>70</v>
      </c>
      <c r="C216" s="80" t="s">
        <v>71</v>
      </c>
      <c r="D216" s="90">
        <v>1483.999</v>
      </c>
      <c r="E216" s="90">
        <v>1485.248</v>
      </c>
      <c r="F216" s="90">
        <v>1449.4169999999999</v>
      </c>
      <c r="G216" s="90">
        <v>1421.059</v>
      </c>
      <c r="H216" s="90">
        <v>1449.0250000000001</v>
      </c>
      <c r="I216" s="90">
        <v>1512.826</v>
      </c>
      <c r="J216" s="90">
        <v>1536.7629999999999</v>
      </c>
      <c r="K216" s="90">
        <v>1641.1289999999999</v>
      </c>
      <c r="L216" s="90">
        <v>1749.1859999999999</v>
      </c>
      <c r="M216" s="90">
        <v>1831.7750000000001</v>
      </c>
      <c r="N216" s="90">
        <v>1666.394</v>
      </c>
      <c r="O216" s="90">
        <v>1705.193</v>
      </c>
    </row>
    <row r="217" spans="1:41" ht="12.75" customHeight="1">
      <c r="A217" s="80" t="s">
        <v>72</v>
      </c>
      <c r="B217" s="80" t="s">
        <v>73</v>
      </c>
      <c r="C217" s="80" t="s">
        <v>74</v>
      </c>
      <c r="D217" s="90">
        <v>824.03499999999997</v>
      </c>
      <c r="E217" s="90">
        <v>776.39700000000005</v>
      </c>
      <c r="F217" s="90">
        <v>786.73900000000003</v>
      </c>
      <c r="G217" s="90">
        <v>763.58699999999999</v>
      </c>
      <c r="H217" s="90">
        <v>795.35299999999995</v>
      </c>
      <c r="I217" s="90">
        <v>845.95899999999995</v>
      </c>
      <c r="J217" s="90">
        <v>815.65599999999995</v>
      </c>
      <c r="K217" s="90">
        <v>868.68499999999995</v>
      </c>
      <c r="L217" s="90">
        <v>883.65300000000002</v>
      </c>
      <c r="M217" s="90">
        <v>870.35</v>
      </c>
      <c r="N217" s="90">
        <v>857.46500000000003</v>
      </c>
      <c r="O217" s="90">
        <v>877.51</v>
      </c>
    </row>
    <row r="218" spans="1:41" ht="12.75" customHeight="1">
      <c r="A218" s="80" t="s">
        <v>75</v>
      </c>
      <c r="B218" s="80" t="s">
        <v>76</v>
      </c>
      <c r="C218" s="80" t="s">
        <v>77</v>
      </c>
      <c r="D218" s="90">
        <v>1757.627</v>
      </c>
      <c r="E218" s="90">
        <v>1532.3240000000001</v>
      </c>
      <c r="F218" s="90">
        <v>1498.8309999999999</v>
      </c>
      <c r="G218" s="90">
        <v>1480.8869999999999</v>
      </c>
      <c r="H218" s="90">
        <v>1471.431</v>
      </c>
      <c r="I218" s="90">
        <v>1620.433</v>
      </c>
      <c r="J218" s="90">
        <v>1628.4090000000001</v>
      </c>
      <c r="K218" s="90">
        <v>1693.6949999999999</v>
      </c>
      <c r="L218" s="90">
        <v>1547.8679999999999</v>
      </c>
      <c r="M218" s="90">
        <v>1663.828</v>
      </c>
      <c r="N218" s="90">
        <v>1824.1320000000001</v>
      </c>
      <c r="O218" s="90">
        <v>1683.8530000000001</v>
      </c>
    </row>
    <row r="219" spans="1:41" ht="12.75" customHeight="1">
      <c r="A219" s="80" t="s">
        <v>78</v>
      </c>
      <c r="B219" s="80" t="s">
        <v>79</v>
      </c>
      <c r="C219" s="80" t="s">
        <v>80</v>
      </c>
      <c r="D219" s="90">
        <v>1225.126</v>
      </c>
      <c r="E219" s="90">
        <v>1165.6969999999999</v>
      </c>
      <c r="F219" s="90">
        <v>1055.6130000000001</v>
      </c>
      <c r="G219" s="90">
        <v>1016.741</v>
      </c>
      <c r="H219" s="90">
        <v>983.28800000000001</v>
      </c>
      <c r="I219" s="90">
        <v>1029.5409999999999</v>
      </c>
      <c r="J219" s="90">
        <v>984.58600000000001</v>
      </c>
      <c r="K219" s="90">
        <v>1008.787</v>
      </c>
      <c r="L219" s="90">
        <v>994.53800000000001</v>
      </c>
      <c r="M219" s="90">
        <v>986.21699999999998</v>
      </c>
      <c r="N219" s="90">
        <v>1013.68</v>
      </c>
      <c r="O219" s="90">
        <v>1042.845</v>
      </c>
    </row>
    <row r="220" spans="1:41" ht="12.75" customHeight="1">
      <c r="A220" s="80" t="s">
        <v>81</v>
      </c>
      <c r="B220" s="80" t="s">
        <v>82</v>
      </c>
      <c r="C220" s="80" t="s">
        <v>83</v>
      </c>
      <c r="D220" s="90">
        <v>1304.7819999999999</v>
      </c>
      <c r="E220" s="90">
        <v>1296.7360000000001</v>
      </c>
      <c r="F220" s="90">
        <v>1316.375</v>
      </c>
      <c r="G220" s="90">
        <v>1271.241</v>
      </c>
      <c r="H220" s="90">
        <v>1262.92</v>
      </c>
      <c r="I220" s="90">
        <v>1352.433</v>
      </c>
      <c r="J220" s="90">
        <v>1337.2139999999999</v>
      </c>
      <c r="K220" s="90">
        <v>1385.8209999999999</v>
      </c>
      <c r="L220" s="90">
        <v>1448.6369999999999</v>
      </c>
      <c r="M220" s="90">
        <v>1390.752</v>
      </c>
      <c r="N220" s="90">
        <v>1358.588</v>
      </c>
      <c r="O220" s="90">
        <v>1408.836</v>
      </c>
    </row>
    <row r="221" spans="1:41" s="79" customFormat="1" ht="12.75" customHeight="1">
      <c r="A221" s="80" t="s">
        <v>84</v>
      </c>
      <c r="B221" s="80" t="s">
        <v>85</v>
      </c>
      <c r="C221" s="80" t="s">
        <v>86</v>
      </c>
      <c r="D221" s="90">
        <v>720.91499999999996</v>
      </c>
      <c r="E221" s="90">
        <v>681.25800000000004</v>
      </c>
      <c r="F221" s="90">
        <v>633.28899999999999</v>
      </c>
      <c r="G221" s="90">
        <v>618.35699999999997</v>
      </c>
      <c r="H221" s="90">
        <v>637.47299999999996</v>
      </c>
      <c r="I221" s="90">
        <v>657.34900000000005</v>
      </c>
      <c r="J221" s="90">
        <v>608.66499999999996</v>
      </c>
      <c r="K221" s="90">
        <v>637.47299999999996</v>
      </c>
      <c r="L221" s="90">
        <v>664.72</v>
      </c>
      <c r="M221" s="90">
        <v>616.14700000000005</v>
      </c>
      <c r="N221" s="90">
        <v>670.61900000000003</v>
      </c>
      <c r="O221" s="90">
        <v>660.88099999999997</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4227.7879999999996</v>
      </c>
      <c r="E223" s="89">
        <v>6027.8649999999998</v>
      </c>
      <c r="F223" s="89">
        <v>6501.0360000000001</v>
      </c>
      <c r="G223" s="89">
        <v>6547.3370000000004</v>
      </c>
      <c r="H223" s="89">
        <v>6589.8580000000002</v>
      </c>
      <c r="I223" s="89">
        <v>6078.5339999999997</v>
      </c>
      <c r="J223" s="89">
        <v>5921.8180000000002</v>
      </c>
      <c r="K223" s="89">
        <v>5563.3119999999999</v>
      </c>
      <c r="L223" s="89">
        <v>5388.6360000000004</v>
      </c>
      <c r="M223" s="89">
        <v>5342.29</v>
      </c>
      <c r="N223" s="89">
        <v>5156.6059999999998</v>
      </c>
      <c r="O223" s="89">
        <v>5324.3829999999998</v>
      </c>
    </row>
    <row r="224" spans="1:41" ht="12.75" customHeight="1">
      <c r="A224" s="80" t="s">
        <v>89</v>
      </c>
      <c r="B224" s="80" t="s">
        <v>90</v>
      </c>
      <c r="C224" s="80" t="s">
        <v>91</v>
      </c>
      <c r="D224" s="90">
        <v>111.28</v>
      </c>
      <c r="E224" s="90">
        <v>184.251</v>
      </c>
      <c r="F224" s="90">
        <v>172.88900000000001</v>
      </c>
      <c r="G224" s="90">
        <v>171.64</v>
      </c>
      <c r="H224" s="90">
        <v>196.00800000000001</v>
      </c>
      <c r="I224" s="90">
        <v>159.94200000000001</v>
      </c>
      <c r="J224" s="90">
        <v>164.62899999999999</v>
      </c>
      <c r="K224" s="90">
        <v>142.94900000000001</v>
      </c>
      <c r="L224" s="90">
        <v>122.39400000000001</v>
      </c>
      <c r="M224" s="90">
        <v>121.831</v>
      </c>
      <c r="N224" s="90">
        <v>128.53100000000001</v>
      </c>
      <c r="O224" s="90">
        <v>139.43799999999999</v>
      </c>
    </row>
    <row r="225" spans="1:15" ht="12.75" customHeight="1">
      <c r="A225" s="80" t="s">
        <v>92</v>
      </c>
      <c r="B225" s="80" t="s">
        <v>93</v>
      </c>
      <c r="C225" s="80" t="s">
        <v>94</v>
      </c>
      <c r="D225" s="90">
        <v>322.81400000000002</v>
      </c>
      <c r="E225" s="90">
        <v>423.25799999999998</v>
      </c>
      <c r="F225" s="90">
        <v>424.91300000000001</v>
      </c>
      <c r="G225" s="90">
        <v>460.59300000000002</v>
      </c>
      <c r="H225" s="90">
        <v>445.54899999999998</v>
      </c>
      <c r="I225" s="90">
        <v>420.71899999999999</v>
      </c>
      <c r="J225" s="90">
        <v>337.91300000000001</v>
      </c>
      <c r="K225" s="90">
        <v>287.51</v>
      </c>
      <c r="L225" s="90">
        <v>293.577</v>
      </c>
      <c r="M225" s="90">
        <v>302.40499999999997</v>
      </c>
      <c r="N225" s="90">
        <v>327.69600000000003</v>
      </c>
      <c r="O225" s="90">
        <v>352.70499999999998</v>
      </c>
    </row>
    <row r="226" spans="1:15" ht="12.75" customHeight="1">
      <c r="A226" s="80" t="s">
        <v>95</v>
      </c>
      <c r="B226" s="80" t="s">
        <v>96</v>
      </c>
      <c r="C226" s="80" t="s">
        <v>97</v>
      </c>
      <c r="D226" s="90">
        <v>682.86199999999997</v>
      </c>
      <c r="E226" s="90">
        <v>812.298</v>
      </c>
      <c r="F226" s="90">
        <v>936.57899999999995</v>
      </c>
      <c r="G226" s="90">
        <v>954.096</v>
      </c>
      <c r="H226" s="90">
        <v>864.95500000000004</v>
      </c>
      <c r="I226" s="90">
        <v>862.81700000000001</v>
      </c>
      <c r="J226" s="90">
        <v>820.202</v>
      </c>
      <c r="K226" s="90">
        <v>744.70299999999997</v>
      </c>
      <c r="L226" s="90">
        <v>715.67100000000005</v>
      </c>
      <c r="M226" s="90">
        <v>708.95</v>
      </c>
      <c r="N226" s="90">
        <v>613.31600000000003</v>
      </c>
      <c r="O226" s="90">
        <v>641.29999999999995</v>
      </c>
    </row>
    <row r="227" spans="1:15" ht="12.75" customHeight="1">
      <c r="A227" s="80" t="s">
        <v>98</v>
      </c>
      <c r="B227" s="80" t="s">
        <v>99</v>
      </c>
      <c r="C227" s="80" t="s">
        <v>100</v>
      </c>
      <c r="D227" s="90">
        <v>403.983</v>
      </c>
      <c r="E227" s="90">
        <v>520.88900000000001</v>
      </c>
      <c r="F227" s="90">
        <v>554.65</v>
      </c>
      <c r="G227" s="90">
        <v>561.26400000000001</v>
      </c>
      <c r="H227" s="90">
        <v>586.17600000000004</v>
      </c>
      <c r="I227" s="90">
        <v>536.81500000000005</v>
      </c>
      <c r="J227" s="90">
        <v>477.33499999999998</v>
      </c>
      <c r="K227" s="90">
        <v>386.02699999999999</v>
      </c>
      <c r="L227" s="90">
        <v>375.32400000000001</v>
      </c>
      <c r="M227" s="90">
        <v>395.72899999999998</v>
      </c>
      <c r="N227" s="90">
        <v>344.173</v>
      </c>
      <c r="O227" s="90">
        <v>364.37799999999999</v>
      </c>
    </row>
    <row r="228" spans="1:15" ht="12.75" customHeight="1">
      <c r="A228" s="80" t="s">
        <v>101</v>
      </c>
      <c r="B228" s="80" t="s">
        <v>102</v>
      </c>
      <c r="C228" s="80" t="s">
        <v>103</v>
      </c>
      <c r="D228" s="90">
        <v>187.411</v>
      </c>
      <c r="E228" s="90">
        <v>240.99199999999999</v>
      </c>
      <c r="F228" s="90">
        <v>278.99400000000003</v>
      </c>
      <c r="G228" s="90">
        <v>249.33099999999999</v>
      </c>
      <c r="H228" s="90">
        <v>241.64400000000001</v>
      </c>
      <c r="I228" s="90">
        <v>186.41399999999999</v>
      </c>
      <c r="J228" s="90">
        <v>181.14099999999999</v>
      </c>
      <c r="K228" s="90">
        <v>170.70699999999999</v>
      </c>
      <c r="L228" s="90">
        <v>136.20699999999999</v>
      </c>
      <c r="M228" s="90">
        <v>162.58199999999999</v>
      </c>
      <c r="N228" s="90">
        <v>120.279</v>
      </c>
      <c r="O228" s="90">
        <v>121.7</v>
      </c>
    </row>
    <row r="229" spans="1:15" ht="12.75" customHeight="1">
      <c r="A229" s="80" t="s">
        <v>104</v>
      </c>
      <c r="B229" s="80" t="s">
        <v>105</v>
      </c>
      <c r="C229" s="80" t="s">
        <v>106</v>
      </c>
      <c r="D229" s="90">
        <v>210.852</v>
      </c>
      <c r="E229" s="90">
        <v>217.49700000000001</v>
      </c>
      <c r="F229" s="90">
        <v>246.773</v>
      </c>
      <c r="G229" s="90">
        <v>246.64400000000001</v>
      </c>
      <c r="H229" s="90">
        <v>239.01900000000001</v>
      </c>
      <c r="I229" s="90">
        <v>226.054</v>
      </c>
      <c r="J229" s="90">
        <v>237.37799999999999</v>
      </c>
      <c r="K229" s="90">
        <v>318.892</v>
      </c>
      <c r="L229" s="90">
        <v>352.517</v>
      </c>
      <c r="M229" s="90">
        <v>371.37900000000002</v>
      </c>
      <c r="N229" s="90">
        <v>321.96600000000001</v>
      </c>
      <c r="O229" s="90">
        <v>333.04500000000002</v>
      </c>
    </row>
    <row r="230" spans="1:15" ht="12.75" customHeight="1">
      <c r="A230" s="80" t="s">
        <v>107</v>
      </c>
      <c r="B230" s="80" t="s">
        <v>108</v>
      </c>
      <c r="C230" s="80" t="s">
        <v>109</v>
      </c>
      <c r="D230" s="90">
        <v>178.636</v>
      </c>
      <c r="E230" s="90">
        <v>281.90499999999997</v>
      </c>
      <c r="F230" s="90">
        <v>344.16699999999997</v>
      </c>
      <c r="G230" s="90">
        <v>362.20400000000001</v>
      </c>
      <c r="H230" s="90">
        <v>438.56200000000001</v>
      </c>
      <c r="I230" s="90">
        <v>386.11500000000001</v>
      </c>
      <c r="J230" s="90">
        <v>428.13900000000001</v>
      </c>
      <c r="K230" s="90">
        <v>443.26100000000002</v>
      </c>
      <c r="L230" s="90">
        <v>395.90600000000001</v>
      </c>
      <c r="M230" s="90">
        <v>391.346</v>
      </c>
      <c r="N230" s="90">
        <v>338.75400000000002</v>
      </c>
      <c r="O230" s="90">
        <v>341.29399999999998</v>
      </c>
    </row>
    <row r="231" spans="1:15" ht="12.75" customHeight="1">
      <c r="A231" s="80" t="s">
        <v>110</v>
      </c>
      <c r="B231" s="80" t="s">
        <v>111</v>
      </c>
      <c r="C231" s="80" t="s">
        <v>112</v>
      </c>
      <c r="D231" s="90">
        <v>188.761</v>
      </c>
      <c r="E231" s="90">
        <v>284.36700000000002</v>
      </c>
      <c r="F231" s="90">
        <v>286.851</v>
      </c>
      <c r="G231" s="90">
        <v>299.91300000000001</v>
      </c>
      <c r="H231" s="90">
        <v>358.44</v>
      </c>
      <c r="I231" s="90">
        <v>338.52100000000002</v>
      </c>
      <c r="J231" s="90">
        <v>273.54300000000001</v>
      </c>
      <c r="K231" s="90">
        <v>289.15199999999999</v>
      </c>
      <c r="L231" s="90">
        <v>309.221</v>
      </c>
      <c r="M231" s="90">
        <v>283.13600000000002</v>
      </c>
      <c r="N231" s="90">
        <v>358.47399999999999</v>
      </c>
      <c r="O231" s="90">
        <v>373.70699999999999</v>
      </c>
    </row>
    <row r="232" spans="1:15" ht="12.75" customHeight="1">
      <c r="A232" s="80" t="s">
        <v>113</v>
      </c>
      <c r="B232" s="80" t="s">
        <v>114</v>
      </c>
      <c r="C232" s="80" t="s">
        <v>115</v>
      </c>
      <c r="D232" s="90">
        <v>262.22699999999998</v>
      </c>
      <c r="E232" s="90">
        <v>399.45800000000003</v>
      </c>
      <c r="F232" s="90">
        <v>433.786</v>
      </c>
      <c r="G232" s="90">
        <v>444.32499999999999</v>
      </c>
      <c r="H232" s="90">
        <v>423.15899999999999</v>
      </c>
      <c r="I232" s="90">
        <v>402.12900000000002</v>
      </c>
      <c r="J232" s="90">
        <v>465.18099999999998</v>
      </c>
      <c r="K232" s="90">
        <v>428.48700000000002</v>
      </c>
      <c r="L232" s="90">
        <v>428.11900000000003</v>
      </c>
      <c r="M232" s="90">
        <v>394.20499999999998</v>
      </c>
      <c r="N232" s="90">
        <v>350.73899999999998</v>
      </c>
      <c r="O232" s="90">
        <v>361.33800000000002</v>
      </c>
    </row>
    <row r="233" spans="1:15" ht="12.75" customHeight="1">
      <c r="A233" s="80" t="s">
        <v>116</v>
      </c>
      <c r="B233" s="80" t="s">
        <v>117</v>
      </c>
      <c r="C233" s="80" t="s">
        <v>118</v>
      </c>
      <c r="D233" s="90">
        <v>291.81799999999998</v>
      </c>
      <c r="E233" s="90">
        <v>485.274</v>
      </c>
      <c r="F233" s="90">
        <v>508.89400000000001</v>
      </c>
      <c r="G233" s="90">
        <v>481.298</v>
      </c>
      <c r="H233" s="90">
        <v>483.65100000000001</v>
      </c>
      <c r="I233" s="90">
        <v>466.39600000000002</v>
      </c>
      <c r="J233" s="90">
        <v>460.76299999999998</v>
      </c>
      <c r="K233" s="90">
        <v>454.19</v>
      </c>
      <c r="L233" s="90">
        <v>449.98599999999999</v>
      </c>
      <c r="M233" s="90">
        <v>476.75799999999998</v>
      </c>
      <c r="N233" s="90">
        <v>512.15899999999999</v>
      </c>
      <c r="O233" s="90">
        <v>527.53</v>
      </c>
    </row>
    <row r="234" spans="1:15" ht="12.75" customHeight="1">
      <c r="A234" s="80" t="s">
        <v>119</v>
      </c>
      <c r="B234" s="80" t="s">
        <v>120</v>
      </c>
      <c r="C234" s="80" t="s">
        <v>121</v>
      </c>
      <c r="D234" s="90">
        <v>154.13</v>
      </c>
      <c r="E234" s="90">
        <v>208.05099999999999</v>
      </c>
      <c r="F234" s="90">
        <v>236.274</v>
      </c>
      <c r="G234" s="90">
        <v>238.041</v>
      </c>
      <c r="H234" s="90">
        <v>233.20400000000001</v>
      </c>
      <c r="I234" s="90">
        <v>209.84200000000001</v>
      </c>
      <c r="J234" s="90">
        <v>187.86699999999999</v>
      </c>
      <c r="K234" s="90">
        <v>183.68600000000001</v>
      </c>
      <c r="L234" s="90">
        <v>156.089</v>
      </c>
      <c r="M234" s="90">
        <v>135.99299999999999</v>
      </c>
      <c r="N234" s="90">
        <v>130.40299999999999</v>
      </c>
      <c r="O234" s="90">
        <v>128.839</v>
      </c>
    </row>
    <row r="235" spans="1:15" ht="12.75" customHeight="1">
      <c r="A235" s="82" t="s">
        <v>122</v>
      </c>
      <c r="B235" s="82" t="s">
        <v>123</v>
      </c>
      <c r="C235" s="82" t="s">
        <v>124</v>
      </c>
      <c r="D235" s="90">
        <v>142.58199999999999</v>
      </c>
      <c r="E235" s="90">
        <v>297.63900000000001</v>
      </c>
      <c r="F235" s="90">
        <v>337.98</v>
      </c>
      <c r="G235" s="90">
        <v>332.608</v>
      </c>
      <c r="H235" s="90">
        <v>275.07100000000003</v>
      </c>
      <c r="I235" s="90">
        <v>267.44299999999998</v>
      </c>
      <c r="J235" s="90">
        <v>250.14</v>
      </c>
      <c r="K235" s="90">
        <v>242.255</v>
      </c>
      <c r="L235" s="90">
        <v>239.89099999999999</v>
      </c>
      <c r="M235" s="90">
        <v>237.39099999999999</v>
      </c>
      <c r="N235" s="90">
        <v>269.42500000000001</v>
      </c>
      <c r="O235" s="90">
        <v>276.613</v>
      </c>
    </row>
    <row r="236" spans="1:15" ht="12.75" customHeight="1">
      <c r="A236" s="82" t="s">
        <v>125</v>
      </c>
      <c r="B236" s="82" t="s">
        <v>126</v>
      </c>
      <c r="C236" s="82" t="s">
        <v>127</v>
      </c>
      <c r="D236" s="90">
        <v>211.86199999999999</v>
      </c>
      <c r="E236" s="90">
        <v>344.15699999999998</v>
      </c>
      <c r="F236" s="90">
        <v>336.37799999999999</v>
      </c>
      <c r="G236" s="90">
        <v>327.65100000000001</v>
      </c>
      <c r="H236" s="90">
        <v>331.60300000000001</v>
      </c>
      <c r="I236" s="90">
        <v>304.30399999999997</v>
      </c>
      <c r="J236" s="90">
        <v>290.09199999999998</v>
      </c>
      <c r="K236" s="90">
        <v>242.92</v>
      </c>
      <c r="L236" s="90">
        <v>223.11099999999999</v>
      </c>
      <c r="M236" s="90">
        <v>229.566</v>
      </c>
      <c r="N236" s="90">
        <v>223.60900000000001</v>
      </c>
      <c r="O236" s="90">
        <v>224.37299999999999</v>
      </c>
    </row>
    <row r="237" spans="1:15" ht="12.75" customHeight="1">
      <c r="A237" s="82" t="s">
        <v>128</v>
      </c>
      <c r="B237" s="82" t="s">
        <v>129</v>
      </c>
      <c r="C237" s="82" t="s">
        <v>130</v>
      </c>
      <c r="D237" s="90">
        <v>226.2</v>
      </c>
      <c r="E237" s="90">
        <v>365.93599999999998</v>
      </c>
      <c r="F237" s="90">
        <v>387.03100000000001</v>
      </c>
      <c r="G237" s="90">
        <v>398.39699999999999</v>
      </c>
      <c r="H237" s="90">
        <v>435.46</v>
      </c>
      <c r="I237" s="90">
        <v>396.827</v>
      </c>
      <c r="J237" s="90">
        <v>410.577</v>
      </c>
      <c r="K237" s="90">
        <v>396.3</v>
      </c>
      <c r="L237" s="90">
        <v>390.315</v>
      </c>
      <c r="M237" s="90">
        <v>374.70100000000002</v>
      </c>
      <c r="N237" s="90">
        <v>390.75200000000001</v>
      </c>
      <c r="O237" s="90">
        <v>407.84699999999998</v>
      </c>
    </row>
    <row r="238" spans="1:15" ht="12.75" customHeight="1">
      <c r="A238" s="82" t="s">
        <v>131</v>
      </c>
      <c r="B238" s="82" t="s">
        <v>132</v>
      </c>
      <c r="C238" s="82" t="s">
        <v>133</v>
      </c>
      <c r="D238" s="90">
        <v>178.92</v>
      </c>
      <c r="E238" s="90">
        <v>285.56900000000002</v>
      </c>
      <c r="F238" s="90">
        <v>299.93700000000001</v>
      </c>
      <c r="G238" s="90">
        <v>292.01799999999997</v>
      </c>
      <c r="H238" s="90">
        <v>277.27800000000002</v>
      </c>
      <c r="I238" s="90">
        <v>261.64299999999997</v>
      </c>
      <c r="J238" s="90">
        <v>277.327</v>
      </c>
      <c r="K238" s="90">
        <v>245.221</v>
      </c>
      <c r="L238" s="90">
        <v>249.07</v>
      </c>
      <c r="M238" s="90">
        <v>237.96799999999999</v>
      </c>
      <c r="N238" s="90">
        <v>229.744</v>
      </c>
      <c r="O238" s="90">
        <v>230.084</v>
      </c>
    </row>
    <row r="239" spans="1:15" ht="12.75" customHeight="1">
      <c r="A239" s="82" t="s">
        <v>134</v>
      </c>
      <c r="B239" s="82" t="s">
        <v>135</v>
      </c>
      <c r="C239" s="82" t="s">
        <v>136</v>
      </c>
      <c r="D239" s="90">
        <v>211.876</v>
      </c>
      <c r="E239" s="90">
        <v>299.34300000000002</v>
      </c>
      <c r="F239" s="90">
        <v>336.00700000000001</v>
      </c>
      <c r="G239" s="90">
        <v>341.774</v>
      </c>
      <c r="H239" s="90">
        <v>357.47800000000001</v>
      </c>
      <c r="I239" s="90">
        <v>313.495</v>
      </c>
      <c r="J239" s="90">
        <v>325.40199999999999</v>
      </c>
      <c r="K239" s="90">
        <v>309.07600000000002</v>
      </c>
      <c r="L239" s="90">
        <v>289.49400000000003</v>
      </c>
      <c r="M239" s="90">
        <v>271.71600000000001</v>
      </c>
      <c r="N239" s="90">
        <v>260.62599999999998</v>
      </c>
      <c r="O239" s="90">
        <v>259.88299999999998</v>
      </c>
    </row>
    <row r="240" spans="1:15" ht="12.75" customHeight="1">
      <c r="A240" s="82" t="s">
        <v>137</v>
      </c>
      <c r="B240" s="82" t="s">
        <v>138</v>
      </c>
      <c r="C240" s="82" t="s">
        <v>139</v>
      </c>
      <c r="D240" s="90">
        <v>115.57599999999999</v>
      </c>
      <c r="E240" s="90">
        <v>166.923</v>
      </c>
      <c r="F240" s="90">
        <v>175.012</v>
      </c>
      <c r="G240" s="90">
        <v>168.96600000000001</v>
      </c>
      <c r="H240" s="90">
        <v>184.286</v>
      </c>
      <c r="I240" s="90">
        <v>149.65299999999999</v>
      </c>
      <c r="J240" s="90">
        <v>143.35599999999999</v>
      </c>
      <c r="K240" s="90">
        <v>126.298</v>
      </c>
      <c r="L240" s="90">
        <v>124.126</v>
      </c>
      <c r="M240" s="90">
        <v>124.895</v>
      </c>
      <c r="N240" s="90">
        <v>128.30699999999999</v>
      </c>
      <c r="O240" s="90">
        <v>129.679</v>
      </c>
    </row>
    <row r="241" spans="1:41" s="79" customFormat="1" ht="12.75" customHeight="1">
      <c r="A241" s="82" t="s">
        <v>140</v>
      </c>
      <c r="B241" s="82" t="s">
        <v>141</v>
      </c>
      <c r="C241" s="82" t="s">
        <v>142</v>
      </c>
      <c r="D241" s="90">
        <v>145.99600000000001</v>
      </c>
      <c r="E241" s="90">
        <v>210.05699999999999</v>
      </c>
      <c r="F241" s="90">
        <v>203.922</v>
      </c>
      <c r="G241" s="90">
        <v>216.57400000000001</v>
      </c>
      <c r="H241" s="90">
        <v>218.31899999999999</v>
      </c>
      <c r="I241" s="90">
        <v>189.40299999999999</v>
      </c>
      <c r="J241" s="90">
        <v>190.83199999999999</v>
      </c>
      <c r="K241" s="90">
        <v>151.67500000000001</v>
      </c>
      <c r="L241" s="90">
        <v>137.61600000000001</v>
      </c>
      <c r="M241" s="90">
        <v>121.736</v>
      </c>
      <c r="N241" s="90">
        <v>107.65</v>
      </c>
      <c r="O241" s="90">
        <v>110.631</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46088.417000000001</v>
      </c>
      <c r="E243" s="89">
        <v>45777.413999999997</v>
      </c>
      <c r="F243" s="89">
        <v>44972.934000000001</v>
      </c>
      <c r="G243" s="89">
        <v>44705.114000000001</v>
      </c>
      <c r="H243" s="89">
        <v>45529.974999999999</v>
      </c>
      <c r="I243" s="89">
        <v>50118.811999999998</v>
      </c>
      <c r="J243" s="89">
        <v>50645.987999999998</v>
      </c>
      <c r="K243" s="89">
        <v>51708.904000000002</v>
      </c>
      <c r="L243" s="89">
        <v>52117.995999999999</v>
      </c>
      <c r="M243" s="89">
        <v>50394.544999999998</v>
      </c>
      <c r="N243" s="89">
        <v>49929.156999999999</v>
      </c>
      <c r="O243" s="89">
        <v>49604.6</v>
      </c>
    </row>
    <row r="244" spans="1:41" ht="12.75" customHeight="1">
      <c r="A244" s="82" t="s">
        <v>146</v>
      </c>
      <c r="B244" s="82" t="s">
        <v>147</v>
      </c>
      <c r="C244" s="82" t="s">
        <v>1733</v>
      </c>
      <c r="D244" s="90">
        <v>13725.253000000001</v>
      </c>
      <c r="E244" s="90">
        <v>13063.464</v>
      </c>
      <c r="F244" s="90">
        <v>12475.812</v>
      </c>
      <c r="G244" s="90">
        <v>12037.034</v>
      </c>
      <c r="H244" s="90">
        <v>12466.751</v>
      </c>
      <c r="I244" s="90">
        <v>15026.636</v>
      </c>
      <c r="J244" s="90">
        <v>16053.434999999999</v>
      </c>
      <c r="K244" s="90">
        <v>15545.181</v>
      </c>
      <c r="L244" s="90">
        <v>16017.931</v>
      </c>
      <c r="M244" s="90">
        <v>14589.681</v>
      </c>
      <c r="N244" s="90">
        <v>14623.767</v>
      </c>
      <c r="O244" s="90">
        <v>14236.53</v>
      </c>
    </row>
    <row r="245" spans="1:41" ht="12.75" customHeight="1">
      <c r="A245" s="82" t="s">
        <v>148</v>
      </c>
      <c r="B245" s="82" t="s">
        <v>149</v>
      </c>
      <c r="C245" s="82" t="s">
        <v>150</v>
      </c>
      <c r="D245" s="90">
        <v>1804.8820000000001</v>
      </c>
      <c r="E245" s="90">
        <v>1670.192</v>
      </c>
      <c r="F245" s="90">
        <v>1614.0139999999999</v>
      </c>
      <c r="G245" s="90">
        <v>1577.095</v>
      </c>
      <c r="H245" s="90">
        <v>1557.635</v>
      </c>
      <c r="I245" s="90">
        <v>1786.058</v>
      </c>
      <c r="J245" s="90">
        <v>1872.2439999999999</v>
      </c>
      <c r="K245" s="90">
        <v>1916.9880000000001</v>
      </c>
      <c r="L245" s="90">
        <v>1831.624</v>
      </c>
      <c r="M245" s="90">
        <v>1730.002</v>
      </c>
      <c r="N245" s="90">
        <v>1789.3240000000001</v>
      </c>
      <c r="O245" s="90">
        <v>1747.479</v>
      </c>
    </row>
    <row r="246" spans="1:41" ht="12.75" customHeight="1">
      <c r="A246" s="82" t="s">
        <v>151</v>
      </c>
      <c r="B246" s="82" t="s">
        <v>152</v>
      </c>
      <c r="C246" s="82" t="s">
        <v>153</v>
      </c>
      <c r="D246" s="90">
        <v>1711.2919999999999</v>
      </c>
      <c r="E246" s="90">
        <v>1595.0340000000001</v>
      </c>
      <c r="F246" s="90">
        <v>1553.5519999999999</v>
      </c>
      <c r="G246" s="90">
        <v>1530.6079999999999</v>
      </c>
      <c r="H246" s="90">
        <v>1552.6880000000001</v>
      </c>
      <c r="I246" s="90">
        <v>1869.8879999999999</v>
      </c>
      <c r="J246" s="90">
        <v>1646.123</v>
      </c>
      <c r="K246" s="90">
        <v>1888.5329999999999</v>
      </c>
      <c r="L246" s="90">
        <v>1807.0509999999999</v>
      </c>
      <c r="M246" s="90">
        <v>1807.87</v>
      </c>
      <c r="N246" s="90">
        <v>1816.204</v>
      </c>
      <c r="O246" s="90">
        <v>1886.3679999999999</v>
      </c>
    </row>
    <row r="247" spans="1:41" ht="12.75" customHeight="1">
      <c r="A247" s="82" t="s">
        <v>154</v>
      </c>
      <c r="B247" s="82" t="s">
        <v>155</v>
      </c>
      <c r="C247" s="82" t="s">
        <v>156</v>
      </c>
      <c r="D247" s="90">
        <v>4195.0309999999999</v>
      </c>
      <c r="E247" s="90">
        <v>4085.6170000000002</v>
      </c>
      <c r="F247" s="90">
        <v>3714.0039999999999</v>
      </c>
      <c r="G247" s="90">
        <v>3386.71</v>
      </c>
      <c r="H247" s="90">
        <v>3814.4360000000001</v>
      </c>
      <c r="I247" s="90">
        <v>5471.6890000000003</v>
      </c>
      <c r="J247" s="90">
        <v>5772.549</v>
      </c>
      <c r="K247" s="90">
        <v>5803.8410000000003</v>
      </c>
      <c r="L247" s="90">
        <v>6353.7520000000004</v>
      </c>
      <c r="M247" s="90">
        <v>5440.9840000000004</v>
      </c>
      <c r="N247" s="90">
        <v>5506.2039999999997</v>
      </c>
      <c r="O247" s="90">
        <v>5014.1850000000004</v>
      </c>
    </row>
    <row r="248" spans="1:41" ht="12.75" customHeight="1">
      <c r="A248" s="82" t="s">
        <v>157</v>
      </c>
      <c r="B248" s="82" t="s">
        <v>158</v>
      </c>
      <c r="C248" s="82" t="s">
        <v>159</v>
      </c>
      <c r="D248" s="90">
        <v>537.88699999999994</v>
      </c>
      <c r="E248" s="90">
        <v>532.31299999999999</v>
      </c>
      <c r="F248" s="90">
        <v>520.03099999999995</v>
      </c>
      <c r="G248" s="90">
        <v>513.95399999999995</v>
      </c>
      <c r="H248" s="90">
        <v>486.87</v>
      </c>
      <c r="I248" s="90">
        <v>530.70399999999995</v>
      </c>
      <c r="J248" s="90">
        <v>570.68100000000004</v>
      </c>
      <c r="K248" s="90">
        <v>634.33199999999999</v>
      </c>
      <c r="L248" s="90">
        <v>608.51099999999997</v>
      </c>
      <c r="M248" s="90">
        <v>569.71100000000001</v>
      </c>
      <c r="N248" s="90">
        <v>526.75300000000004</v>
      </c>
      <c r="O248" s="90">
        <v>515.58699999999999</v>
      </c>
    </row>
    <row r="249" spans="1:41" ht="12.75" customHeight="1">
      <c r="A249" s="82" t="s">
        <v>160</v>
      </c>
      <c r="B249" s="82" t="s">
        <v>161</v>
      </c>
      <c r="C249" s="82" t="s">
        <v>162</v>
      </c>
      <c r="D249" s="90">
        <v>1442</v>
      </c>
      <c r="E249" s="90">
        <v>1365.231</v>
      </c>
      <c r="F249" s="90">
        <v>1343.4280000000001</v>
      </c>
      <c r="G249" s="90">
        <v>1337.6569999999999</v>
      </c>
      <c r="H249" s="90">
        <v>1266.01</v>
      </c>
      <c r="I249" s="90">
        <v>1473.8779999999999</v>
      </c>
      <c r="J249" s="90">
        <v>1609.2170000000001</v>
      </c>
      <c r="K249" s="90">
        <v>1389.8789999999999</v>
      </c>
      <c r="L249" s="90">
        <v>1284.3979999999999</v>
      </c>
      <c r="M249" s="90">
        <v>1283.8219999999999</v>
      </c>
      <c r="N249" s="90">
        <v>1286.066</v>
      </c>
      <c r="O249" s="90">
        <v>1312.0360000000001</v>
      </c>
    </row>
    <row r="250" spans="1:41" ht="12.75" customHeight="1">
      <c r="A250" s="82" t="s">
        <v>163</v>
      </c>
      <c r="B250" s="82" t="s">
        <v>164</v>
      </c>
      <c r="C250" s="82" t="s">
        <v>165</v>
      </c>
      <c r="D250" s="90">
        <v>892.28899999999999</v>
      </c>
      <c r="E250" s="90">
        <v>833.08600000000001</v>
      </c>
      <c r="F250" s="90">
        <v>813.27700000000004</v>
      </c>
      <c r="G250" s="90">
        <v>803.173</v>
      </c>
      <c r="H250" s="90">
        <v>820.63499999999999</v>
      </c>
      <c r="I250" s="90">
        <v>796.10199999999998</v>
      </c>
      <c r="J250" s="90">
        <v>1052.3630000000001</v>
      </c>
      <c r="K250" s="90">
        <v>883.22500000000002</v>
      </c>
      <c r="L250" s="90">
        <v>947.57500000000005</v>
      </c>
      <c r="M250" s="90">
        <v>752.404</v>
      </c>
      <c r="N250" s="90">
        <v>732.43899999999996</v>
      </c>
      <c r="O250" s="90">
        <v>758.43899999999996</v>
      </c>
    </row>
    <row r="251" spans="1:41" ht="12.75" customHeight="1">
      <c r="A251" s="82" t="s">
        <v>166</v>
      </c>
      <c r="B251" s="82" t="s">
        <v>167</v>
      </c>
      <c r="C251" s="82" t="s">
        <v>168</v>
      </c>
      <c r="D251" s="90">
        <v>470.83300000000003</v>
      </c>
      <c r="E251" s="90">
        <v>446.37099999999998</v>
      </c>
      <c r="F251" s="90">
        <v>425.59899999999999</v>
      </c>
      <c r="G251" s="90">
        <v>409.90600000000001</v>
      </c>
      <c r="H251" s="90">
        <v>430.464</v>
      </c>
      <c r="I251" s="90">
        <v>428.73700000000002</v>
      </c>
      <c r="J251" s="90">
        <v>734.31</v>
      </c>
      <c r="K251" s="90">
        <v>402.61700000000002</v>
      </c>
      <c r="L251" s="90">
        <v>425.84100000000001</v>
      </c>
      <c r="M251" s="90">
        <v>386.28199999999998</v>
      </c>
      <c r="N251" s="90">
        <v>407.40899999999999</v>
      </c>
      <c r="O251" s="90">
        <v>398.79899999999998</v>
      </c>
    </row>
    <row r="252" spans="1:41" ht="12.75" customHeight="1">
      <c r="A252" s="82" t="s">
        <v>169</v>
      </c>
      <c r="B252" s="82" t="s">
        <v>170</v>
      </c>
      <c r="C252" s="82" t="s">
        <v>171</v>
      </c>
      <c r="D252" s="90">
        <v>890.57600000000002</v>
      </c>
      <c r="E252" s="90">
        <v>820.38300000000004</v>
      </c>
      <c r="F252" s="90">
        <v>811.60799999999995</v>
      </c>
      <c r="G252" s="90">
        <v>812.51800000000003</v>
      </c>
      <c r="H252" s="90">
        <v>789.56899999999996</v>
      </c>
      <c r="I252" s="90">
        <v>832.62199999999996</v>
      </c>
      <c r="J252" s="90">
        <v>917.02300000000002</v>
      </c>
      <c r="K252" s="90">
        <v>862.54499999999996</v>
      </c>
      <c r="L252" s="90">
        <v>855.61199999999997</v>
      </c>
      <c r="M252" s="90">
        <v>875.18</v>
      </c>
      <c r="N252" s="90">
        <v>783.18299999999999</v>
      </c>
      <c r="O252" s="90">
        <v>788.38800000000003</v>
      </c>
    </row>
    <row r="253" spans="1:41" ht="12.75" customHeight="1">
      <c r="A253" s="82" t="s">
        <v>172</v>
      </c>
      <c r="B253" s="82" t="s">
        <v>173</v>
      </c>
      <c r="C253" s="82" t="s">
        <v>174</v>
      </c>
      <c r="D253" s="90">
        <v>696.30899999999997</v>
      </c>
      <c r="E253" s="90">
        <v>615.76099999999997</v>
      </c>
      <c r="F253" s="90">
        <v>637.601</v>
      </c>
      <c r="G253" s="90">
        <v>667.05</v>
      </c>
      <c r="H253" s="90">
        <v>759.31700000000001</v>
      </c>
      <c r="I253" s="90">
        <v>807.93299999999999</v>
      </c>
      <c r="J253" s="90">
        <v>817.553</v>
      </c>
      <c r="K253" s="90">
        <v>747.51599999999996</v>
      </c>
      <c r="L253" s="90">
        <v>884.07600000000002</v>
      </c>
      <c r="M253" s="90">
        <v>753.84699999999998</v>
      </c>
      <c r="N253" s="90">
        <v>807.65599999999995</v>
      </c>
      <c r="O253" s="90">
        <v>836.20100000000002</v>
      </c>
    </row>
    <row r="254" spans="1:41" ht="12.75" customHeight="1">
      <c r="A254" s="82" t="s">
        <v>175</v>
      </c>
      <c r="B254" s="82" t="s">
        <v>176</v>
      </c>
      <c r="C254" s="82" t="s">
        <v>177</v>
      </c>
      <c r="D254" s="90">
        <v>647.23500000000001</v>
      </c>
      <c r="E254" s="90">
        <v>632.60500000000002</v>
      </c>
      <c r="F254" s="90">
        <v>624.89599999999996</v>
      </c>
      <c r="G254" s="90">
        <v>624.64400000000001</v>
      </c>
      <c r="H254" s="90">
        <v>636.00900000000001</v>
      </c>
      <c r="I254" s="90">
        <v>649.34100000000001</v>
      </c>
      <c r="J254" s="90">
        <v>663.97</v>
      </c>
      <c r="K254" s="90">
        <v>658.54</v>
      </c>
      <c r="L254" s="90">
        <v>666.03899999999999</v>
      </c>
      <c r="M254" s="90">
        <v>654.55200000000002</v>
      </c>
      <c r="N254" s="90">
        <v>600.26199999999994</v>
      </c>
      <c r="O254" s="90">
        <v>614.51599999999996</v>
      </c>
    </row>
    <row r="255" spans="1:41" ht="12.75" customHeight="1">
      <c r="A255" s="82" t="s">
        <v>178</v>
      </c>
      <c r="B255" s="82" t="s">
        <v>179</v>
      </c>
      <c r="C255" s="82" t="s">
        <v>180</v>
      </c>
      <c r="D255" s="90">
        <v>436.91800000000001</v>
      </c>
      <c r="E255" s="90">
        <v>466.87200000000001</v>
      </c>
      <c r="F255" s="90">
        <v>417.803</v>
      </c>
      <c r="G255" s="90">
        <v>373.71899999999999</v>
      </c>
      <c r="H255" s="90">
        <v>353.11799999999999</v>
      </c>
      <c r="I255" s="90">
        <v>379.68400000000003</v>
      </c>
      <c r="J255" s="90">
        <v>397.4</v>
      </c>
      <c r="K255" s="90">
        <v>357.166</v>
      </c>
      <c r="L255" s="90">
        <v>353.452</v>
      </c>
      <c r="M255" s="90">
        <v>335.02699999999999</v>
      </c>
      <c r="N255" s="90">
        <v>368.26499999999999</v>
      </c>
      <c r="O255" s="90">
        <v>364.53</v>
      </c>
    </row>
    <row r="256" spans="1:41" ht="12.75" customHeight="1">
      <c r="A256" s="82" t="s">
        <v>181</v>
      </c>
      <c r="B256" s="82" t="s">
        <v>182</v>
      </c>
      <c r="C256" s="82" t="s">
        <v>1734</v>
      </c>
      <c r="D256" s="90">
        <v>13160.495000000001</v>
      </c>
      <c r="E256" s="90">
        <v>13200.097</v>
      </c>
      <c r="F256" s="90">
        <v>12831.805</v>
      </c>
      <c r="G256" s="90">
        <v>12616.634</v>
      </c>
      <c r="H256" s="90">
        <v>12645.694</v>
      </c>
      <c r="I256" s="90">
        <v>13426.468000000001</v>
      </c>
      <c r="J256" s="90">
        <v>13212.221</v>
      </c>
      <c r="K256" s="90">
        <v>12865.758</v>
      </c>
      <c r="L256" s="90">
        <v>12704.209000000001</v>
      </c>
      <c r="M256" s="90">
        <v>12759.132</v>
      </c>
      <c r="N256" s="90">
        <v>13161.234</v>
      </c>
      <c r="O256" s="90">
        <v>13071.88</v>
      </c>
    </row>
    <row r="257" spans="1:15" ht="12.75" customHeight="1">
      <c r="A257" s="82" t="s">
        <v>183</v>
      </c>
      <c r="B257" s="82" t="s">
        <v>184</v>
      </c>
      <c r="C257" s="82" t="s">
        <v>185</v>
      </c>
      <c r="D257" s="90">
        <v>7080.9219999999996</v>
      </c>
      <c r="E257" s="90">
        <v>7146.4650000000001</v>
      </c>
      <c r="F257" s="90">
        <v>6920.5569999999998</v>
      </c>
      <c r="G257" s="90">
        <v>6777.232</v>
      </c>
      <c r="H257" s="90">
        <v>6958.3980000000001</v>
      </c>
      <c r="I257" s="90">
        <v>7727.183</v>
      </c>
      <c r="J257" s="90">
        <v>7090.375</v>
      </c>
      <c r="K257" s="90">
        <v>6756.7879999999996</v>
      </c>
      <c r="L257" s="90">
        <v>6706.2659999999996</v>
      </c>
      <c r="M257" s="90">
        <v>6708.8429999999998</v>
      </c>
      <c r="N257" s="90">
        <v>7066.9949999999999</v>
      </c>
      <c r="O257" s="90">
        <v>6876.6540000000005</v>
      </c>
    </row>
    <row r="258" spans="1:15" ht="12.75" customHeight="1">
      <c r="A258" s="82" t="s">
        <v>186</v>
      </c>
      <c r="B258" s="82" t="s">
        <v>187</v>
      </c>
      <c r="C258" s="82" t="s">
        <v>188</v>
      </c>
      <c r="D258" s="90">
        <v>1008.2859999999999</v>
      </c>
      <c r="E258" s="90">
        <v>1065.1769999999999</v>
      </c>
      <c r="F258" s="90">
        <v>940.029</v>
      </c>
      <c r="G258" s="90">
        <v>826.09900000000005</v>
      </c>
      <c r="H258" s="90">
        <v>825.79300000000001</v>
      </c>
      <c r="I258" s="90">
        <v>897.31399999999996</v>
      </c>
      <c r="J258" s="90">
        <v>822.18399999999997</v>
      </c>
      <c r="K258" s="90">
        <v>1013.6079999999999</v>
      </c>
      <c r="L258" s="90">
        <v>1051.2249999999999</v>
      </c>
      <c r="M258" s="90">
        <v>1081.7819999999999</v>
      </c>
      <c r="N258" s="90">
        <v>1081.8309999999999</v>
      </c>
      <c r="O258" s="90">
        <v>1072.848</v>
      </c>
    </row>
    <row r="259" spans="1:15" ht="12.75" customHeight="1">
      <c r="A259" s="82" t="s">
        <v>189</v>
      </c>
      <c r="B259" s="82" t="s">
        <v>190</v>
      </c>
      <c r="C259" s="82" t="s">
        <v>191</v>
      </c>
      <c r="D259" s="90">
        <v>1156.2349999999999</v>
      </c>
      <c r="E259" s="90">
        <v>1174.3800000000001</v>
      </c>
      <c r="F259" s="90">
        <v>1245.183</v>
      </c>
      <c r="G259" s="90">
        <v>1330.8430000000001</v>
      </c>
      <c r="H259" s="90">
        <v>1186.8499999999999</v>
      </c>
      <c r="I259" s="90">
        <v>1045.877</v>
      </c>
      <c r="J259" s="90">
        <v>1171.24</v>
      </c>
      <c r="K259" s="90">
        <v>975.08199999999999</v>
      </c>
      <c r="L259" s="90">
        <v>881.13599999999997</v>
      </c>
      <c r="M259" s="90">
        <v>830.23800000000006</v>
      </c>
      <c r="N259" s="90">
        <v>1027.356</v>
      </c>
      <c r="O259" s="90">
        <v>1044.98</v>
      </c>
    </row>
    <row r="260" spans="1:15" ht="12.75" customHeight="1">
      <c r="A260" s="82" t="s">
        <v>192</v>
      </c>
      <c r="B260" s="82" t="s">
        <v>193</v>
      </c>
      <c r="C260" s="82" t="s">
        <v>194</v>
      </c>
      <c r="D260" s="90">
        <v>1548.2080000000001</v>
      </c>
      <c r="E260" s="90">
        <v>1474.585</v>
      </c>
      <c r="F260" s="90">
        <v>1455.1030000000001</v>
      </c>
      <c r="G260" s="90">
        <v>1452.9849999999999</v>
      </c>
      <c r="H260" s="90">
        <v>1521.3779999999999</v>
      </c>
      <c r="I260" s="90">
        <v>1539.941</v>
      </c>
      <c r="J260" s="90">
        <v>1495.395</v>
      </c>
      <c r="K260" s="90">
        <v>1617.933</v>
      </c>
      <c r="L260" s="90">
        <v>1561.4179999999999</v>
      </c>
      <c r="M260" s="90">
        <v>1756.5640000000001</v>
      </c>
      <c r="N260" s="90">
        <v>1826.336</v>
      </c>
      <c r="O260" s="90">
        <v>1862.5150000000001</v>
      </c>
    </row>
    <row r="261" spans="1:15" ht="12.75" customHeight="1">
      <c r="A261" s="82" t="s">
        <v>195</v>
      </c>
      <c r="B261" s="82" t="s">
        <v>196</v>
      </c>
      <c r="C261" s="82" t="s">
        <v>197</v>
      </c>
      <c r="D261" s="90">
        <v>725.76099999999997</v>
      </c>
      <c r="E261" s="90">
        <v>789.904</v>
      </c>
      <c r="F261" s="90">
        <v>718.25199999999995</v>
      </c>
      <c r="G261" s="90">
        <v>655.17100000000005</v>
      </c>
      <c r="H261" s="90">
        <v>633.80600000000004</v>
      </c>
      <c r="I261" s="90">
        <v>630.78</v>
      </c>
      <c r="J261" s="90">
        <v>733.92499999999995</v>
      </c>
      <c r="K261" s="90">
        <v>685.85500000000002</v>
      </c>
      <c r="L261" s="90">
        <v>648.70100000000002</v>
      </c>
      <c r="M261" s="90">
        <v>664.80499999999995</v>
      </c>
      <c r="N261" s="90">
        <v>645.19600000000003</v>
      </c>
      <c r="O261" s="90">
        <v>691.00400000000002</v>
      </c>
    </row>
    <row r="262" spans="1:15" ht="12.75" customHeight="1">
      <c r="A262" s="82" t="s">
        <v>198</v>
      </c>
      <c r="B262" s="82" t="s">
        <v>199</v>
      </c>
      <c r="C262" s="82" t="s">
        <v>200</v>
      </c>
      <c r="D262" s="90">
        <v>731.91800000000001</v>
      </c>
      <c r="E262" s="90">
        <v>690.55499999999995</v>
      </c>
      <c r="F262" s="90">
        <v>710.97799999999995</v>
      </c>
      <c r="G262" s="90">
        <v>739.88499999999999</v>
      </c>
      <c r="H262" s="90">
        <v>706.01199999999994</v>
      </c>
      <c r="I262" s="90">
        <v>752.25199999999995</v>
      </c>
      <c r="J262" s="90">
        <v>921.58799999999997</v>
      </c>
      <c r="K262" s="90">
        <v>957.25699999999995</v>
      </c>
      <c r="L262" s="90">
        <v>962.00900000000001</v>
      </c>
      <c r="M262" s="90">
        <v>922.96699999999998</v>
      </c>
      <c r="N262" s="90">
        <v>681.71</v>
      </c>
      <c r="O262" s="90">
        <v>686.53300000000002</v>
      </c>
    </row>
    <row r="263" spans="1:15" ht="12.75" customHeight="1">
      <c r="A263" s="82" t="s">
        <v>201</v>
      </c>
      <c r="B263" s="82" t="s">
        <v>202</v>
      </c>
      <c r="C263" s="82" t="s">
        <v>203</v>
      </c>
      <c r="D263" s="90">
        <v>909.16600000000005</v>
      </c>
      <c r="E263" s="90">
        <v>859.03099999999995</v>
      </c>
      <c r="F263" s="90">
        <v>841.70299999999997</v>
      </c>
      <c r="G263" s="90">
        <v>834.42</v>
      </c>
      <c r="H263" s="90">
        <v>813.45699999999999</v>
      </c>
      <c r="I263" s="90">
        <v>833.12199999999996</v>
      </c>
      <c r="J263" s="90">
        <v>977.51400000000001</v>
      </c>
      <c r="K263" s="90">
        <v>859.23500000000001</v>
      </c>
      <c r="L263" s="90">
        <v>893.45399999999995</v>
      </c>
      <c r="M263" s="90">
        <v>793.93399999999997</v>
      </c>
      <c r="N263" s="90">
        <v>831.80899999999997</v>
      </c>
      <c r="O263" s="90">
        <v>837.34500000000003</v>
      </c>
    </row>
    <row r="264" spans="1:15" ht="12.75" customHeight="1">
      <c r="A264" s="82" t="s">
        <v>204</v>
      </c>
      <c r="B264" s="82" t="s">
        <v>205</v>
      </c>
      <c r="C264" s="82" t="s">
        <v>1735</v>
      </c>
      <c r="D264" s="90">
        <v>6907.7420000000002</v>
      </c>
      <c r="E264" s="90">
        <v>6892.3209999999999</v>
      </c>
      <c r="F264" s="90">
        <v>6860.2560000000003</v>
      </c>
      <c r="G264" s="90">
        <v>6910.0540000000001</v>
      </c>
      <c r="H264" s="90">
        <v>6771.3230000000003</v>
      </c>
      <c r="I264" s="90">
        <v>6833.0020000000004</v>
      </c>
      <c r="J264" s="90">
        <v>7242.1729999999998</v>
      </c>
      <c r="K264" s="90">
        <v>7468.7579999999998</v>
      </c>
      <c r="L264" s="90">
        <v>7368.6019999999999</v>
      </c>
      <c r="M264" s="90">
        <v>7312.23</v>
      </c>
      <c r="N264" s="90">
        <v>7093.0370000000003</v>
      </c>
      <c r="O264" s="90">
        <v>7078.8770000000004</v>
      </c>
    </row>
    <row r="265" spans="1:15" ht="12.75" customHeight="1">
      <c r="A265" s="82" t="s">
        <v>206</v>
      </c>
      <c r="B265" s="82" t="s">
        <v>207</v>
      </c>
      <c r="C265" s="82" t="s">
        <v>208</v>
      </c>
      <c r="D265" s="90">
        <v>842.08900000000006</v>
      </c>
      <c r="E265" s="90">
        <v>840.24300000000005</v>
      </c>
      <c r="F265" s="90">
        <v>911.10599999999999</v>
      </c>
      <c r="G265" s="90">
        <v>992.84100000000001</v>
      </c>
      <c r="H265" s="90">
        <v>1001.081</v>
      </c>
      <c r="I265" s="90">
        <v>933.06399999999996</v>
      </c>
      <c r="J265" s="90">
        <v>950.27200000000005</v>
      </c>
      <c r="K265" s="90">
        <v>1159.7159999999999</v>
      </c>
      <c r="L265" s="90">
        <v>1144.248</v>
      </c>
      <c r="M265" s="90">
        <v>1132.376</v>
      </c>
      <c r="N265" s="90">
        <v>934.53</v>
      </c>
      <c r="O265" s="90">
        <v>921.89499999999998</v>
      </c>
    </row>
    <row r="266" spans="1:15" ht="12.75" customHeight="1">
      <c r="A266" s="82" t="s">
        <v>209</v>
      </c>
      <c r="B266" s="82" t="s">
        <v>210</v>
      </c>
      <c r="C266" s="82" t="s">
        <v>211</v>
      </c>
      <c r="D266" s="90">
        <v>491.24299999999999</v>
      </c>
      <c r="E266" s="90">
        <v>501.21699999999998</v>
      </c>
      <c r="F266" s="90">
        <v>502.87099999999998</v>
      </c>
      <c r="G266" s="90">
        <v>510.52499999999998</v>
      </c>
      <c r="H266" s="90">
        <v>488.37400000000002</v>
      </c>
      <c r="I266" s="90">
        <v>496.89699999999999</v>
      </c>
      <c r="J266" s="90">
        <v>472.75400000000002</v>
      </c>
      <c r="K266" s="90">
        <v>534.65700000000004</v>
      </c>
      <c r="L266" s="90">
        <v>538.274</v>
      </c>
      <c r="M266" s="90">
        <v>563.58699999999999</v>
      </c>
      <c r="N266" s="90">
        <v>528.08399999999995</v>
      </c>
      <c r="O266" s="90">
        <v>520.88900000000001</v>
      </c>
    </row>
    <row r="267" spans="1:15" ht="12.75" customHeight="1">
      <c r="A267" s="82" t="s">
        <v>212</v>
      </c>
      <c r="B267" s="82" t="s">
        <v>213</v>
      </c>
      <c r="C267" s="82" t="s">
        <v>214</v>
      </c>
      <c r="D267" s="90">
        <v>572.54899999999998</v>
      </c>
      <c r="E267" s="90">
        <v>585.44500000000005</v>
      </c>
      <c r="F267" s="90">
        <v>541.99599999999998</v>
      </c>
      <c r="G267" s="90">
        <v>505.01400000000001</v>
      </c>
      <c r="H267" s="90">
        <v>473.99799999999999</v>
      </c>
      <c r="I267" s="90">
        <v>514.01499999999999</v>
      </c>
      <c r="J267" s="90">
        <v>550.71</v>
      </c>
      <c r="K267" s="90">
        <v>574.94000000000005</v>
      </c>
      <c r="L267" s="90">
        <v>506.39100000000002</v>
      </c>
      <c r="M267" s="90">
        <v>543.20799999999997</v>
      </c>
      <c r="N267" s="90">
        <v>527.303</v>
      </c>
      <c r="O267" s="90">
        <v>524.26400000000001</v>
      </c>
    </row>
    <row r="268" spans="1:15" ht="12.75" customHeight="1">
      <c r="A268" s="82" t="s">
        <v>215</v>
      </c>
      <c r="B268" s="82" t="s">
        <v>216</v>
      </c>
      <c r="C268" s="82" t="s">
        <v>217</v>
      </c>
      <c r="D268" s="90">
        <v>211.035</v>
      </c>
      <c r="E268" s="90">
        <v>208.31399999999999</v>
      </c>
      <c r="F268" s="90">
        <v>228.517</v>
      </c>
      <c r="G268" s="90">
        <v>251.447</v>
      </c>
      <c r="H268" s="90">
        <v>197.86799999999999</v>
      </c>
      <c r="I268" s="90">
        <v>212.91800000000001</v>
      </c>
      <c r="J268" s="90">
        <v>254.06299999999999</v>
      </c>
      <c r="K268" s="90">
        <v>218.34200000000001</v>
      </c>
      <c r="L268" s="90">
        <v>221.24199999999999</v>
      </c>
      <c r="M268" s="90">
        <v>216.946</v>
      </c>
      <c r="N268" s="90">
        <v>207.989</v>
      </c>
      <c r="O268" s="90">
        <v>209.62299999999999</v>
      </c>
    </row>
    <row r="269" spans="1:15" ht="12.75" customHeight="1">
      <c r="A269" s="82" t="s">
        <v>218</v>
      </c>
      <c r="B269" s="82" t="s">
        <v>219</v>
      </c>
      <c r="C269" s="82" t="s">
        <v>220</v>
      </c>
      <c r="D269" s="90">
        <v>666.154</v>
      </c>
      <c r="E269" s="90">
        <v>708.31100000000004</v>
      </c>
      <c r="F269" s="90">
        <v>715.14</v>
      </c>
      <c r="G269" s="90">
        <v>730.50400000000002</v>
      </c>
      <c r="H269" s="90">
        <v>668.38499999999999</v>
      </c>
      <c r="I269" s="90">
        <v>739.16200000000003</v>
      </c>
      <c r="J269" s="90">
        <v>711.62900000000002</v>
      </c>
      <c r="K269" s="90">
        <v>683.09299999999996</v>
      </c>
      <c r="L269" s="90">
        <v>705.74199999999996</v>
      </c>
      <c r="M269" s="90">
        <v>646.64</v>
      </c>
      <c r="N269" s="90">
        <v>711.255</v>
      </c>
      <c r="O269" s="90">
        <v>693.98199999999997</v>
      </c>
    </row>
    <row r="270" spans="1:15" ht="12.75" customHeight="1">
      <c r="A270" s="82" t="s">
        <v>221</v>
      </c>
      <c r="B270" s="82" t="s">
        <v>222</v>
      </c>
      <c r="C270" s="82" t="s">
        <v>223</v>
      </c>
      <c r="D270" s="90">
        <v>275.85899999999998</v>
      </c>
      <c r="E270" s="90">
        <v>284.53800000000001</v>
      </c>
      <c r="F270" s="90">
        <v>266.72899999999998</v>
      </c>
      <c r="G270" s="90">
        <v>252.102</v>
      </c>
      <c r="H270" s="90">
        <v>262.83</v>
      </c>
      <c r="I270" s="90">
        <v>248.40199999999999</v>
      </c>
      <c r="J270" s="90">
        <v>202.69800000000001</v>
      </c>
      <c r="K270" s="90">
        <v>277.12599999999998</v>
      </c>
      <c r="L270" s="90">
        <v>319.97500000000002</v>
      </c>
      <c r="M270" s="90">
        <v>292.62200000000001</v>
      </c>
      <c r="N270" s="90">
        <v>295.46100000000001</v>
      </c>
      <c r="O270" s="90">
        <v>297.85300000000001</v>
      </c>
    </row>
    <row r="271" spans="1:15" ht="12.75" customHeight="1">
      <c r="A271" s="82" t="s">
        <v>224</v>
      </c>
      <c r="B271" s="82" t="s">
        <v>225</v>
      </c>
      <c r="C271" s="82" t="s">
        <v>226</v>
      </c>
      <c r="D271" s="90">
        <v>698.55899999999997</v>
      </c>
      <c r="E271" s="90">
        <v>736.36599999999999</v>
      </c>
      <c r="F271" s="90">
        <v>700.00199999999995</v>
      </c>
      <c r="G271" s="90">
        <v>671.99099999999999</v>
      </c>
      <c r="H271" s="90">
        <v>655.25800000000004</v>
      </c>
      <c r="I271" s="90">
        <v>667.56500000000005</v>
      </c>
      <c r="J271" s="90">
        <v>837.13800000000003</v>
      </c>
      <c r="K271" s="90">
        <v>674.06799999999998</v>
      </c>
      <c r="L271" s="90">
        <v>646.96699999999998</v>
      </c>
      <c r="M271" s="90">
        <v>642.63199999999995</v>
      </c>
      <c r="N271" s="90">
        <v>633.50900000000001</v>
      </c>
      <c r="O271" s="90">
        <v>624.226</v>
      </c>
    </row>
    <row r="272" spans="1:15" ht="12.75" customHeight="1">
      <c r="A272" s="82" t="s">
        <v>227</v>
      </c>
      <c r="B272" s="82" t="s">
        <v>228</v>
      </c>
      <c r="C272" s="82" t="s">
        <v>229</v>
      </c>
      <c r="D272" s="90">
        <v>955.62699999999995</v>
      </c>
      <c r="E272" s="90">
        <v>984.77099999999996</v>
      </c>
      <c r="F272" s="90">
        <v>893.11300000000006</v>
      </c>
      <c r="G272" s="90">
        <v>812.11199999999997</v>
      </c>
      <c r="H272" s="90">
        <v>723.41800000000001</v>
      </c>
      <c r="I272" s="90">
        <v>841.93</v>
      </c>
      <c r="J272" s="90">
        <v>783.12</v>
      </c>
      <c r="K272" s="90">
        <v>677.09100000000001</v>
      </c>
      <c r="L272" s="90">
        <v>689.29899999999998</v>
      </c>
      <c r="M272" s="90">
        <v>711.21199999999999</v>
      </c>
      <c r="N272" s="90">
        <v>910.89700000000005</v>
      </c>
      <c r="O272" s="90">
        <v>904.85199999999998</v>
      </c>
    </row>
    <row r="273" spans="1:15" ht="12.75" customHeight="1">
      <c r="A273" s="82" t="s">
        <v>230</v>
      </c>
      <c r="B273" s="82" t="s">
        <v>231</v>
      </c>
      <c r="C273" s="82" t="s">
        <v>232</v>
      </c>
      <c r="D273" s="90">
        <v>1002.572</v>
      </c>
      <c r="E273" s="90">
        <v>815.649</v>
      </c>
      <c r="F273" s="90">
        <v>862.23599999999999</v>
      </c>
      <c r="G273" s="90">
        <v>919.11199999999997</v>
      </c>
      <c r="H273" s="90">
        <v>1107.7550000000001</v>
      </c>
      <c r="I273" s="90">
        <v>914.05200000000002</v>
      </c>
      <c r="J273" s="90">
        <v>1122.297</v>
      </c>
      <c r="K273" s="90">
        <v>1348.472</v>
      </c>
      <c r="L273" s="90">
        <v>1388.23</v>
      </c>
      <c r="M273" s="90">
        <v>1328.09</v>
      </c>
      <c r="N273" s="90">
        <v>1109.654</v>
      </c>
      <c r="O273" s="90">
        <v>1163.3810000000001</v>
      </c>
    </row>
    <row r="274" spans="1:15" ht="12.75" customHeight="1">
      <c r="A274" s="82" t="s">
        <v>233</v>
      </c>
      <c r="B274" s="82" t="s">
        <v>234</v>
      </c>
      <c r="C274" s="82" t="s">
        <v>235</v>
      </c>
      <c r="D274" s="90">
        <v>411.45</v>
      </c>
      <c r="E274" s="90">
        <v>402.51499999999999</v>
      </c>
      <c r="F274" s="90">
        <v>404.70499999999998</v>
      </c>
      <c r="G274" s="90">
        <v>411.72500000000002</v>
      </c>
      <c r="H274" s="90">
        <v>359.23700000000002</v>
      </c>
      <c r="I274" s="90">
        <v>363.12400000000002</v>
      </c>
      <c r="J274" s="90">
        <v>366.76600000000002</v>
      </c>
      <c r="K274" s="90">
        <v>343.35399999999998</v>
      </c>
      <c r="L274" s="90">
        <v>314.74299999999999</v>
      </c>
      <c r="M274" s="90">
        <v>321.27499999999998</v>
      </c>
      <c r="N274" s="90">
        <v>342.24599999999998</v>
      </c>
      <c r="O274" s="90">
        <v>333.36</v>
      </c>
    </row>
    <row r="275" spans="1:15" ht="12.75" customHeight="1">
      <c r="A275" s="82" t="s">
        <v>236</v>
      </c>
      <c r="B275" s="82" t="s">
        <v>237</v>
      </c>
      <c r="C275" s="82" t="s">
        <v>238</v>
      </c>
      <c r="D275" s="90">
        <v>780.60599999999999</v>
      </c>
      <c r="E275" s="90">
        <v>824.95299999999997</v>
      </c>
      <c r="F275" s="90">
        <v>833.84199999999998</v>
      </c>
      <c r="G275" s="90">
        <v>852.68200000000002</v>
      </c>
      <c r="H275" s="90">
        <v>833.11900000000003</v>
      </c>
      <c r="I275" s="90">
        <v>901.87099999999998</v>
      </c>
      <c r="J275" s="90">
        <v>990.72699999999998</v>
      </c>
      <c r="K275" s="90">
        <v>977.899</v>
      </c>
      <c r="L275" s="90">
        <v>893.48900000000003</v>
      </c>
      <c r="M275" s="90">
        <v>913.64300000000003</v>
      </c>
      <c r="N275" s="90">
        <v>892.10900000000004</v>
      </c>
      <c r="O275" s="90">
        <v>884.553</v>
      </c>
    </row>
    <row r="276" spans="1:15" ht="12.75" customHeight="1">
      <c r="A276" s="82" t="s">
        <v>239</v>
      </c>
      <c r="B276" s="82" t="s">
        <v>240</v>
      </c>
      <c r="C276" s="82" t="s">
        <v>1</v>
      </c>
      <c r="D276" s="90">
        <v>12294.927</v>
      </c>
      <c r="E276" s="90">
        <v>12621.531999999999</v>
      </c>
      <c r="F276" s="90">
        <v>12805.061</v>
      </c>
      <c r="G276" s="90">
        <v>13141.392</v>
      </c>
      <c r="H276" s="90">
        <v>13646.207</v>
      </c>
      <c r="I276" s="90">
        <v>14832.709000000001</v>
      </c>
      <c r="J276" s="90">
        <v>14138.159</v>
      </c>
      <c r="K276" s="90">
        <v>15829.21</v>
      </c>
      <c r="L276" s="90">
        <v>16027.258</v>
      </c>
      <c r="M276" s="90">
        <v>15733.502</v>
      </c>
      <c r="N276" s="90">
        <v>15051.12</v>
      </c>
      <c r="O276" s="90">
        <v>15217.313</v>
      </c>
    </row>
    <row r="277" spans="1:15" ht="12.75" customHeight="1">
      <c r="A277" s="82" t="s">
        <v>241</v>
      </c>
      <c r="B277" s="82" t="s">
        <v>242</v>
      </c>
      <c r="C277" s="82" t="s">
        <v>243</v>
      </c>
      <c r="D277" s="90">
        <v>303.37799999999999</v>
      </c>
      <c r="E277" s="90">
        <v>282.57799999999997</v>
      </c>
      <c r="F277" s="90">
        <v>301.02199999999999</v>
      </c>
      <c r="G277" s="90">
        <v>323.05900000000003</v>
      </c>
      <c r="H277" s="90">
        <v>327.49400000000003</v>
      </c>
      <c r="I277" s="90">
        <v>356.351</v>
      </c>
      <c r="J277" s="90">
        <v>354.33800000000002</v>
      </c>
      <c r="K277" s="90">
        <v>302.13099999999997</v>
      </c>
      <c r="L277" s="90">
        <v>288.339</v>
      </c>
      <c r="M277" s="90">
        <v>294.13200000000001</v>
      </c>
      <c r="N277" s="90">
        <v>298.68799999999999</v>
      </c>
      <c r="O277" s="90">
        <v>297.04500000000002</v>
      </c>
    </row>
    <row r="278" spans="1:15" ht="12.75" customHeight="1">
      <c r="A278" s="82" t="s">
        <v>244</v>
      </c>
      <c r="B278" s="82" t="s">
        <v>245</v>
      </c>
      <c r="C278" s="82" t="s">
        <v>246</v>
      </c>
      <c r="D278" s="90">
        <v>860.66600000000005</v>
      </c>
      <c r="E278" s="90">
        <v>838.23800000000006</v>
      </c>
      <c r="F278" s="90">
        <v>791.505</v>
      </c>
      <c r="G278" s="90">
        <v>754.21600000000001</v>
      </c>
      <c r="H278" s="90">
        <v>886.14800000000002</v>
      </c>
      <c r="I278" s="90">
        <v>1211.829</v>
      </c>
      <c r="J278" s="90">
        <v>1056.9469999999999</v>
      </c>
      <c r="K278" s="90">
        <v>1037.652</v>
      </c>
      <c r="L278" s="90">
        <v>1110.807</v>
      </c>
      <c r="M278" s="90">
        <v>908.83500000000004</v>
      </c>
      <c r="N278" s="90">
        <v>783.77599999999995</v>
      </c>
      <c r="O278" s="90">
        <v>740.70600000000002</v>
      </c>
    </row>
    <row r="279" spans="1:15" ht="12.75" customHeight="1">
      <c r="A279" s="82" t="s">
        <v>247</v>
      </c>
      <c r="B279" s="82" t="s">
        <v>248</v>
      </c>
      <c r="C279" s="82" t="s">
        <v>249</v>
      </c>
      <c r="D279" s="90">
        <v>847.54</v>
      </c>
      <c r="E279" s="90">
        <v>907.09100000000001</v>
      </c>
      <c r="F279" s="90">
        <v>812.26400000000001</v>
      </c>
      <c r="G279" s="90">
        <v>727.12900000000002</v>
      </c>
      <c r="H279" s="90">
        <v>897.84699999999998</v>
      </c>
      <c r="I279" s="90">
        <v>837.01499999999999</v>
      </c>
      <c r="J279" s="90">
        <v>679.12400000000002</v>
      </c>
      <c r="K279" s="90">
        <v>889.09500000000003</v>
      </c>
      <c r="L279" s="90">
        <v>857.53300000000002</v>
      </c>
      <c r="M279" s="90">
        <v>811.65800000000002</v>
      </c>
      <c r="N279" s="90">
        <v>724.77099999999996</v>
      </c>
      <c r="O279" s="90">
        <v>732.28200000000004</v>
      </c>
    </row>
    <row r="280" spans="1:15" ht="12.75" customHeight="1">
      <c r="A280" s="82" t="s">
        <v>250</v>
      </c>
      <c r="B280" s="82" t="s">
        <v>251</v>
      </c>
      <c r="C280" s="82" t="s">
        <v>252</v>
      </c>
      <c r="D280" s="90">
        <v>1008.994</v>
      </c>
      <c r="E280" s="90">
        <v>993.11400000000003</v>
      </c>
      <c r="F280" s="90">
        <v>1149.2539999999999</v>
      </c>
      <c r="G280" s="90">
        <v>1319.1079999999999</v>
      </c>
      <c r="H280" s="90">
        <v>1188.279</v>
      </c>
      <c r="I280" s="90">
        <v>1424.5920000000001</v>
      </c>
      <c r="J280" s="90">
        <v>1381.7629999999999</v>
      </c>
      <c r="K280" s="90">
        <v>1613.077</v>
      </c>
      <c r="L280" s="90">
        <v>1379.9169999999999</v>
      </c>
      <c r="M280" s="90">
        <v>1359.9259999999999</v>
      </c>
      <c r="N280" s="90">
        <v>1366.8489999999999</v>
      </c>
      <c r="O280" s="90">
        <v>1407.9870000000001</v>
      </c>
    </row>
    <row r="281" spans="1:15" ht="12.75" customHeight="1">
      <c r="A281" s="82" t="s">
        <v>253</v>
      </c>
      <c r="B281" s="82" t="s">
        <v>254</v>
      </c>
      <c r="C281" s="82" t="s">
        <v>255</v>
      </c>
      <c r="D281" s="90">
        <v>234.45099999999999</v>
      </c>
      <c r="E281" s="90">
        <v>303.51799999999997</v>
      </c>
      <c r="F281" s="90">
        <v>390.63600000000002</v>
      </c>
      <c r="G281" s="90">
        <v>482.416</v>
      </c>
      <c r="H281" s="90">
        <v>546.25699999999995</v>
      </c>
      <c r="I281" s="90">
        <v>545.05200000000002</v>
      </c>
      <c r="J281" s="90">
        <v>405.20600000000002</v>
      </c>
      <c r="K281" s="90">
        <v>708.25699999999995</v>
      </c>
      <c r="L281" s="90">
        <v>633.89400000000001</v>
      </c>
      <c r="M281" s="90">
        <v>534.61699999999996</v>
      </c>
      <c r="N281" s="90">
        <v>601.76199999999994</v>
      </c>
      <c r="O281" s="90">
        <v>671.27300000000002</v>
      </c>
    </row>
    <row r="282" spans="1:15" ht="12.75" customHeight="1">
      <c r="A282" s="82" t="s">
        <v>256</v>
      </c>
      <c r="B282" s="82" t="s">
        <v>257</v>
      </c>
      <c r="C282" s="82" t="s">
        <v>258</v>
      </c>
      <c r="D282" s="90">
        <v>528.94899999999996</v>
      </c>
      <c r="E282" s="90">
        <v>590.70399999999995</v>
      </c>
      <c r="F282" s="90">
        <v>532.04399999999998</v>
      </c>
      <c r="G282" s="90">
        <v>479.73399999999998</v>
      </c>
      <c r="H282" s="90">
        <v>517.30600000000004</v>
      </c>
      <c r="I282" s="90">
        <v>539.85400000000004</v>
      </c>
      <c r="J282" s="90">
        <v>468.63099999999997</v>
      </c>
      <c r="K282" s="90">
        <v>606.07899999999995</v>
      </c>
      <c r="L282" s="90">
        <v>623.60199999999998</v>
      </c>
      <c r="M282" s="90">
        <v>648.68299999999999</v>
      </c>
      <c r="N282" s="90">
        <v>540.70500000000004</v>
      </c>
      <c r="O282" s="90">
        <v>534.18499999999995</v>
      </c>
    </row>
    <row r="283" spans="1:15" ht="12.75" customHeight="1">
      <c r="A283" s="82" t="s">
        <v>259</v>
      </c>
      <c r="B283" s="82" t="s">
        <v>260</v>
      </c>
      <c r="C283" s="82" t="s">
        <v>261</v>
      </c>
      <c r="D283" s="90">
        <v>445.72300000000001</v>
      </c>
      <c r="E283" s="90">
        <v>549.97500000000002</v>
      </c>
      <c r="F283" s="90">
        <v>546.22199999999998</v>
      </c>
      <c r="G283" s="90">
        <v>548.98699999999997</v>
      </c>
      <c r="H283" s="90">
        <v>427.226</v>
      </c>
      <c r="I283" s="90">
        <v>473.88600000000002</v>
      </c>
      <c r="J283" s="90">
        <v>402.37799999999999</v>
      </c>
      <c r="K283" s="90">
        <v>447.363</v>
      </c>
      <c r="L283" s="90">
        <v>532.54300000000001</v>
      </c>
      <c r="M283" s="90">
        <v>531.20000000000005</v>
      </c>
      <c r="N283" s="90">
        <v>457.52100000000002</v>
      </c>
      <c r="O283" s="90">
        <v>457.57</v>
      </c>
    </row>
    <row r="284" spans="1:15" ht="12.75" customHeight="1">
      <c r="A284" s="82" t="s">
        <v>262</v>
      </c>
      <c r="B284" s="82" t="s">
        <v>263</v>
      </c>
      <c r="C284" s="82" t="s">
        <v>264</v>
      </c>
      <c r="D284" s="90">
        <v>708.09699999999998</v>
      </c>
      <c r="E284" s="90">
        <v>735.74400000000003</v>
      </c>
      <c r="F284" s="90">
        <v>772.43899999999996</v>
      </c>
      <c r="G284" s="90">
        <v>818.351</v>
      </c>
      <c r="H284" s="90">
        <v>782.83</v>
      </c>
      <c r="I284" s="90">
        <v>855.53200000000004</v>
      </c>
      <c r="J284" s="90">
        <v>849.37599999999998</v>
      </c>
      <c r="K284" s="90">
        <v>1047.239</v>
      </c>
      <c r="L284" s="90">
        <v>1188.3679999999999</v>
      </c>
      <c r="M284" s="90">
        <v>1210.2860000000001</v>
      </c>
      <c r="N284" s="90">
        <v>1072.6300000000001</v>
      </c>
      <c r="O284" s="90">
        <v>1057.2919999999999</v>
      </c>
    </row>
    <row r="285" spans="1:15" ht="12.75" customHeight="1">
      <c r="A285" s="82" t="s">
        <v>265</v>
      </c>
      <c r="B285" s="82" t="s">
        <v>266</v>
      </c>
      <c r="C285" s="82" t="s">
        <v>267</v>
      </c>
      <c r="D285" s="90">
        <v>1715.171</v>
      </c>
      <c r="E285" s="90">
        <v>1860.433</v>
      </c>
      <c r="F285" s="90">
        <v>2023.1610000000001</v>
      </c>
      <c r="G285" s="90">
        <v>2210.0309999999999</v>
      </c>
      <c r="H285" s="90">
        <v>2442.8110000000001</v>
      </c>
      <c r="I285" s="90">
        <v>2502.7020000000002</v>
      </c>
      <c r="J285" s="90">
        <v>2407.1120000000001</v>
      </c>
      <c r="K285" s="90">
        <v>2610.5830000000001</v>
      </c>
      <c r="L285" s="90">
        <v>2749.0549999999998</v>
      </c>
      <c r="M285" s="90">
        <v>2775.1779999999999</v>
      </c>
      <c r="N285" s="90">
        <v>2862.7190000000001</v>
      </c>
      <c r="O285" s="90">
        <v>2951.4839999999999</v>
      </c>
    </row>
    <row r="286" spans="1:15" ht="12.75" customHeight="1">
      <c r="A286" s="82" t="s">
        <v>268</v>
      </c>
      <c r="B286" s="82" t="s">
        <v>269</v>
      </c>
      <c r="C286" s="82" t="s">
        <v>270</v>
      </c>
      <c r="D286" s="90">
        <v>381.959</v>
      </c>
      <c r="E286" s="90">
        <v>338.90199999999999</v>
      </c>
      <c r="F286" s="90">
        <v>324.05500000000001</v>
      </c>
      <c r="G286" s="90">
        <v>313.07400000000001</v>
      </c>
      <c r="H286" s="90">
        <v>328.89100000000002</v>
      </c>
      <c r="I286" s="90">
        <v>359.351</v>
      </c>
      <c r="J286" s="90">
        <v>417.58300000000003</v>
      </c>
      <c r="K286" s="90">
        <v>461.79300000000001</v>
      </c>
      <c r="L286" s="90">
        <v>472.82400000000001</v>
      </c>
      <c r="M286" s="90">
        <v>445.70499999999998</v>
      </c>
      <c r="N286" s="90">
        <v>374.64400000000001</v>
      </c>
      <c r="O286" s="90">
        <v>379.52</v>
      </c>
    </row>
    <row r="287" spans="1:15" ht="12.75" customHeight="1">
      <c r="A287" s="82" t="s">
        <v>271</v>
      </c>
      <c r="B287" s="82" t="s">
        <v>272</v>
      </c>
      <c r="C287" s="82" t="s">
        <v>273</v>
      </c>
      <c r="D287" s="90">
        <v>649.31299999999999</v>
      </c>
      <c r="E287" s="90">
        <v>697.95899999999995</v>
      </c>
      <c r="F287" s="90">
        <v>703.17600000000004</v>
      </c>
      <c r="G287" s="90">
        <v>716.78399999999999</v>
      </c>
      <c r="H287" s="90">
        <v>662.45699999999999</v>
      </c>
      <c r="I287" s="90">
        <v>687.62300000000005</v>
      </c>
      <c r="J287" s="90">
        <v>600.66800000000001</v>
      </c>
      <c r="K287" s="90">
        <v>781.72400000000005</v>
      </c>
      <c r="L287" s="90">
        <v>720.62900000000002</v>
      </c>
      <c r="M287" s="90">
        <v>678.721</v>
      </c>
      <c r="N287" s="90">
        <v>689.63099999999997</v>
      </c>
      <c r="O287" s="90">
        <v>664.00599999999997</v>
      </c>
    </row>
    <row r="288" spans="1:15" ht="12.75" customHeight="1">
      <c r="A288" s="82" t="s">
        <v>274</v>
      </c>
      <c r="B288" s="82" t="s">
        <v>275</v>
      </c>
      <c r="C288" s="82" t="s">
        <v>276</v>
      </c>
      <c r="D288" s="90">
        <v>460.77699999999999</v>
      </c>
      <c r="E288" s="90">
        <v>492.39</v>
      </c>
      <c r="F288" s="90">
        <v>446.75299999999999</v>
      </c>
      <c r="G288" s="90">
        <v>406.44799999999998</v>
      </c>
      <c r="H288" s="90">
        <v>468.2</v>
      </c>
      <c r="I288" s="90">
        <v>445.95</v>
      </c>
      <c r="J288" s="90">
        <v>427.95400000000001</v>
      </c>
      <c r="K288" s="90">
        <v>541.81899999999996</v>
      </c>
      <c r="L288" s="90">
        <v>528.04</v>
      </c>
      <c r="M288" s="90">
        <v>534.10900000000004</v>
      </c>
      <c r="N288" s="90">
        <v>443.404</v>
      </c>
      <c r="O288" s="90">
        <v>448.22199999999998</v>
      </c>
    </row>
    <row r="289" spans="1:41" ht="12.75" customHeight="1">
      <c r="A289" s="82" t="s">
        <v>277</v>
      </c>
      <c r="B289" s="82" t="s">
        <v>278</v>
      </c>
      <c r="C289" s="82" t="s">
        <v>279</v>
      </c>
      <c r="D289" s="90">
        <v>381.36799999999999</v>
      </c>
      <c r="E289" s="90">
        <v>350.42899999999997</v>
      </c>
      <c r="F289" s="90">
        <v>364.93400000000003</v>
      </c>
      <c r="G289" s="90">
        <v>383.79300000000001</v>
      </c>
      <c r="H289" s="90">
        <v>399.24400000000003</v>
      </c>
      <c r="I289" s="90">
        <v>422.91699999999997</v>
      </c>
      <c r="J289" s="90">
        <v>467.38200000000001</v>
      </c>
      <c r="K289" s="90">
        <v>468.512</v>
      </c>
      <c r="L289" s="90">
        <v>459.036</v>
      </c>
      <c r="M289" s="90">
        <v>471.47</v>
      </c>
      <c r="N289" s="90">
        <v>422.25799999999998</v>
      </c>
      <c r="O289" s="90">
        <v>426.04899999999998</v>
      </c>
    </row>
    <row r="290" spans="1:41" ht="12.75" customHeight="1">
      <c r="A290" s="82" t="s">
        <v>280</v>
      </c>
      <c r="B290" s="82" t="s">
        <v>281</v>
      </c>
      <c r="C290" s="82" t="s">
        <v>282</v>
      </c>
      <c r="D290" s="90">
        <v>2146.2890000000002</v>
      </c>
      <c r="E290" s="90">
        <v>2110.6030000000001</v>
      </c>
      <c r="F290" s="90">
        <v>2080.52</v>
      </c>
      <c r="G290" s="90">
        <v>2075.2629999999999</v>
      </c>
      <c r="H290" s="90">
        <v>2142.4430000000002</v>
      </c>
      <c r="I290" s="90">
        <v>2259.65</v>
      </c>
      <c r="J290" s="90">
        <v>2289.9369999999999</v>
      </c>
      <c r="K290" s="90">
        <v>2195.8870000000002</v>
      </c>
      <c r="L290" s="90">
        <v>2204.8980000000001</v>
      </c>
      <c r="M290" s="90">
        <v>2234.86</v>
      </c>
      <c r="N290" s="90">
        <v>2324.1759999999999</v>
      </c>
      <c r="O290" s="90">
        <v>2331.5529999999999</v>
      </c>
    </row>
    <row r="291" spans="1:41" ht="12.75" customHeight="1">
      <c r="A291" s="82" t="s">
        <v>283</v>
      </c>
      <c r="B291" s="82" t="s">
        <v>284</v>
      </c>
      <c r="C291" s="82" t="s">
        <v>285</v>
      </c>
      <c r="D291" s="90">
        <v>781.95299999999997</v>
      </c>
      <c r="E291" s="90">
        <v>789.78800000000001</v>
      </c>
      <c r="F291" s="90">
        <v>821.81200000000001</v>
      </c>
      <c r="G291" s="90">
        <v>863.64300000000003</v>
      </c>
      <c r="H291" s="90">
        <v>885.89499999999998</v>
      </c>
      <c r="I291" s="90">
        <v>978.18600000000004</v>
      </c>
      <c r="J291" s="90">
        <v>1069.192</v>
      </c>
      <c r="K291" s="90">
        <v>1144.223</v>
      </c>
      <c r="L291" s="90">
        <v>1127.298</v>
      </c>
      <c r="M291" s="90">
        <v>1271.4690000000001</v>
      </c>
      <c r="N291" s="90">
        <v>1170.5440000000001</v>
      </c>
      <c r="O291" s="90">
        <v>1165.7929999999999</v>
      </c>
    </row>
    <row r="292" spans="1:41" ht="12.75" customHeight="1">
      <c r="A292" s="82" t="s">
        <v>286</v>
      </c>
      <c r="B292" s="82" t="s">
        <v>287</v>
      </c>
      <c r="C292" s="82" t="s">
        <v>288</v>
      </c>
      <c r="D292" s="90">
        <v>751.803</v>
      </c>
      <c r="E292" s="90">
        <v>683.27200000000005</v>
      </c>
      <c r="F292" s="90">
        <v>647.19500000000005</v>
      </c>
      <c r="G292" s="90">
        <v>618.84100000000001</v>
      </c>
      <c r="H292" s="90">
        <v>638.03300000000002</v>
      </c>
      <c r="I292" s="90">
        <v>814.98599999999999</v>
      </c>
      <c r="J292" s="90">
        <v>763.89200000000005</v>
      </c>
      <c r="K292" s="90">
        <v>844.46400000000006</v>
      </c>
      <c r="L292" s="90">
        <v>1023.1079999999999</v>
      </c>
      <c r="M292" s="90">
        <v>887.62300000000005</v>
      </c>
      <c r="N292" s="90">
        <v>781.12099999999998</v>
      </c>
      <c r="O292" s="90">
        <v>814.67</v>
      </c>
    </row>
    <row r="293" spans="1:41" s="79" customFormat="1" ht="12.75" customHeight="1">
      <c r="A293" s="82" t="s">
        <v>289</v>
      </c>
      <c r="B293" s="82" t="s">
        <v>290</v>
      </c>
      <c r="C293" s="82" t="s">
        <v>291</v>
      </c>
      <c r="D293" s="90">
        <v>88.498000000000005</v>
      </c>
      <c r="E293" s="90">
        <v>96.793000000000006</v>
      </c>
      <c r="F293" s="90">
        <v>98.069000000000003</v>
      </c>
      <c r="G293" s="90">
        <v>100.51600000000001</v>
      </c>
      <c r="H293" s="90">
        <v>104.845</v>
      </c>
      <c r="I293" s="90">
        <v>117.23099999999999</v>
      </c>
      <c r="J293" s="90">
        <v>96.676000000000002</v>
      </c>
      <c r="K293" s="90">
        <v>129.31299999999999</v>
      </c>
      <c r="L293" s="90">
        <v>127.36799999999999</v>
      </c>
      <c r="M293" s="90">
        <v>135.03100000000001</v>
      </c>
      <c r="N293" s="90">
        <v>135.91999999999999</v>
      </c>
      <c r="O293" s="90">
        <v>137.67500000000001</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130111.432</v>
      </c>
      <c r="E295" s="89">
        <v>124203.196</v>
      </c>
      <c r="F295" s="89">
        <v>126870.02499999999</v>
      </c>
      <c r="G295" s="89">
        <v>121223.92600000001</v>
      </c>
      <c r="H295" s="89">
        <v>122507.071</v>
      </c>
      <c r="I295" s="89">
        <v>124627.955</v>
      </c>
      <c r="J295" s="89">
        <v>121247.06</v>
      </c>
      <c r="K295" s="89">
        <v>121807.898</v>
      </c>
      <c r="L295" s="89">
        <v>121483.03200000001</v>
      </c>
      <c r="M295" s="89">
        <v>121715.193</v>
      </c>
      <c r="N295" s="89">
        <v>119816.99</v>
      </c>
      <c r="O295" s="89">
        <v>125090.723</v>
      </c>
    </row>
    <row r="296" spans="1:41" ht="12.75" customHeight="1">
      <c r="A296" s="82" t="s">
        <v>295</v>
      </c>
      <c r="B296" s="82" t="s">
        <v>296</v>
      </c>
      <c r="C296" s="82" t="s">
        <v>297</v>
      </c>
      <c r="D296" s="90">
        <v>41556.063999999998</v>
      </c>
      <c r="E296" s="90">
        <v>38120.622000000003</v>
      </c>
      <c r="F296" s="90">
        <v>39150.716</v>
      </c>
      <c r="G296" s="90">
        <v>37191.858999999997</v>
      </c>
      <c r="H296" s="90">
        <v>36442.65</v>
      </c>
      <c r="I296" s="90">
        <v>37230.959999999999</v>
      </c>
      <c r="J296" s="90">
        <v>35996.883000000002</v>
      </c>
      <c r="K296" s="90">
        <v>35384.330999999998</v>
      </c>
      <c r="L296" s="90">
        <v>35280.728000000003</v>
      </c>
      <c r="M296" s="90">
        <v>35818.682999999997</v>
      </c>
      <c r="N296" s="90">
        <v>35135.978000000003</v>
      </c>
      <c r="O296" s="90">
        <v>36721.599000000002</v>
      </c>
    </row>
    <row r="297" spans="1:41" ht="12.75" customHeight="1">
      <c r="A297" s="82" t="s">
        <v>299</v>
      </c>
      <c r="B297" s="82" t="s">
        <v>300</v>
      </c>
      <c r="C297" s="82" t="s">
        <v>301</v>
      </c>
      <c r="D297" s="90">
        <v>5497.9709999999995</v>
      </c>
      <c r="E297" s="90">
        <v>4803.6970000000001</v>
      </c>
      <c r="F297" s="90">
        <v>4718.7640000000001</v>
      </c>
      <c r="G297" s="90">
        <v>4586.8</v>
      </c>
      <c r="H297" s="90">
        <v>4574.308</v>
      </c>
      <c r="I297" s="90">
        <v>4531.1679999999997</v>
      </c>
      <c r="J297" s="90">
        <v>4398.442</v>
      </c>
      <c r="K297" s="90">
        <v>4080.8620000000001</v>
      </c>
      <c r="L297" s="90">
        <v>4287.9740000000002</v>
      </c>
      <c r="M297" s="90">
        <v>4218.4059999999999</v>
      </c>
      <c r="N297" s="90">
        <v>4339.6059999999998</v>
      </c>
      <c r="O297" s="90">
        <v>4504.4470000000001</v>
      </c>
    </row>
    <row r="298" spans="1:41" ht="12.75" customHeight="1">
      <c r="A298" s="82" t="s">
        <v>302</v>
      </c>
      <c r="B298" s="82" t="s">
        <v>303</v>
      </c>
      <c r="C298" s="82" t="s">
        <v>304</v>
      </c>
      <c r="D298" s="90">
        <v>3799.7089999999998</v>
      </c>
      <c r="E298" s="90">
        <v>3605.0639999999999</v>
      </c>
      <c r="F298" s="90">
        <v>4339.6779999999999</v>
      </c>
      <c r="G298" s="90">
        <v>3552.89</v>
      </c>
      <c r="H298" s="90">
        <v>3493.1770000000001</v>
      </c>
      <c r="I298" s="90">
        <v>3830.3649999999998</v>
      </c>
      <c r="J298" s="90">
        <v>3472.2220000000002</v>
      </c>
      <c r="K298" s="90">
        <v>3563.4050000000002</v>
      </c>
      <c r="L298" s="90">
        <v>3559.09</v>
      </c>
      <c r="M298" s="90">
        <v>3541.6770000000001</v>
      </c>
      <c r="N298" s="90">
        <v>3870.64</v>
      </c>
      <c r="O298" s="90">
        <v>4193.6729999999998</v>
      </c>
    </row>
    <row r="299" spans="1:41" ht="12.75" customHeight="1">
      <c r="A299" s="82" t="s">
        <v>305</v>
      </c>
      <c r="B299" s="82" t="s">
        <v>306</v>
      </c>
      <c r="C299" s="82" t="s">
        <v>307</v>
      </c>
      <c r="D299" s="90">
        <v>5965.8639999999996</v>
      </c>
      <c r="E299" s="90">
        <v>5423.7150000000001</v>
      </c>
      <c r="F299" s="90">
        <v>4914.5959999999995</v>
      </c>
      <c r="G299" s="90">
        <v>4869.1880000000001</v>
      </c>
      <c r="H299" s="90">
        <v>4468.9430000000002</v>
      </c>
      <c r="I299" s="90">
        <v>4528.5510000000004</v>
      </c>
      <c r="J299" s="90">
        <v>4272.415</v>
      </c>
      <c r="K299" s="90">
        <v>3900.7669999999998</v>
      </c>
      <c r="L299" s="90">
        <v>3747.8150000000001</v>
      </c>
      <c r="M299" s="90">
        <v>3995.8020000000001</v>
      </c>
      <c r="N299" s="90">
        <v>4075.951</v>
      </c>
      <c r="O299" s="90">
        <v>4210.2330000000002</v>
      </c>
    </row>
    <row r="300" spans="1:41" ht="12.75" customHeight="1">
      <c r="A300" s="82" t="s">
        <v>308</v>
      </c>
      <c r="B300" s="82" t="s">
        <v>309</v>
      </c>
      <c r="C300" s="82" t="s">
        <v>310</v>
      </c>
      <c r="D300" s="90">
        <v>2541.6410000000001</v>
      </c>
      <c r="E300" s="90">
        <v>2307.529</v>
      </c>
      <c r="F300" s="90">
        <v>2594.902</v>
      </c>
      <c r="G300" s="90">
        <v>2343.96</v>
      </c>
      <c r="H300" s="90">
        <v>2350.596</v>
      </c>
      <c r="I300" s="90">
        <v>2401.2359999999999</v>
      </c>
      <c r="J300" s="90">
        <v>2390.616</v>
      </c>
      <c r="K300" s="90">
        <v>2629.837</v>
      </c>
      <c r="L300" s="90">
        <v>2571.2460000000001</v>
      </c>
      <c r="M300" s="90">
        <v>2734.3130000000001</v>
      </c>
      <c r="N300" s="90">
        <v>2451.1860000000001</v>
      </c>
      <c r="O300" s="90">
        <v>2534.7269999999999</v>
      </c>
    </row>
    <row r="301" spans="1:41" ht="12.75" customHeight="1">
      <c r="A301" s="82" t="s">
        <v>311</v>
      </c>
      <c r="B301" s="82" t="s">
        <v>312</v>
      </c>
      <c r="C301" s="82" t="s">
        <v>313</v>
      </c>
      <c r="D301" s="90">
        <v>1843.4349999999999</v>
      </c>
      <c r="E301" s="90">
        <v>1675.434</v>
      </c>
      <c r="F301" s="90">
        <v>1766.652</v>
      </c>
      <c r="G301" s="90">
        <v>1696.4190000000001</v>
      </c>
      <c r="H301" s="90">
        <v>1532.7629999999999</v>
      </c>
      <c r="I301" s="90">
        <v>1556.577</v>
      </c>
      <c r="J301" s="90">
        <v>1559.2059999999999</v>
      </c>
      <c r="K301" s="90">
        <v>1706.288</v>
      </c>
      <c r="L301" s="90">
        <v>1803.4659999999999</v>
      </c>
      <c r="M301" s="90">
        <v>1720.7180000000001</v>
      </c>
      <c r="N301" s="90">
        <v>1535.5160000000001</v>
      </c>
      <c r="O301" s="90">
        <v>1624.0740000000001</v>
      </c>
    </row>
    <row r="302" spans="1:41" ht="12.75" customHeight="1">
      <c r="A302" s="82" t="s">
        <v>314</v>
      </c>
      <c r="B302" s="82" t="s">
        <v>315</v>
      </c>
      <c r="C302" s="82" t="s">
        <v>316</v>
      </c>
      <c r="D302" s="90">
        <v>1564.34</v>
      </c>
      <c r="E302" s="90">
        <v>1295.0150000000001</v>
      </c>
      <c r="F302" s="90">
        <v>1366.836</v>
      </c>
      <c r="G302" s="90">
        <v>1208.6469999999999</v>
      </c>
      <c r="H302" s="90">
        <v>1199.191</v>
      </c>
      <c r="I302" s="90">
        <v>1164.7460000000001</v>
      </c>
      <c r="J302" s="90">
        <v>1060.748</v>
      </c>
      <c r="K302" s="90">
        <v>1056.4880000000001</v>
      </c>
      <c r="L302" s="90">
        <v>1031.2739999999999</v>
      </c>
      <c r="M302" s="90">
        <v>984.26099999999997</v>
      </c>
      <c r="N302" s="90">
        <v>976.54899999999998</v>
      </c>
      <c r="O302" s="90">
        <v>1014.015</v>
      </c>
    </row>
    <row r="303" spans="1:41" ht="12.75" customHeight="1">
      <c r="A303" s="82" t="s">
        <v>317</v>
      </c>
      <c r="B303" s="82" t="s">
        <v>318</v>
      </c>
      <c r="C303" s="82" t="s">
        <v>319</v>
      </c>
      <c r="D303" s="90">
        <v>1323.9459999999999</v>
      </c>
      <c r="E303" s="90">
        <v>1164.5429999999999</v>
      </c>
      <c r="F303" s="90">
        <v>1093.085</v>
      </c>
      <c r="G303" s="90">
        <v>1065.7370000000001</v>
      </c>
      <c r="H303" s="90">
        <v>1381.471</v>
      </c>
      <c r="I303" s="90">
        <v>986.98500000000001</v>
      </c>
      <c r="J303" s="90">
        <v>960.01099999999997</v>
      </c>
      <c r="K303" s="90">
        <v>1103.6980000000001</v>
      </c>
      <c r="L303" s="90">
        <v>964.77099999999996</v>
      </c>
      <c r="M303" s="90">
        <v>1200.721</v>
      </c>
      <c r="N303" s="90">
        <v>1041.9849999999999</v>
      </c>
      <c r="O303" s="90">
        <v>1065.9880000000001</v>
      </c>
    </row>
    <row r="304" spans="1:41" ht="12.75" customHeight="1">
      <c r="A304" s="82" t="s">
        <v>320</v>
      </c>
      <c r="B304" s="82" t="s">
        <v>321</v>
      </c>
      <c r="C304" s="82" t="s">
        <v>322</v>
      </c>
      <c r="D304" s="90">
        <v>1658.73</v>
      </c>
      <c r="E304" s="90">
        <v>1483.9749999999999</v>
      </c>
      <c r="F304" s="90">
        <v>1515.0219999999999</v>
      </c>
      <c r="G304" s="90">
        <v>1451.4590000000001</v>
      </c>
      <c r="H304" s="90">
        <v>1526.278</v>
      </c>
      <c r="I304" s="90">
        <v>1503.0239999999999</v>
      </c>
      <c r="J304" s="90">
        <v>1344.702</v>
      </c>
      <c r="K304" s="90">
        <v>1385.56</v>
      </c>
      <c r="L304" s="90">
        <v>1392.652</v>
      </c>
      <c r="M304" s="90">
        <v>1257.6089999999999</v>
      </c>
      <c r="N304" s="90">
        <v>1294.425</v>
      </c>
      <c r="O304" s="90">
        <v>1354.797</v>
      </c>
    </row>
    <row r="305" spans="1:15" ht="12.75" customHeight="1">
      <c r="A305" s="82" t="s">
        <v>323</v>
      </c>
      <c r="B305" s="82" t="s">
        <v>324</v>
      </c>
      <c r="C305" s="82" t="s">
        <v>325</v>
      </c>
      <c r="D305" s="90">
        <v>1120.9870000000001</v>
      </c>
      <c r="E305" s="90">
        <v>1015.545</v>
      </c>
      <c r="F305" s="90">
        <v>1011</v>
      </c>
      <c r="G305" s="90">
        <v>1082.4559999999999</v>
      </c>
      <c r="H305" s="90">
        <v>947.92100000000005</v>
      </c>
      <c r="I305" s="90">
        <v>949.41</v>
      </c>
      <c r="J305" s="90">
        <v>1006.282</v>
      </c>
      <c r="K305" s="90">
        <v>1065.8879999999999</v>
      </c>
      <c r="L305" s="90">
        <v>1046.3520000000001</v>
      </c>
      <c r="M305" s="90">
        <v>1004.582</v>
      </c>
      <c r="N305" s="90">
        <v>958.66</v>
      </c>
      <c r="O305" s="90">
        <v>1019.062</v>
      </c>
    </row>
    <row r="306" spans="1:15" ht="12.75" customHeight="1">
      <c r="A306" s="82" t="s">
        <v>326</v>
      </c>
      <c r="B306" s="82" t="s">
        <v>327</v>
      </c>
      <c r="C306" s="82" t="s">
        <v>328</v>
      </c>
      <c r="D306" s="90">
        <v>3346.875</v>
      </c>
      <c r="E306" s="90">
        <v>2912.5610000000001</v>
      </c>
      <c r="F306" s="90">
        <v>3032.6689999999999</v>
      </c>
      <c r="G306" s="90">
        <v>2903.3409999999999</v>
      </c>
      <c r="H306" s="90">
        <v>2853.712</v>
      </c>
      <c r="I306" s="90">
        <v>3086.38</v>
      </c>
      <c r="J306" s="90">
        <v>2904.1410000000001</v>
      </c>
      <c r="K306" s="90">
        <v>2997.3049999999998</v>
      </c>
      <c r="L306" s="90">
        <v>2705.3249999999998</v>
      </c>
      <c r="M306" s="90">
        <v>2713.498</v>
      </c>
      <c r="N306" s="90">
        <v>2588.8449999999998</v>
      </c>
      <c r="O306" s="90">
        <v>2671.0839999999998</v>
      </c>
    </row>
    <row r="307" spans="1:15" ht="12.75" customHeight="1">
      <c r="A307" s="82" t="s">
        <v>329</v>
      </c>
      <c r="B307" s="82" t="s">
        <v>330</v>
      </c>
      <c r="C307" s="82" t="s">
        <v>331</v>
      </c>
      <c r="D307" s="90">
        <v>1250.9549999999999</v>
      </c>
      <c r="E307" s="90">
        <v>1238.242</v>
      </c>
      <c r="F307" s="90">
        <v>1306.915</v>
      </c>
      <c r="G307" s="90">
        <v>1315.134</v>
      </c>
      <c r="H307" s="90">
        <v>1212.6410000000001</v>
      </c>
      <c r="I307" s="90">
        <v>1294.77</v>
      </c>
      <c r="J307" s="90">
        <v>1321.579</v>
      </c>
      <c r="K307" s="90">
        <v>1322.11</v>
      </c>
      <c r="L307" s="90">
        <v>1406.6279999999999</v>
      </c>
      <c r="M307" s="90">
        <v>1602.347</v>
      </c>
      <c r="N307" s="90">
        <v>1386.1780000000001</v>
      </c>
      <c r="O307" s="90">
        <v>1419.2470000000001</v>
      </c>
    </row>
    <row r="308" spans="1:15" ht="12.75" customHeight="1">
      <c r="A308" s="82" t="s">
        <v>332</v>
      </c>
      <c r="B308" s="82" t="s">
        <v>333</v>
      </c>
      <c r="C308" s="82" t="s">
        <v>334</v>
      </c>
      <c r="D308" s="90">
        <v>4200.7780000000002</v>
      </c>
      <c r="E308" s="90">
        <v>4181.5690000000004</v>
      </c>
      <c r="F308" s="90">
        <v>3929.2269999999999</v>
      </c>
      <c r="G308" s="90">
        <v>3917.6729999999998</v>
      </c>
      <c r="H308" s="90">
        <v>3897.0639999999999</v>
      </c>
      <c r="I308" s="90">
        <v>3921.4630000000002</v>
      </c>
      <c r="J308" s="90">
        <v>3946.2719999999999</v>
      </c>
      <c r="K308" s="90">
        <v>3558.33</v>
      </c>
      <c r="L308" s="90">
        <v>3727.6260000000002</v>
      </c>
      <c r="M308" s="90">
        <v>3638.1210000000001</v>
      </c>
      <c r="N308" s="90">
        <v>3539.777</v>
      </c>
      <c r="O308" s="90">
        <v>3732.9659999999999</v>
      </c>
    </row>
    <row r="309" spans="1:15" ht="12.75" customHeight="1">
      <c r="A309" s="82" t="s">
        <v>335</v>
      </c>
      <c r="B309" s="82" t="s">
        <v>336</v>
      </c>
      <c r="C309" s="82" t="s">
        <v>337</v>
      </c>
      <c r="D309" s="90">
        <v>3317.547</v>
      </c>
      <c r="E309" s="90">
        <v>3112.422</v>
      </c>
      <c r="F309" s="90">
        <v>3635.9879999999998</v>
      </c>
      <c r="G309" s="90">
        <v>3657.2109999999998</v>
      </c>
      <c r="H309" s="90">
        <v>3487.2950000000001</v>
      </c>
      <c r="I309" s="90">
        <v>3974.4479999999999</v>
      </c>
      <c r="J309" s="90">
        <v>3809.4119999999998</v>
      </c>
      <c r="K309" s="90">
        <v>3432.6120000000001</v>
      </c>
      <c r="L309" s="90">
        <v>3465.0079999999998</v>
      </c>
      <c r="M309" s="90">
        <v>3552.48</v>
      </c>
      <c r="N309" s="90">
        <v>3574.7759999999998</v>
      </c>
      <c r="O309" s="90">
        <v>3712.8820000000001</v>
      </c>
    </row>
    <row r="310" spans="1:15" ht="12.75" customHeight="1">
      <c r="A310" s="82" t="s">
        <v>338</v>
      </c>
      <c r="B310" s="82" t="s">
        <v>339</v>
      </c>
      <c r="C310" s="82" t="s">
        <v>340</v>
      </c>
      <c r="D310" s="90">
        <v>1627.347</v>
      </c>
      <c r="E310" s="90">
        <v>1601.779</v>
      </c>
      <c r="F310" s="90">
        <v>1509.999</v>
      </c>
      <c r="G310" s="90">
        <v>1561.3820000000001</v>
      </c>
      <c r="H310" s="90">
        <v>1547.0920000000001</v>
      </c>
      <c r="I310" s="90">
        <v>1539.645</v>
      </c>
      <c r="J310" s="90">
        <v>1587.162</v>
      </c>
      <c r="K310" s="90">
        <v>1622.088</v>
      </c>
      <c r="L310" s="90">
        <v>1594.654</v>
      </c>
      <c r="M310" s="90">
        <v>1512.8440000000001</v>
      </c>
      <c r="N310" s="90">
        <v>1510.921</v>
      </c>
      <c r="O310" s="90">
        <v>1570.8530000000001</v>
      </c>
    </row>
    <row r="311" spans="1:15" ht="12.75" customHeight="1">
      <c r="A311" s="82" t="s">
        <v>341</v>
      </c>
      <c r="B311" s="82" t="s">
        <v>342</v>
      </c>
      <c r="C311" s="82" t="s">
        <v>343</v>
      </c>
      <c r="D311" s="90">
        <v>2495.9369999999999</v>
      </c>
      <c r="E311" s="90">
        <v>2299.5320000000002</v>
      </c>
      <c r="F311" s="90">
        <v>2415.384</v>
      </c>
      <c r="G311" s="90">
        <v>1979.5609999999999</v>
      </c>
      <c r="H311" s="90">
        <v>1970.1990000000001</v>
      </c>
      <c r="I311" s="90">
        <v>1962.191</v>
      </c>
      <c r="J311" s="90">
        <v>1963.675</v>
      </c>
      <c r="K311" s="90">
        <v>1959.0920000000001</v>
      </c>
      <c r="L311" s="90">
        <v>1976.847</v>
      </c>
      <c r="M311" s="90">
        <v>2141.3049999999998</v>
      </c>
      <c r="N311" s="90">
        <v>1990.9639999999999</v>
      </c>
      <c r="O311" s="90">
        <v>2093.5520000000001</v>
      </c>
    </row>
    <row r="312" spans="1:15" ht="12.75" customHeight="1">
      <c r="A312" s="82" t="s">
        <v>344</v>
      </c>
      <c r="B312" s="82" t="s">
        <v>345</v>
      </c>
      <c r="C312" s="82" t="s">
        <v>346</v>
      </c>
      <c r="D312" s="90">
        <v>27339.539000000001</v>
      </c>
      <c r="E312" s="90">
        <v>26787.94</v>
      </c>
      <c r="F312" s="90">
        <v>27114.912</v>
      </c>
      <c r="G312" s="90">
        <v>27099.24</v>
      </c>
      <c r="H312" s="90">
        <v>27536.639999999999</v>
      </c>
      <c r="I312" s="90">
        <v>28132.080999999998</v>
      </c>
      <c r="J312" s="90">
        <v>26344.523000000001</v>
      </c>
      <c r="K312" s="90">
        <v>27031.39</v>
      </c>
      <c r="L312" s="90">
        <v>27326.984</v>
      </c>
      <c r="M312" s="90">
        <v>27775.045999999998</v>
      </c>
      <c r="N312" s="90">
        <v>27917.784</v>
      </c>
      <c r="O312" s="90">
        <v>28889.245999999999</v>
      </c>
    </row>
    <row r="313" spans="1:15" ht="12.75" customHeight="1">
      <c r="A313" s="82" t="s">
        <v>347</v>
      </c>
      <c r="B313" s="82" t="s">
        <v>348</v>
      </c>
      <c r="C313" s="82" t="s">
        <v>349</v>
      </c>
      <c r="D313" s="90">
        <v>1469.018</v>
      </c>
      <c r="E313" s="90">
        <v>1483.2059999999999</v>
      </c>
      <c r="F313" s="90">
        <v>1538.3430000000001</v>
      </c>
      <c r="G313" s="90">
        <v>1440.201</v>
      </c>
      <c r="H313" s="90">
        <v>1514.818</v>
      </c>
      <c r="I313" s="90">
        <v>1631.4949999999999</v>
      </c>
      <c r="J313" s="90">
        <v>1682.4480000000001</v>
      </c>
      <c r="K313" s="90">
        <v>1799.107</v>
      </c>
      <c r="L313" s="90">
        <v>1601.2570000000001</v>
      </c>
      <c r="M313" s="90">
        <v>1793.5840000000001</v>
      </c>
      <c r="N313" s="90">
        <v>1460.414</v>
      </c>
      <c r="O313" s="90">
        <v>1500.479</v>
      </c>
    </row>
    <row r="314" spans="1:15" ht="12.75" customHeight="1">
      <c r="A314" s="82" t="s">
        <v>350</v>
      </c>
      <c r="B314" s="82" t="s">
        <v>351</v>
      </c>
      <c r="C314" s="82" t="s">
        <v>352</v>
      </c>
      <c r="D314" s="90">
        <v>1265.328</v>
      </c>
      <c r="E314" s="90">
        <v>1226.6410000000001</v>
      </c>
      <c r="F314" s="90">
        <v>1121.4659999999999</v>
      </c>
      <c r="G314" s="90">
        <v>1054.3230000000001</v>
      </c>
      <c r="H314" s="90">
        <v>1079.864</v>
      </c>
      <c r="I314" s="90">
        <v>1135.145</v>
      </c>
      <c r="J314" s="90">
        <v>1015.51</v>
      </c>
      <c r="K314" s="90">
        <v>1115.837</v>
      </c>
      <c r="L314" s="90">
        <v>999.86099999999999</v>
      </c>
      <c r="M314" s="90">
        <v>1091.691</v>
      </c>
      <c r="N314" s="90">
        <v>991.02300000000002</v>
      </c>
      <c r="O314" s="90">
        <v>1021.318</v>
      </c>
    </row>
    <row r="315" spans="1:15" ht="12.75" customHeight="1">
      <c r="A315" s="82" t="s">
        <v>353</v>
      </c>
      <c r="B315" s="82" t="s">
        <v>354</v>
      </c>
      <c r="C315" s="82" t="s">
        <v>355</v>
      </c>
      <c r="D315" s="90">
        <v>6395.3180000000002</v>
      </c>
      <c r="E315" s="90">
        <v>6261.8310000000001</v>
      </c>
      <c r="F315" s="90">
        <v>6424.6409999999996</v>
      </c>
      <c r="G315" s="90">
        <v>6293.28</v>
      </c>
      <c r="H315" s="90">
        <v>6317.0510000000004</v>
      </c>
      <c r="I315" s="90">
        <v>6401.1679999999997</v>
      </c>
      <c r="J315" s="90">
        <v>5843.4589999999998</v>
      </c>
      <c r="K315" s="90">
        <v>6042.1859999999997</v>
      </c>
      <c r="L315" s="90">
        <v>7395.991</v>
      </c>
      <c r="M315" s="90">
        <v>6669.1980000000003</v>
      </c>
      <c r="N315" s="90">
        <v>6569.1</v>
      </c>
      <c r="O315" s="90">
        <v>6902.2619999999997</v>
      </c>
    </row>
    <row r="316" spans="1:15" ht="12.75" customHeight="1">
      <c r="A316" s="82" t="s">
        <v>356</v>
      </c>
      <c r="B316" s="82" t="s">
        <v>357</v>
      </c>
      <c r="C316" s="82" t="s">
        <v>358</v>
      </c>
      <c r="D316" s="90">
        <v>3565.4769999999999</v>
      </c>
      <c r="E316" s="90">
        <v>3283.587</v>
      </c>
      <c r="F316" s="90">
        <v>3665.83</v>
      </c>
      <c r="G316" s="90">
        <v>3770.9340000000002</v>
      </c>
      <c r="H316" s="90">
        <v>3374.2179999999998</v>
      </c>
      <c r="I316" s="90">
        <v>3524.9079999999999</v>
      </c>
      <c r="J316" s="90">
        <v>3007.5749999999998</v>
      </c>
      <c r="K316" s="90">
        <v>3613.913</v>
      </c>
      <c r="L316" s="90">
        <v>3136.83</v>
      </c>
      <c r="M316" s="90">
        <v>3519.3580000000002</v>
      </c>
      <c r="N316" s="90">
        <v>3488.797</v>
      </c>
      <c r="O316" s="90">
        <v>3489.5210000000002</v>
      </c>
    </row>
    <row r="317" spans="1:15" ht="12.75" customHeight="1">
      <c r="A317" s="82" t="s">
        <v>359</v>
      </c>
      <c r="B317" s="82" t="s">
        <v>360</v>
      </c>
      <c r="C317" s="82" t="s">
        <v>361</v>
      </c>
      <c r="D317" s="90">
        <v>1919.739</v>
      </c>
      <c r="E317" s="90">
        <v>1869.471</v>
      </c>
      <c r="F317" s="90">
        <v>2018.729</v>
      </c>
      <c r="G317" s="90">
        <v>2076.3270000000002</v>
      </c>
      <c r="H317" s="90">
        <v>2365.136</v>
      </c>
      <c r="I317" s="90">
        <v>2316.123</v>
      </c>
      <c r="J317" s="90">
        <v>2246.3780000000002</v>
      </c>
      <c r="K317" s="90">
        <v>1823.1510000000001</v>
      </c>
      <c r="L317" s="90">
        <v>1704.912</v>
      </c>
      <c r="M317" s="90">
        <v>2029.1220000000001</v>
      </c>
      <c r="N317" s="90">
        <v>2051.3679999999999</v>
      </c>
      <c r="O317" s="90">
        <v>2204.2829999999999</v>
      </c>
    </row>
    <row r="318" spans="1:15" ht="12.75" customHeight="1">
      <c r="A318" s="82" t="s">
        <v>362</v>
      </c>
      <c r="B318" s="82" t="s">
        <v>363</v>
      </c>
      <c r="C318" s="82" t="s">
        <v>364</v>
      </c>
      <c r="D318" s="90">
        <v>1665.4469999999999</v>
      </c>
      <c r="E318" s="90">
        <v>1654.473</v>
      </c>
      <c r="F318" s="90">
        <v>1601.691</v>
      </c>
      <c r="G318" s="90">
        <v>1602.0609999999999</v>
      </c>
      <c r="H318" s="90">
        <v>1611.1489999999999</v>
      </c>
      <c r="I318" s="90">
        <v>1618.41</v>
      </c>
      <c r="J318" s="90">
        <v>1623.509</v>
      </c>
      <c r="K318" s="90">
        <v>1612.71</v>
      </c>
      <c r="L318" s="90">
        <v>1521.066</v>
      </c>
      <c r="M318" s="90">
        <v>1482.9749999999999</v>
      </c>
      <c r="N318" s="90">
        <v>1411.6010000000001</v>
      </c>
      <c r="O318" s="90">
        <v>1420.963</v>
      </c>
    </row>
    <row r="319" spans="1:15" ht="12.75" customHeight="1">
      <c r="A319" s="82" t="s">
        <v>365</v>
      </c>
      <c r="B319" s="82" t="s">
        <v>366</v>
      </c>
      <c r="C319" s="82" t="s">
        <v>367</v>
      </c>
      <c r="D319" s="90">
        <v>2959.6750000000002</v>
      </c>
      <c r="E319" s="90">
        <v>3171.0309999999999</v>
      </c>
      <c r="F319" s="90">
        <v>3121.4070000000002</v>
      </c>
      <c r="G319" s="90">
        <v>3223.1320000000001</v>
      </c>
      <c r="H319" s="90">
        <v>3498.0790000000002</v>
      </c>
      <c r="I319" s="90">
        <v>3470.011</v>
      </c>
      <c r="J319" s="90">
        <v>3113.9540000000002</v>
      </c>
      <c r="K319" s="90">
        <v>2925.605</v>
      </c>
      <c r="L319" s="90">
        <v>3031.348</v>
      </c>
      <c r="M319" s="90">
        <v>3137.5720000000001</v>
      </c>
      <c r="N319" s="90">
        <v>3413.3330000000001</v>
      </c>
      <c r="O319" s="90">
        <v>3524.2179999999998</v>
      </c>
    </row>
    <row r="320" spans="1:15" ht="12.75" customHeight="1">
      <c r="A320" s="82" t="s">
        <v>368</v>
      </c>
      <c r="B320" s="82" t="s">
        <v>369</v>
      </c>
      <c r="C320" s="82" t="s">
        <v>370</v>
      </c>
      <c r="D320" s="90">
        <v>858.30200000000002</v>
      </c>
      <c r="E320" s="90">
        <v>849.40099999999995</v>
      </c>
      <c r="F320" s="90">
        <v>890.46900000000005</v>
      </c>
      <c r="G320" s="90">
        <v>854.27499999999998</v>
      </c>
      <c r="H320" s="90">
        <v>816.87300000000005</v>
      </c>
      <c r="I320" s="90">
        <v>880.65300000000002</v>
      </c>
      <c r="J320" s="90">
        <v>911.73299999999995</v>
      </c>
      <c r="K320" s="90">
        <v>941.798</v>
      </c>
      <c r="L320" s="90">
        <v>945.08799999999997</v>
      </c>
      <c r="M320" s="90">
        <v>1014.634</v>
      </c>
      <c r="N320" s="90">
        <v>1071.1110000000001</v>
      </c>
      <c r="O320" s="90">
        <v>1088.9069999999999</v>
      </c>
    </row>
    <row r="321" spans="1:15" ht="12.75" customHeight="1">
      <c r="A321" s="82" t="s">
        <v>371</v>
      </c>
      <c r="B321" s="82" t="s">
        <v>372</v>
      </c>
      <c r="C321" s="82" t="s">
        <v>373</v>
      </c>
      <c r="D321" s="90">
        <v>1099.1780000000001</v>
      </c>
      <c r="E321" s="90">
        <v>1014.8819999999999</v>
      </c>
      <c r="F321" s="90">
        <v>1008.278</v>
      </c>
      <c r="G321" s="90">
        <v>997.36699999999996</v>
      </c>
      <c r="H321" s="90">
        <v>974.21199999999999</v>
      </c>
      <c r="I321" s="90">
        <v>978.95</v>
      </c>
      <c r="J321" s="90">
        <v>852.84299999999996</v>
      </c>
      <c r="K321" s="90">
        <v>958.23</v>
      </c>
      <c r="L321" s="90">
        <v>934.90800000000002</v>
      </c>
      <c r="M321" s="90">
        <v>992.928</v>
      </c>
      <c r="N321" s="90">
        <v>1289.0419999999999</v>
      </c>
      <c r="O321" s="90">
        <v>1327.953</v>
      </c>
    </row>
    <row r="322" spans="1:15" ht="12.75" customHeight="1">
      <c r="A322" s="82" t="s">
        <v>374</v>
      </c>
      <c r="B322" s="82" t="s">
        <v>375</v>
      </c>
      <c r="C322" s="82" t="s">
        <v>376</v>
      </c>
      <c r="D322" s="90">
        <v>2358.2600000000002</v>
      </c>
      <c r="E322" s="90">
        <v>2307.6089999999999</v>
      </c>
      <c r="F322" s="90">
        <v>2313.692</v>
      </c>
      <c r="G322" s="90">
        <v>2318.3069999999998</v>
      </c>
      <c r="H322" s="90">
        <v>2445.1750000000002</v>
      </c>
      <c r="I322" s="90">
        <v>2451.6819999999998</v>
      </c>
      <c r="J322" s="90">
        <v>2469.6999999999998</v>
      </c>
      <c r="K322" s="90">
        <v>2478.4470000000001</v>
      </c>
      <c r="L322" s="90">
        <v>2542.529</v>
      </c>
      <c r="M322" s="90">
        <v>2524.2159999999999</v>
      </c>
      <c r="N322" s="90">
        <v>2475.2199999999998</v>
      </c>
      <c r="O322" s="90">
        <v>2603.6060000000002</v>
      </c>
    </row>
    <row r="323" spans="1:15" ht="12.75" customHeight="1">
      <c r="A323" s="82" t="s">
        <v>377</v>
      </c>
      <c r="B323" s="82" t="s">
        <v>378</v>
      </c>
      <c r="C323" s="82" t="s">
        <v>379</v>
      </c>
      <c r="D323" s="90">
        <v>1359.2660000000001</v>
      </c>
      <c r="E323" s="90">
        <v>1286.1210000000001</v>
      </c>
      <c r="F323" s="90">
        <v>1154.942</v>
      </c>
      <c r="G323" s="90">
        <v>1175.7249999999999</v>
      </c>
      <c r="H323" s="90">
        <v>1224.9380000000001</v>
      </c>
      <c r="I323" s="90">
        <v>1201.597</v>
      </c>
      <c r="J323" s="90">
        <v>1224.1199999999999</v>
      </c>
      <c r="K323" s="90">
        <v>1311.356</v>
      </c>
      <c r="L323" s="90">
        <v>1233.92</v>
      </c>
      <c r="M323" s="90">
        <v>1173.2149999999999</v>
      </c>
      <c r="N323" s="90">
        <v>1159.835</v>
      </c>
      <c r="O323" s="90">
        <v>1194.895</v>
      </c>
    </row>
    <row r="324" spans="1:15" ht="12.75" customHeight="1">
      <c r="A324" s="82" t="s">
        <v>380</v>
      </c>
      <c r="B324" s="82" t="s">
        <v>381</v>
      </c>
      <c r="C324" s="82" t="s">
        <v>382</v>
      </c>
      <c r="D324" s="90">
        <v>2424.5300000000002</v>
      </c>
      <c r="E324" s="90">
        <v>2379.6880000000001</v>
      </c>
      <c r="F324" s="90">
        <v>2255.422</v>
      </c>
      <c r="G324" s="90">
        <v>2293.308</v>
      </c>
      <c r="H324" s="90">
        <v>2315.1260000000002</v>
      </c>
      <c r="I324" s="90">
        <v>2521.9389999999999</v>
      </c>
      <c r="J324" s="90">
        <v>2353.2939999999999</v>
      </c>
      <c r="K324" s="90">
        <v>2409.0500000000002</v>
      </c>
      <c r="L324" s="90">
        <v>2279.2719999999999</v>
      </c>
      <c r="M324" s="90">
        <v>2346.5529999999999</v>
      </c>
      <c r="N324" s="90">
        <v>2536.9389999999999</v>
      </c>
      <c r="O324" s="90">
        <v>2610.84</v>
      </c>
    </row>
    <row r="325" spans="1:15" ht="12.75" customHeight="1">
      <c r="A325" s="82" t="s">
        <v>383</v>
      </c>
      <c r="B325" s="82" t="s">
        <v>384</v>
      </c>
      <c r="C325" s="82" t="s">
        <v>385</v>
      </c>
      <c r="D325" s="90">
        <v>14978.601000000001</v>
      </c>
      <c r="E325" s="90">
        <v>15008.136</v>
      </c>
      <c r="F325" s="90">
        <v>15783.347</v>
      </c>
      <c r="G325" s="90">
        <v>14151.102000000001</v>
      </c>
      <c r="H325" s="90">
        <v>14514.67</v>
      </c>
      <c r="I325" s="90">
        <v>14293.567999999999</v>
      </c>
      <c r="J325" s="90">
        <v>14291.833000000001</v>
      </c>
      <c r="K325" s="90">
        <v>14752.477999999999</v>
      </c>
      <c r="L325" s="90">
        <v>15164.677</v>
      </c>
      <c r="M325" s="90">
        <v>14822.146000000001</v>
      </c>
      <c r="N325" s="90">
        <v>14486.767</v>
      </c>
      <c r="O325" s="90">
        <v>15060.646000000001</v>
      </c>
    </row>
    <row r="326" spans="1:15" ht="12.75" customHeight="1">
      <c r="A326" s="82" t="s">
        <v>386</v>
      </c>
      <c r="B326" s="82" t="s">
        <v>387</v>
      </c>
      <c r="C326" s="82" t="s">
        <v>388</v>
      </c>
      <c r="D326" s="90">
        <v>528.14400000000001</v>
      </c>
      <c r="E326" s="90">
        <v>527.202</v>
      </c>
      <c r="F326" s="90">
        <v>520.02200000000005</v>
      </c>
      <c r="G326" s="90">
        <v>221.14599999999999</v>
      </c>
      <c r="H326" s="90">
        <v>272.02100000000002</v>
      </c>
      <c r="I326" s="90">
        <v>317.02</v>
      </c>
      <c r="J326" s="90">
        <v>311.04300000000001</v>
      </c>
      <c r="K326" s="90">
        <v>315.46800000000002</v>
      </c>
      <c r="L326" s="90">
        <v>342.99299999999999</v>
      </c>
      <c r="M326" s="90">
        <v>284.57</v>
      </c>
      <c r="N326" s="90">
        <v>238.20500000000001</v>
      </c>
      <c r="O326" s="90">
        <v>273.05900000000003</v>
      </c>
    </row>
    <row r="327" spans="1:15" ht="12.75" customHeight="1">
      <c r="A327" s="82" t="s">
        <v>389</v>
      </c>
      <c r="B327" s="82" t="s">
        <v>390</v>
      </c>
      <c r="C327" s="82" t="s">
        <v>391</v>
      </c>
      <c r="D327" s="90">
        <v>1639.77</v>
      </c>
      <c r="E327" s="90">
        <v>1883.297</v>
      </c>
      <c r="F327" s="90">
        <v>2058.5300000000002</v>
      </c>
      <c r="G327" s="90">
        <v>2202.8789999999999</v>
      </c>
      <c r="H327" s="90">
        <v>2427.3409999999999</v>
      </c>
      <c r="I327" s="90">
        <v>2195.4609999999998</v>
      </c>
      <c r="J327" s="90">
        <v>2018.431</v>
      </c>
      <c r="K327" s="90">
        <v>2274.4989999999998</v>
      </c>
      <c r="L327" s="90">
        <v>2181.777</v>
      </c>
      <c r="M327" s="90">
        <v>1878.4570000000001</v>
      </c>
      <c r="N327" s="90">
        <v>2053.1990000000001</v>
      </c>
      <c r="O327" s="90">
        <v>2225.1979999999999</v>
      </c>
    </row>
    <row r="328" spans="1:15" ht="12.75" customHeight="1">
      <c r="A328" s="82" t="s">
        <v>392</v>
      </c>
      <c r="B328" s="82" t="s">
        <v>393</v>
      </c>
      <c r="C328" s="82" t="s">
        <v>394</v>
      </c>
      <c r="D328" s="90">
        <v>1415.82</v>
      </c>
      <c r="E328" s="90">
        <v>1350.6769999999999</v>
      </c>
      <c r="F328" s="90">
        <v>1410.4929999999999</v>
      </c>
      <c r="G328" s="90">
        <v>1312.2539999999999</v>
      </c>
      <c r="H328" s="90">
        <v>1352.452</v>
      </c>
      <c r="I328" s="90">
        <v>1304.8440000000001</v>
      </c>
      <c r="J328" s="90">
        <v>1405.848</v>
      </c>
      <c r="K328" s="90">
        <v>1395.829</v>
      </c>
      <c r="L328" s="90">
        <v>1523.664</v>
      </c>
      <c r="M328" s="90">
        <v>1567.703</v>
      </c>
      <c r="N328" s="90">
        <v>1487.4739999999999</v>
      </c>
      <c r="O328" s="90">
        <v>1505.9259999999999</v>
      </c>
    </row>
    <row r="329" spans="1:15" ht="12.75" customHeight="1">
      <c r="A329" s="82" t="s">
        <v>395</v>
      </c>
      <c r="B329" s="82" t="s">
        <v>396</v>
      </c>
      <c r="C329" s="82" t="s">
        <v>397</v>
      </c>
      <c r="D329" s="90">
        <v>2510.7130000000002</v>
      </c>
      <c r="E329" s="90">
        <v>2449.864</v>
      </c>
      <c r="F329" s="90">
        <v>2516.0500000000002</v>
      </c>
      <c r="G329" s="90">
        <v>2597.402</v>
      </c>
      <c r="H329" s="90">
        <v>2707.3130000000001</v>
      </c>
      <c r="I329" s="90">
        <v>2809.0659999999998</v>
      </c>
      <c r="J329" s="90">
        <v>2949.95</v>
      </c>
      <c r="K329" s="90">
        <v>2952.0549999999998</v>
      </c>
      <c r="L329" s="90">
        <v>2927.605</v>
      </c>
      <c r="M329" s="90">
        <v>2781.8440000000001</v>
      </c>
      <c r="N329" s="90">
        <v>2684.0250000000001</v>
      </c>
      <c r="O329" s="90">
        <v>2773.5030000000002</v>
      </c>
    </row>
    <row r="330" spans="1:15" ht="12.75" customHeight="1">
      <c r="A330" s="82" t="s">
        <v>398</v>
      </c>
      <c r="B330" s="82" t="s">
        <v>399</v>
      </c>
      <c r="C330" s="82" t="s">
        <v>400</v>
      </c>
      <c r="D330" s="90">
        <v>757.726</v>
      </c>
      <c r="E330" s="90">
        <v>782.63300000000004</v>
      </c>
      <c r="F330" s="90">
        <v>826.03800000000001</v>
      </c>
      <c r="G330" s="90">
        <v>843.20899999999995</v>
      </c>
      <c r="H330" s="90">
        <v>839.73699999999997</v>
      </c>
      <c r="I330" s="90">
        <v>894.84</v>
      </c>
      <c r="J330" s="90">
        <v>881.73400000000004</v>
      </c>
      <c r="K330" s="90">
        <v>892.52200000000005</v>
      </c>
      <c r="L330" s="90">
        <v>887.52200000000005</v>
      </c>
      <c r="M330" s="90">
        <v>876.96400000000006</v>
      </c>
      <c r="N330" s="90">
        <v>917.024</v>
      </c>
      <c r="O330" s="90">
        <v>935.33900000000006</v>
      </c>
    </row>
    <row r="331" spans="1:15" ht="12.75" customHeight="1">
      <c r="A331" s="82" t="s">
        <v>401</v>
      </c>
      <c r="B331" s="82" t="s">
        <v>402</v>
      </c>
      <c r="C331" s="82" t="s">
        <v>403</v>
      </c>
      <c r="D331" s="90">
        <v>3607.6439999999998</v>
      </c>
      <c r="E331" s="90">
        <v>3559.5749999999998</v>
      </c>
      <c r="F331" s="90">
        <v>3865.4670000000001</v>
      </c>
      <c r="G331" s="90">
        <v>2690.8589999999999</v>
      </c>
      <c r="H331" s="90">
        <v>2612.9459999999999</v>
      </c>
      <c r="I331" s="90">
        <v>2360.9360000000001</v>
      </c>
      <c r="J331" s="90">
        <v>2256.549</v>
      </c>
      <c r="K331" s="90">
        <v>2314.2269999999999</v>
      </c>
      <c r="L331" s="90">
        <v>2862.2539999999999</v>
      </c>
      <c r="M331" s="90">
        <v>2892.4949999999999</v>
      </c>
      <c r="N331" s="90">
        <v>2605.922</v>
      </c>
      <c r="O331" s="90">
        <v>2705.1089999999999</v>
      </c>
    </row>
    <row r="332" spans="1:15" ht="12.75" customHeight="1">
      <c r="A332" s="82" t="s">
        <v>404</v>
      </c>
      <c r="B332" s="82" t="s">
        <v>405</v>
      </c>
      <c r="C332" s="82" t="s">
        <v>406</v>
      </c>
      <c r="D332" s="90">
        <v>2442.8780000000002</v>
      </c>
      <c r="E332" s="90">
        <v>2354.9540000000002</v>
      </c>
      <c r="F332" s="90">
        <v>2406.614</v>
      </c>
      <c r="G332" s="90">
        <v>2297.3490000000002</v>
      </c>
      <c r="H332" s="90">
        <v>2270.1010000000001</v>
      </c>
      <c r="I332" s="90">
        <v>2386.1019999999999</v>
      </c>
      <c r="J332" s="90">
        <v>2392.8629999999998</v>
      </c>
      <c r="K332" s="90">
        <v>2543.723</v>
      </c>
      <c r="L332" s="90">
        <v>2452.8989999999999</v>
      </c>
      <c r="M332" s="90">
        <v>2474.7710000000002</v>
      </c>
      <c r="N332" s="90">
        <v>2432.3000000000002</v>
      </c>
      <c r="O332" s="90">
        <v>2502.5970000000002</v>
      </c>
    </row>
    <row r="333" spans="1:15" ht="12.75" customHeight="1">
      <c r="A333" s="82" t="s">
        <v>407</v>
      </c>
      <c r="B333" s="82" t="s">
        <v>408</v>
      </c>
      <c r="C333" s="82" t="s">
        <v>409</v>
      </c>
      <c r="D333" s="90">
        <v>2075.9059999999999</v>
      </c>
      <c r="E333" s="90">
        <v>2099.9349999999999</v>
      </c>
      <c r="F333" s="90">
        <v>2180.1329999999998</v>
      </c>
      <c r="G333" s="90">
        <v>1986.0050000000001</v>
      </c>
      <c r="H333" s="90">
        <v>2032.759</v>
      </c>
      <c r="I333" s="90">
        <v>2025.299</v>
      </c>
      <c r="J333" s="90">
        <v>2075.415</v>
      </c>
      <c r="K333" s="90">
        <v>2064.1550000000002</v>
      </c>
      <c r="L333" s="90">
        <v>1985.963</v>
      </c>
      <c r="M333" s="90">
        <v>2065.3420000000001</v>
      </c>
      <c r="N333" s="90">
        <v>2068.6190000000001</v>
      </c>
      <c r="O333" s="90">
        <v>2139.9140000000002</v>
      </c>
    </row>
    <row r="334" spans="1:15" ht="12.75" customHeight="1">
      <c r="A334" s="82" t="s">
        <v>410</v>
      </c>
      <c r="B334" s="82" t="s">
        <v>411</v>
      </c>
      <c r="C334" s="82" t="s">
        <v>412</v>
      </c>
      <c r="D334" s="90">
        <v>16218.85</v>
      </c>
      <c r="E334" s="90">
        <v>16306.84</v>
      </c>
      <c r="F334" s="90">
        <v>16170.39</v>
      </c>
      <c r="G334" s="90">
        <v>16052.343999999999</v>
      </c>
      <c r="H334" s="90">
        <v>16078.413</v>
      </c>
      <c r="I334" s="90">
        <v>16466.740000000002</v>
      </c>
      <c r="J334" s="90">
        <v>16488.466</v>
      </c>
      <c r="K334" s="90">
        <v>16498.436000000002</v>
      </c>
      <c r="L334" s="90">
        <v>16094.763999999999</v>
      </c>
      <c r="M334" s="90">
        <v>16079.576999999999</v>
      </c>
      <c r="N334" s="90">
        <v>15456.637000000001</v>
      </c>
      <c r="O334" s="90">
        <v>16106.565000000001</v>
      </c>
    </row>
    <row r="335" spans="1:15" ht="12.75" customHeight="1">
      <c r="A335" s="82" t="s">
        <v>413</v>
      </c>
      <c r="B335" s="82" t="s">
        <v>414</v>
      </c>
      <c r="C335" s="82" t="s">
        <v>415</v>
      </c>
      <c r="D335" s="90">
        <v>2614.2669999999998</v>
      </c>
      <c r="E335" s="90">
        <v>2385.3119999999999</v>
      </c>
      <c r="F335" s="90">
        <v>2335.8679999999999</v>
      </c>
      <c r="G335" s="90">
        <v>2219.1239999999998</v>
      </c>
      <c r="H335" s="90">
        <v>2144.11</v>
      </c>
      <c r="I335" s="90">
        <v>2200.7930000000001</v>
      </c>
      <c r="J335" s="90">
        <v>2124.1610000000001</v>
      </c>
      <c r="K335" s="90">
        <v>2118.3339999999998</v>
      </c>
      <c r="L335" s="90">
        <v>2229.0259999999998</v>
      </c>
      <c r="M335" s="90">
        <v>2088.694</v>
      </c>
      <c r="N335" s="90">
        <v>2033.2080000000001</v>
      </c>
      <c r="O335" s="90">
        <v>2104.7719999999999</v>
      </c>
    </row>
    <row r="336" spans="1:15" ht="12.75" customHeight="1">
      <c r="A336" s="82" t="s">
        <v>416</v>
      </c>
      <c r="B336" s="82" t="s">
        <v>417</v>
      </c>
      <c r="C336" s="82" t="s">
        <v>418</v>
      </c>
      <c r="D336" s="90">
        <v>3639.663</v>
      </c>
      <c r="E336" s="90">
        <v>3879.6109999999999</v>
      </c>
      <c r="F336" s="90">
        <v>3874.0729999999999</v>
      </c>
      <c r="G336" s="90">
        <v>3896.5569999999998</v>
      </c>
      <c r="H336" s="90">
        <v>3952.7150000000001</v>
      </c>
      <c r="I336" s="90">
        <v>4086.047</v>
      </c>
      <c r="J336" s="90">
        <v>4072.1849999999999</v>
      </c>
      <c r="K336" s="90">
        <v>4039.8539999999998</v>
      </c>
      <c r="L336" s="90">
        <v>4069.9180000000001</v>
      </c>
      <c r="M336" s="90">
        <v>4031.44</v>
      </c>
      <c r="N336" s="90">
        <v>3768.0219999999999</v>
      </c>
      <c r="O336" s="90">
        <v>3905.8359999999998</v>
      </c>
    </row>
    <row r="337" spans="1:15" ht="12.75" customHeight="1">
      <c r="A337" s="82" t="s">
        <v>419</v>
      </c>
      <c r="B337" s="82" t="s">
        <v>420</v>
      </c>
      <c r="C337" s="82" t="s">
        <v>421</v>
      </c>
      <c r="D337" s="90">
        <v>2359.6120000000001</v>
      </c>
      <c r="E337" s="90">
        <v>2391.866</v>
      </c>
      <c r="F337" s="90">
        <v>2458.915</v>
      </c>
      <c r="G337" s="90">
        <v>2350.69</v>
      </c>
      <c r="H337" s="90">
        <v>2375.5439999999999</v>
      </c>
      <c r="I337" s="90">
        <v>2496.5349999999999</v>
      </c>
      <c r="J337" s="90">
        <v>2500.6869999999999</v>
      </c>
      <c r="K337" s="90">
        <v>2520.953</v>
      </c>
      <c r="L337" s="90">
        <v>2473.4340000000002</v>
      </c>
      <c r="M337" s="90">
        <v>2551.569</v>
      </c>
      <c r="N337" s="90">
        <v>2453.3020000000001</v>
      </c>
      <c r="O337" s="90">
        <v>2535.7040000000002</v>
      </c>
    </row>
    <row r="338" spans="1:15" ht="12.75" customHeight="1">
      <c r="A338" s="82" t="s">
        <v>422</v>
      </c>
      <c r="B338" s="82" t="s">
        <v>423</v>
      </c>
      <c r="C338" s="82" t="s">
        <v>424</v>
      </c>
      <c r="D338" s="90">
        <v>874.48199999999997</v>
      </c>
      <c r="E338" s="90">
        <v>854.20799999999997</v>
      </c>
      <c r="F338" s="90">
        <v>820.88300000000004</v>
      </c>
      <c r="G338" s="90">
        <v>832.36599999999999</v>
      </c>
      <c r="H338" s="90">
        <v>843.10500000000002</v>
      </c>
      <c r="I338" s="90">
        <v>805.36</v>
      </c>
      <c r="J338" s="90">
        <v>765.78599999999994</v>
      </c>
      <c r="K338" s="90">
        <v>766.97500000000002</v>
      </c>
      <c r="L338" s="90">
        <v>753.928</v>
      </c>
      <c r="M338" s="90">
        <v>697.09</v>
      </c>
      <c r="N338" s="90">
        <v>722.553</v>
      </c>
      <c r="O338" s="90">
        <v>745.87699999999995</v>
      </c>
    </row>
    <row r="339" spans="1:15" ht="12.75" customHeight="1">
      <c r="A339" s="82" t="s">
        <v>425</v>
      </c>
      <c r="B339" s="82" t="s">
        <v>426</v>
      </c>
      <c r="C339" s="82" t="s">
        <v>427</v>
      </c>
      <c r="D339" s="90">
        <v>2306.0070000000001</v>
      </c>
      <c r="E339" s="90">
        <v>2368.3240000000001</v>
      </c>
      <c r="F339" s="90">
        <v>2271.116</v>
      </c>
      <c r="G339" s="90">
        <v>2300.0740000000001</v>
      </c>
      <c r="H339" s="90">
        <v>2417.3040000000001</v>
      </c>
      <c r="I339" s="90">
        <v>2404.1410000000001</v>
      </c>
      <c r="J339" s="90">
        <v>2489.6149999999998</v>
      </c>
      <c r="K339" s="90">
        <v>2494.3960000000002</v>
      </c>
      <c r="L339" s="90">
        <v>2408.0990000000002</v>
      </c>
      <c r="M339" s="90">
        <v>2342.6959999999999</v>
      </c>
      <c r="N339" s="90">
        <v>2157.1379999999999</v>
      </c>
      <c r="O339" s="90">
        <v>2230.9029999999998</v>
      </c>
    </row>
    <row r="340" spans="1:15" ht="12.75" customHeight="1">
      <c r="A340" s="82" t="s">
        <v>428</v>
      </c>
      <c r="B340" s="82" t="s">
        <v>429</v>
      </c>
      <c r="C340" s="82" t="s">
        <v>430</v>
      </c>
      <c r="D340" s="90">
        <v>2480.0569999999998</v>
      </c>
      <c r="E340" s="90">
        <v>2473.2460000000001</v>
      </c>
      <c r="F340" s="90">
        <v>2489.8150000000001</v>
      </c>
      <c r="G340" s="90">
        <v>2514.7809999999999</v>
      </c>
      <c r="H340" s="90">
        <v>2472.6709999999998</v>
      </c>
      <c r="I340" s="90">
        <v>2435.9229999999998</v>
      </c>
      <c r="J340" s="90">
        <v>2447.7550000000001</v>
      </c>
      <c r="K340" s="90">
        <v>2658.0729999999999</v>
      </c>
      <c r="L340" s="90">
        <v>2342.3069999999998</v>
      </c>
      <c r="M340" s="90">
        <v>2443.7800000000002</v>
      </c>
      <c r="N340" s="90">
        <v>2460.038</v>
      </c>
      <c r="O340" s="90">
        <v>2545.134</v>
      </c>
    </row>
    <row r="341" spans="1:15" ht="12.75" customHeight="1">
      <c r="A341" s="82" t="s">
        <v>431</v>
      </c>
      <c r="B341" s="82" t="s">
        <v>432</v>
      </c>
      <c r="C341" s="82" t="s">
        <v>433</v>
      </c>
      <c r="D341" s="90">
        <v>1944.7619999999999</v>
      </c>
      <c r="E341" s="90">
        <v>1954.2719999999999</v>
      </c>
      <c r="F341" s="90">
        <v>1919.7190000000001</v>
      </c>
      <c r="G341" s="90">
        <v>1938.751</v>
      </c>
      <c r="H341" s="90">
        <v>1872.9639999999999</v>
      </c>
      <c r="I341" s="90">
        <v>2037.941</v>
      </c>
      <c r="J341" s="90">
        <v>2088.277</v>
      </c>
      <c r="K341" s="90">
        <v>1899.85</v>
      </c>
      <c r="L341" s="90">
        <v>1818.0519999999999</v>
      </c>
      <c r="M341" s="90">
        <v>1924.308</v>
      </c>
      <c r="N341" s="90">
        <v>1862.377</v>
      </c>
      <c r="O341" s="90">
        <v>2038.3389999999999</v>
      </c>
    </row>
    <row r="342" spans="1:15" ht="12.75" customHeight="1">
      <c r="A342" s="82" t="s">
        <v>434</v>
      </c>
      <c r="B342" s="82" t="s">
        <v>435</v>
      </c>
      <c r="C342" s="82" t="s">
        <v>436</v>
      </c>
      <c r="D342" s="90">
        <v>30018.378000000001</v>
      </c>
      <c r="E342" s="90">
        <v>27979.657999999999</v>
      </c>
      <c r="F342" s="90">
        <v>28650.661</v>
      </c>
      <c r="G342" s="90">
        <v>26729.381000000001</v>
      </c>
      <c r="H342" s="90">
        <v>27934.698</v>
      </c>
      <c r="I342" s="90">
        <v>28504.606</v>
      </c>
      <c r="J342" s="90">
        <v>28125.355</v>
      </c>
      <c r="K342" s="90">
        <v>28141.261999999999</v>
      </c>
      <c r="L342" s="90">
        <v>27615.88</v>
      </c>
      <c r="M342" s="90">
        <v>27219.741000000002</v>
      </c>
      <c r="N342" s="90">
        <v>26819.824000000001</v>
      </c>
      <c r="O342" s="90">
        <v>28312.667000000001</v>
      </c>
    </row>
    <row r="343" spans="1:15" ht="12.75" customHeight="1">
      <c r="A343" s="82" t="s">
        <v>437</v>
      </c>
      <c r="B343" s="82" t="s">
        <v>438</v>
      </c>
      <c r="C343" s="82" t="s">
        <v>439</v>
      </c>
      <c r="D343" s="90">
        <v>3194.8609999999999</v>
      </c>
      <c r="E343" s="90">
        <v>2693.7420000000002</v>
      </c>
      <c r="F343" s="90">
        <v>3037.422</v>
      </c>
      <c r="G343" s="90">
        <v>2762.1559999999999</v>
      </c>
      <c r="H343" s="90">
        <v>2997.9079999999999</v>
      </c>
      <c r="I343" s="90">
        <v>3138.8780000000002</v>
      </c>
      <c r="J343" s="90">
        <v>2726.643</v>
      </c>
      <c r="K343" s="90">
        <v>2641.8969999999999</v>
      </c>
      <c r="L343" s="90">
        <v>1921.7049999999999</v>
      </c>
      <c r="M343" s="90">
        <v>2085.4299999999998</v>
      </c>
      <c r="N343" s="90">
        <v>2189.0259999999998</v>
      </c>
      <c r="O343" s="90">
        <v>2378.9960000000001</v>
      </c>
    </row>
    <row r="344" spans="1:15" ht="12.75" customHeight="1">
      <c r="A344" s="82" t="s">
        <v>440</v>
      </c>
      <c r="B344" s="82" t="s">
        <v>441</v>
      </c>
      <c r="C344" s="82" t="s">
        <v>442</v>
      </c>
      <c r="D344" s="90">
        <v>4043.37</v>
      </c>
      <c r="E344" s="90">
        <v>3528.5650000000001</v>
      </c>
      <c r="F344" s="90">
        <v>3351.4740000000002</v>
      </c>
      <c r="G344" s="90">
        <v>3046.413</v>
      </c>
      <c r="H344" s="90">
        <v>3402.069</v>
      </c>
      <c r="I344" s="90">
        <v>3022.3530000000001</v>
      </c>
      <c r="J344" s="90">
        <v>2693.8040000000001</v>
      </c>
      <c r="K344" s="90">
        <v>2731.6089999999999</v>
      </c>
      <c r="L344" s="90">
        <v>3153.56</v>
      </c>
      <c r="M344" s="90">
        <v>2916.3820000000001</v>
      </c>
      <c r="N344" s="90">
        <v>3002.5039999999999</v>
      </c>
      <c r="O344" s="90">
        <v>3110.1419999999998</v>
      </c>
    </row>
    <row r="345" spans="1:15" ht="12.75" customHeight="1">
      <c r="A345" s="82" t="s">
        <v>443</v>
      </c>
      <c r="B345" s="82" t="s">
        <v>444</v>
      </c>
      <c r="C345" s="82" t="s">
        <v>445</v>
      </c>
      <c r="D345" s="90">
        <v>1670.539</v>
      </c>
      <c r="E345" s="90">
        <v>1616.886</v>
      </c>
      <c r="F345" s="90">
        <v>1578.443</v>
      </c>
      <c r="G345" s="90">
        <v>1457.6610000000001</v>
      </c>
      <c r="H345" s="90">
        <v>1542.6469999999999</v>
      </c>
      <c r="I345" s="90">
        <v>1583.56</v>
      </c>
      <c r="J345" s="90">
        <v>1543.48</v>
      </c>
      <c r="K345" s="90">
        <v>1589.8050000000001</v>
      </c>
      <c r="L345" s="90">
        <v>1476.377</v>
      </c>
      <c r="M345" s="90">
        <v>1395.8240000000001</v>
      </c>
      <c r="N345" s="90">
        <v>1385.0809999999999</v>
      </c>
      <c r="O345" s="90">
        <v>1474.9970000000001</v>
      </c>
    </row>
    <row r="346" spans="1:15" ht="12.75" customHeight="1">
      <c r="A346" s="82" t="s">
        <v>446</v>
      </c>
      <c r="B346" s="82" t="s">
        <v>447</v>
      </c>
      <c r="C346" s="82" t="s">
        <v>448</v>
      </c>
      <c r="D346" s="90">
        <v>835.88400000000001</v>
      </c>
      <c r="E346" s="90">
        <v>760.36699999999996</v>
      </c>
      <c r="F346" s="90">
        <v>959.33600000000001</v>
      </c>
      <c r="G346" s="90">
        <v>829.803</v>
      </c>
      <c r="H346" s="90">
        <v>793.70799999999997</v>
      </c>
      <c r="I346" s="90">
        <v>849.63099999999997</v>
      </c>
      <c r="J346" s="90">
        <v>837.471</v>
      </c>
      <c r="K346" s="90">
        <v>790.31200000000001</v>
      </c>
      <c r="L346" s="90">
        <v>760.01700000000005</v>
      </c>
      <c r="M346" s="90">
        <v>762.11099999999999</v>
      </c>
      <c r="N346" s="90">
        <v>759.61599999999999</v>
      </c>
      <c r="O346" s="90">
        <v>807.84699999999998</v>
      </c>
    </row>
    <row r="347" spans="1:15" ht="12.75" customHeight="1">
      <c r="A347" s="82" t="s">
        <v>449</v>
      </c>
      <c r="B347" s="82" t="s">
        <v>450</v>
      </c>
      <c r="C347" s="82" t="s">
        <v>451</v>
      </c>
      <c r="D347" s="90">
        <v>1327.202</v>
      </c>
      <c r="E347" s="90">
        <v>1271.9659999999999</v>
      </c>
      <c r="F347" s="90">
        <v>1298.577</v>
      </c>
      <c r="G347" s="90">
        <v>832.37099999999998</v>
      </c>
      <c r="H347" s="90">
        <v>768.28599999999994</v>
      </c>
      <c r="I347" s="90">
        <v>840.83199999999999</v>
      </c>
      <c r="J347" s="90">
        <v>913.59199999999998</v>
      </c>
      <c r="K347" s="90">
        <v>697.88599999999997</v>
      </c>
      <c r="L347" s="90">
        <v>687.07600000000002</v>
      </c>
      <c r="M347" s="90">
        <v>667.93499999999995</v>
      </c>
      <c r="N347" s="90">
        <v>691.58299999999997</v>
      </c>
      <c r="O347" s="90">
        <v>721.65700000000004</v>
      </c>
    </row>
    <row r="348" spans="1:15" ht="12.75" customHeight="1">
      <c r="A348" s="82" t="s">
        <v>452</v>
      </c>
      <c r="B348" s="82" t="s">
        <v>453</v>
      </c>
      <c r="C348" s="82" t="s">
        <v>454</v>
      </c>
      <c r="D348" s="90">
        <v>2914.7669999999998</v>
      </c>
      <c r="E348" s="90">
        <v>2621.942</v>
      </c>
      <c r="F348" s="90">
        <v>2551.6120000000001</v>
      </c>
      <c r="G348" s="90">
        <v>2477.6669999999999</v>
      </c>
      <c r="H348" s="90">
        <v>2675.8290000000002</v>
      </c>
      <c r="I348" s="90">
        <v>2771.7759999999998</v>
      </c>
      <c r="J348" s="90">
        <v>2643.9830000000002</v>
      </c>
      <c r="K348" s="90">
        <v>2698.6309999999999</v>
      </c>
      <c r="L348" s="90">
        <v>2604.5680000000002</v>
      </c>
      <c r="M348" s="90">
        <v>2598.5169999999998</v>
      </c>
      <c r="N348" s="90">
        <v>2594.2089999999998</v>
      </c>
      <c r="O348" s="90">
        <v>2736.2959999999998</v>
      </c>
    </row>
    <row r="349" spans="1:15" ht="12.75" customHeight="1">
      <c r="A349" s="82" t="s">
        <v>455</v>
      </c>
      <c r="B349" s="82" t="s">
        <v>456</v>
      </c>
      <c r="C349" s="82" t="s">
        <v>457</v>
      </c>
      <c r="D349" s="90">
        <v>2533.2240000000002</v>
      </c>
      <c r="E349" s="90">
        <v>2483.5590000000002</v>
      </c>
      <c r="F349" s="90">
        <v>2482.5369999999998</v>
      </c>
      <c r="G349" s="90">
        <v>2431.192</v>
      </c>
      <c r="H349" s="90">
        <v>2524.1970000000001</v>
      </c>
      <c r="I349" s="90">
        <v>2538.1179999999999</v>
      </c>
      <c r="J349" s="90">
        <v>2551.2130000000002</v>
      </c>
      <c r="K349" s="90">
        <v>2614.9389999999999</v>
      </c>
      <c r="L349" s="90">
        <v>2470.4180000000001</v>
      </c>
      <c r="M349" s="90">
        <v>2579.9290000000001</v>
      </c>
      <c r="N349" s="90">
        <v>2372.9760000000001</v>
      </c>
      <c r="O349" s="90">
        <v>2478.1460000000002</v>
      </c>
    </row>
    <row r="350" spans="1:15" ht="12.75" customHeight="1">
      <c r="A350" s="82" t="s">
        <v>458</v>
      </c>
      <c r="B350" s="82" t="s">
        <v>459</v>
      </c>
      <c r="C350" s="82" t="s">
        <v>460</v>
      </c>
      <c r="D350" s="90">
        <v>4859.0479999999998</v>
      </c>
      <c r="E350" s="90">
        <v>4602.5739999999996</v>
      </c>
      <c r="F350" s="90">
        <v>4675.4880000000003</v>
      </c>
      <c r="G350" s="90">
        <v>4517.0439999999999</v>
      </c>
      <c r="H350" s="90">
        <v>4653.9219999999996</v>
      </c>
      <c r="I350" s="90">
        <v>4880.3919999999998</v>
      </c>
      <c r="J350" s="90">
        <v>5025.5810000000001</v>
      </c>
      <c r="K350" s="90">
        <v>5193.4110000000001</v>
      </c>
      <c r="L350" s="90">
        <v>5166.8829999999998</v>
      </c>
      <c r="M350" s="90">
        <v>5057.9139999999998</v>
      </c>
      <c r="N350" s="90">
        <v>4786.0450000000001</v>
      </c>
      <c r="O350" s="90">
        <v>5093.6120000000001</v>
      </c>
    </row>
    <row r="351" spans="1:15" ht="12.75" customHeight="1">
      <c r="A351" s="82" t="s">
        <v>461</v>
      </c>
      <c r="B351" s="82" t="s">
        <v>462</v>
      </c>
      <c r="C351" s="82" t="s">
        <v>463</v>
      </c>
      <c r="D351" s="90">
        <v>1424.3720000000001</v>
      </c>
      <c r="E351" s="90">
        <v>1510.182</v>
      </c>
      <c r="F351" s="90">
        <v>1443.5940000000001</v>
      </c>
      <c r="G351" s="90">
        <v>1477.998</v>
      </c>
      <c r="H351" s="90">
        <v>1532.32</v>
      </c>
      <c r="I351" s="90">
        <v>1607.7170000000001</v>
      </c>
      <c r="J351" s="90">
        <v>1628.59</v>
      </c>
      <c r="K351" s="90">
        <v>1699.7860000000001</v>
      </c>
      <c r="L351" s="90">
        <v>1723.752</v>
      </c>
      <c r="M351" s="90">
        <v>1736.547</v>
      </c>
      <c r="N351" s="90">
        <v>1751.723</v>
      </c>
      <c r="O351" s="90">
        <v>1847.0719999999999</v>
      </c>
    </row>
    <row r="352" spans="1:15" ht="12.75" customHeight="1">
      <c r="A352" s="82" t="s">
        <v>464</v>
      </c>
      <c r="B352" s="82" t="s">
        <v>465</v>
      </c>
      <c r="C352" s="82" t="s">
        <v>466</v>
      </c>
      <c r="D352" s="90">
        <v>2919.3980000000001</v>
      </c>
      <c r="E352" s="90">
        <v>2642.4169999999999</v>
      </c>
      <c r="F352" s="90">
        <v>2762.1219999999998</v>
      </c>
      <c r="G352" s="90">
        <v>2817.373</v>
      </c>
      <c r="H352" s="90">
        <v>2892.357</v>
      </c>
      <c r="I352" s="90">
        <v>2866.4639999999999</v>
      </c>
      <c r="J352" s="90">
        <v>2910.7629999999999</v>
      </c>
      <c r="K352" s="90">
        <v>2895.59</v>
      </c>
      <c r="L352" s="90">
        <v>2897.9940000000001</v>
      </c>
      <c r="M352" s="90">
        <v>2745.192</v>
      </c>
      <c r="N352" s="90">
        <v>2940.732</v>
      </c>
      <c r="O352" s="90">
        <v>3098.1860000000001</v>
      </c>
    </row>
    <row r="353" spans="1:41" ht="12.75" customHeight="1">
      <c r="A353" s="82" t="s">
        <v>467</v>
      </c>
      <c r="B353" s="82" t="s">
        <v>468</v>
      </c>
      <c r="C353" s="82" t="s">
        <v>469</v>
      </c>
      <c r="D353" s="90">
        <v>2063.2570000000001</v>
      </c>
      <c r="E353" s="90">
        <v>2190.1089999999999</v>
      </c>
      <c r="F353" s="90">
        <v>2240.3780000000002</v>
      </c>
      <c r="G353" s="90">
        <v>2251.5390000000002</v>
      </c>
      <c r="H353" s="90">
        <v>2240.502</v>
      </c>
      <c r="I353" s="90">
        <v>2365.7539999999999</v>
      </c>
      <c r="J353" s="90">
        <v>2458.8150000000001</v>
      </c>
      <c r="K353" s="90">
        <v>2553.8890000000001</v>
      </c>
      <c r="L353" s="90">
        <v>2667.8409999999999</v>
      </c>
      <c r="M353" s="90">
        <v>2498.6480000000001</v>
      </c>
      <c r="N353" s="90">
        <v>2322.6129999999998</v>
      </c>
      <c r="O353" s="90">
        <v>2449.7049999999999</v>
      </c>
    </row>
    <row r="354" spans="1:41" s="79" customFormat="1" ht="12.75" customHeight="1">
      <c r="A354" s="82" t="s">
        <v>470</v>
      </c>
      <c r="B354" s="82" t="s">
        <v>471</v>
      </c>
      <c r="C354" s="82" t="s">
        <v>472</v>
      </c>
      <c r="D354" s="90">
        <v>2232.4560000000001</v>
      </c>
      <c r="E354" s="90">
        <v>2057.35</v>
      </c>
      <c r="F354" s="90">
        <v>2269.6770000000001</v>
      </c>
      <c r="G354" s="90">
        <v>1828.164</v>
      </c>
      <c r="H354" s="90">
        <v>1910.9549999999999</v>
      </c>
      <c r="I354" s="90">
        <v>2039.13</v>
      </c>
      <c r="J354" s="90">
        <v>2191.4209999999998</v>
      </c>
      <c r="K354" s="90">
        <v>2033.509</v>
      </c>
      <c r="L354" s="90">
        <v>2085.6880000000001</v>
      </c>
      <c r="M354" s="90">
        <v>2175.3119999999999</v>
      </c>
      <c r="N354" s="90">
        <v>2023.7159999999999</v>
      </c>
      <c r="O354" s="90">
        <v>2116.0129999999999</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26475.848999999998</v>
      </c>
      <c r="E356" s="89">
        <v>25189.317999999999</v>
      </c>
      <c r="F356" s="89">
        <v>26095.058000000001</v>
      </c>
      <c r="G356" s="89">
        <v>24963.977999999999</v>
      </c>
      <c r="H356" s="89">
        <v>25865.422999999999</v>
      </c>
      <c r="I356" s="89">
        <v>26293.56</v>
      </c>
      <c r="J356" s="89">
        <v>26544.834999999999</v>
      </c>
      <c r="K356" s="89">
        <v>27109.473000000002</v>
      </c>
      <c r="L356" s="89">
        <v>26845.491999999998</v>
      </c>
      <c r="M356" s="89">
        <v>26989.077000000001</v>
      </c>
      <c r="N356" s="89">
        <v>26530.992999999999</v>
      </c>
      <c r="O356" s="89">
        <v>27809.918000000001</v>
      </c>
    </row>
    <row r="357" spans="1:41" ht="12.75" customHeight="1">
      <c r="A357" s="82" t="s">
        <v>475</v>
      </c>
      <c r="B357" s="82" t="s">
        <v>476</v>
      </c>
      <c r="C357" s="82" t="s">
        <v>477</v>
      </c>
      <c r="D357" s="90">
        <v>8339.8220000000001</v>
      </c>
      <c r="E357" s="90">
        <v>8167.4949999999999</v>
      </c>
      <c r="F357" s="90">
        <v>8397.7139999999999</v>
      </c>
      <c r="G357" s="90">
        <v>8111.2849999999999</v>
      </c>
      <c r="H357" s="90">
        <v>8204.1990000000005</v>
      </c>
      <c r="I357" s="90">
        <v>8578.3960000000006</v>
      </c>
      <c r="J357" s="90">
        <v>8723.9619999999995</v>
      </c>
      <c r="K357" s="90">
        <v>8984.4179999999997</v>
      </c>
      <c r="L357" s="90">
        <v>8969.3760000000002</v>
      </c>
      <c r="M357" s="90">
        <v>8939.0429999999997</v>
      </c>
      <c r="N357" s="90">
        <v>8881.01</v>
      </c>
      <c r="O357" s="90">
        <v>9172.5439999999999</v>
      </c>
    </row>
    <row r="358" spans="1:41" ht="12.75" customHeight="1">
      <c r="A358" s="82" t="s">
        <v>478</v>
      </c>
      <c r="B358" s="82" t="s">
        <v>479</v>
      </c>
      <c r="C358" s="82" t="s">
        <v>480</v>
      </c>
      <c r="D358" s="90">
        <v>762.43600000000004</v>
      </c>
      <c r="E358" s="90">
        <v>764.72400000000005</v>
      </c>
      <c r="F358" s="90">
        <v>771.74699999999996</v>
      </c>
      <c r="G358" s="90">
        <v>782.44100000000003</v>
      </c>
      <c r="H358" s="90">
        <v>745.81200000000001</v>
      </c>
      <c r="I358" s="90">
        <v>785.54399999999998</v>
      </c>
      <c r="J358" s="90">
        <v>844.60599999999999</v>
      </c>
      <c r="K358" s="90">
        <v>874.755</v>
      </c>
      <c r="L358" s="90">
        <v>863.31500000000005</v>
      </c>
      <c r="M358" s="90">
        <v>869.38199999999995</v>
      </c>
      <c r="N358" s="90">
        <v>896.88199999999995</v>
      </c>
      <c r="O358" s="90">
        <v>924.69100000000003</v>
      </c>
    </row>
    <row r="359" spans="1:41" ht="12.75" customHeight="1">
      <c r="A359" s="82" t="s">
        <v>481</v>
      </c>
      <c r="B359" s="82" t="s">
        <v>482</v>
      </c>
      <c r="C359" s="82" t="s">
        <v>483</v>
      </c>
      <c r="D359" s="90">
        <v>440.334</v>
      </c>
      <c r="E359" s="90">
        <v>482.63099999999997</v>
      </c>
      <c r="F359" s="90">
        <v>470.32799999999997</v>
      </c>
      <c r="G359" s="90">
        <v>485.06</v>
      </c>
      <c r="H359" s="90">
        <v>473.298</v>
      </c>
      <c r="I359" s="90">
        <v>457.25099999999998</v>
      </c>
      <c r="J359" s="90">
        <v>456.14699999999999</v>
      </c>
      <c r="K359" s="90">
        <v>445.863</v>
      </c>
      <c r="L359" s="90">
        <v>449.92700000000002</v>
      </c>
      <c r="M359" s="90">
        <v>449.58800000000002</v>
      </c>
      <c r="N359" s="90">
        <v>398.63299999999998</v>
      </c>
      <c r="O359" s="90">
        <v>409.69099999999997</v>
      </c>
    </row>
    <row r="360" spans="1:41" ht="12.75" customHeight="1">
      <c r="A360" s="82" t="s">
        <v>484</v>
      </c>
      <c r="B360" s="82" t="s">
        <v>485</v>
      </c>
      <c r="C360" s="82" t="s">
        <v>486</v>
      </c>
      <c r="D360" s="90">
        <v>819.30799999999999</v>
      </c>
      <c r="E360" s="90">
        <v>751.22199999999998</v>
      </c>
      <c r="F360" s="90">
        <v>786.76499999999999</v>
      </c>
      <c r="G360" s="90">
        <v>751.90800000000002</v>
      </c>
      <c r="H360" s="90">
        <v>774.35799999999995</v>
      </c>
      <c r="I360" s="90">
        <v>826.62199999999996</v>
      </c>
      <c r="J360" s="90">
        <v>797.11800000000005</v>
      </c>
      <c r="K360" s="90">
        <v>849.72400000000005</v>
      </c>
      <c r="L360" s="90">
        <v>824.57799999999997</v>
      </c>
      <c r="M360" s="90">
        <v>783.846</v>
      </c>
      <c r="N360" s="90">
        <v>739.17499999999995</v>
      </c>
      <c r="O360" s="90">
        <v>753.83500000000004</v>
      </c>
    </row>
    <row r="361" spans="1:41" ht="12.75" customHeight="1">
      <c r="A361" s="82" t="s">
        <v>487</v>
      </c>
      <c r="B361" s="82" t="s">
        <v>488</v>
      </c>
      <c r="C361" s="82" t="s">
        <v>489</v>
      </c>
      <c r="D361" s="90">
        <v>813.25300000000004</v>
      </c>
      <c r="E361" s="90">
        <v>773.29600000000005</v>
      </c>
      <c r="F361" s="90">
        <v>785.92100000000005</v>
      </c>
      <c r="G361" s="90">
        <v>788.70600000000002</v>
      </c>
      <c r="H361" s="90">
        <v>835.125</v>
      </c>
      <c r="I361" s="90">
        <v>868.15700000000004</v>
      </c>
      <c r="J361" s="90">
        <v>854.02800000000002</v>
      </c>
      <c r="K361" s="90">
        <v>821.93399999999997</v>
      </c>
      <c r="L361" s="90">
        <v>841.17</v>
      </c>
      <c r="M361" s="90">
        <v>845.19899999999996</v>
      </c>
      <c r="N361" s="90">
        <v>820.45399999999995</v>
      </c>
      <c r="O361" s="90">
        <v>854.12099999999998</v>
      </c>
    </row>
    <row r="362" spans="1:41" ht="12.75" customHeight="1">
      <c r="A362" s="82" t="s">
        <v>490</v>
      </c>
      <c r="B362" s="82" t="s">
        <v>491</v>
      </c>
      <c r="C362" s="82" t="s">
        <v>492</v>
      </c>
      <c r="D362" s="90">
        <v>476.71</v>
      </c>
      <c r="E362" s="90">
        <v>447.58100000000002</v>
      </c>
      <c r="F362" s="90">
        <v>394.012</v>
      </c>
      <c r="G362" s="90">
        <v>398.47500000000002</v>
      </c>
      <c r="H362" s="90">
        <v>391.02699999999999</v>
      </c>
      <c r="I362" s="90">
        <v>434.29500000000002</v>
      </c>
      <c r="J362" s="90">
        <v>470.37099999999998</v>
      </c>
      <c r="K362" s="90">
        <v>454.07299999999998</v>
      </c>
      <c r="L362" s="90">
        <v>475.83600000000001</v>
      </c>
      <c r="M362" s="90">
        <v>478.45299999999997</v>
      </c>
      <c r="N362" s="90">
        <v>461.48099999999999</v>
      </c>
      <c r="O362" s="90">
        <v>470.88900000000001</v>
      </c>
    </row>
    <row r="363" spans="1:41" ht="12.75" customHeight="1">
      <c r="A363" s="82" t="s">
        <v>493</v>
      </c>
      <c r="B363" s="82" t="s">
        <v>494</v>
      </c>
      <c r="C363" s="82" t="s">
        <v>495</v>
      </c>
      <c r="D363" s="90">
        <v>232.489</v>
      </c>
      <c r="E363" s="90">
        <v>240.14400000000001</v>
      </c>
      <c r="F363" s="90">
        <v>227.79300000000001</v>
      </c>
      <c r="G363" s="90">
        <v>217.71899999999999</v>
      </c>
      <c r="H363" s="90">
        <v>198.80500000000001</v>
      </c>
      <c r="I363" s="90">
        <v>217.44499999999999</v>
      </c>
      <c r="J363" s="90">
        <v>223.101</v>
      </c>
      <c r="K363" s="90">
        <v>232.535</v>
      </c>
      <c r="L363" s="90">
        <v>270.56400000000002</v>
      </c>
      <c r="M363" s="90">
        <v>259.755</v>
      </c>
      <c r="N363" s="90">
        <v>260.827</v>
      </c>
      <c r="O363" s="90">
        <v>264.24799999999999</v>
      </c>
    </row>
    <row r="364" spans="1:41" ht="12.75" customHeight="1">
      <c r="A364" s="82" t="s">
        <v>496</v>
      </c>
      <c r="B364" s="82" t="s">
        <v>497</v>
      </c>
      <c r="C364" s="82" t="s">
        <v>498</v>
      </c>
      <c r="D364" s="90">
        <v>1271.5519999999999</v>
      </c>
      <c r="E364" s="90">
        <v>1301.1410000000001</v>
      </c>
      <c r="F364" s="90">
        <v>1265.6669999999999</v>
      </c>
      <c r="G364" s="90">
        <v>1299.442</v>
      </c>
      <c r="H364" s="90">
        <v>1248.027</v>
      </c>
      <c r="I364" s="90">
        <v>1320.194</v>
      </c>
      <c r="J364" s="90">
        <v>1230.5239999999999</v>
      </c>
      <c r="K364" s="90">
        <v>1243.4760000000001</v>
      </c>
      <c r="L364" s="90">
        <v>1252.97</v>
      </c>
      <c r="M364" s="90">
        <v>1247.0160000000001</v>
      </c>
      <c r="N364" s="90">
        <v>1398.3309999999999</v>
      </c>
      <c r="O364" s="90">
        <v>1458.1769999999999</v>
      </c>
    </row>
    <row r="365" spans="1:41" ht="12.75" customHeight="1">
      <c r="A365" s="82" t="s">
        <v>499</v>
      </c>
      <c r="B365" s="82" t="s">
        <v>500</v>
      </c>
      <c r="C365" s="82" t="s">
        <v>501</v>
      </c>
      <c r="D365" s="90">
        <v>1265.3979999999999</v>
      </c>
      <c r="E365" s="90">
        <v>1188.1189999999999</v>
      </c>
      <c r="F365" s="90">
        <v>1277.518</v>
      </c>
      <c r="G365" s="90">
        <v>1180.818</v>
      </c>
      <c r="H365" s="90">
        <v>1277.296</v>
      </c>
      <c r="I365" s="90">
        <v>1289.011</v>
      </c>
      <c r="J365" s="90">
        <v>1285.1130000000001</v>
      </c>
      <c r="K365" s="90">
        <v>1400.944</v>
      </c>
      <c r="L365" s="90">
        <v>1380.68</v>
      </c>
      <c r="M365" s="90">
        <v>1325.6320000000001</v>
      </c>
      <c r="N365" s="90">
        <v>1304.124</v>
      </c>
      <c r="O365" s="90">
        <v>1353.875</v>
      </c>
    </row>
    <row r="366" spans="1:41" ht="12.75" customHeight="1">
      <c r="A366" s="82" t="s">
        <v>502</v>
      </c>
      <c r="B366" s="82" t="s">
        <v>503</v>
      </c>
      <c r="C366" s="82" t="s">
        <v>504</v>
      </c>
      <c r="D366" s="90">
        <v>583.16200000000003</v>
      </c>
      <c r="E366" s="90">
        <v>580.553</v>
      </c>
      <c r="F366" s="90">
        <v>615.41200000000003</v>
      </c>
      <c r="G366" s="90">
        <v>530.73800000000006</v>
      </c>
      <c r="H366" s="90">
        <v>567.89300000000003</v>
      </c>
      <c r="I366" s="90">
        <v>602.57899999999995</v>
      </c>
      <c r="J366" s="90">
        <v>668.69500000000005</v>
      </c>
      <c r="K366" s="90">
        <v>679.37</v>
      </c>
      <c r="L366" s="90">
        <v>652.60199999999998</v>
      </c>
      <c r="M366" s="90">
        <v>648.80200000000002</v>
      </c>
      <c r="N366" s="90">
        <v>632.36900000000003</v>
      </c>
      <c r="O366" s="90">
        <v>648.476</v>
      </c>
    </row>
    <row r="367" spans="1:41" ht="12.75" customHeight="1">
      <c r="A367" s="82" t="s">
        <v>505</v>
      </c>
      <c r="B367" s="82" t="s">
        <v>506</v>
      </c>
      <c r="C367" s="82" t="s">
        <v>507</v>
      </c>
      <c r="D367" s="90">
        <v>473.20800000000003</v>
      </c>
      <c r="E367" s="90">
        <v>474.38499999999999</v>
      </c>
      <c r="F367" s="90">
        <v>538.1</v>
      </c>
      <c r="G367" s="90">
        <v>487.05099999999999</v>
      </c>
      <c r="H367" s="90">
        <v>521.71100000000001</v>
      </c>
      <c r="I367" s="90">
        <v>545.76700000000005</v>
      </c>
      <c r="J367" s="90">
        <v>548.57799999999997</v>
      </c>
      <c r="K367" s="90">
        <v>594.66600000000005</v>
      </c>
      <c r="L367" s="90">
        <v>616.74699999999996</v>
      </c>
      <c r="M367" s="90">
        <v>681.67100000000005</v>
      </c>
      <c r="N367" s="90">
        <v>680.44799999999998</v>
      </c>
      <c r="O367" s="90">
        <v>717.04</v>
      </c>
    </row>
    <row r="368" spans="1:41" ht="12.75" customHeight="1">
      <c r="A368" s="82" t="s">
        <v>508</v>
      </c>
      <c r="B368" s="82" t="s">
        <v>509</v>
      </c>
      <c r="C368" s="82" t="s">
        <v>510</v>
      </c>
      <c r="D368" s="90">
        <v>1201.972</v>
      </c>
      <c r="E368" s="90">
        <v>1163.6990000000001</v>
      </c>
      <c r="F368" s="90">
        <v>1264.451</v>
      </c>
      <c r="G368" s="90">
        <v>1188.9269999999999</v>
      </c>
      <c r="H368" s="90">
        <v>1170.847</v>
      </c>
      <c r="I368" s="90">
        <v>1231.5309999999999</v>
      </c>
      <c r="J368" s="90">
        <v>1345.681</v>
      </c>
      <c r="K368" s="90">
        <v>1387.078</v>
      </c>
      <c r="L368" s="90">
        <v>1340.9870000000001</v>
      </c>
      <c r="M368" s="90">
        <v>1349.6990000000001</v>
      </c>
      <c r="N368" s="90">
        <v>1288.2860000000001</v>
      </c>
      <c r="O368" s="90">
        <v>1317.501</v>
      </c>
    </row>
    <row r="369" spans="1:15" ht="12.75" customHeight="1">
      <c r="A369" s="82" t="s">
        <v>511</v>
      </c>
      <c r="B369" s="82" t="s">
        <v>512</v>
      </c>
      <c r="C369" s="82" t="s">
        <v>513</v>
      </c>
      <c r="D369" s="90">
        <v>2709.7689999999998</v>
      </c>
      <c r="E369" s="90">
        <v>2575.2020000000002</v>
      </c>
      <c r="F369" s="90">
        <v>2631.5520000000001</v>
      </c>
      <c r="G369" s="90">
        <v>2591.192</v>
      </c>
      <c r="H369" s="90">
        <v>2651.1849999999999</v>
      </c>
      <c r="I369" s="90">
        <v>2627.846</v>
      </c>
      <c r="J369" s="90">
        <v>2727.163</v>
      </c>
      <c r="K369" s="90">
        <v>2775.5230000000001</v>
      </c>
      <c r="L369" s="90">
        <v>2738.248</v>
      </c>
      <c r="M369" s="90">
        <v>2832.8240000000001</v>
      </c>
      <c r="N369" s="90">
        <v>2892.6460000000002</v>
      </c>
      <c r="O369" s="90">
        <v>3033.4229999999998</v>
      </c>
    </row>
    <row r="370" spans="1:15" ht="12.75" customHeight="1">
      <c r="A370" s="82" t="s">
        <v>514</v>
      </c>
      <c r="B370" s="82" t="s">
        <v>515</v>
      </c>
      <c r="C370" s="82" t="s">
        <v>516</v>
      </c>
      <c r="D370" s="90">
        <v>805.13199999999995</v>
      </c>
      <c r="E370" s="90">
        <v>703.16600000000005</v>
      </c>
      <c r="F370" s="90">
        <v>736.23800000000006</v>
      </c>
      <c r="G370" s="90">
        <v>663.96</v>
      </c>
      <c r="H370" s="90">
        <v>698.28800000000001</v>
      </c>
      <c r="I370" s="90">
        <v>639.16300000000001</v>
      </c>
      <c r="J370" s="90">
        <v>659.01499999999999</v>
      </c>
      <c r="K370" s="90">
        <v>628.26900000000001</v>
      </c>
      <c r="L370" s="90">
        <v>638.46600000000001</v>
      </c>
      <c r="M370" s="90">
        <v>653.27</v>
      </c>
      <c r="N370" s="90">
        <v>653.28399999999999</v>
      </c>
      <c r="O370" s="90">
        <v>706.62</v>
      </c>
    </row>
    <row r="371" spans="1:15" ht="12.75" customHeight="1">
      <c r="A371" s="82" t="s">
        <v>517</v>
      </c>
      <c r="B371" s="82" t="s">
        <v>518</v>
      </c>
      <c r="C371" s="82" t="s">
        <v>519</v>
      </c>
      <c r="D371" s="90">
        <v>669.58</v>
      </c>
      <c r="E371" s="90">
        <v>647.46299999999997</v>
      </c>
      <c r="F371" s="90">
        <v>625.21799999999996</v>
      </c>
      <c r="G371" s="90">
        <v>663.73</v>
      </c>
      <c r="H371" s="90">
        <v>639.76199999999994</v>
      </c>
      <c r="I371" s="90">
        <v>665.08299999999997</v>
      </c>
      <c r="J371" s="90">
        <v>710.827</v>
      </c>
      <c r="K371" s="90">
        <v>695.39</v>
      </c>
      <c r="L371" s="90">
        <v>685.06299999999999</v>
      </c>
      <c r="M371" s="90">
        <v>733.322</v>
      </c>
      <c r="N371" s="90">
        <v>794.86599999999999</v>
      </c>
      <c r="O371" s="90">
        <v>825.173</v>
      </c>
    </row>
    <row r="372" spans="1:15" ht="12.75" customHeight="1">
      <c r="A372" s="82" t="s">
        <v>520</v>
      </c>
      <c r="B372" s="82" t="s">
        <v>521</v>
      </c>
      <c r="C372" s="82" t="s">
        <v>522</v>
      </c>
      <c r="D372" s="90">
        <v>469.12400000000002</v>
      </c>
      <c r="E372" s="90">
        <v>494.90899999999999</v>
      </c>
      <c r="F372" s="90">
        <v>529.90800000000002</v>
      </c>
      <c r="G372" s="90">
        <v>518.93799999999999</v>
      </c>
      <c r="H372" s="90">
        <v>527.21100000000001</v>
      </c>
      <c r="I372" s="90">
        <v>516.452</v>
      </c>
      <c r="J372" s="90">
        <v>550.89099999999996</v>
      </c>
      <c r="K372" s="90">
        <v>542.11</v>
      </c>
      <c r="L372" s="90">
        <v>549.90899999999999</v>
      </c>
      <c r="M372" s="90">
        <v>584.74099999999999</v>
      </c>
      <c r="N372" s="90">
        <v>592.70299999999997</v>
      </c>
      <c r="O372" s="90">
        <v>619.08500000000004</v>
      </c>
    </row>
    <row r="373" spans="1:15" ht="12.75" customHeight="1">
      <c r="A373" s="82" t="s">
        <v>523</v>
      </c>
      <c r="B373" s="82" t="s">
        <v>524</v>
      </c>
      <c r="C373" s="82" t="s">
        <v>525</v>
      </c>
      <c r="D373" s="90">
        <v>344.89600000000002</v>
      </c>
      <c r="E373" s="90">
        <v>311.92500000000001</v>
      </c>
      <c r="F373" s="90">
        <v>331.995</v>
      </c>
      <c r="G373" s="90">
        <v>328.85899999999998</v>
      </c>
      <c r="H373" s="90">
        <v>370.58800000000002</v>
      </c>
      <c r="I373" s="90">
        <v>377.00599999999997</v>
      </c>
      <c r="J373" s="90">
        <v>337.94900000000001</v>
      </c>
      <c r="K373" s="90">
        <v>382.67200000000003</v>
      </c>
      <c r="L373" s="90">
        <v>383.87099999999998</v>
      </c>
      <c r="M373" s="90">
        <v>379.63099999999997</v>
      </c>
      <c r="N373" s="90">
        <v>367.63799999999998</v>
      </c>
      <c r="O373" s="90">
        <v>383.85599999999999</v>
      </c>
    </row>
    <row r="374" spans="1:15" ht="12.75" customHeight="1">
      <c r="A374" s="82" t="s">
        <v>526</v>
      </c>
      <c r="B374" s="82" t="s">
        <v>527</v>
      </c>
      <c r="C374" s="82" t="s">
        <v>528</v>
      </c>
      <c r="D374" s="90">
        <v>421.03699999999998</v>
      </c>
      <c r="E374" s="90">
        <v>417.73899999999998</v>
      </c>
      <c r="F374" s="90">
        <v>408.19299999999998</v>
      </c>
      <c r="G374" s="90">
        <v>415.70499999999998</v>
      </c>
      <c r="H374" s="90">
        <v>415.33600000000001</v>
      </c>
      <c r="I374" s="90">
        <v>430.142</v>
      </c>
      <c r="J374" s="90">
        <v>468.48099999999999</v>
      </c>
      <c r="K374" s="90">
        <v>527.08199999999999</v>
      </c>
      <c r="L374" s="90">
        <v>480.93900000000002</v>
      </c>
      <c r="M374" s="90">
        <v>481.86</v>
      </c>
      <c r="N374" s="90">
        <v>484.15499999999997</v>
      </c>
      <c r="O374" s="90">
        <v>498.68900000000002</v>
      </c>
    </row>
    <row r="375" spans="1:15" ht="12.75" customHeight="1">
      <c r="A375" s="82" t="s">
        <v>529</v>
      </c>
      <c r="B375" s="82" t="s">
        <v>530</v>
      </c>
      <c r="C375" s="82" t="s">
        <v>531</v>
      </c>
      <c r="D375" s="90">
        <v>15426.258</v>
      </c>
      <c r="E375" s="90">
        <v>14446.62</v>
      </c>
      <c r="F375" s="90">
        <v>15065.794</v>
      </c>
      <c r="G375" s="90">
        <v>14261.502</v>
      </c>
      <c r="H375" s="90">
        <v>15010.040999999999</v>
      </c>
      <c r="I375" s="90">
        <v>15087.319</v>
      </c>
      <c r="J375" s="90">
        <v>15093.71</v>
      </c>
      <c r="K375" s="90">
        <v>15349.531000000001</v>
      </c>
      <c r="L375" s="90">
        <v>15137.87</v>
      </c>
      <c r="M375" s="90">
        <v>15217.212</v>
      </c>
      <c r="N375" s="90">
        <v>14757.335999999999</v>
      </c>
      <c r="O375" s="90">
        <v>15603.951999999999</v>
      </c>
    </row>
    <row r="376" spans="1:15" ht="12.75" customHeight="1">
      <c r="A376" s="82" t="s">
        <v>532</v>
      </c>
      <c r="B376" s="82" t="s">
        <v>533</v>
      </c>
      <c r="C376" s="82" t="s">
        <v>534</v>
      </c>
      <c r="D376" s="90">
        <v>537.10199999999998</v>
      </c>
      <c r="E376" s="90">
        <v>470.00400000000002</v>
      </c>
      <c r="F376" s="90">
        <v>455.517</v>
      </c>
      <c r="G376" s="90">
        <v>442.04300000000001</v>
      </c>
      <c r="H376" s="90">
        <v>459.50700000000001</v>
      </c>
      <c r="I376" s="90">
        <v>534.65200000000004</v>
      </c>
      <c r="J376" s="90">
        <v>451.27</v>
      </c>
      <c r="K376" s="90">
        <v>434.70600000000002</v>
      </c>
      <c r="L376" s="90">
        <v>470.40199999999999</v>
      </c>
      <c r="M376" s="90">
        <v>451.291</v>
      </c>
      <c r="N376" s="90">
        <v>441.09399999999999</v>
      </c>
      <c r="O376" s="90">
        <v>453.05599999999998</v>
      </c>
    </row>
    <row r="377" spans="1:15" ht="12.75" customHeight="1">
      <c r="A377" s="82" t="s">
        <v>535</v>
      </c>
      <c r="B377" s="82" t="s">
        <v>536</v>
      </c>
      <c r="C377" s="82" t="s">
        <v>537</v>
      </c>
      <c r="D377" s="90">
        <v>966.928</v>
      </c>
      <c r="E377" s="90">
        <v>783.43100000000004</v>
      </c>
      <c r="F377" s="90">
        <v>733.09799999999996</v>
      </c>
      <c r="G377" s="90">
        <v>836.13300000000004</v>
      </c>
      <c r="H377" s="90">
        <v>876.97199999999998</v>
      </c>
      <c r="I377" s="90">
        <v>919.72199999999998</v>
      </c>
      <c r="J377" s="90">
        <v>1064.9829999999999</v>
      </c>
      <c r="K377" s="90">
        <v>950.61</v>
      </c>
      <c r="L377" s="90">
        <v>878.51700000000005</v>
      </c>
      <c r="M377" s="90">
        <v>854.28399999999999</v>
      </c>
      <c r="N377" s="90">
        <v>963.97400000000005</v>
      </c>
      <c r="O377" s="90">
        <v>978.64599999999996</v>
      </c>
    </row>
    <row r="378" spans="1:15" ht="12.75" customHeight="1">
      <c r="A378" s="82" t="s">
        <v>538</v>
      </c>
      <c r="B378" s="82" t="s">
        <v>539</v>
      </c>
      <c r="C378" s="82" t="s">
        <v>540</v>
      </c>
      <c r="D378" s="90">
        <v>219.88399999999999</v>
      </c>
      <c r="E378" s="90">
        <v>203.02</v>
      </c>
      <c r="F378" s="90">
        <v>218.43199999999999</v>
      </c>
      <c r="G378" s="90">
        <v>180.34</v>
      </c>
      <c r="H378" s="90">
        <v>184.595</v>
      </c>
      <c r="I378" s="90">
        <v>218.239</v>
      </c>
      <c r="J378" s="90">
        <v>188.81899999999999</v>
      </c>
      <c r="K378" s="90">
        <v>201.703</v>
      </c>
      <c r="L378" s="90">
        <v>196.547</v>
      </c>
      <c r="M378" s="90">
        <v>184.62</v>
      </c>
      <c r="N378" s="90">
        <v>194.12799999999999</v>
      </c>
      <c r="O378" s="90">
        <v>199.303</v>
      </c>
    </row>
    <row r="379" spans="1:15" ht="12.75" customHeight="1">
      <c r="A379" s="82" t="s">
        <v>541</v>
      </c>
      <c r="B379" s="82" t="s">
        <v>542</v>
      </c>
      <c r="C379" s="82" t="s">
        <v>543</v>
      </c>
      <c r="D379" s="90">
        <v>4816.6679999999997</v>
      </c>
      <c r="E379" s="90">
        <v>5072.8069999999998</v>
      </c>
      <c r="F379" s="90">
        <v>5563.8530000000001</v>
      </c>
      <c r="G379" s="90">
        <v>5201.5609999999997</v>
      </c>
      <c r="H379" s="90">
        <v>5487.7719999999999</v>
      </c>
      <c r="I379" s="90">
        <v>5341.5259999999998</v>
      </c>
      <c r="J379" s="90">
        <v>5211.473</v>
      </c>
      <c r="K379" s="90">
        <v>5414.6890000000003</v>
      </c>
      <c r="L379" s="90">
        <v>5013.0320000000002</v>
      </c>
      <c r="M379" s="90">
        <v>5217.9920000000002</v>
      </c>
      <c r="N379" s="90">
        <v>4975.4480000000003</v>
      </c>
      <c r="O379" s="90">
        <v>5612.9189999999999</v>
      </c>
    </row>
    <row r="380" spans="1:15" ht="12.75" customHeight="1">
      <c r="A380" s="82" t="s">
        <v>544</v>
      </c>
      <c r="B380" s="82" t="s">
        <v>545</v>
      </c>
      <c r="C380" s="82" t="s">
        <v>546</v>
      </c>
      <c r="D380" s="90">
        <v>1754.133</v>
      </c>
      <c r="E380" s="90">
        <v>1404.6769999999999</v>
      </c>
      <c r="F380" s="90">
        <v>1397.175</v>
      </c>
      <c r="G380" s="90">
        <v>1277.5530000000001</v>
      </c>
      <c r="H380" s="90">
        <v>1454.201</v>
      </c>
      <c r="I380" s="90">
        <v>1470.549</v>
      </c>
      <c r="J380" s="90">
        <v>1421.4110000000001</v>
      </c>
      <c r="K380" s="90">
        <v>1511.529</v>
      </c>
      <c r="L380" s="90">
        <v>1622.16</v>
      </c>
      <c r="M380" s="90">
        <v>1428.098</v>
      </c>
      <c r="N380" s="90">
        <v>1241.944</v>
      </c>
      <c r="O380" s="90">
        <v>1209.6880000000001</v>
      </c>
    </row>
    <row r="381" spans="1:15" ht="12.75" customHeight="1">
      <c r="A381" s="82" t="s">
        <v>547</v>
      </c>
      <c r="B381" s="82" t="s">
        <v>548</v>
      </c>
      <c r="C381" s="82" t="s">
        <v>549</v>
      </c>
      <c r="D381" s="90">
        <v>207.39500000000001</v>
      </c>
      <c r="E381" s="90">
        <v>155.98599999999999</v>
      </c>
      <c r="F381" s="90">
        <v>139.946</v>
      </c>
      <c r="G381" s="90">
        <v>165.83500000000001</v>
      </c>
      <c r="H381" s="90">
        <v>167.065</v>
      </c>
      <c r="I381" s="90">
        <v>167.62</v>
      </c>
      <c r="J381" s="90">
        <v>162.58600000000001</v>
      </c>
      <c r="K381" s="90">
        <v>158.11600000000001</v>
      </c>
      <c r="L381" s="90">
        <v>159.40199999999999</v>
      </c>
      <c r="M381" s="90">
        <v>166.268</v>
      </c>
      <c r="N381" s="90">
        <v>190.298</v>
      </c>
      <c r="O381" s="90">
        <v>198.25800000000001</v>
      </c>
    </row>
    <row r="382" spans="1:15" ht="12.75" customHeight="1">
      <c r="A382" s="82" t="s">
        <v>550</v>
      </c>
      <c r="B382" s="82" t="s">
        <v>551</v>
      </c>
      <c r="C382" s="82" t="s">
        <v>552</v>
      </c>
      <c r="D382" s="90">
        <v>460.04700000000003</v>
      </c>
      <c r="E382" s="90">
        <v>422.83300000000003</v>
      </c>
      <c r="F382" s="90">
        <v>384.64100000000002</v>
      </c>
      <c r="G382" s="90">
        <v>362.12700000000001</v>
      </c>
      <c r="H382" s="90">
        <v>365.57400000000001</v>
      </c>
      <c r="I382" s="90">
        <v>388.01299999999998</v>
      </c>
      <c r="J382" s="90">
        <v>383.55</v>
      </c>
      <c r="K382" s="90">
        <v>375.637</v>
      </c>
      <c r="L382" s="90">
        <v>388.01</v>
      </c>
      <c r="M382" s="90">
        <v>358.31200000000001</v>
      </c>
      <c r="N382" s="90">
        <v>352.108</v>
      </c>
      <c r="O382" s="90">
        <v>357.90699999999998</v>
      </c>
    </row>
    <row r="383" spans="1:15" ht="12.75" customHeight="1">
      <c r="A383" s="82" t="s">
        <v>553</v>
      </c>
      <c r="B383" s="82" t="s">
        <v>554</v>
      </c>
      <c r="C383" s="82" t="s">
        <v>555</v>
      </c>
      <c r="D383" s="90">
        <v>470.32799999999997</v>
      </c>
      <c r="E383" s="90">
        <v>428.33300000000003</v>
      </c>
      <c r="F383" s="90">
        <v>351.45600000000002</v>
      </c>
      <c r="G383" s="90">
        <v>387.19900000000001</v>
      </c>
      <c r="H383" s="90">
        <v>365.63</v>
      </c>
      <c r="I383" s="90">
        <v>395.25799999999998</v>
      </c>
      <c r="J383" s="90">
        <v>421.22</v>
      </c>
      <c r="K383" s="90">
        <v>412.90699999999998</v>
      </c>
      <c r="L383" s="90">
        <v>418.8</v>
      </c>
      <c r="M383" s="90">
        <v>472.625</v>
      </c>
      <c r="N383" s="90">
        <v>419.34699999999998</v>
      </c>
      <c r="O383" s="90">
        <v>408.61900000000003</v>
      </c>
    </row>
    <row r="384" spans="1:15" ht="12.75" customHeight="1">
      <c r="A384" s="82" t="s">
        <v>556</v>
      </c>
      <c r="B384" s="82" t="s">
        <v>557</v>
      </c>
      <c r="C384" s="82" t="s">
        <v>558</v>
      </c>
      <c r="D384" s="90">
        <v>776.70899999999995</v>
      </c>
      <c r="E384" s="90">
        <v>691.59199999999998</v>
      </c>
      <c r="F384" s="90">
        <v>687.57</v>
      </c>
      <c r="G384" s="90">
        <v>639.03800000000001</v>
      </c>
      <c r="H384" s="90">
        <v>674.76199999999994</v>
      </c>
      <c r="I384" s="90">
        <v>675.69899999999996</v>
      </c>
      <c r="J384" s="90">
        <v>676.31700000000001</v>
      </c>
      <c r="K384" s="90">
        <v>599.81899999999996</v>
      </c>
      <c r="L384" s="90">
        <v>574.51199999999994</v>
      </c>
      <c r="M384" s="90">
        <v>566.30799999999999</v>
      </c>
      <c r="N384" s="90">
        <v>600.471</v>
      </c>
      <c r="O384" s="90">
        <v>635.93799999999999</v>
      </c>
    </row>
    <row r="385" spans="1:41" ht="12.75" customHeight="1">
      <c r="A385" s="82" t="s">
        <v>559</v>
      </c>
      <c r="B385" s="82" t="s">
        <v>560</v>
      </c>
      <c r="C385" s="82" t="s">
        <v>561</v>
      </c>
      <c r="D385" s="90">
        <v>266.83199999999999</v>
      </c>
      <c r="E385" s="90">
        <v>290.93599999999998</v>
      </c>
      <c r="F385" s="90">
        <v>278.18900000000002</v>
      </c>
      <c r="G385" s="90">
        <v>306.31900000000002</v>
      </c>
      <c r="H385" s="90">
        <v>290.54700000000003</v>
      </c>
      <c r="I385" s="90">
        <v>288.53199999999998</v>
      </c>
      <c r="J385" s="90">
        <v>291.72500000000002</v>
      </c>
      <c r="K385" s="90">
        <v>340.339</v>
      </c>
      <c r="L385" s="90">
        <v>321.61</v>
      </c>
      <c r="M385" s="90">
        <v>320.83199999999999</v>
      </c>
      <c r="N385" s="90">
        <v>295.25299999999999</v>
      </c>
      <c r="O385" s="90">
        <v>296.50599999999997</v>
      </c>
    </row>
    <row r="386" spans="1:41" ht="12.75" customHeight="1">
      <c r="A386" s="82" t="s">
        <v>562</v>
      </c>
      <c r="B386" s="82" t="s">
        <v>563</v>
      </c>
      <c r="C386" s="82" t="s">
        <v>564</v>
      </c>
      <c r="D386" s="90">
        <v>265.36599999999999</v>
      </c>
      <c r="E386" s="90">
        <v>256.37400000000002</v>
      </c>
      <c r="F386" s="90">
        <v>262.50700000000001</v>
      </c>
      <c r="G386" s="90">
        <v>258.82299999999998</v>
      </c>
      <c r="H386" s="90">
        <v>269.43799999999999</v>
      </c>
      <c r="I386" s="90">
        <v>280.46899999999999</v>
      </c>
      <c r="J386" s="90">
        <v>276.91899999999998</v>
      </c>
      <c r="K386" s="90">
        <v>270.952</v>
      </c>
      <c r="L386" s="90">
        <v>289.69799999999998</v>
      </c>
      <c r="M386" s="90">
        <v>299.58199999999999</v>
      </c>
      <c r="N386" s="90">
        <v>312.50900000000001</v>
      </c>
      <c r="O386" s="90">
        <v>325.83</v>
      </c>
    </row>
    <row r="387" spans="1:41" ht="12.75" customHeight="1">
      <c r="A387" s="82" t="s">
        <v>565</v>
      </c>
      <c r="B387" s="82" t="s">
        <v>566</v>
      </c>
      <c r="C387" s="82" t="s">
        <v>567</v>
      </c>
      <c r="D387" s="90">
        <v>511.47199999999998</v>
      </c>
      <c r="E387" s="90">
        <v>452.04</v>
      </c>
      <c r="F387" s="90">
        <v>455.90100000000001</v>
      </c>
      <c r="G387" s="90">
        <v>462.56900000000002</v>
      </c>
      <c r="H387" s="90">
        <v>464.19099999999997</v>
      </c>
      <c r="I387" s="90">
        <v>467.59800000000001</v>
      </c>
      <c r="J387" s="90">
        <v>488.84399999999999</v>
      </c>
      <c r="K387" s="90">
        <v>509.42500000000001</v>
      </c>
      <c r="L387" s="90">
        <v>500.90300000000002</v>
      </c>
      <c r="M387" s="90">
        <v>488.47699999999998</v>
      </c>
      <c r="N387" s="90">
        <v>436.66800000000001</v>
      </c>
      <c r="O387" s="90">
        <v>456.74299999999999</v>
      </c>
    </row>
    <row r="388" spans="1:41" ht="12.75" customHeight="1">
      <c r="A388" s="82" t="s">
        <v>568</v>
      </c>
      <c r="B388" s="82" t="s">
        <v>569</v>
      </c>
      <c r="C388" s="82" t="s">
        <v>570</v>
      </c>
      <c r="D388" s="90">
        <v>377.80900000000003</v>
      </c>
      <c r="E388" s="90">
        <v>354.21</v>
      </c>
      <c r="F388" s="90">
        <v>385.23700000000002</v>
      </c>
      <c r="G388" s="90">
        <v>372.916</v>
      </c>
      <c r="H388" s="90">
        <v>395.48099999999999</v>
      </c>
      <c r="I388" s="90">
        <v>410.04199999999997</v>
      </c>
      <c r="J388" s="90">
        <v>444.92200000000003</v>
      </c>
      <c r="K388" s="90">
        <v>462.97300000000001</v>
      </c>
      <c r="L388" s="90">
        <v>457.68700000000001</v>
      </c>
      <c r="M388" s="90">
        <v>455.77600000000001</v>
      </c>
      <c r="N388" s="90">
        <v>447.9</v>
      </c>
      <c r="O388" s="90">
        <v>463.24900000000002</v>
      </c>
    </row>
    <row r="389" spans="1:41" ht="12.75" customHeight="1">
      <c r="A389" s="82" t="s">
        <v>571</v>
      </c>
      <c r="B389" s="82" t="s">
        <v>572</v>
      </c>
      <c r="C389" s="82" t="s">
        <v>573</v>
      </c>
      <c r="D389" s="90">
        <v>1312.1030000000001</v>
      </c>
      <c r="E389" s="90">
        <v>1082.4680000000001</v>
      </c>
      <c r="F389" s="90">
        <v>1188.8910000000001</v>
      </c>
      <c r="G389" s="90">
        <v>1059.8340000000001</v>
      </c>
      <c r="H389" s="90">
        <v>1212.3050000000001</v>
      </c>
      <c r="I389" s="90">
        <v>1057.5440000000001</v>
      </c>
      <c r="J389" s="90">
        <v>1030.136</v>
      </c>
      <c r="K389" s="90">
        <v>983.35400000000004</v>
      </c>
      <c r="L389" s="90">
        <v>1143.67</v>
      </c>
      <c r="M389" s="90">
        <v>1211.423</v>
      </c>
      <c r="N389" s="90">
        <v>1332.518</v>
      </c>
      <c r="O389" s="90">
        <v>1322.598</v>
      </c>
    </row>
    <row r="390" spans="1:41" ht="12.75" customHeight="1">
      <c r="A390" s="82" t="s">
        <v>574</v>
      </c>
      <c r="B390" s="82" t="s">
        <v>575</v>
      </c>
      <c r="C390" s="82" t="s">
        <v>576</v>
      </c>
      <c r="D390" s="90">
        <v>308.411</v>
      </c>
      <c r="E390" s="90">
        <v>278.267</v>
      </c>
      <c r="F390" s="90">
        <v>294.73700000000002</v>
      </c>
      <c r="G390" s="90">
        <v>242.64</v>
      </c>
      <c r="H390" s="90">
        <v>268.30500000000001</v>
      </c>
      <c r="I390" s="90">
        <v>273.12599999999998</v>
      </c>
      <c r="J390" s="90">
        <v>284.95800000000003</v>
      </c>
      <c r="K390" s="90">
        <v>310.08999999999997</v>
      </c>
      <c r="L390" s="90">
        <v>318.37</v>
      </c>
      <c r="M390" s="90">
        <v>296.53300000000002</v>
      </c>
      <c r="N390" s="90">
        <v>286.09500000000003</v>
      </c>
      <c r="O390" s="90">
        <v>303.11700000000002</v>
      </c>
    </row>
    <row r="391" spans="1:41" ht="12.75" customHeight="1">
      <c r="A391" s="82" t="s">
        <v>577</v>
      </c>
      <c r="B391" s="82" t="s">
        <v>578</v>
      </c>
      <c r="C391" s="82" t="s">
        <v>579</v>
      </c>
      <c r="D391" s="90">
        <v>272.92</v>
      </c>
      <c r="E391" s="90">
        <v>260.541</v>
      </c>
      <c r="F391" s="90">
        <v>307.31400000000002</v>
      </c>
      <c r="G391" s="90">
        <v>275.39100000000002</v>
      </c>
      <c r="H391" s="90">
        <v>278.92599999999999</v>
      </c>
      <c r="I391" s="90">
        <v>297.88200000000001</v>
      </c>
      <c r="J391" s="90">
        <v>292.84399999999999</v>
      </c>
      <c r="K391" s="90">
        <v>299.84300000000002</v>
      </c>
      <c r="L391" s="90">
        <v>297.21600000000001</v>
      </c>
      <c r="M391" s="90">
        <v>290.49299999999999</v>
      </c>
      <c r="N391" s="90">
        <v>255.33799999999999</v>
      </c>
      <c r="O391" s="90">
        <v>264.07299999999998</v>
      </c>
    </row>
    <row r="392" spans="1:41" ht="12.75" customHeight="1">
      <c r="A392" s="82" t="s">
        <v>580</v>
      </c>
      <c r="B392" s="82" t="s">
        <v>581</v>
      </c>
      <c r="C392" s="82" t="s">
        <v>582</v>
      </c>
      <c r="D392" s="90">
        <v>421.286</v>
      </c>
      <c r="E392" s="90">
        <v>341.166</v>
      </c>
      <c r="F392" s="90">
        <v>319.65300000000002</v>
      </c>
      <c r="G392" s="90">
        <v>325.58800000000002</v>
      </c>
      <c r="H392" s="90">
        <v>332.33100000000002</v>
      </c>
      <c r="I392" s="90">
        <v>383.51900000000001</v>
      </c>
      <c r="J392" s="90">
        <v>387.40199999999999</v>
      </c>
      <c r="K392" s="90">
        <v>467.05</v>
      </c>
      <c r="L392" s="90">
        <v>453.52</v>
      </c>
      <c r="M392" s="90">
        <v>478.43799999999999</v>
      </c>
      <c r="N392" s="90">
        <v>471.714</v>
      </c>
      <c r="O392" s="90">
        <v>482.27800000000002</v>
      </c>
    </row>
    <row r="393" spans="1:41" ht="12.75" customHeight="1">
      <c r="A393" s="82" t="s">
        <v>583</v>
      </c>
      <c r="B393" s="82" t="s">
        <v>584</v>
      </c>
      <c r="C393" s="82" t="s">
        <v>585</v>
      </c>
      <c r="D393" s="90">
        <v>330.096</v>
      </c>
      <c r="E393" s="90">
        <v>319.221</v>
      </c>
      <c r="F393" s="90">
        <v>322.45800000000003</v>
      </c>
      <c r="G393" s="90">
        <v>310.68700000000001</v>
      </c>
      <c r="H393" s="90">
        <v>308.27699999999999</v>
      </c>
      <c r="I393" s="90">
        <v>358.52699999999999</v>
      </c>
      <c r="J393" s="90">
        <v>329.51799999999997</v>
      </c>
      <c r="K393" s="90">
        <v>307.52199999999999</v>
      </c>
      <c r="L393" s="90">
        <v>310.56799999999998</v>
      </c>
      <c r="M393" s="90">
        <v>291.428</v>
      </c>
      <c r="N393" s="90">
        <v>287.06799999999998</v>
      </c>
      <c r="O393" s="90">
        <v>293.12700000000001</v>
      </c>
    </row>
    <row r="394" spans="1:41" ht="12.75" customHeight="1">
      <c r="A394" s="82" t="s">
        <v>586</v>
      </c>
      <c r="B394" s="82" t="s">
        <v>587</v>
      </c>
      <c r="C394" s="82" t="s">
        <v>588</v>
      </c>
      <c r="D394" s="90">
        <v>786.16700000000003</v>
      </c>
      <c r="E394" s="90">
        <v>848.17</v>
      </c>
      <c r="F394" s="90">
        <v>1013.342</v>
      </c>
      <c r="G394" s="90">
        <v>854.01099999999997</v>
      </c>
      <c r="H394" s="90">
        <v>848.96199999999999</v>
      </c>
      <c r="I394" s="90">
        <v>829.00699999999995</v>
      </c>
      <c r="J394" s="90">
        <v>959.75400000000002</v>
      </c>
      <c r="K394" s="90">
        <v>1023.014</v>
      </c>
      <c r="L394" s="90">
        <v>1022.843</v>
      </c>
      <c r="M394" s="90">
        <v>1094.0229999999999</v>
      </c>
      <c r="N394" s="90">
        <v>982.39800000000002</v>
      </c>
      <c r="O394" s="90">
        <v>1068.9760000000001</v>
      </c>
    </row>
    <row r="395" spans="1:41" s="79" customFormat="1" ht="12.75" customHeight="1">
      <c r="A395" s="82" t="s">
        <v>589</v>
      </c>
      <c r="B395" s="82" t="s">
        <v>590</v>
      </c>
      <c r="C395" s="82" t="s">
        <v>591</v>
      </c>
      <c r="D395" s="90">
        <v>364.60199999999998</v>
      </c>
      <c r="E395" s="90">
        <v>330.54399999999998</v>
      </c>
      <c r="F395" s="90">
        <v>305.87700000000001</v>
      </c>
      <c r="G395" s="90">
        <v>300.89499999999998</v>
      </c>
      <c r="H395" s="90">
        <v>305.2</v>
      </c>
      <c r="I395" s="90">
        <v>329.79500000000002</v>
      </c>
      <c r="J395" s="90">
        <v>325.05900000000003</v>
      </c>
      <c r="K395" s="90">
        <v>315.25299999999999</v>
      </c>
      <c r="L395" s="90">
        <v>300.40300000000002</v>
      </c>
      <c r="M395" s="90">
        <v>290.40899999999999</v>
      </c>
      <c r="N395" s="90">
        <v>271.06299999999999</v>
      </c>
      <c r="O395" s="90">
        <v>273.12099999999998</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7462.6040000000003</v>
      </c>
      <c r="E397" s="89">
        <v>7206.4279999999999</v>
      </c>
      <c r="F397" s="89">
        <v>7428.4009999999998</v>
      </c>
      <c r="G397" s="89">
        <v>6566.674</v>
      </c>
      <c r="H397" s="89">
        <v>6762.3109999999997</v>
      </c>
      <c r="I397" s="89">
        <v>6964.5959999999995</v>
      </c>
      <c r="J397" s="89">
        <v>6668.7039999999997</v>
      </c>
      <c r="K397" s="89">
        <v>7005.866</v>
      </c>
      <c r="L397" s="89">
        <v>7399.7929999999997</v>
      </c>
      <c r="M397" s="89">
        <v>7039.3869999999997</v>
      </c>
      <c r="N397" s="89">
        <v>6993.7839999999997</v>
      </c>
      <c r="O397" s="89">
        <v>7925.5789999999997</v>
      </c>
    </row>
    <row r="398" spans="1:41" ht="12.75" customHeight="1">
      <c r="A398" s="82" t="s">
        <v>595</v>
      </c>
      <c r="B398" s="82" t="s">
        <v>596</v>
      </c>
      <c r="C398" s="82" t="s">
        <v>597</v>
      </c>
      <c r="D398" s="90">
        <v>2744.3879999999999</v>
      </c>
      <c r="E398" s="90">
        <v>2704.8119999999999</v>
      </c>
      <c r="F398" s="90">
        <v>2682.31</v>
      </c>
      <c r="G398" s="90">
        <v>2278.84</v>
      </c>
      <c r="H398" s="90">
        <v>2289.9780000000001</v>
      </c>
      <c r="I398" s="90">
        <v>2296.386</v>
      </c>
      <c r="J398" s="90">
        <v>2171.5239999999999</v>
      </c>
      <c r="K398" s="90">
        <v>2247.8119999999999</v>
      </c>
      <c r="L398" s="90">
        <v>2082.1619999999998</v>
      </c>
      <c r="M398" s="90">
        <v>1943.5250000000001</v>
      </c>
      <c r="N398" s="90">
        <v>1988.453</v>
      </c>
      <c r="O398" s="90">
        <v>2236.511</v>
      </c>
    </row>
    <row r="399" spans="1:41" ht="12.75" customHeight="1">
      <c r="A399" s="82" t="s">
        <v>598</v>
      </c>
      <c r="B399" s="82" t="s">
        <v>599</v>
      </c>
      <c r="C399" s="82" t="s">
        <v>600</v>
      </c>
      <c r="D399" s="90">
        <v>509.80099999999999</v>
      </c>
      <c r="E399" s="90">
        <v>463.86500000000001</v>
      </c>
      <c r="F399" s="90">
        <v>498.154</v>
      </c>
      <c r="G399" s="90">
        <v>458.31900000000002</v>
      </c>
      <c r="H399" s="90">
        <v>523.60199999999998</v>
      </c>
      <c r="I399" s="90">
        <v>600.44600000000003</v>
      </c>
      <c r="J399" s="90">
        <v>581.04700000000003</v>
      </c>
      <c r="K399" s="90">
        <v>533.93299999999999</v>
      </c>
      <c r="L399" s="90">
        <v>568.51499999999999</v>
      </c>
      <c r="M399" s="90">
        <v>558.40599999999995</v>
      </c>
      <c r="N399" s="90">
        <v>567.82100000000003</v>
      </c>
      <c r="O399" s="90">
        <v>618.51300000000003</v>
      </c>
    </row>
    <row r="400" spans="1:41" ht="12.75" customHeight="1">
      <c r="A400" s="82" t="s">
        <v>601</v>
      </c>
      <c r="B400" s="82" t="s">
        <v>602</v>
      </c>
      <c r="C400" s="82" t="s">
        <v>603</v>
      </c>
      <c r="D400" s="90">
        <v>941.31899999999996</v>
      </c>
      <c r="E400" s="90">
        <v>786.71600000000001</v>
      </c>
      <c r="F400" s="90">
        <v>809.63099999999997</v>
      </c>
      <c r="G400" s="90">
        <v>713.82</v>
      </c>
      <c r="H400" s="90">
        <v>700.17100000000005</v>
      </c>
      <c r="I400" s="90">
        <v>686.65499999999997</v>
      </c>
      <c r="J400" s="90">
        <v>726.17100000000005</v>
      </c>
      <c r="K400" s="90">
        <v>747.98800000000006</v>
      </c>
      <c r="L400" s="90">
        <v>725.89099999999996</v>
      </c>
      <c r="M400" s="90">
        <v>700.91899999999998</v>
      </c>
      <c r="N400" s="90">
        <v>691.12699999999995</v>
      </c>
      <c r="O400" s="90">
        <v>754.41</v>
      </c>
    </row>
    <row r="401" spans="1:41" ht="12.75" customHeight="1">
      <c r="A401" s="82" t="s">
        <v>604</v>
      </c>
      <c r="B401" s="82" t="s">
        <v>605</v>
      </c>
      <c r="C401" s="82" t="s">
        <v>606</v>
      </c>
      <c r="D401" s="90">
        <v>1541.7819999999999</v>
      </c>
      <c r="E401" s="90">
        <v>1498.34</v>
      </c>
      <c r="F401" s="90">
        <v>1565.864</v>
      </c>
      <c r="G401" s="90">
        <v>1401.944</v>
      </c>
      <c r="H401" s="90">
        <v>1488.1780000000001</v>
      </c>
      <c r="I401" s="90">
        <v>1576.8530000000001</v>
      </c>
      <c r="J401" s="90">
        <v>1391.8989999999999</v>
      </c>
      <c r="K401" s="90">
        <v>1388.758</v>
      </c>
      <c r="L401" s="90">
        <v>1848.865</v>
      </c>
      <c r="M401" s="90">
        <v>1704.3779999999999</v>
      </c>
      <c r="N401" s="90">
        <v>1574.848</v>
      </c>
      <c r="O401" s="90">
        <v>1854.9960000000001</v>
      </c>
    </row>
    <row r="402" spans="1:41" ht="12.75" customHeight="1">
      <c r="A402" s="82" t="s">
        <v>607</v>
      </c>
      <c r="B402" s="82" t="s">
        <v>608</v>
      </c>
      <c r="C402" s="82" t="s">
        <v>609</v>
      </c>
      <c r="D402" s="90">
        <v>1327.6690000000001</v>
      </c>
      <c r="E402" s="90">
        <v>1339.789</v>
      </c>
      <c r="F402" s="90">
        <v>1434.002</v>
      </c>
      <c r="G402" s="90">
        <v>1314.91</v>
      </c>
      <c r="H402" s="90">
        <v>1361.8489999999999</v>
      </c>
      <c r="I402" s="90">
        <v>1406.556</v>
      </c>
      <c r="J402" s="90">
        <v>1380.299</v>
      </c>
      <c r="K402" s="90">
        <v>1522.1030000000001</v>
      </c>
      <c r="L402" s="90">
        <v>1619.354</v>
      </c>
      <c r="M402" s="90">
        <v>1609.67</v>
      </c>
      <c r="N402" s="90">
        <v>1650.9870000000001</v>
      </c>
      <c r="O402" s="90">
        <v>1888.64</v>
      </c>
    </row>
    <row r="403" spans="1:41" s="79" customFormat="1" ht="12.75" customHeight="1">
      <c r="A403" s="82" t="s">
        <v>610</v>
      </c>
      <c r="B403" s="82" t="s">
        <v>611</v>
      </c>
      <c r="C403" s="82" t="s">
        <v>612</v>
      </c>
      <c r="D403" s="90">
        <v>397.64499999999998</v>
      </c>
      <c r="E403" s="90">
        <v>412.90600000000001</v>
      </c>
      <c r="F403" s="90">
        <v>438.44</v>
      </c>
      <c r="G403" s="90">
        <v>398.84300000000002</v>
      </c>
      <c r="H403" s="90">
        <v>398.53199999999998</v>
      </c>
      <c r="I403" s="90">
        <v>397.70100000000002</v>
      </c>
      <c r="J403" s="90">
        <v>417.76400000000001</v>
      </c>
      <c r="K403" s="90">
        <v>565.27099999999996</v>
      </c>
      <c r="L403" s="90">
        <v>555.005</v>
      </c>
      <c r="M403" s="90">
        <v>522.48900000000003</v>
      </c>
      <c r="N403" s="90">
        <v>520.54600000000005</v>
      </c>
      <c r="O403" s="90">
        <v>572.51300000000003</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13170.763000000001</v>
      </c>
      <c r="E405" s="89">
        <v>19317.169999999998</v>
      </c>
      <c r="F405" s="89">
        <v>20692.952000000001</v>
      </c>
      <c r="G405" s="89">
        <v>21435.514999999999</v>
      </c>
      <c r="H405" s="89">
        <v>21026.61</v>
      </c>
      <c r="I405" s="89">
        <v>20796.759999999998</v>
      </c>
      <c r="J405" s="89">
        <v>20351.569</v>
      </c>
      <c r="K405" s="89">
        <v>19654.523000000001</v>
      </c>
      <c r="L405" s="89">
        <v>19543.955000000002</v>
      </c>
      <c r="M405" s="89">
        <v>20056.173999999999</v>
      </c>
      <c r="N405" s="89">
        <v>21004.201000000001</v>
      </c>
      <c r="O405" s="89">
        <v>22254.376</v>
      </c>
    </row>
    <row r="406" spans="1:41" ht="12.75" customHeight="1">
      <c r="A406" s="82" t="s">
        <v>616</v>
      </c>
      <c r="B406" s="82" t="s">
        <v>617</v>
      </c>
      <c r="C406" s="82" t="s">
        <v>618</v>
      </c>
      <c r="D406" s="90" t="s">
        <v>298</v>
      </c>
      <c r="E406" s="90">
        <v>6828.4650000000001</v>
      </c>
      <c r="F406" s="90">
        <v>7259.4059999999999</v>
      </c>
      <c r="G406" s="90">
        <v>7459.3710000000001</v>
      </c>
      <c r="H406" s="90">
        <v>7562.2269999999999</v>
      </c>
      <c r="I406" s="90">
        <v>7907.5339999999997</v>
      </c>
      <c r="J406" s="90">
        <v>7699.62</v>
      </c>
      <c r="K406" s="90">
        <v>7745.4049999999997</v>
      </c>
      <c r="L406" s="90">
        <v>7699.1769999999997</v>
      </c>
      <c r="M406" s="90">
        <v>7639.5680000000002</v>
      </c>
      <c r="N406" s="90">
        <v>7790.17</v>
      </c>
      <c r="O406" s="90">
        <v>8241.3850000000002</v>
      </c>
    </row>
    <row r="407" spans="1:41" ht="12.75" customHeight="1">
      <c r="A407" s="82" t="s">
        <v>619</v>
      </c>
      <c r="B407" s="82" t="s">
        <v>620</v>
      </c>
      <c r="C407" s="82" t="s">
        <v>621</v>
      </c>
      <c r="D407" s="90" t="s">
        <v>298</v>
      </c>
      <c r="E407" s="90">
        <v>1450.56</v>
      </c>
      <c r="F407" s="90">
        <v>1540.184</v>
      </c>
      <c r="G407" s="90">
        <v>1578.9690000000001</v>
      </c>
      <c r="H407" s="90">
        <v>1560.81</v>
      </c>
      <c r="I407" s="90">
        <v>1502.17</v>
      </c>
      <c r="J407" s="90">
        <v>1453.127</v>
      </c>
      <c r="K407" s="90">
        <v>1314.3610000000001</v>
      </c>
      <c r="L407" s="90">
        <v>1353.6780000000001</v>
      </c>
      <c r="M407" s="90">
        <v>1290.9870000000001</v>
      </c>
      <c r="N407" s="90">
        <v>1311.3989999999999</v>
      </c>
      <c r="O407" s="90">
        <v>1369.9659999999999</v>
      </c>
    </row>
    <row r="408" spans="1:41" ht="12.75" customHeight="1">
      <c r="A408" s="82" t="s">
        <v>622</v>
      </c>
      <c r="B408" s="82" t="s">
        <v>623</v>
      </c>
      <c r="C408" s="82" t="s">
        <v>624</v>
      </c>
      <c r="D408" s="90" t="s">
        <v>298</v>
      </c>
      <c r="E408" s="90">
        <v>412.58199999999999</v>
      </c>
      <c r="F408" s="90">
        <v>414.84300000000002</v>
      </c>
      <c r="G408" s="90">
        <v>402.73700000000002</v>
      </c>
      <c r="H408" s="90">
        <v>446.84300000000002</v>
      </c>
      <c r="I408" s="90">
        <v>498.20100000000002</v>
      </c>
      <c r="J408" s="90">
        <v>365.72699999999998</v>
      </c>
      <c r="K408" s="90">
        <v>379.47699999999998</v>
      </c>
      <c r="L408" s="90">
        <v>354.40600000000001</v>
      </c>
      <c r="M408" s="90">
        <v>379.20100000000002</v>
      </c>
      <c r="N408" s="90">
        <v>392.863</v>
      </c>
      <c r="O408" s="90">
        <v>404.04199999999997</v>
      </c>
    </row>
    <row r="409" spans="1:41" ht="12.75" customHeight="1">
      <c r="A409" s="82" t="s">
        <v>625</v>
      </c>
      <c r="B409" s="82" t="s">
        <v>626</v>
      </c>
      <c r="C409" s="82" t="s">
        <v>627</v>
      </c>
      <c r="D409" s="90" t="s">
        <v>298</v>
      </c>
      <c r="E409" s="90">
        <v>562.70100000000002</v>
      </c>
      <c r="F409" s="90">
        <v>628.61599999999999</v>
      </c>
      <c r="G409" s="90">
        <v>678.04300000000001</v>
      </c>
      <c r="H409" s="90">
        <v>830.45500000000004</v>
      </c>
      <c r="I409" s="90">
        <v>1191.152</v>
      </c>
      <c r="J409" s="90">
        <v>1002.078</v>
      </c>
      <c r="K409" s="90">
        <v>993.79100000000005</v>
      </c>
      <c r="L409" s="90">
        <v>1137.114</v>
      </c>
      <c r="M409" s="90">
        <v>989.63199999999995</v>
      </c>
      <c r="N409" s="90">
        <v>932.71400000000006</v>
      </c>
      <c r="O409" s="90">
        <v>1071.7660000000001</v>
      </c>
    </row>
    <row r="410" spans="1:41" ht="12.75" customHeight="1">
      <c r="A410" s="82" t="s">
        <v>628</v>
      </c>
      <c r="B410" s="82" t="s">
        <v>629</v>
      </c>
      <c r="C410" s="82" t="s">
        <v>630</v>
      </c>
      <c r="D410" s="90" t="s">
        <v>298</v>
      </c>
      <c r="E410" s="90">
        <v>317.322</v>
      </c>
      <c r="F410" s="90">
        <v>353.262</v>
      </c>
      <c r="G410" s="90">
        <v>379.71499999999997</v>
      </c>
      <c r="H410" s="90">
        <v>390.41699999999997</v>
      </c>
      <c r="I410" s="90">
        <v>399.03</v>
      </c>
      <c r="J410" s="90">
        <v>415.03500000000003</v>
      </c>
      <c r="K410" s="90">
        <v>432.63900000000001</v>
      </c>
      <c r="L410" s="90">
        <v>365.036</v>
      </c>
      <c r="M410" s="90">
        <v>391.94600000000003</v>
      </c>
      <c r="N410" s="90">
        <v>429.20499999999998</v>
      </c>
      <c r="O410" s="90">
        <v>448.197</v>
      </c>
    </row>
    <row r="411" spans="1:41" ht="12.75" customHeight="1">
      <c r="A411" s="82" t="s">
        <v>631</v>
      </c>
      <c r="B411" s="82" t="s">
        <v>632</v>
      </c>
      <c r="C411" s="82" t="s">
        <v>633</v>
      </c>
      <c r="D411" s="90" t="s">
        <v>298</v>
      </c>
      <c r="E411" s="90">
        <v>588.39599999999996</v>
      </c>
      <c r="F411" s="90">
        <v>606.90599999999995</v>
      </c>
      <c r="G411" s="90">
        <v>604.41700000000003</v>
      </c>
      <c r="H411" s="90">
        <v>624.74699999999996</v>
      </c>
      <c r="I411" s="90">
        <v>676.673</v>
      </c>
      <c r="J411" s="90">
        <v>664.29399999999998</v>
      </c>
      <c r="K411" s="90">
        <v>646.04</v>
      </c>
      <c r="L411" s="90">
        <v>670.57600000000002</v>
      </c>
      <c r="M411" s="90">
        <v>690.32</v>
      </c>
      <c r="N411" s="90">
        <v>712.803</v>
      </c>
      <c r="O411" s="90">
        <v>763.78800000000001</v>
      </c>
    </row>
    <row r="412" spans="1:41" ht="12.75" customHeight="1">
      <c r="A412" s="82" t="s">
        <v>634</v>
      </c>
      <c r="B412" s="82" t="s">
        <v>635</v>
      </c>
      <c r="C412" s="82" t="s">
        <v>636</v>
      </c>
      <c r="D412" s="90" t="s">
        <v>298</v>
      </c>
      <c r="E412" s="90">
        <v>613.96100000000001</v>
      </c>
      <c r="F412" s="90">
        <v>658.19200000000001</v>
      </c>
      <c r="G412" s="90">
        <v>681.28399999999999</v>
      </c>
      <c r="H412" s="90">
        <v>651.96100000000001</v>
      </c>
      <c r="I412" s="90">
        <v>642.61500000000001</v>
      </c>
      <c r="J412" s="90">
        <v>714.21799999999996</v>
      </c>
      <c r="K412" s="90">
        <v>747.79300000000001</v>
      </c>
      <c r="L412" s="90">
        <v>694.09699999999998</v>
      </c>
      <c r="M412" s="90">
        <v>736.00800000000004</v>
      </c>
      <c r="N412" s="90">
        <v>728.58799999999997</v>
      </c>
      <c r="O412" s="90">
        <v>774.14599999999996</v>
      </c>
    </row>
    <row r="413" spans="1:41" ht="12.75" customHeight="1">
      <c r="A413" s="82" t="s">
        <v>637</v>
      </c>
      <c r="B413" s="82" t="s">
        <v>638</v>
      </c>
      <c r="C413" s="82" t="s">
        <v>639</v>
      </c>
      <c r="D413" s="90" t="s">
        <v>298</v>
      </c>
      <c r="E413" s="90">
        <v>813.17100000000005</v>
      </c>
      <c r="F413" s="90">
        <v>861.60299999999995</v>
      </c>
      <c r="G413" s="90">
        <v>881.44799999999998</v>
      </c>
      <c r="H413" s="90">
        <v>873.31200000000001</v>
      </c>
      <c r="I413" s="90">
        <v>860.92700000000002</v>
      </c>
      <c r="J413" s="90">
        <v>901.81600000000003</v>
      </c>
      <c r="K413" s="90">
        <v>996.245</v>
      </c>
      <c r="L413" s="90">
        <v>866.91499999999996</v>
      </c>
      <c r="M413" s="90">
        <v>872.1</v>
      </c>
      <c r="N413" s="90">
        <v>923.596</v>
      </c>
      <c r="O413" s="90">
        <v>946.59799999999996</v>
      </c>
    </row>
    <row r="414" spans="1:41" ht="12.75" customHeight="1">
      <c r="A414" s="82" t="s">
        <v>640</v>
      </c>
      <c r="B414" s="82" t="s">
        <v>641</v>
      </c>
      <c r="C414" s="82" t="s">
        <v>642</v>
      </c>
      <c r="D414" s="90" t="s">
        <v>298</v>
      </c>
      <c r="E414" s="90">
        <v>275.61200000000002</v>
      </c>
      <c r="F414" s="90">
        <v>304.90499999999997</v>
      </c>
      <c r="G414" s="90">
        <v>325.68099999999998</v>
      </c>
      <c r="H414" s="90">
        <v>323.63799999999998</v>
      </c>
      <c r="I414" s="90">
        <v>330.86900000000003</v>
      </c>
      <c r="J414" s="90">
        <v>313.96800000000002</v>
      </c>
      <c r="K414" s="90">
        <v>388.25099999999998</v>
      </c>
      <c r="L414" s="90">
        <v>384.70499999999998</v>
      </c>
      <c r="M414" s="90">
        <v>374.37599999999998</v>
      </c>
      <c r="N414" s="90">
        <v>413.69600000000003</v>
      </c>
      <c r="O414" s="90">
        <v>426.34800000000001</v>
      </c>
    </row>
    <row r="415" spans="1:41" ht="12.75" customHeight="1">
      <c r="A415" s="82" t="s">
        <v>643</v>
      </c>
      <c r="B415" s="82" t="s">
        <v>644</v>
      </c>
      <c r="C415" s="82" t="s">
        <v>645</v>
      </c>
      <c r="D415" s="90" t="s">
        <v>298</v>
      </c>
      <c r="E415" s="90">
        <v>528.61400000000003</v>
      </c>
      <c r="F415" s="90">
        <v>560.99599999999998</v>
      </c>
      <c r="G415" s="90">
        <v>574.83600000000001</v>
      </c>
      <c r="H415" s="90">
        <v>565.154</v>
      </c>
      <c r="I415" s="90">
        <v>547.93299999999999</v>
      </c>
      <c r="J415" s="90">
        <v>564.82899999999995</v>
      </c>
      <c r="K415" s="90">
        <v>560.48199999999997</v>
      </c>
      <c r="L415" s="90">
        <v>603.05899999999997</v>
      </c>
      <c r="M415" s="90">
        <v>608.18499999999995</v>
      </c>
      <c r="N415" s="90">
        <v>636.32500000000005</v>
      </c>
      <c r="O415" s="90">
        <v>663.70399999999995</v>
      </c>
    </row>
    <row r="416" spans="1:41" ht="12.75" customHeight="1">
      <c r="A416" s="82" t="s">
        <v>646</v>
      </c>
      <c r="B416" s="82" t="s">
        <v>647</v>
      </c>
      <c r="C416" s="82" t="s">
        <v>648</v>
      </c>
      <c r="D416" s="90" t="s">
        <v>298</v>
      </c>
      <c r="E416" s="90">
        <v>290.75799999999998</v>
      </c>
      <c r="F416" s="90">
        <v>316.28899999999999</v>
      </c>
      <c r="G416" s="90">
        <v>332.2</v>
      </c>
      <c r="H416" s="90">
        <v>314.75299999999999</v>
      </c>
      <c r="I416" s="90">
        <v>302.72699999999998</v>
      </c>
      <c r="J416" s="90">
        <v>330.18700000000001</v>
      </c>
      <c r="K416" s="90">
        <v>327.01</v>
      </c>
      <c r="L416" s="90">
        <v>340.42</v>
      </c>
      <c r="M416" s="90">
        <v>345.52100000000002</v>
      </c>
      <c r="N416" s="90">
        <v>359.35700000000003</v>
      </c>
      <c r="O416" s="90">
        <v>376.84399999999999</v>
      </c>
    </row>
    <row r="417" spans="1:15" ht="12.75" customHeight="1">
      <c r="A417" s="82" t="s">
        <v>649</v>
      </c>
      <c r="B417" s="82" t="s">
        <v>650</v>
      </c>
      <c r="C417" s="82" t="s">
        <v>651</v>
      </c>
      <c r="D417" s="90" t="s">
        <v>298</v>
      </c>
      <c r="E417" s="90">
        <v>466.55700000000002</v>
      </c>
      <c r="F417" s="90">
        <v>509.721</v>
      </c>
      <c r="G417" s="90">
        <v>537.67999999999995</v>
      </c>
      <c r="H417" s="90">
        <v>536.91200000000003</v>
      </c>
      <c r="I417" s="90">
        <v>539.846</v>
      </c>
      <c r="J417" s="90">
        <v>553.43399999999997</v>
      </c>
      <c r="K417" s="90">
        <v>550.452</v>
      </c>
      <c r="L417" s="90">
        <v>559.56299999999999</v>
      </c>
      <c r="M417" s="90">
        <v>585.31100000000004</v>
      </c>
      <c r="N417" s="90">
        <v>572.56100000000004</v>
      </c>
      <c r="O417" s="90">
        <v>603.67399999999998</v>
      </c>
    </row>
    <row r="418" spans="1:15" ht="12.75" customHeight="1">
      <c r="A418" s="82" t="s">
        <v>652</v>
      </c>
      <c r="B418" s="82" t="s">
        <v>653</v>
      </c>
      <c r="C418" s="82" t="s">
        <v>654</v>
      </c>
      <c r="D418" s="90" t="s">
        <v>298</v>
      </c>
      <c r="E418" s="90">
        <v>508.23099999999999</v>
      </c>
      <c r="F418" s="90">
        <v>503.88900000000001</v>
      </c>
      <c r="G418" s="90">
        <v>482.36</v>
      </c>
      <c r="H418" s="90">
        <v>443.226</v>
      </c>
      <c r="I418" s="90">
        <v>415.39100000000002</v>
      </c>
      <c r="J418" s="90">
        <v>420.90699999999998</v>
      </c>
      <c r="K418" s="90">
        <v>408.86200000000002</v>
      </c>
      <c r="L418" s="90">
        <v>369.60899999999998</v>
      </c>
      <c r="M418" s="90">
        <v>375.98</v>
      </c>
      <c r="N418" s="90">
        <v>377.06099999999998</v>
      </c>
      <c r="O418" s="90">
        <v>392.31200000000001</v>
      </c>
    </row>
    <row r="419" spans="1:15" ht="12.75" customHeight="1">
      <c r="A419" s="82" t="s">
        <v>655</v>
      </c>
      <c r="B419" s="82" t="s">
        <v>656</v>
      </c>
      <c r="C419" s="82" t="s">
        <v>657</v>
      </c>
      <c r="D419" s="90" t="s">
        <v>298</v>
      </c>
      <c r="E419" s="90">
        <v>7612.8040000000001</v>
      </c>
      <c r="F419" s="90">
        <v>8131.3630000000003</v>
      </c>
      <c r="G419" s="90">
        <v>8403.1650000000009</v>
      </c>
      <c r="H419" s="90">
        <v>8184.1289999999999</v>
      </c>
      <c r="I419" s="90">
        <v>7983.8419999999996</v>
      </c>
      <c r="J419" s="90">
        <v>7962.1959999999999</v>
      </c>
      <c r="K419" s="90">
        <v>7656.1840000000002</v>
      </c>
      <c r="L419" s="90">
        <v>7779.7960000000003</v>
      </c>
      <c r="M419" s="90">
        <v>8316.7890000000007</v>
      </c>
      <c r="N419" s="90">
        <v>8911.3459999999995</v>
      </c>
      <c r="O419" s="90">
        <v>9559.5560000000005</v>
      </c>
    </row>
    <row r="420" spans="1:15" ht="12.75" customHeight="1">
      <c r="A420" s="82" t="s">
        <v>658</v>
      </c>
      <c r="B420" s="82" t="s">
        <v>659</v>
      </c>
      <c r="C420" s="82" t="s">
        <v>660</v>
      </c>
      <c r="D420" s="90" t="s">
        <v>298</v>
      </c>
      <c r="E420" s="90">
        <v>1927.288</v>
      </c>
      <c r="F420" s="90">
        <v>2086.6030000000001</v>
      </c>
      <c r="G420" s="90">
        <v>2181.2060000000001</v>
      </c>
      <c r="H420" s="90">
        <v>2217.25</v>
      </c>
      <c r="I420" s="90">
        <v>2248.1529999999998</v>
      </c>
      <c r="J420" s="90">
        <v>2406.9769999999999</v>
      </c>
      <c r="K420" s="90">
        <v>2395.2080000000001</v>
      </c>
      <c r="L420" s="90">
        <v>2704.0430000000001</v>
      </c>
      <c r="M420" s="90">
        <v>3167.4380000000001</v>
      </c>
      <c r="N420" s="90">
        <v>3781.2469999999998</v>
      </c>
      <c r="O420" s="90">
        <v>4301.1289999999999</v>
      </c>
    </row>
    <row r="421" spans="1:15" ht="12.75" customHeight="1">
      <c r="A421" s="82" t="s">
        <v>661</v>
      </c>
      <c r="B421" s="82" t="s">
        <v>662</v>
      </c>
      <c r="C421" s="82" t="s">
        <v>663</v>
      </c>
      <c r="D421" s="90" t="s">
        <v>298</v>
      </c>
      <c r="E421" s="90">
        <v>390.26600000000002</v>
      </c>
      <c r="F421" s="90">
        <v>383.39499999999998</v>
      </c>
      <c r="G421" s="90">
        <v>363.66</v>
      </c>
      <c r="H421" s="90">
        <v>293.411</v>
      </c>
      <c r="I421" s="90">
        <v>248.50800000000001</v>
      </c>
      <c r="J421" s="90">
        <v>260.30500000000001</v>
      </c>
      <c r="K421" s="90">
        <v>193.203</v>
      </c>
      <c r="L421" s="90">
        <v>153.518</v>
      </c>
      <c r="M421" s="90">
        <v>191.376</v>
      </c>
      <c r="N421" s="90">
        <v>209.869</v>
      </c>
      <c r="O421" s="90">
        <v>194.554</v>
      </c>
    </row>
    <row r="422" spans="1:15" ht="12.75" customHeight="1">
      <c r="A422" s="82" t="s">
        <v>664</v>
      </c>
      <c r="B422" s="82" t="s">
        <v>665</v>
      </c>
      <c r="C422" s="82" t="s">
        <v>666</v>
      </c>
      <c r="D422" s="90" t="s">
        <v>298</v>
      </c>
      <c r="E422" s="90">
        <v>368.12599999999998</v>
      </c>
      <c r="F422" s="90">
        <v>347.52300000000002</v>
      </c>
      <c r="G422" s="90">
        <v>316.76299999999998</v>
      </c>
      <c r="H422" s="90">
        <v>265.31599999999997</v>
      </c>
      <c r="I422" s="90">
        <v>236.22200000000001</v>
      </c>
      <c r="J422" s="90">
        <v>246.072</v>
      </c>
      <c r="K422" s="90">
        <v>185.339</v>
      </c>
      <c r="L422" s="90">
        <v>180.078</v>
      </c>
      <c r="M422" s="90">
        <v>190.84299999999999</v>
      </c>
      <c r="N422" s="90">
        <v>186.65799999999999</v>
      </c>
      <c r="O422" s="90">
        <v>191.273</v>
      </c>
    </row>
    <row r="423" spans="1:15" ht="12.75" customHeight="1">
      <c r="A423" s="82" t="s">
        <v>667</v>
      </c>
      <c r="B423" s="82" t="s">
        <v>668</v>
      </c>
      <c r="C423" s="82" t="s">
        <v>669</v>
      </c>
      <c r="D423" s="90" t="s">
        <v>298</v>
      </c>
      <c r="E423" s="90">
        <v>690.12199999999996</v>
      </c>
      <c r="F423" s="90">
        <v>734.798</v>
      </c>
      <c r="G423" s="90">
        <v>755.39499999999998</v>
      </c>
      <c r="H423" s="90">
        <v>745.45600000000002</v>
      </c>
      <c r="I423" s="90">
        <v>696.70899999999995</v>
      </c>
      <c r="J423" s="90">
        <v>681.83100000000002</v>
      </c>
      <c r="K423" s="90">
        <v>653.41399999999999</v>
      </c>
      <c r="L423" s="90">
        <v>617.06299999999999</v>
      </c>
      <c r="M423" s="90">
        <v>641.13599999999997</v>
      </c>
      <c r="N423" s="90">
        <v>639.83399999999995</v>
      </c>
      <c r="O423" s="90">
        <v>639.49400000000003</v>
      </c>
    </row>
    <row r="424" spans="1:15" ht="12.75" customHeight="1">
      <c r="A424" s="82" t="s">
        <v>670</v>
      </c>
      <c r="B424" s="82" t="s">
        <v>671</v>
      </c>
      <c r="C424" s="82" t="s">
        <v>672</v>
      </c>
      <c r="D424" s="90" t="s">
        <v>298</v>
      </c>
      <c r="E424" s="90">
        <v>791.57100000000003</v>
      </c>
      <c r="F424" s="90">
        <v>855.82299999999998</v>
      </c>
      <c r="G424" s="90">
        <v>893.39099999999996</v>
      </c>
      <c r="H424" s="90">
        <v>856.95500000000004</v>
      </c>
      <c r="I424" s="90">
        <v>816.66700000000003</v>
      </c>
      <c r="J424" s="90">
        <v>871.88800000000003</v>
      </c>
      <c r="K424" s="90">
        <v>769.553</v>
      </c>
      <c r="L424" s="90">
        <v>793.40899999999999</v>
      </c>
      <c r="M424" s="90">
        <v>783.80200000000002</v>
      </c>
      <c r="N424" s="90">
        <v>755.79899999999998</v>
      </c>
      <c r="O424" s="90">
        <v>785.79</v>
      </c>
    </row>
    <row r="425" spans="1:15" ht="12.75" customHeight="1">
      <c r="A425" s="82" t="s">
        <v>673</v>
      </c>
      <c r="B425" s="82" t="s">
        <v>674</v>
      </c>
      <c r="C425" s="82" t="s">
        <v>675</v>
      </c>
      <c r="D425" s="90" t="s">
        <v>298</v>
      </c>
      <c r="E425" s="90">
        <v>663.298</v>
      </c>
      <c r="F425" s="90">
        <v>707.46</v>
      </c>
      <c r="G425" s="90">
        <v>728.54899999999998</v>
      </c>
      <c r="H425" s="90">
        <v>621.75800000000004</v>
      </c>
      <c r="I425" s="90">
        <v>531.46299999999997</v>
      </c>
      <c r="J425" s="90">
        <v>467.887</v>
      </c>
      <c r="K425" s="90">
        <v>341.46600000000001</v>
      </c>
      <c r="L425" s="90">
        <v>350.90899999999999</v>
      </c>
      <c r="M425" s="90">
        <v>451.048</v>
      </c>
      <c r="N425" s="90">
        <v>451.13499999999999</v>
      </c>
      <c r="O425" s="90">
        <v>455.85500000000002</v>
      </c>
    </row>
    <row r="426" spans="1:15" ht="12.75" customHeight="1">
      <c r="A426" s="82" t="s">
        <v>676</v>
      </c>
      <c r="B426" s="82" t="s">
        <v>677</v>
      </c>
      <c r="C426" s="82" t="s">
        <v>678</v>
      </c>
      <c r="D426" s="90" t="s">
        <v>298</v>
      </c>
      <c r="E426" s="90">
        <v>610.66399999999999</v>
      </c>
      <c r="F426" s="90">
        <v>619.10199999999998</v>
      </c>
      <c r="G426" s="90">
        <v>606.01900000000001</v>
      </c>
      <c r="H426" s="90">
        <v>592.29399999999998</v>
      </c>
      <c r="I426" s="90">
        <v>607.83299999999997</v>
      </c>
      <c r="J426" s="90">
        <v>600.31700000000001</v>
      </c>
      <c r="K426" s="90">
        <v>743.28200000000004</v>
      </c>
      <c r="L426" s="90">
        <v>755.375</v>
      </c>
      <c r="M426" s="90">
        <v>722.80799999999999</v>
      </c>
      <c r="N426" s="90">
        <v>633.43100000000004</v>
      </c>
      <c r="O426" s="90">
        <v>661.88699999999994</v>
      </c>
    </row>
    <row r="427" spans="1:15" ht="12.75" customHeight="1">
      <c r="A427" s="82" t="s">
        <v>679</v>
      </c>
      <c r="B427" s="82" t="s">
        <v>680</v>
      </c>
      <c r="C427" s="82" t="s">
        <v>681</v>
      </c>
      <c r="D427" s="90" t="s">
        <v>298</v>
      </c>
      <c r="E427" s="90">
        <v>489.67899999999997</v>
      </c>
      <c r="F427" s="90">
        <v>539.61900000000003</v>
      </c>
      <c r="G427" s="90">
        <v>574.15200000000004</v>
      </c>
      <c r="H427" s="90">
        <v>544.43600000000004</v>
      </c>
      <c r="I427" s="90">
        <v>511.97699999999998</v>
      </c>
      <c r="J427" s="90">
        <v>500.28399999999999</v>
      </c>
      <c r="K427" s="90">
        <v>428.82900000000001</v>
      </c>
      <c r="L427" s="90">
        <v>406.46600000000001</v>
      </c>
      <c r="M427" s="90">
        <v>401.27</v>
      </c>
      <c r="N427" s="90">
        <v>414.83100000000002</v>
      </c>
      <c r="O427" s="90">
        <v>425.22800000000001</v>
      </c>
    </row>
    <row r="428" spans="1:15" ht="12.75" customHeight="1">
      <c r="A428" s="82" t="s">
        <v>682</v>
      </c>
      <c r="B428" s="82" t="s">
        <v>683</v>
      </c>
      <c r="C428" s="82" t="s">
        <v>684</v>
      </c>
      <c r="D428" s="90" t="s">
        <v>298</v>
      </c>
      <c r="E428" s="90">
        <v>645.50300000000004</v>
      </c>
      <c r="F428" s="90">
        <v>680.69299999999998</v>
      </c>
      <c r="G428" s="90">
        <v>693.05499999999995</v>
      </c>
      <c r="H428" s="90">
        <v>678.06899999999996</v>
      </c>
      <c r="I428" s="90">
        <v>671.27099999999996</v>
      </c>
      <c r="J428" s="90">
        <v>608.35500000000002</v>
      </c>
      <c r="K428" s="90">
        <v>569.226</v>
      </c>
      <c r="L428" s="90">
        <v>487.98599999999999</v>
      </c>
      <c r="M428" s="90">
        <v>500.13200000000001</v>
      </c>
      <c r="N428" s="90">
        <v>495.82400000000001</v>
      </c>
      <c r="O428" s="90">
        <v>511.30500000000001</v>
      </c>
    </row>
    <row r="429" spans="1:15" ht="12.75" customHeight="1">
      <c r="A429" s="82" t="s">
        <v>685</v>
      </c>
      <c r="B429" s="82" t="s">
        <v>686</v>
      </c>
      <c r="C429" s="82" t="s">
        <v>687</v>
      </c>
      <c r="D429" s="90" t="s">
        <v>298</v>
      </c>
      <c r="E429" s="90">
        <v>444.17599999999999</v>
      </c>
      <c r="F429" s="90">
        <v>483.23500000000001</v>
      </c>
      <c r="G429" s="90">
        <v>507.60399999999998</v>
      </c>
      <c r="H429" s="90">
        <v>506.09199999999998</v>
      </c>
      <c r="I429" s="90">
        <v>497.59899999999999</v>
      </c>
      <c r="J429" s="90">
        <v>467.24700000000001</v>
      </c>
      <c r="K429" s="90">
        <v>468.34100000000001</v>
      </c>
      <c r="L429" s="90">
        <v>479.83300000000003</v>
      </c>
      <c r="M429" s="90">
        <v>466.31900000000002</v>
      </c>
      <c r="N429" s="90">
        <v>492.25599999999997</v>
      </c>
      <c r="O429" s="90">
        <v>514.24199999999996</v>
      </c>
    </row>
    <row r="430" spans="1:15" ht="12.75" customHeight="1">
      <c r="A430" s="82" t="s">
        <v>688</v>
      </c>
      <c r="B430" s="82" t="s">
        <v>689</v>
      </c>
      <c r="C430" s="82" t="s">
        <v>690</v>
      </c>
      <c r="D430" s="90" t="s">
        <v>298</v>
      </c>
      <c r="E430" s="90">
        <v>592.11099999999999</v>
      </c>
      <c r="F430" s="90">
        <v>693.11199999999997</v>
      </c>
      <c r="G430" s="90">
        <v>783.37099999999998</v>
      </c>
      <c r="H430" s="90">
        <v>863.09199999999998</v>
      </c>
      <c r="I430" s="90">
        <v>917.44299999999998</v>
      </c>
      <c r="J430" s="90">
        <v>851.03399999999999</v>
      </c>
      <c r="K430" s="90">
        <v>908.32399999999996</v>
      </c>
      <c r="L430" s="90">
        <v>851.11599999999999</v>
      </c>
      <c r="M430" s="90">
        <v>800.61699999999996</v>
      </c>
      <c r="N430" s="90">
        <v>850.46100000000001</v>
      </c>
      <c r="O430" s="90">
        <v>878.798</v>
      </c>
    </row>
    <row r="431" spans="1:15" ht="12.75" customHeight="1">
      <c r="A431" s="82" t="s">
        <v>691</v>
      </c>
      <c r="B431" s="82" t="s">
        <v>692</v>
      </c>
      <c r="C431" s="82" t="s">
        <v>693</v>
      </c>
      <c r="D431" s="90" t="s">
        <v>298</v>
      </c>
      <c r="E431" s="90">
        <v>4875.9009999999998</v>
      </c>
      <c r="F431" s="90">
        <v>5302.183</v>
      </c>
      <c r="G431" s="90">
        <v>5572.9790000000003</v>
      </c>
      <c r="H431" s="90">
        <v>5280.2550000000001</v>
      </c>
      <c r="I431" s="90">
        <v>4905.384</v>
      </c>
      <c r="J431" s="90">
        <v>4689.7529999999997</v>
      </c>
      <c r="K431" s="90">
        <v>4252.9340000000002</v>
      </c>
      <c r="L431" s="90">
        <v>4064.98</v>
      </c>
      <c r="M431" s="90">
        <v>4099.817</v>
      </c>
      <c r="N431" s="90">
        <v>4302.6840000000002</v>
      </c>
      <c r="O431" s="90">
        <v>4453.4340000000002</v>
      </c>
    </row>
    <row r="432" spans="1:15" ht="12.75" customHeight="1">
      <c r="A432" s="82" t="s">
        <v>694</v>
      </c>
      <c r="B432" s="82" t="s">
        <v>695</v>
      </c>
      <c r="C432" s="82" t="s">
        <v>696</v>
      </c>
      <c r="D432" s="90" t="s">
        <v>298</v>
      </c>
      <c r="E432" s="90">
        <v>2207.9340000000002</v>
      </c>
      <c r="F432" s="90">
        <v>2317.319</v>
      </c>
      <c r="G432" s="90">
        <v>2348.2759999999998</v>
      </c>
      <c r="H432" s="90">
        <v>2207.3200000000002</v>
      </c>
      <c r="I432" s="90">
        <v>1989.769</v>
      </c>
      <c r="J432" s="90">
        <v>1952.4459999999999</v>
      </c>
      <c r="K432" s="90">
        <v>1746.114</v>
      </c>
      <c r="L432" s="90">
        <v>1635.7460000000001</v>
      </c>
      <c r="M432" s="90">
        <v>1638.7070000000001</v>
      </c>
      <c r="N432" s="90">
        <v>1725.665</v>
      </c>
      <c r="O432" s="90">
        <v>1786.05</v>
      </c>
    </row>
    <row r="433" spans="1:41" ht="12.75" customHeight="1">
      <c r="A433" s="82" t="s">
        <v>697</v>
      </c>
      <c r="B433" s="82" t="s">
        <v>698</v>
      </c>
      <c r="C433" s="82" t="s">
        <v>699</v>
      </c>
      <c r="D433" s="90" t="s">
        <v>298</v>
      </c>
      <c r="E433" s="90">
        <v>638.35400000000004</v>
      </c>
      <c r="F433" s="90">
        <v>712.91300000000001</v>
      </c>
      <c r="G433" s="90">
        <v>768.73199999999997</v>
      </c>
      <c r="H433" s="90">
        <v>718.94100000000003</v>
      </c>
      <c r="I433" s="90">
        <v>660.875</v>
      </c>
      <c r="J433" s="90">
        <v>665.35299999999995</v>
      </c>
      <c r="K433" s="90">
        <v>662.97400000000005</v>
      </c>
      <c r="L433" s="90">
        <v>666.89099999999996</v>
      </c>
      <c r="M433" s="90">
        <v>594.49099999999999</v>
      </c>
      <c r="N433" s="90">
        <v>565.10299999999995</v>
      </c>
      <c r="O433" s="90">
        <v>591.91700000000003</v>
      </c>
    </row>
    <row r="434" spans="1:41" ht="12.75" customHeight="1">
      <c r="A434" s="82" t="s">
        <v>700</v>
      </c>
      <c r="B434" s="82" t="s">
        <v>701</v>
      </c>
      <c r="C434" s="82" t="s">
        <v>702</v>
      </c>
      <c r="D434" s="90" t="s">
        <v>298</v>
      </c>
      <c r="E434" s="90">
        <v>310.27</v>
      </c>
      <c r="F434" s="90">
        <v>345.98</v>
      </c>
      <c r="G434" s="90">
        <v>372.5</v>
      </c>
      <c r="H434" s="90">
        <v>354.01299999999998</v>
      </c>
      <c r="I434" s="90">
        <v>355.38299999999998</v>
      </c>
      <c r="J434" s="90">
        <v>356.10599999999999</v>
      </c>
      <c r="K434" s="90">
        <v>323.971</v>
      </c>
      <c r="L434" s="90">
        <v>317.38600000000002</v>
      </c>
      <c r="M434" s="90">
        <v>324.16300000000001</v>
      </c>
      <c r="N434" s="90">
        <v>399.74400000000003</v>
      </c>
      <c r="O434" s="90">
        <v>420.58499999999998</v>
      </c>
    </row>
    <row r="435" spans="1:41" ht="12.75" customHeight="1">
      <c r="A435" s="82" t="s">
        <v>703</v>
      </c>
      <c r="B435" s="82" t="s">
        <v>704</v>
      </c>
      <c r="C435" s="82" t="s">
        <v>705</v>
      </c>
      <c r="D435" s="90" t="s">
        <v>298</v>
      </c>
      <c r="E435" s="90">
        <v>803.23400000000004</v>
      </c>
      <c r="F435" s="90">
        <v>891.39200000000005</v>
      </c>
      <c r="G435" s="90">
        <v>955.12199999999996</v>
      </c>
      <c r="H435" s="90">
        <v>952.97900000000004</v>
      </c>
      <c r="I435" s="90">
        <v>930.07600000000002</v>
      </c>
      <c r="J435" s="90">
        <v>713.89800000000002</v>
      </c>
      <c r="K435" s="90">
        <v>617.13099999999997</v>
      </c>
      <c r="L435" s="90">
        <v>621.00599999999997</v>
      </c>
      <c r="M435" s="90">
        <v>701.42100000000005</v>
      </c>
      <c r="N435" s="90">
        <v>750.87</v>
      </c>
      <c r="O435" s="90">
        <v>767.76599999999996</v>
      </c>
    </row>
    <row r="436" spans="1:41" ht="12.75" customHeight="1">
      <c r="A436" s="82" t="s">
        <v>706</v>
      </c>
      <c r="B436" s="82" t="s">
        <v>707</v>
      </c>
      <c r="C436" s="82" t="s">
        <v>708</v>
      </c>
      <c r="D436" s="90" t="s">
        <v>298</v>
      </c>
      <c r="E436" s="90">
        <v>511.67</v>
      </c>
      <c r="F436" s="90">
        <v>585.58900000000006</v>
      </c>
      <c r="G436" s="90">
        <v>647.08299999999997</v>
      </c>
      <c r="H436" s="90">
        <v>595.005</v>
      </c>
      <c r="I436" s="90">
        <v>566.93499999999995</v>
      </c>
      <c r="J436" s="90">
        <v>575.84799999999996</v>
      </c>
      <c r="K436" s="90">
        <v>505.678</v>
      </c>
      <c r="L436" s="90">
        <v>461.1</v>
      </c>
      <c r="M436" s="90">
        <v>469.67</v>
      </c>
      <c r="N436" s="90">
        <v>466.04599999999999</v>
      </c>
      <c r="O436" s="90">
        <v>482.32499999999999</v>
      </c>
    </row>
    <row r="437" spans="1:41" s="79" customFormat="1" ht="12.75" customHeight="1">
      <c r="A437" s="82" t="s">
        <v>709</v>
      </c>
      <c r="B437" s="82" t="s">
        <v>710</v>
      </c>
      <c r="C437" s="82" t="s">
        <v>711</v>
      </c>
      <c r="D437" s="90" t="s">
        <v>298</v>
      </c>
      <c r="E437" s="90">
        <v>404.43900000000002</v>
      </c>
      <c r="F437" s="90">
        <v>448.99099999999999</v>
      </c>
      <c r="G437" s="90">
        <v>481.26600000000002</v>
      </c>
      <c r="H437" s="90">
        <v>451.99599999999998</v>
      </c>
      <c r="I437" s="90">
        <v>402.34699999999998</v>
      </c>
      <c r="J437" s="90">
        <v>426.10300000000001</v>
      </c>
      <c r="K437" s="90">
        <v>397.06599999999997</v>
      </c>
      <c r="L437" s="90">
        <v>362.851</v>
      </c>
      <c r="M437" s="90">
        <v>371.36599999999999</v>
      </c>
      <c r="N437" s="90">
        <v>395.255</v>
      </c>
      <c r="O437" s="90">
        <v>404.791</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7719.0940000000001</v>
      </c>
      <c r="E439" s="89">
        <v>10861.630999999999</v>
      </c>
      <c r="F439" s="89">
        <v>11275.433000000001</v>
      </c>
      <c r="G439" s="89">
        <v>11763.925999999999</v>
      </c>
      <c r="H439" s="89">
        <v>11834.91</v>
      </c>
      <c r="I439" s="89">
        <v>11097.812</v>
      </c>
      <c r="J439" s="89">
        <v>10827.873</v>
      </c>
      <c r="K439" s="89">
        <v>10785.927</v>
      </c>
      <c r="L439" s="89">
        <v>10610.598</v>
      </c>
      <c r="M439" s="89">
        <v>10830.052</v>
      </c>
      <c r="N439" s="89">
        <v>11150.084000000001</v>
      </c>
      <c r="O439" s="89">
        <v>11705.432000000001</v>
      </c>
    </row>
    <row r="440" spans="1:41" ht="12.75" customHeight="1">
      <c r="A440" s="82" t="s">
        <v>714</v>
      </c>
      <c r="B440" s="82" t="s">
        <v>715</v>
      </c>
      <c r="C440" s="82" t="s">
        <v>716</v>
      </c>
      <c r="D440" s="90">
        <v>1616.2529999999999</v>
      </c>
      <c r="E440" s="90">
        <v>2307.13</v>
      </c>
      <c r="F440" s="90">
        <v>2507.0610000000001</v>
      </c>
      <c r="G440" s="90">
        <v>2579.127</v>
      </c>
      <c r="H440" s="90">
        <v>2490.0169999999998</v>
      </c>
      <c r="I440" s="90">
        <v>2379.866</v>
      </c>
      <c r="J440" s="90">
        <v>2371.5219999999999</v>
      </c>
      <c r="K440" s="90">
        <v>2283.5970000000002</v>
      </c>
      <c r="L440" s="90">
        <v>2254.6770000000001</v>
      </c>
      <c r="M440" s="90">
        <v>2338.3820000000001</v>
      </c>
      <c r="N440" s="90">
        <v>2419.2959999999998</v>
      </c>
      <c r="O440" s="90">
        <v>2524.319</v>
      </c>
    </row>
    <row r="441" spans="1:41" ht="12.75" customHeight="1">
      <c r="A441" s="82" t="s">
        <v>717</v>
      </c>
      <c r="B441" s="82" t="s">
        <v>718</v>
      </c>
      <c r="C441" s="82" t="s">
        <v>719</v>
      </c>
      <c r="D441" s="90">
        <v>363.45</v>
      </c>
      <c r="E441" s="90">
        <v>321.63200000000001</v>
      </c>
      <c r="F441" s="90">
        <v>363.14100000000002</v>
      </c>
      <c r="G441" s="90">
        <v>374.96699999999998</v>
      </c>
      <c r="H441" s="90">
        <v>383.077</v>
      </c>
      <c r="I441" s="90">
        <v>340.464</v>
      </c>
      <c r="J441" s="90">
        <v>357.58800000000002</v>
      </c>
      <c r="K441" s="90">
        <v>307.77199999999999</v>
      </c>
      <c r="L441" s="90">
        <v>318.88600000000002</v>
      </c>
      <c r="M441" s="90">
        <v>346.41800000000001</v>
      </c>
      <c r="N441" s="90">
        <v>304.97500000000002</v>
      </c>
      <c r="O441" s="90">
        <v>303.90100000000001</v>
      </c>
    </row>
    <row r="442" spans="1:41" ht="12.75" customHeight="1">
      <c r="A442" s="82" t="s">
        <v>720</v>
      </c>
      <c r="B442" s="82" t="s">
        <v>721</v>
      </c>
      <c r="C442" s="82" t="s">
        <v>722</v>
      </c>
      <c r="D442" s="90">
        <v>244.85</v>
      </c>
      <c r="E442" s="90">
        <v>269.22699999999998</v>
      </c>
      <c r="F442" s="90">
        <v>291.524</v>
      </c>
      <c r="G442" s="90">
        <v>288.01</v>
      </c>
      <c r="H442" s="90">
        <v>314.78800000000001</v>
      </c>
      <c r="I442" s="90">
        <v>330.98700000000002</v>
      </c>
      <c r="J442" s="90">
        <v>313.35199999999998</v>
      </c>
      <c r="K442" s="90">
        <v>272.971</v>
      </c>
      <c r="L442" s="90">
        <v>310.899</v>
      </c>
      <c r="M442" s="90">
        <v>333.53300000000002</v>
      </c>
      <c r="N442" s="90">
        <v>328.73700000000002</v>
      </c>
      <c r="O442" s="90">
        <v>343.03500000000003</v>
      </c>
    </row>
    <row r="443" spans="1:41" ht="12.75" customHeight="1">
      <c r="A443" s="82" t="s">
        <v>723</v>
      </c>
      <c r="B443" s="82" t="s">
        <v>724</v>
      </c>
      <c r="C443" s="82" t="s">
        <v>725</v>
      </c>
      <c r="D443" s="90">
        <v>195.92400000000001</v>
      </c>
      <c r="E443" s="90">
        <v>392.12099999999998</v>
      </c>
      <c r="F443" s="90">
        <v>430.74599999999998</v>
      </c>
      <c r="G443" s="90">
        <v>456.23599999999999</v>
      </c>
      <c r="H443" s="90">
        <v>405.86200000000002</v>
      </c>
      <c r="I443" s="90">
        <v>408.95600000000002</v>
      </c>
      <c r="J443" s="90">
        <v>376.68799999999999</v>
      </c>
      <c r="K443" s="90">
        <v>382.12</v>
      </c>
      <c r="L443" s="90">
        <v>365.60899999999998</v>
      </c>
      <c r="M443" s="90">
        <v>333.49700000000001</v>
      </c>
      <c r="N443" s="90">
        <v>420.71300000000002</v>
      </c>
      <c r="O443" s="90">
        <v>450.97500000000002</v>
      </c>
    </row>
    <row r="444" spans="1:41" ht="12.75" customHeight="1">
      <c r="A444" s="82" t="s">
        <v>726</v>
      </c>
      <c r="B444" s="82" t="s">
        <v>727</v>
      </c>
      <c r="C444" s="82" t="s">
        <v>728</v>
      </c>
      <c r="D444" s="90">
        <v>332.68799999999999</v>
      </c>
      <c r="E444" s="90">
        <v>547.47199999999998</v>
      </c>
      <c r="F444" s="90">
        <v>554.91999999999996</v>
      </c>
      <c r="G444" s="90">
        <v>548.11599999999999</v>
      </c>
      <c r="H444" s="90">
        <v>517.57299999999998</v>
      </c>
      <c r="I444" s="90">
        <v>470.40600000000001</v>
      </c>
      <c r="J444" s="90">
        <v>517.16800000000001</v>
      </c>
      <c r="K444" s="90">
        <v>538.94600000000003</v>
      </c>
      <c r="L444" s="90">
        <v>534.38199999999995</v>
      </c>
      <c r="M444" s="90">
        <v>515.58699999999999</v>
      </c>
      <c r="N444" s="90">
        <v>554.67100000000005</v>
      </c>
      <c r="O444" s="90">
        <v>581.58299999999997</v>
      </c>
    </row>
    <row r="445" spans="1:41" ht="12.75" customHeight="1">
      <c r="A445" s="82" t="s">
        <v>729</v>
      </c>
      <c r="B445" s="82" t="s">
        <v>730</v>
      </c>
      <c r="C445" s="82" t="s">
        <v>731</v>
      </c>
      <c r="D445" s="90">
        <v>143.64099999999999</v>
      </c>
      <c r="E445" s="90">
        <v>226.477</v>
      </c>
      <c r="F445" s="90">
        <v>257.363</v>
      </c>
      <c r="G445" s="90">
        <v>290.96699999999998</v>
      </c>
      <c r="H445" s="90">
        <v>294.73399999999998</v>
      </c>
      <c r="I445" s="90">
        <v>257.31200000000001</v>
      </c>
      <c r="J445" s="90">
        <v>244.30799999999999</v>
      </c>
      <c r="K445" s="90">
        <v>225.94</v>
      </c>
      <c r="L445" s="90">
        <v>206.71</v>
      </c>
      <c r="M445" s="90">
        <v>219.024</v>
      </c>
      <c r="N445" s="90">
        <v>227.755</v>
      </c>
      <c r="O445" s="90">
        <v>237.626</v>
      </c>
    </row>
    <row r="446" spans="1:41" ht="12.75" customHeight="1">
      <c r="A446" s="82" t="s">
        <v>732</v>
      </c>
      <c r="B446" s="82" t="s">
        <v>733</v>
      </c>
      <c r="C446" s="82" t="s">
        <v>734</v>
      </c>
      <c r="D446" s="90">
        <v>335.7</v>
      </c>
      <c r="E446" s="90">
        <v>550.20100000000002</v>
      </c>
      <c r="F446" s="90">
        <v>609.36699999999996</v>
      </c>
      <c r="G446" s="90">
        <v>620.83100000000002</v>
      </c>
      <c r="H446" s="90">
        <v>573.98299999999995</v>
      </c>
      <c r="I446" s="90">
        <v>571.74099999999999</v>
      </c>
      <c r="J446" s="90">
        <v>562.41800000000001</v>
      </c>
      <c r="K446" s="90">
        <v>555.84799999999996</v>
      </c>
      <c r="L446" s="90">
        <v>518.19100000000003</v>
      </c>
      <c r="M446" s="90">
        <v>590.32299999999998</v>
      </c>
      <c r="N446" s="90">
        <v>582.44500000000005</v>
      </c>
      <c r="O446" s="90">
        <v>607.19899999999996</v>
      </c>
    </row>
    <row r="447" spans="1:41" ht="12.75" customHeight="1">
      <c r="A447" s="82" t="s">
        <v>735</v>
      </c>
      <c r="B447" s="82" t="s">
        <v>736</v>
      </c>
      <c r="C447" s="82" t="s">
        <v>737</v>
      </c>
      <c r="D447" s="90">
        <v>3070.444</v>
      </c>
      <c r="E447" s="90">
        <v>4125.491</v>
      </c>
      <c r="F447" s="90">
        <v>4149.6289999999999</v>
      </c>
      <c r="G447" s="90">
        <v>4311.3140000000003</v>
      </c>
      <c r="H447" s="90">
        <v>4287.2160000000003</v>
      </c>
      <c r="I447" s="90">
        <v>3724.2730000000001</v>
      </c>
      <c r="J447" s="90">
        <v>3664.9609999999998</v>
      </c>
      <c r="K447" s="90">
        <v>3878.4009999999998</v>
      </c>
      <c r="L447" s="90">
        <v>3763.7809999999999</v>
      </c>
      <c r="M447" s="90">
        <v>3745.375</v>
      </c>
      <c r="N447" s="90">
        <v>3928.087</v>
      </c>
      <c r="O447" s="90">
        <v>4133.5749999999998</v>
      </c>
    </row>
    <row r="448" spans="1:41" ht="12.75" customHeight="1">
      <c r="A448" s="82" t="s">
        <v>738</v>
      </c>
      <c r="B448" s="82" t="s">
        <v>739</v>
      </c>
      <c r="C448" s="82" t="s">
        <v>740</v>
      </c>
      <c r="D448" s="90">
        <v>1015.204</v>
      </c>
      <c r="E448" s="90">
        <v>1348.569</v>
      </c>
      <c r="F448" s="90">
        <v>1233.662</v>
      </c>
      <c r="G448" s="90">
        <v>1316.231</v>
      </c>
      <c r="H448" s="90">
        <v>1305.606</v>
      </c>
      <c r="I448" s="90">
        <v>1047.0060000000001</v>
      </c>
      <c r="J448" s="90">
        <v>973.46900000000005</v>
      </c>
      <c r="K448" s="90">
        <v>827.875</v>
      </c>
      <c r="L448" s="90">
        <v>762.39800000000002</v>
      </c>
      <c r="M448" s="90">
        <v>784.68899999999996</v>
      </c>
      <c r="N448" s="90">
        <v>753.52800000000002</v>
      </c>
      <c r="O448" s="90">
        <v>765.84699999999998</v>
      </c>
    </row>
    <row r="449" spans="1:15" ht="12.75" customHeight="1">
      <c r="A449" s="82" t="s">
        <v>741</v>
      </c>
      <c r="B449" s="82" t="s">
        <v>742</v>
      </c>
      <c r="C449" s="82" t="s">
        <v>743</v>
      </c>
      <c r="D449" s="90">
        <v>583.80899999999997</v>
      </c>
      <c r="E449" s="90">
        <v>693.495</v>
      </c>
      <c r="F449" s="90">
        <v>679.24699999999996</v>
      </c>
      <c r="G449" s="90">
        <v>807.41</v>
      </c>
      <c r="H449" s="90">
        <v>806.48800000000006</v>
      </c>
      <c r="I449" s="90">
        <v>707.79200000000003</v>
      </c>
      <c r="J449" s="90">
        <v>653.93799999999999</v>
      </c>
      <c r="K449" s="90">
        <v>644.19600000000003</v>
      </c>
      <c r="L449" s="90">
        <v>590.21799999999996</v>
      </c>
      <c r="M449" s="90">
        <v>625.33600000000001</v>
      </c>
      <c r="N449" s="90">
        <v>658.07600000000002</v>
      </c>
      <c r="O449" s="90">
        <v>685.99</v>
      </c>
    </row>
    <row r="450" spans="1:15" ht="12.75" customHeight="1">
      <c r="A450" s="82" t="s">
        <v>744</v>
      </c>
      <c r="B450" s="82" t="s">
        <v>745</v>
      </c>
      <c r="C450" s="82" t="s">
        <v>746</v>
      </c>
      <c r="D450" s="90">
        <v>287.18</v>
      </c>
      <c r="E450" s="90">
        <v>281.91399999999999</v>
      </c>
      <c r="F450" s="90">
        <v>362.524</v>
      </c>
      <c r="G450" s="90">
        <v>350.53399999999999</v>
      </c>
      <c r="H450" s="90">
        <v>354.548</v>
      </c>
      <c r="I450" s="90">
        <v>351.96499999999997</v>
      </c>
      <c r="J450" s="90">
        <v>345.12700000000001</v>
      </c>
      <c r="K450" s="90">
        <v>360.23</v>
      </c>
      <c r="L450" s="90">
        <v>366.19799999999998</v>
      </c>
      <c r="M450" s="90">
        <v>313.50700000000001</v>
      </c>
      <c r="N450" s="90">
        <v>265.76499999999999</v>
      </c>
      <c r="O450" s="90">
        <v>293.68200000000002</v>
      </c>
    </row>
    <row r="451" spans="1:15" ht="12.75" customHeight="1">
      <c r="A451" s="82" t="s">
        <v>747</v>
      </c>
      <c r="B451" s="82" t="s">
        <v>748</v>
      </c>
      <c r="C451" s="82" t="s">
        <v>749</v>
      </c>
      <c r="D451" s="90">
        <v>552.98699999999997</v>
      </c>
      <c r="E451" s="90">
        <v>891.47</v>
      </c>
      <c r="F451" s="90">
        <v>1011.154</v>
      </c>
      <c r="G451" s="90">
        <v>912.173</v>
      </c>
      <c r="H451" s="90">
        <v>810.30700000000002</v>
      </c>
      <c r="I451" s="90">
        <v>714.22500000000002</v>
      </c>
      <c r="J451" s="90">
        <v>784.39599999999996</v>
      </c>
      <c r="K451" s="90">
        <v>1174.0719999999999</v>
      </c>
      <c r="L451" s="90">
        <v>1200.7619999999999</v>
      </c>
      <c r="M451" s="90">
        <v>1141.5609999999999</v>
      </c>
      <c r="N451" s="90">
        <v>1441.846</v>
      </c>
      <c r="O451" s="90">
        <v>1543.4059999999999</v>
      </c>
    </row>
    <row r="452" spans="1:15" ht="12.75" customHeight="1">
      <c r="A452" s="82" t="s">
        <v>750</v>
      </c>
      <c r="B452" s="82" t="s">
        <v>751</v>
      </c>
      <c r="C452" s="82" t="s">
        <v>752</v>
      </c>
      <c r="D452" s="90">
        <v>166.52099999999999</v>
      </c>
      <c r="E452" s="90">
        <v>413.41500000000002</v>
      </c>
      <c r="F452" s="90">
        <v>355.78899999999999</v>
      </c>
      <c r="G452" s="90">
        <v>408.16800000000001</v>
      </c>
      <c r="H452" s="90">
        <v>437.298</v>
      </c>
      <c r="I452" s="90">
        <v>419.51299999999998</v>
      </c>
      <c r="J452" s="90">
        <v>405.35599999999999</v>
      </c>
      <c r="K452" s="90">
        <v>400.51499999999999</v>
      </c>
      <c r="L452" s="90">
        <v>369.012</v>
      </c>
      <c r="M452" s="90">
        <v>395.88099999999997</v>
      </c>
      <c r="N452" s="90">
        <v>364.76400000000001</v>
      </c>
      <c r="O452" s="90">
        <v>386.76299999999998</v>
      </c>
    </row>
    <row r="453" spans="1:15" ht="12.75" customHeight="1">
      <c r="A453" s="82" t="s">
        <v>753</v>
      </c>
      <c r="B453" s="82" t="s">
        <v>754</v>
      </c>
      <c r="C453" s="82" t="s">
        <v>755</v>
      </c>
      <c r="D453" s="90">
        <v>251.92500000000001</v>
      </c>
      <c r="E453" s="90">
        <v>233.52500000000001</v>
      </c>
      <c r="F453" s="90">
        <v>224.85499999999999</v>
      </c>
      <c r="G453" s="90">
        <v>259.05799999999999</v>
      </c>
      <c r="H453" s="90">
        <v>248.35900000000001</v>
      </c>
      <c r="I453" s="90">
        <v>223.822</v>
      </c>
      <c r="J453" s="90">
        <v>223.934</v>
      </c>
      <c r="K453" s="90">
        <v>202.542</v>
      </c>
      <c r="L453" s="90">
        <v>197.17099999999999</v>
      </c>
      <c r="M453" s="90">
        <v>192.93</v>
      </c>
      <c r="N453" s="90">
        <v>184.93</v>
      </c>
      <c r="O453" s="90">
        <v>185.905</v>
      </c>
    </row>
    <row r="454" spans="1:15" ht="12.75" customHeight="1">
      <c r="A454" s="82" t="s">
        <v>756</v>
      </c>
      <c r="B454" s="82" t="s">
        <v>757</v>
      </c>
      <c r="C454" s="82" t="s">
        <v>758</v>
      </c>
      <c r="D454" s="90">
        <v>212.81800000000001</v>
      </c>
      <c r="E454" s="90">
        <v>263.10300000000001</v>
      </c>
      <c r="F454" s="90">
        <v>282.39800000000002</v>
      </c>
      <c r="G454" s="90">
        <v>257.74</v>
      </c>
      <c r="H454" s="90">
        <v>324.61</v>
      </c>
      <c r="I454" s="90">
        <v>259.95</v>
      </c>
      <c r="J454" s="90">
        <v>278.74099999999999</v>
      </c>
      <c r="K454" s="90">
        <v>268.971</v>
      </c>
      <c r="L454" s="90">
        <v>278.02199999999999</v>
      </c>
      <c r="M454" s="90">
        <v>291.471</v>
      </c>
      <c r="N454" s="90">
        <v>259.178</v>
      </c>
      <c r="O454" s="90">
        <v>271.98200000000003</v>
      </c>
    </row>
    <row r="455" spans="1:15" ht="12.75" customHeight="1">
      <c r="A455" s="82" t="s">
        <v>759</v>
      </c>
      <c r="B455" s="82" t="s">
        <v>760</v>
      </c>
      <c r="C455" s="82" t="s">
        <v>761</v>
      </c>
      <c r="D455" s="90">
        <v>3032.3969999999999</v>
      </c>
      <c r="E455" s="90">
        <v>4429.01</v>
      </c>
      <c r="F455" s="90">
        <v>4618.7430000000004</v>
      </c>
      <c r="G455" s="90">
        <v>4873.4849999999997</v>
      </c>
      <c r="H455" s="90">
        <v>5057.6769999999997</v>
      </c>
      <c r="I455" s="90">
        <v>4993.6729999999998</v>
      </c>
      <c r="J455" s="90">
        <v>4791.3900000000003</v>
      </c>
      <c r="K455" s="90">
        <v>4623.9290000000001</v>
      </c>
      <c r="L455" s="90">
        <v>4592.1400000000003</v>
      </c>
      <c r="M455" s="90">
        <v>4746.2950000000001</v>
      </c>
      <c r="N455" s="90">
        <v>4802.701</v>
      </c>
      <c r="O455" s="90">
        <v>5047.5379999999996</v>
      </c>
    </row>
    <row r="456" spans="1:15" ht="12.75" customHeight="1">
      <c r="A456" s="82" t="s">
        <v>762</v>
      </c>
      <c r="B456" s="82" t="s">
        <v>763</v>
      </c>
      <c r="C456" s="82" t="s">
        <v>764</v>
      </c>
      <c r="D456" s="90">
        <v>729.68</v>
      </c>
      <c r="E456" s="90">
        <v>1271.9639999999999</v>
      </c>
      <c r="F456" s="90">
        <v>1060.002</v>
      </c>
      <c r="G456" s="90">
        <v>1077.71</v>
      </c>
      <c r="H456" s="90">
        <v>1111.9480000000001</v>
      </c>
      <c r="I456" s="90">
        <v>1109.0060000000001</v>
      </c>
      <c r="J456" s="90">
        <v>948.34199999999998</v>
      </c>
      <c r="K456" s="90">
        <v>820.74900000000002</v>
      </c>
      <c r="L456" s="90">
        <v>787.68</v>
      </c>
      <c r="M456" s="90">
        <v>860.91800000000001</v>
      </c>
      <c r="N456" s="90">
        <v>846.33500000000004</v>
      </c>
      <c r="O456" s="90">
        <v>871.55399999999997</v>
      </c>
    </row>
    <row r="457" spans="1:15" ht="12.75" customHeight="1">
      <c r="A457" s="82" t="s">
        <v>765</v>
      </c>
      <c r="B457" s="82" t="s">
        <v>766</v>
      </c>
      <c r="C457" s="82" t="s">
        <v>767</v>
      </c>
      <c r="D457" s="90">
        <v>238.01</v>
      </c>
      <c r="E457" s="90">
        <v>304.23899999999998</v>
      </c>
      <c r="F457" s="90">
        <v>324.48599999999999</v>
      </c>
      <c r="G457" s="90">
        <v>360.93099999999998</v>
      </c>
      <c r="H457" s="90">
        <v>402.77600000000001</v>
      </c>
      <c r="I457" s="90">
        <v>409.51600000000002</v>
      </c>
      <c r="J457" s="90">
        <v>403.70699999999999</v>
      </c>
      <c r="K457" s="90">
        <v>434.04300000000001</v>
      </c>
      <c r="L457" s="90">
        <v>448.66500000000002</v>
      </c>
      <c r="M457" s="90">
        <v>449.25400000000002</v>
      </c>
      <c r="N457" s="90">
        <v>461.23700000000002</v>
      </c>
      <c r="O457" s="90">
        <v>503.23099999999999</v>
      </c>
    </row>
    <row r="458" spans="1:15" ht="12.75" customHeight="1">
      <c r="A458" s="82" t="s">
        <v>768</v>
      </c>
      <c r="B458" s="82" t="s">
        <v>769</v>
      </c>
      <c r="C458" s="82" t="s">
        <v>770</v>
      </c>
      <c r="D458" s="90">
        <v>136.19300000000001</v>
      </c>
      <c r="E458" s="90">
        <v>226.53299999999999</v>
      </c>
      <c r="F458" s="90">
        <v>243.31299999999999</v>
      </c>
      <c r="G458" s="90">
        <v>253.06399999999999</v>
      </c>
      <c r="H458" s="90">
        <v>274.108</v>
      </c>
      <c r="I458" s="90">
        <v>278.59199999999998</v>
      </c>
      <c r="J458" s="90">
        <v>272.38600000000002</v>
      </c>
      <c r="K458" s="90">
        <v>265.51799999999997</v>
      </c>
      <c r="L458" s="90">
        <v>285.88600000000002</v>
      </c>
      <c r="M458" s="90">
        <v>311.3</v>
      </c>
      <c r="N458" s="90">
        <v>290.57799999999997</v>
      </c>
      <c r="O458" s="90">
        <v>300.971</v>
      </c>
    </row>
    <row r="459" spans="1:15" ht="12.75" customHeight="1">
      <c r="A459" s="82" t="s">
        <v>771</v>
      </c>
      <c r="B459" s="82" t="s">
        <v>772</v>
      </c>
      <c r="C459" s="82" t="s">
        <v>773</v>
      </c>
      <c r="D459" s="90">
        <v>132.376</v>
      </c>
      <c r="E459" s="90">
        <v>218.721</v>
      </c>
      <c r="F459" s="90">
        <v>225.041</v>
      </c>
      <c r="G459" s="90">
        <v>249.749</v>
      </c>
      <c r="H459" s="90">
        <v>258.78399999999999</v>
      </c>
      <c r="I459" s="90">
        <v>225.97499999999999</v>
      </c>
      <c r="J459" s="90">
        <v>212.78299999999999</v>
      </c>
      <c r="K459" s="90">
        <v>205.62100000000001</v>
      </c>
      <c r="L459" s="90">
        <v>192.55600000000001</v>
      </c>
      <c r="M459" s="90">
        <v>209.334</v>
      </c>
      <c r="N459" s="90">
        <v>228.32599999999999</v>
      </c>
      <c r="O459" s="90">
        <v>229.90600000000001</v>
      </c>
    </row>
    <row r="460" spans="1:15" ht="12.75" customHeight="1">
      <c r="A460" s="82" t="s">
        <v>774</v>
      </c>
      <c r="B460" s="82" t="s">
        <v>775</v>
      </c>
      <c r="C460" s="82" t="s">
        <v>776</v>
      </c>
      <c r="D460" s="90">
        <v>283.26100000000002</v>
      </c>
      <c r="E460" s="90">
        <v>389.11700000000002</v>
      </c>
      <c r="F460" s="90">
        <v>484.065</v>
      </c>
      <c r="G460" s="90">
        <v>506.51100000000002</v>
      </c>
      <c r="H460" s="90">
        <v>524.90700000000004</v>
      </c>
      <c r="I460" s="90">
        <v>542.49599999999998</v>
      </c>
      <c r="J460" s="90">
        <v>471.255</v>
      </c>
      <c r="K460" s="90">
        <v>457</v>
      </c>
      <c r="L460" s="90">
        <v>417.762</v>
      </c>
      <c r="M460" s="90">
        <v>482.024</v>
      </c>
      <c r="N460" s="90">
        <v>456.45</v>
      </c>
      <c r="O460" s="90">
        <v>469.16800000000001</v>
      </c>
    </row>
    <row r="461" spans="1:15" ht="12.75" customHeight="1">
      <c r="A461" s="82" t="s">
        <v>777</v>
      </c>
      <c r="B461" s="82" t="s">
        <v>778</v>
      </c>
      <c r="C461" s="82" t="s">
        <v>779</v>
      </c>
      <c r="D461" s="90">
        <v>262.83100000000002</v>
      </c>
      <c r="E461" s="90">
        <v>458.93900000000002</v>
      </c>
      <c r="F461" s="90">
        <v>500.88600000000002</v>
      </c>
      <c r="G461" s="90">
        <v>537.654</v>
      </c>
      <c r="H461" s="90">
        <v>562.05100000000004</v>
      </c>
      <c r="I461" s="90">
        <v>572.63800000000003</v>
      </c>
      <c r="J461" s="90">
        <v>613.85599999999999</v>
      </c>
      <c r="K461" s="90">
        <v>644.07799999999997</v>
      </c>
      <c r="L461" s="90">
        <v>699.96900000000005</v>
      </c>
      <c r="M461" s="90">
        <v>746.28300000000002</v>
      </c>
      <c r="N461" s="90">
        <v>757.61500000000001</v>
      </c>
      <c r="O461" s="90">
        <v>790.04</v>
      </c>
    </row>
    <row r="462" spans="1:15" ht="12.75" customHeight="1">
      <c r="A462" s="82" t="s">
        <v>780</v>
      </c>
      <c r="B462" s="82" t="s">
        <v>781</v>
      </c>
      <c r="C462" s="82" t="s">
        <v>782</v>
      </c>
      <c r="D462" s="90">
        <v>348.66500000000002</v>
      </c>
      <c r="E462" s="90">
        <v>393.47399999999999</v>
      </c>
      <c r="F462" s="90">
        <v>474.05900000000003</v>
      </c>
      <c r="G462" s="90">
        <v>497.34899999999999</v>
      </c>
      <c r="H462" s="90">
        <v>448.29</v>
      </c>
      <c r="I462" s="90">
        <v>423.846</v>
      </c>
      <c r="J462" s="90">
        <v>445.90300000000002</v>
      </c>
      <c r="K462" s="90">
        <v>398.31</v>
      </c>
      <c r="L462" s="90">
        <v>376.20499999999998</v>
      </c>
      <c r="M462" s="90">
        <v>376.79199999999997</v>
      </c>
      <c r="N462" s="90">
        <v>360.65199999999999</v>
      </c>
      <c r="O462" s="90">
        <v>363.75900000000001</v>
      </c>
    </row>
    <row r="463" spans="1:15" ht="12.75" customHeight="1">
      <c r="A463" s="82" t="s">
        <v>783</v>
      </c>
      <c r="B463" s="82" t="s">
        <v>784</v>
      </c>
      <c r="C463" s="82" t="s">
        <v>785</v>
      </c>
      <c r="D463" s="90">
        <v>183.054</v>
      </c>
      <c r="E463" s="90">
        <v>266.07499999999999</v>
      </c>
      <c r="F463" s="90">
        <v>289.80099999999999</v>
      </c>
      <c r="G463" s="90">
        <v>299.59500000000003</v>
      </c>
      <c r="H463" s="90">
        <v>318.98200000000003</v>
      </c>
      <c r="I463" s="90">
        <v>296.84199999999998</v>
      </c>
      <c r="J463" s="90">
        <v>271.44</v>
      </c>
      <c r="K463" s="90">
        <v>248.52699999999999</v>
      </c>
      <c r="L463" s="90">
        <v>236.94800000000001</v>
      </c>
      <c r="M463" s="90">
        <v>222.52</v>
      </c>
      <c r="N463" s="90">
        <v>229.28899999999999</v>
      </c>
      <c r="O463" s="90">
        <v>239.00200000000001</v>
      </c>
    </row>
    <row r="464" spans="1:15" ht="12.75" customHeight="1">
      <c r="A464" s="82" t="s">
        <v>786</v>
      </c>
      <c r="B464" s="82" t="s">
        <v>787</v>
      </c>
      <c r="C464" s="82" t="s">
        <v>788</v>
      </c>
      <c r="D464" s="90">
        <v>221.78200000000001</v>
      </c>
      <c r="E464" s="90">
        <v>254.78299999999999</v>
      </c>
      <c r="F464" s="90">
        <v>269.12200000000001</v>
      </c>
      <c r="G464" s="90">
        <v>277.68799999999999</v>
      </c>
      <c r="H464" s="90">
        <v>291.96699999999998</v>
      </c>
      <c r="I464" s="90">
        <v>280.375</v>
      </c>
      <c r="J464" s="90">
        <v>275.44799999999998</v>
      </c>
      <c r="K464" s="90">
        <v>333.57100000000003</v>
      </c>
      <c r="L464" s="90">
        <v>333.96899999999999</v>
      </c>
      <c r="M464" s="90">
        <v>297.45699999999999</v>
      </c>
      <c r="N464" s="90">
        <v>293.35599999999999</v>
      </c>
      <c r="O464" s="90">
        <v>305.721</v>
      </c>
    </row>
    <row r="465" spans="1:41" ht="12.75" customHeight="1">
      <c r="A465" s="82" t="s">
        <v>789</v>
      </c>
      <c r="B465" s="82" t="s">
        <v>790</v>
      </c>
      <c r="C465" s="82" t="s">
        <v>791</v>
      </c>
      <c r="D465" s="90">
        <v>301.62900000000002</v>
      </c>
      <c r="E465" s="90">
        <v>363.75</v>
      </c>
      <c r="F465" s="90">
        <v>420.096</v>
      </c>
      <c r="G465" s="90">
        <v>439.41800000000001</v>
      </c>
      <c r="H465" s="90">
        <v>478.428</v>
      </c>
      <c r="I465" s="90">
        <v>510.35700000000003</v>
      </c>
      <c r="J465" s="90">
        <v>463.60700000000003</v>
      </c>
      <c r="K465" s="90">
        <v>472.988</v>
      </c>
      <c r="L465" s="90">
        <v>481.947</v>
      </c>
      <c r="M465" s="90">
        <v>428.14400000000001</v>
      </c>
      <c r="N465" s="90">
        <v>478.55500000000001</v>
      </c>
      <c r="O465" s="90">
        <v>553.67399999999998</v>
      </c>
    </row>
    <row r="466" spans="1:41" s="79" customFormat="1" ht="12.75" customHeight="1">
      <c r="A466" s="82" t="s">
        <v>792</v>
      </c>
      <c r="B466" s="82" t="s">
        <v>793</v>
      </c>
      <c r="C466" s="82" t="s">
        <v>794</v>
      </c>
      <c r="D466" s="90">
        <v>194.916</v>
      </c>
      <c r="E466" s="90">
        <v>281.41500000000002</v>
      </c>
      <c r="F466" s="90">
        <v>327.87200000000001</v>
      </c>
      <c r="G466" s="90">
        <v>373.81599999999997</v>
      </c>
      <c r="H466" s="90">
        <v>385.43599999999998</v>
      </c>
      <c r="I466" s="90">
        <v>344.03</v>
      </c>
      <c r="J466" s="90">
        <v>412.66300000000001</v>
      </c>
      <c r="K466" s="90">
        <v>343.524</v>
      </c>
      <c r="L466" s="90">
        <v>330.553</v>
      </c>
      <c r="M466" s="90">
        <v>362.26900000000001</v>
      </c>
      <c r="N466" s="90">
        <v>400.30799999999999</v>
      </c>
      <c r="O466" s="90">
        <v>420.512</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14064.776</v>
      </c>
      <c r="E468" s="89">
        <v>14158.824000000001</v>
      </c>
      <c r="F468" s="89">
        <v>14480.267</v>
      </c>
      <c r="G468" s="89">
        <v>14030.362999999999</v>
      </c>
      <c r="H468" s="89">
        <v>13843.418</v>
      </c>
      <c r="I468" s="89">
        <v>14046.915000000001</v>
      </c>
      <c r="J468" s="89">
        <v>13875.834000000001</v>
      </c>
      <c r="K468" s="89">
        <v>13696.078</v>
      </c>
      <c r="L468" s="89">
        <v>13631.298000000001</v>
      </c>
      <c r="M468" s="89">
        <v>13069.228999999999</v>
      </c>
      <c r="N468" s="89">
        <v>13528.195</v>
      </c>
      <c r="O468" s="89">
        <v>13601.795</v>
      </c>
    </row>
    <row r="469" spans="1:41" ht="12.75" customHeight="1">
      <c r="A469" s="82" t="s">
        <v>798</v>
      </c>
      <c r="B469" s="82" t="s">
        <v>799</v>
      </c>
      <c r="C469" s="82" t="s">
        <v>800</v>
      </c>
      <c r="D469" s="90">
        <v>623.32000000000005</v>
      </c>
      <c r="E469" s="90">
        <v>695.22500000000002</v>
      </c>
      <c r="F469" s="90">
        <v>667.75400000000002</v>
      </c>
      <c r="G469" s="90">
        <v>604.71199999999999</v>
      </c>
      <c r="H469" s="90">
        <v>712.21</v>
      </c>
      <c r="I469" s="90">
        <v>839.79600000000005</v>
      </c>
      <c r="J469" s="90">
        <v>742.94500000000005</v>
      </c>
      <c r="K469" s="90">
        <v>565.447</v>
      </c>
      <c r="L469" s="90">
        <v>469.94</v>
      </c>
      <c r="M469" s="90">
        <v>579.55799999999999</v>
      </c>
      <c r="N469" s="90">
        <v>623.83600000000001</v>
      </c>
      <c r="O469" s="90">
        <v>664.71500000000003</v>
      </c>
    </row>
    <row r="470" spans="1:41" ht="12.75" customHeight="1">
      <c r="A470" s="82" t="s">
        <v>801</v>
      </c>
      <c r="B470" s="82" t="s">
        <v>802</v>
      </c>
      <c r="C470" s="82" t="s">
        <v>803</v>
      </c>
      <c r="D470" s="90">
        <v>1321.511</v>
      </c>
      <c r="E470" s="90">
        <v>1312.8320000000001</v>
      </c>
      <c r="F470" s="90">
        <v>1320.124</v>
      </c>
      <c r="G470" s="90">
        <v>1257.0930000000001</v>
      </c>
      <c r="H470" s="90">
        <v>1227.037</v>
      </c>
      <c r="I470" s="90">
        <v>1231.5889999999999</v>
      </c>
      <c r="J470" s="90">
        <v>1317.9190000000001</v>
      </c>
      <c r="K470" s="90">
        <v>1301.3620000000001</v>
      </c>
      <c r="L470" s="90">
        <v>1420.8720000000001</v>
      </c>
      <c r="M470" s="90">
        <v>1107.749</v>
      </c>
      <c r="N470" s="90">
        <v>1338.7370000000001</v>
      </c>
      <c r="O470" s="90">
        <v>1319.3230000000001</v>
      </c>
    </row>
    <row r="471" spans="1:41" ht="12.75" customHeight="1">
      <c r="A471" s="82" t="s">
        <v>804</v>
      </c>
      <c r="B471" s="82" t="s">
        <v>805</v>
      </c>
      <c r="C471" s="82" t="s">
        <v>806</v>
      </c>
      <c r="D471" s="90">
        <v>1299.6010000000001</v>
      </c>
      <c r="E471" s="90">
        <v>1167.271</v>
      </c>
      <c r="F471" s="90">
        <v>1241.4349999999999</v>
      </c>
      <c r="G471" s="90">
        <v>1249.4690000000001</v>
      </c>
      <c r="H471" s="90">
        <v>1236.595</v>
      </c>
      <c r="I471" s="90">
        <v>1258.598</v>
      </c>
      <c r="J471" s="90">
        <v>1216.365</v>
      </c>
      <c r="K471" s="90">
        <v>1163.375</v>
      </c>
      <c r="L471" s="90">
        <v>1061.6959999999999</v>
      </c>
      <c r="M471" s="90">
        <v>1199.354</v>
      </c>
      <c r="N471" s="90">
        <v>1333.271</v>
      </c>
      <c r="O471" s="90">
        <v>1253.25</v>
      </c>
    </row>
    <row r="472" spans="1:41" ht="12.75" customHeight="1">
      <c r="A472" s="82" t="s">
        <v>807</v>
      </c>
      <c r="B472" s="82" t="s">
        <v>808</v>
      </c>
      <c r="C472" s="82" t="s">
        <v>809</v>
      </c>
      <c r="D472" s="90">
        <v>577.76199999999994</v>
      </c>
      <c r="E472" s="90">
        <v>567.80700000000002</v>
      </c>
      <c r="F472" s="90">
        <v>577.16600000000005</v>
      </c>
      <c r="G472" s="90">
        <v>555.78099999999995</v>
      </c>
      <c r="H472" s="90">
        <v>551.35799999999995</v>
      </c>
      <c r="I472" s="90">
        <v>562.48599999999999</v>
      </c>
      <c r="J472" s="90">
        <v>514.86400000000003</v>
      </c>
      <c r="K472" s="90">
        <v>521.06899999999996</v>
      </c>
      <c r="L472" s="90">
        <v>444.66899999999998</v>
      </c>
      <c r="M472" s="90">
        <v>439.85300000000001</v>
      </c>
      <c r="N472" s="90">
        <v>536.70500000000004</v>
      </c>
      <c r="O472" s="90">
        <v>545.84</v>
      </c>
    </row>
    <row r="473" spans="1:41" ht="12.75" customHeight="1">
      <c r="A473" s="82" t="s">
        <v>810</v>
      </c>
      <c r="B473" s="82" t="s">
        <v>811</v>
      </c>
      <c r="C473" s="82" t="s">
        <v>812</v>
      </c>
      <c r="D473" s="90">
        <v>609.65499999999997</v>
      </c>
      <c r="E473" s="90">
        <v>694.50599999999997</v>
      </c>
      <c r="F473" s="90">
        <v>785.673</v>
      </c>
      <c r="G473" s="90">
        <v>834.98800000000006</v>
      </c>
      <c r="H473" s="90">
        <v>800.06700000000001</v>
      </c>
      <c r="I473" s="90">
        <v>787.71199999999999</v>
      </c>
      <c r="J473" s="90">
        <v>660.53499999999997</v>
      </c>
      <c r="K473" s="90">
        <v>824.46400000000006</v>
      </c>
      <c r="L473" s="90">
        <v>872.21699999999998</v>
      </c>
      <c r="M473" s="90">
        <v>811.06600000000003</v>
      </c>
      <c r="N473" s="90">
        <v>835.38699999999994</v>
      </c>
      <c r="O473" s="90">
        <v>909.13900000000001</v>
      </c>
    </row>
    <row r="474" spans="1:41" ht="12.75" customHeight="1">
      <c r="A474" s="82" t="s">
        <v>813</v>
      </c>
      <c r="B474" s="82" t="s">
        <v>814</v>
      </c>
      <c r="C474" s="82" t="s">
        <v>815</v>
      </c>
      <c r="D474" s="90">
        <v>772.85599999999999</v>
      </c>
      <c r="E474" s="90">
        <v>757.76599999999996</v>
      </c>
      <c r="F474" s="90">
        <v>838.83</v>
      </c>
      <c r="G474" s="90">
        <v>875.20899999999995</v>
      </c>
      <c r="H474" s="90">
        <v>833.09</v>
      </c>
      <c r="I474" s="90">
        <v>814.46699999999998</v>
      </c>
      <c r="J474" s="90">
        <v>833.16499999999996</v>
      </c>
      <c r="K474" s="90">
        <v>757.60400000000004</v>
      </c>
      <c r="L474" s="90">
        <v>655.02</v>
      </c>
      <c r="M474" s="90">
        <v>684.84500000000003</v>
      </c>
      <c r="N474" s="90">
        <v>705.40899999999999</v>
      </c>
      <c r="O474" s="90">
        <v>708.94500000000005</v>
      </c>
    </row>
    <row r="475" spans="1:41" ht="12.75" customHeight="1">
      <c r="A475" s="82" t="s">
        <v>816</v>
      </c>
      <c r="B475" s="82" t="s">
        <v>817</v>
      </c>
      <c r="C475" s="82" t="s">
        <v>818</v>
      </c>
      <c r="D475" s="90">
        <v>392.96</v>
      </c>
      <c r="E475" s="90">
        <v>392.13400000000001</v>
      </c>
      <c r="F475" s="90">
        <v>400.66300000000001</v>
      </c>
      <c r="G475" s="90">
        <v>387.85</v>
      </c>
      <c r="H475" s="90">
        <v>439.27699999999999</v>
      </c>
      <c r="I475" s="90">
        <v>503.09399999999999</v>
      </c>
      <c r="J475" s="90">
        <v>532.01</v>
      </c>
      <c r="K475" s="90">
        <v>529.42100000000005</v>
      </c>
      <c r="L475" s="90">
        <v>536.19299999999998</v>
      </c>
      <c r="M475" s="90">
        <v>544.51499999999999</v>
      </c>
      <c r="N475" s="90">
        <v>568.38900000000001</v>
      </c>
      <c r="O475" s="90">
        <v>570.86099999999999</v>
      </c>
    </row>
    <row r="476" spans="1:41" ht="12.75" customHeight="1">
      <c r="A476" s="82" t="s">
        <v>819</v>
      </c>
      <c r="B476" s="82" t="s">
        <v>820</v>
      </c>
      <c r="C476" s="82" t="s">
        <v>821</v>
      </c>
      <c r="D476" s="90">
        <v>674.56</v>
      </c>
      <c r="E476" s="90">
        <v>665.92399999999998</v>
      </c>
      <c r="F476" s="90">
        <v>688.15</v>
      </c>
      <c r="G476" s="90">
        <v>673.72</v>
      </c>
      <c r="H476" s="90">
        <v>665.76800000000003</v>
      </c>
      <c r="I476" s="90">
        <v>676.59299999999996</v>
      </c>
      <c r="J476" s="90">
        <v>704.46199999999999</v>
      </c>
      <c r="K476" s="90">
        <v>696.88499999999999</v>
      </c>
      <c r="L476" s="90">
        <v>709.15599999999995</v>
      </c>
      <c r="M476" s="90">
        <v>690.89599999999996</v>
      </c>
      <c r="N476" s="90">
        <v>631.05999999999995</v>
      </c>
      <c r="O476" s="90">
        <v>631.63400000000001</v>
      </c>
    </row>
    <row r="477" spans="1:41" ht="12.75" customHeight="1">
      <c r="A477" s="82" t="s">
        <v>822</v>
      </c>
      <c r="B477" s="82" t="s">
        <v>823</v>
      </c>
      <c r="C477" s="82" t="s">
        <v>824</v>
      </c>
      <c r="D477" s="90">
        <v>1626.1559999999999</v>
      </c>
      <c r="E477" s="90">
        <v>1714.9259999999999</v>
      </c>
      <c r="F477" s="90">
        <v>1692.88</v>
      </c>
      <c r="G477" s="90">
        <v>1580.6559999999999</v>
      </c>
      <c r="H477" s="90">
        <v>1548.893</v>
      </c>
      <c r="I477" s="90">
        <v>1560.816</v>
      </c>
      <c r="J477" s="90">
        <v>1547.694</v>
      </c>
      <c r="K477" s="90">
        <v>1466.904</v>
      </c>
      <c r="L477" s="90">
        <v>1666.8820000000001</v>
      </c>
      <c r="M477" s="90">
        <v>1679.16</v>
      </c>
      <c r="N477" s="90">
        <v>1729.24</v>
      </c>
      <c r="O477" s="90">
        <v>1743.4770000000001</v>
      </c>
    </row>
    <row r="478" spans="1:41" ht="12.75" customHeight="1">
      <c r="A478" s="82" t="s">
        <v>825</v>
      </c>
      <c r="B478" s="82" t="s">
        <v>826</v>
      </c>
      <c r="C478" s="82" t="s">
        <v>827</v>
      </c>
      <c r="D478" s="90">
        <v>255.52799999999999</v>
      </c>
      <c r="E478" s="90">
        <v>273.76799999999997</v>
      </c>
      <c r="F478" s="90">
        <v>285.79000000000002</v>
      </c>
      <c r="G478" s="90">
        <v>282.58800000000002</v>
      </c>
      <c r="H478" s="90">
        <v>284.27499999999998</v>
      </c>
      <c r="I478" s="90">
        <v>293.97899999999998</v>
      </c>
      <c r="J478" s="90">
        <v>287.93400000000003</v>
      </c>
      <c r="K478" s="90">
        <v>290.21600000000001</v>
      </c>
      <c r="L478" s="90">
        <v>298.54399999999998</v>
      </c>
      <c r="M478" s="90">
        <v>299.678</v>
      </c>
      <c r="N478" s="90">
        <v>340.18400000000003</v>
      </c>
      <c r="O478" s="90">
        <v>322.81799999999998</v>
      </c>
    </row>
    <row r="479" spans="1:41" ht="12.75" customHeight="1">
      <c r="A479" s="82" t="s">
        <v>828</v>
      </c>
      <c r="B479" s="82" t="s">
        <v>829</v>
      </c>
      <c r="C479" s="82" t="s">
        <v>830</v>
      </c>
      <c r="D479" s="90">
        <v>1038.9570000000001</v>
      </c>
      <c r="E479" s="90">
        <v>1064.9169999999999</v>
      </c>
      <c r="F479" s="90">
        <v>1058.212</v>
      </c>
      <c r="G479" s="90">
        <v>995.13699999999994</v>
      </c>
      <c r="H479" s="90">
        <v>972.22299999999996</v>
      </c>
      <c r="I479" s="90">
        <v>976.72900000000004</v>
      </c>
      <c r="J479" s="90">
        <v>1055.8920000000001</v>
      </c>
      <c r="K479" s="90">
        <v>1100.144</v>
      </c>
      <c r="L479" s="90">
        <v>1064.557</v>
      </c>
      <c r="M479" s="90">
        <v>999.84900000000005</v>
      </c>
      <c r="N479" s="90">
        <v>983.25199999999995</v>
      </c>
      <c r="O479" s="90">
        <v>997.721</v>
      </c>
    </row>
    <row r="480" spans="1:41" ht="12.75" customHeight="1">
      <c r="A480" s="82" t="s">
        <v>831</v>
      </c>
      <c r="B480" s="82" t="s">
        <v>832</v>
      </c>
      <c r="C480" s="82" t="s">
        <v>833</v>
      </c>
      <c r="D480" s="90">
        <v>405.791</v>
      </c>
      <c r="E480" s="90">
        <v>409.44</v>
      </c>
      <c r="F480" s="90">
        <v>446.375</v>
      </c>
      <c r="G480" s="90">
        <v>459.53199999999998</v>
      </c>
      <c r="H480" s="90">
        <v>481.048</v>
      </c>
      <c r="I480" s="90">
        <v>516.13099999999997</v>
      </c>
      <c r="J480" s="90">
        <v>506.04599999999999</v>
      </c>
      <c r="K480" s="90">
        <v>485.488</v>
      </c>
      <c r="L480" s="90">
        <v>500.93099999999998</v>
      </c>
      <c r="M480" s="90">
        <v>446.49099999999999</v>
      </c>
      <c r="N480" s="90">
        <v>446.92599999999999</v>
      </c>
      <c r="O480" s="90">
        <v>448.16800000000001</v>
      </c>
    </row>
    <row r="481" spans="1:41" ht="12.75" customHeight="1">
      <c r="A481" s="82" t="s">
        <v>834</v>
      </c>
      <c r="B481" s="82" t="s">
        <v>835</v>
      </c>
      <c r="C481" s="82" t="s">
        <v>836</v>
      </c>
      <c r="D481" s="90">
        <v>1820.5619999999999</v>
      </c>
      <c r="E481" s="90">
        <v>1812.827</v>
      </c>
      <c r="F481" s="90">
        <v>1755.5039999999999</v>
      </c>
      <c r="G481" s="90">
        <v>1604.6690000000001</v>
      </c>
      <c r="H481" s="90">
        <v>1508.165</v>
      </c>
      <c r="I481" s="90">
        <v>1454.1969999999999</v>
      </c>
      <c r="J481" s="90">
        <v>1486.183</v>
      </c>
      <c r="K481" s="90">
        <v>1528.289</v>
      </c>
      <c r="L481" s="90">
        <v>1607.086</v>
      </c>
      <c r="M481" s="90">
        <v>1521.932</v>
      </c>
      <c r="N481" s="90">
        <v>1472.7360000000001</v>
      </c>
      <c r="O481" s="90">
        <v>1487.913</v>
      </c>
    </row>
    <row r="482" spans="1:41" ht="12.75" customHeight="1">
      <c r="A482" s="82" t="s">
        <v>837</v>
      </c>
      <c r="B482" s="82" t="s">
        <v>838</v>
      </c>
      <c r="C482" s="82" t="s">
        <v>839</v>
      </c>
      <c r="D482" s="90">
        <v>1046.646</v>
      </c>
      <c r="E482" s="90">
        <v>1022.5410000000001</v>
      </c>
      <c r="F482" s="90">
        <v>1079.771</v>
      </c>
      <c r="G482" s="90">
        <v>1079.4829999999999</v>
      </c>
      <c r="H482" s="90">
        <v>1006.761</v>
      </c>
      <c r="I482" s="90">
        <v>962.43399999999997</v>
      </c>
      <c r="J482" s="90">
        <v>852.02300000000002</v>
      </c>
      <c r="K482" s="90">
        <v>859.82899999999995</v>
      </c>
      <c r="L482" s="90">
        <v>799.36300000000006</v>
      </c>
      <c r="M482" s="90">
        <v>633.19500000000005</v>
      </c>
      <c r="N482" s="90">
        <v>558.51300000000003</v>
      </c>
      <c r="O482" s="90">
        <v>565.11199999999997</v>
      </c>
    </row>
    <row r="483" spans="1:41" s="79" customFormat="1" ht="12.75" customHeight="1">
      <c r="A483" s="82" t="s">
        <v>840</v>
      </c>
      <c r="B483" s="82" t="s">
        <v>841</v>
      </c>
      <c r="C483" s="82" t="s">
        <v>842</v>
      </c>
      <c r="D483" s="90">
        <v>1598.9110000000001</v>
      </c>
      <c r="E483" s="90">
        <v>1606.94</v>
      </c>
      <c r="F483" s="90">
        <v>1641.94</v>
      </c>
      <c r="G483" s="90">
        <v>1589.4760000000001</v>
      </c>
      <c r="H483" s="90">
        <v>1576.6510000000001</v>
      </c>
      <c r="I483" s="90">
        <v>1608.2940000000001</v>
      </c>
      <c r="J483" s="90">
        <v>1617.797</v>
      </c>
      <c r="K483" s="90">
        <v>1605.5809999999999</v>
      </c>
      <c r="L483" s="90">
        <v>1524.172</v>
      </c>
      <c r="M483" s="90">
        <v>1431.088</v>
      </c>
      <c r="N483" s="90">
        <v>1424.55</v>
      </c>
      <c r="O483" s="90">
        <v>1432.8779999999999</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6810.61</v>
      </c>
      <c r="E485" s="89">
        <v>10231.799000000001</v>
      </c>
      <c r="F485" s="89">
        <v>10260.925999999999</v>
      </c>
      <c r="G485" s="89">
        <v>10485.451999999999</v>
      </c>
      <c r="H485" s="89">
        <v>10792.727999999999</v>
      </c>
      <c r="I485" s="89">
        <v>10622.181</v>
      </c>
      <c r="J485" s="89">
        <v>10811.216</v>
      </c>
      <c r="K485" s="89">
        <v>11035.406000000001</v>
      </c>
      <c r="L485" s="89">
        <v>11084.915999999999</v>
      </c>
      <c r="M485" s="89">
        <v>11194.882</v>
      </c>
      <c r="N485" s="89">
        <v>11757.736999999999</v>
      </c>
      <c r="O485" s="89">
        <v>12549.344999999999</v>
      </c>
    </row>
    <row r="486" spans="1:41" ht="12.75" customHeight="1">
      <c r="A486" s="82" t="s">
        <v>846</v>
      </c>
      <c r="B486" s="82" t="s">
        <v>847</v>
      </c>
      <c r="C486" s="82" t="s">
        <v>848</v>
      </c>
      <c r="D486" s="90">
        <v>724.53399999999999</v>
      </c>
      <c r="E486" s="90">
        <v>1168.039</v>
      </c>
      <c r="F486" s="90">
        <v>1125.1769999999999</v>
      </c>
      <c r="G486" s="90">
        <v>1078.077</v>
      </c>
      <c r="H486" s="90">
        <v>1004.975</v>
      </c>
      <c r="I486" s="90">
        <v>976.97299999999996</v>
      </c>
      <c r="J486" s="90">
        <v>974.46900000000005</v>
      </c>
      <c r="K486" s="90">
        <v>953.11900000000003</v>
      </c>
      <c r="L486" s="90">
        <v>936.94299999999998</v>
      </c>
      <c r="M486" s="90">
        <v>959.35199999999998</v>
      </c>
      <c r="N486" s="90">
        <v>845.14200000000005</v>
      </c>
      <c r="O486" s="90">
        <v>906.57399999999996</v>
      </c>
    </row>
    <row r="487" spans="1:41" ht="12.75" customHeight="1">
      <c r="A487" s="82" t="s">
        <v>849</v>
      </c>
      <c r="B487" s="82" t="s">
        <v>850</v>
      </c>
      <c r="C487" s="82" t="s">
        <v>851</v>
      </c>
      <c r="D487" s="90">
        <v>337.40300000000002</v>
      </c>
      <c r="E487" s="90">
        <v>465.46499999999997</v>
      </c>
      <c r="F487" s="90">
        <v>379.6</v>
      </c>
      <c r="G487" s="90">
        <v>346.25099999999998</v>
      </c>
      <c r="H487" s="90">
        <v>380.82900000000001</v>
      </c>
      <c r="I487" s="90">
        <v>319.03199999999998</v>
      </c>
      <c r="J487" s="90">
        <v>282.73700000000002</v>
      </c>
      <c r="K487" s="90">
        <v>279.90300000000002</v>
      </c>
      <c r="L487" s="90">
        <v>278.46499999999997</v>
      </c>
      <c r="M487" s="90">
        <v>260.113</v>
      </c>
      <c r="N487" s="90">
        <v>248.63499999999999</v>
      </c>
      <c r="O487" s="90">
        <v>260.34399999999999</v>
      </c>
    </row>
    <row r="488" spans="1:41" ht="12.75" customHeight="1">
      <c r="A488" s="82" t="s">
        <v>852</v>
      </c>
      <c r="B488" s="82" t="s">
        <v>853</v>
      </c>
      <c r="C488" s="82" t="s">
        <v>854</v>
      </c>
      <c r="D488" s="90">
        <v>387.596</v>
      </c>
      <c r="E488" s="90">
        <v>507.52199999999999</v>
      </c>
      <c r="F488" s="90">
        <v>494.899</v>
      </c>
      <c r="G488" s="90">
        <v>535.39599999999996</v>
      </c>
      <c r="H488" s="90">
        <v>540.18799999999999</v>
      </c>
      <c r="I488" s="90">
        <v>470.21600000000001</v>
      </c>
      <c r="J488" s="90">
        <v>508.82499999999999</v>
      </c>
      <c r="K488" s="90">
        <v>616.86300000000006</v>
      </c>
      <c r="L488" s="90">
        <v>582.05600000000004</v>
      </c>
      <c r="M488" s="90">
        <v>595.61900000000003</v>
      </c>
      <c r="N488" s="90">
        <v>680.24199999999996</v>
      </c>
      <c r="O488" s="90">
        <v>731.84</v>
      </c>
    </row>
    <row r="489" spans="1:41" ht="12.75" customHeight="1">
      <c r="A489" s="82" t="s">
        <v>855</v>
      </c>
      <c r="B489" s="82" t="s">
        <v>856</v>
      </c>
      <c r="C489" s="82" t="s">
        <v>857</v>
      </c>
      <c r="D489" s="90">
        <v>147.1</v>
      </c>
      <c r="E489" s="90">
        <v>219.97</v>
      </c>
      <c r="F489" s="90">
        <v>171.38399999999999</v>
      </c>
      <c r="G489" s="90">
        <v>177.63800000000001</v>
      </c>
      <c r="H489" s="90">
        <v>195.94900000000001</v>
      </c>
      <c r="I489" s="90">
        <v>182.64400000000001</v>
      </c>
      <c r="J489" s="90">
        <v>157.96700000000001</v>
      </c>
      <c r="K489" s="90">
        <v>168.14500000000001</v>
      </c>
      <c r="L489" s="90">
        <v>157.77600000000001</v>
      </c>
      <c r="M489" s="90">
        <v>166.185</v>
      </c>
      <c r="N489" s="90">
        <v>172.072</v>
      </c>
      <c r="O489" s="90">
        <v>187.929</v>
      </c>
    </row>
    <row r="490" spans="1:41" ht="12.75" customHeight="1">
      <c r="A490" s="82" t="s">
        <v>858</v>
      </c>
      <c r="B490" s="82" t="s">
        <v>859</v>
      </c>
      <c r="C490" s="82" t="s">
        <v>860</v>
      </c>
      <c r="D490" s="90">
        <v>189.95</v>
      </c>
      <c r="E490" s="90">
        <v>325.04399999999998</v>
      </c>
      <c r="F490" s="90">
        <v>319.08</v>
      </c>
      <c r="G490" s="90">
        <v>287.57600000000002</v>
      </c>
      <c r="H490" s="90">
        <v>244.76499999999999</v>
      </c>
      <c r="I490" s="90">
        <v>222.316</v>
      </c>
      <c r="J490" s="90">
        <v>213.52799999999999</v>
      </c>
      <c r="K490" s="90">
        <v>200.797</v>
      </c>
      <c r="L490" s="90">
        <v>194.60400000000001</v>
      </c>
      <c r="M490" s="90">
        <v>180.80699999999999</v>
      </c>
      <c r="N490" s="90">
        <v>196.886</v>
      </c>
      <c r="O490" s="90">
        <v>202.886</v>
      </c>
    </row>
    <row r="491" spans="1:41" ht="12.75" customHeight="1">
      <c r="A491" s="82" t="s">
        <v>861</v>
      </c>
      <c r="B491" s="82" t="s">
        <v>862</v>
      </c>
      <c r="C491" s="82" t="s">
        <v>863</v>
      </c>
      <c r="D491" s="90" t="s">
        <v>298</v>
      </c>
      <c r="E491" s="90" t="s">
        <v>298</v>
      </c>
      <c r="F491" s="90" t="s">
        <v>298</v>
      </c>
      <c r="G491" s="90">
        <v>402.267</v>
      </c>
      <c r="H491" s="90">
        <v>370.20400000000001</v>
      </c>
      <c r="I491" s="90">
        <v>372.50700000000001</v>
      </c>
      <c r="J491" s="90">
        <v>409.01799999999997</v>
      </c>
      <c r="K491" s="90">
        <v>401.58</v>
      </c>
      <c r="L491" s="90">
        <v>368.375</v>
      </c>
      <c r="M491" s="90">
        <v>524.04600000000005</v>
      </c>
      <c r="N491" s="90">
        <v>728.29399999999998</v>
      </c>
      <c r="O491" s="90">
        <v>729.26300000000003</v>
      </c>
    </row>
    <row r="492" spans="1:41" ht="12.75" customHeight="1">
      <c r="A492" s="82" t="s">
        <v>864</v>
      </c>
      <c r="B492" s="82" t="s">
        <v>865</v>
      </c>
      <c r="C492" s="82" t="s">
        <v>866</v>
      </c>
      <c r="D492" s="90">
        <v>325.44900000000001</v>
      </c>
      <c r="E492" s="90">
        <v>437.45699999999999</v>
      </c>
      <c r="F492" s="90">
        <v>449.923</v>
      </c>
      <c r="G492" s="90">
        <v>475.82499999999999</v>
      </c>
      <c r="H492" s="90">
        <v>492.67099999999999</v>
      </c>
      <c r="I492" s="90">
        <v>494.721</v>
      </c>
      <c r="J492" s="90">
        <v>463.28</v>
      </c>
      <c r="K492" s="90">
        <v>461.92099999999999</v>
      </c>
      <c r="L492" s="90">
        <v>456.56400000000002</v>
      </c>
      <c r="M492" s="90">
        <v>456.32499999999999</v>
      </c>
      <c r="N492" s="90">
        <v>520.59799999999996</v>
      </c>
      <c r="O492" s="90">
        <v>551.86500000000001</v>
      </c>
    </row>
    <row r="493" spans="1:41" ht="12.75" customHeight="1">
      <c r="A493" s="82" t="s">
        <v>867</v>
      </c>
      <c r="B493" s="82" t="s">
        <v>868</v>
      </c>
      <c r="C493" s="82" t="s">
        <v>869</v>
      </c>
      <c r="D493" s="90">
        <v>388.108</v>
      </c>
      <c r="E493" s="90">
        <v>422.411</v>
      </c>
      <c r="F493" s="90">
        <v>404.41399999999999</v>
      </c>
      <c r="G493" s="90">
        <v>448.64100000000002</v>
      </c>
      <c r="H493" s="90">
        <v>405.733</v>
      </c>
      <c r="I493" s="90">
        <v>439.97899999999998</v>
      </c>
      <c r="J493" s="90">
        <v>468.423</v>
      </c>
      <c r="K493" s="90">
        <v>410.92200000000003</v>
      </c>
      <c r="L493" s="90">
        <v>386.98399999999998</v>
      </c>
      <c r="M493" s="90">
        <v>359.15800000000002</v>
      </c>
      <c r="N493" s="90">
        <v>328.29</v>
      </c>
      <c r="O493" s="90">
        <v>340.82100000000003</v>
      </c>
    </row>
    <row r="494" spans="1:41" ht="12.75" customHeight="1">
      <c r="A494" s="82" t="s">
        <v>870</v>
      </c>
      <c r="B494" s="82" t="s">
        <v>871</v>
      </c>
      <c r="C494" s="82" t="s">
        <v>872</v>
      </c>
      <c r="D494" s="90" t="s">
        <v>298</v>
      </c>
      <c r="E494" s="90" t="s">
        <v>298</v>
      </c>
      <c r="F494" s="90" t="s">
        <v>298</v>
      </c>
      <c r="G494" s="90">
        <v>614.49199999999996</v>
      </c>
      <c r="H494" s="90">
        <v>717.08900000000006</v>
      </c>
      <c r="I494" s="90">
        <v>734.36599999999999</v>
      </c>
      <c r="J494" s="90">
        <v>849.70600000000002</v>
      </c>
      <c r="K494" s="90">
        <v>871.34299999999996</v>
      </c>
      <c r="L494" s="90">
        <v>898.97699999999998</v>
      </c>
      <c r="M494" s="90">
        <v>877.48299999999995</v>
      </c>
      <c r="N494" s="90">
        <v>902.79200000000003</v>
      </c>
      <c r="O494" s="90">
        <v>953.40099999999995</v>
      </c>
    </row>
    <row r="495" spans="1:41" ht="12.75" customHeight="1">
      <c r="A495" s="82" t="s">
        <v>873</v>
      </c>
      <c r="B495" s="82" t="s">
        <v>874</v>
      </c>
      <c r="C495" s="82" t="s">
        <v>875</v>
      </c>
      <c r="D495" s="90">
        <v>388.81099999999998</v>
      </c>
      <c r="E495" s="90">
        <v>481.79399999999998</v>
      </c>
      <c r="F495" s="90">
        <v>465.40300000000002</v>
      </c>
      <c r="G495" s="90">
        <v>483.48500000000001</v>
      </c>
      <c r="H495" s="90">
        <v>462.03399999999999</v>
      </c>
      <c r="I495" s="90">
        <v>459.22800000000001</v>
      </c>
      <c r="J495" s="90">
        <v>530.52200000000005</v>
      </c>
      <c r="K495" s="90">
        <v>472.91300000000001</v>
      </c>
      <c r="L495" s="90">
        <v>549.20500000000004</v>
      </c>
      <c r="M495" s="90">
        <v>488.08</v>
      </c>
      <c r="N495" s="90">
        <v>439.57799999999997</v>
      </c>
      <c r="O495" s="90">
        <v>468.95499999999998</v>
      </c>
    </row>
    <row r="496" spans="1:41" ht="12.75" customHeight="1">
      <c r="A496" s="82" t="s">
        <v>876</v>
      </c>
      <c r="B496" s="82" t="s">
        <v>877</v>
      </c>
      <c r="C496" s="82" t="s">
        <v>878</v>
      </c>
      <c r="D496" s="90">
        <v>210.15600000000001</v>
      </c>
      <c r="E496" s="90">
        <v>291.81299999999999</v>
      </c>
      <c r="F496" s="90">
        <v>307.73099999999999</v>
      </c>
      <c r="G496" s="90">
        <v>314.99799999999999</v>
      </c>
      <c r="H496" s="90">
        <v>361.69600000000003</v>
      </c>
      <c r="I496" s="90">
        <v>329.14600000000002</v>
      </c>
      <c r="J496" s="90">
        <v>336.59699999999998</v>
      </c>
      <c r="K496" s="90">
        <v>306.209</v>
      </c>
      <c r="L496" s="90">
        <v>270.56799999999998</v>
      </c>
      <c r="M496" s="90">
        <v>276.80599999999998</v>
      </c>
      <c r="N496" s="90">
        <v>267.26900000000001</v>
      </c>
      <c r="O496" s="90">
        <v>281.53300000000002</v>
      </c>
    </row>
    <row r="497" spans="1:41" ht="12.75" customHeight="1">
      <c r="A497" s="82" t="s">
        <v>879</v>
      </c>
      <c r="B497" s="82" t="s">
        <v>880</v>
      </c>
      <c r="C497" s="82" t="s">
        <v>881</v>
      </c>
      <c r="D497" s="90">
        <v>385.92200000000003</v>
      </c>
      <c r="E497" s="90">
        <v>603.31899999999996</v>
      </c>
      <c r="F497" s="90">
        <v>647.55999999999995</v>
      </c>
      <c r="G497" s="90">
        <v>645.32899999999995</v>
      </c>
      <c r="H497" s="90">
        <v>642.279</v>
      </c>
      <c r="I497" s="90">
        <v>668.99199999999996</v>
      </c>
      <c r="J497" s="90">
        <v>663.16600000000005</v>
      </c>
      <c r="K497" s="90">
        <v>697.22500000000002</v>
      </c>
      <c r="L497" s="90">
        <v>694.97799999999995</v>
      </c>
      <c r="M497" s="90">
        <v>710.56</v>
      </c>
      <c r="N497" s="90">
        <v>761.45</v>
      </c>
      <c r="O497" s="90">
        <v>815.24400000000003</v>
      </c>
    </row>
    <row r="498" spans="1:41" ht="12.75" customHeight="1">
      <c r="A498" s="82" t="s">
        <v>882</v>
      </c>
      <c r="B498" s="82" t="s">
        <v>883</v>
      </c>
      <c r="C498" s="82" t="s">
        <v>884</v>
      </c>
      <c r="D498" s="90">
        <v>432.11599999999999</v>
      </c>
      <c r="E498" s="90">
        <v>610.76300000000003</v>
      </c>
      <c r="F498" s="90">
        <v>664.74599999999998</v>
      </c>
      <c r="G498" s="90">
        <v>683.58600000000001</v>
      </c>
      <c r="H498" s="90">
        <v>780.66200000000003</v>
      </c>
      <c r="I498" s="90">
        <v>774.09799999999996</v>
      </c>
      <c r="J498" s="90">
        <v>774.19799999999998</v>
      </c>
      <c r="K498" s="90">
        <v>804.84</v>
      </c>
      <c r="L498" s="90">
        <v>827.327</v>
      </c>
      <c r="M498" s="90">
        <v>709.82600000000002</v>
      </c>
      <c r="N498" s="90">
        <v>824.072</v>
      </c>
      <c r="O498" s="90">
        <v>866.65099999999995</v>
      </c>
    </row>
    <row r="499" spans="1:41" ht="12.75" customHeight="1">
      <c r="A499" s="82" t="s">
        <v>885</v>
      </c>
      <c r="B499" s="82" t="s">
        <v>886</v>
      </c>
      <c r="C499" s="82" t="s">
        <v>887</v>
      </c>
      <c r="D499" s="90">
        <v>159.059</v>
      </c>
      <c r="E499" s="90">
        <v>331.05399999999997</v>
      </c>
      <c r="F499" s="90">
        <v>318.72199999999998</v>
      </c>
      <c r="G499" s="90">
        <v>290.96100000000001</v>
      </c>
      <c r="H499" s="90">
        <v>300.40300000000002</v>
      </c>
      <c r="I499" s="90">
        <v>300.79300000000001</v>
      </c>
      <c r="J499" s="90">
        <v>333.49900000000002</v>
      </c>
      <c r="K499" s="90">
        <v>429.32499999999999</v>
      </c>
      <c r="L499" s="90">
        <v>494.73500000000001</v>
      </c>
      <c r="M499" s="90">
        <v>563.67399999999998</v>
      </c>
      <c r="N499" s="90">
        <v>577.75599999999997</v>
      </c>
      <c r="O499" s="90">
        <v>648.68600000000004</v>
      </c>
    </row>
    <row r="500" spans="1:41" ht="12.75" customHeight="1">
      <c r="A500" s="82" t="s">
        <v>888</v>
      </c>
      <c r="B500" s="82" t="s">
        <v>889</v>
      </c>
      <c r="C500" s="82" t="s">
        <v>890</v>
      </c>
      <c r="D500" s="90">
        <v>143.09200000000001</v>
      </c>
      <c r="E500" s="90">
        <v>229.05099999999999</v>
      </c>
      <c r="F500" s="90">
        <v>236.65799999999999</v>
      </c>
      <c r="G500" s="90">
        <v>258.22699999999998</v>
      </c>
      <c r="H500" s="90">
        <v>259.68200000000002</v>
      </c>
      <c r="I500" s="90">
        <v>263.95600000000002</v>
      </c>
      <c r="J500" s="90">
        <v>288.17200000000003</v>
      </c>
      <c r="K500" s="90">
        <v>335.29</v>
      </c>
      <c r="L500" s="90">
        <v>349.58699999999999</v>
      </c>
      <c r="M500" s="90">
        <v>353.13900000000001</v>
      </c>
      <c r="N500" s="90">
        <v>361.56799999999998</v>
      </c>
      <c r="O500" s="90">
        <v>385.64800000000002</v>
      </c>
    </row>
    <row r="501" spans="1:41" ht="12.75" customHeight="1">
      <c r="A501" s="82" t="s">
        <v>891</v>
      </c>
      <c r="B501" s="82" t="s">
        <v>892</v>
      </c>
      <c r="C501" s="82" t="s">
        <v>893</v>
      </c>
      <c r="D501" s="90">
        <v>278.52699999999999</v>
      </c>
      <c r="E501" s="90">
        <v>449.55099999999999</v>
      </c>
      <c r="F501" s="90">
        <v>451.59300000000002</v>
      </c>
      <c r="G501" s="90">
        <v>449.85700000000003</v>
      </c>
      <c r="H501" s="90">
        <v>509.76799999999997</v>
      </c>
      <c r="I501" s="90">
        <v>477.44400000000002</v>
      </c>
      <c r="J501" s="90">
        <v>431.101</v>
      </c>
      <c r="K501" s="90">
        <v>477.93</v>
      </c>
      <c r="L501" s="90">
        <v>509.91500000000002</v>
      </c>
      <c r="M501" s="90">
        <v>504.69099999999997</v>
      </c>
      <c r="N501" s="90">
        <v>581.52599999999995</v>
      </c>
      <c r="O501" s="90">
        <v>627.84100000000001</v>
      </c>
    </row>
    <row r="502" spans="1:41" ht="12.75" customHeight="1">
      <c r="A502" s="82" t="s">
        <v>894</v>
      </c>
      <c r="B502" s="82" t="s">
        <v>895</v>
      </c>
      <c r="C502" s="82" t="s">
        <v>896</v>
      </c>
      <c r="D502" s="90">
        <v>194.90100000000001</v>
      </c>
      <c r="E502" s="90">
        <v>349.214</v>
      </c>
      <c r="F502" s="90">
        <v>331.72</v>
      </c>
      <c r="G502" s="90">
        <v>338.88499999999999</v>
      </c>
      <c r="H502" s="90">
        <v>317.99900000000002</v>
      </c>
      <c r="I502" s="90">
        <v>299.81099999999998</v>
      </c>
      <c r="J502" s="90">
        <v>296.46499999999997</v>
      </c>
      <c r="K502" s="90">
        <v>299.072</v>
      </c>
      <c r="L502" s="90">
        <v>347.875</v>
      </c>
      <c r="M502" s="90">
        <v>352.92</v>
      </c>
      <c r="N502" s="90">
        <v>362.80200000000002</v>
      </c>
      <c r="O502" s="90">
        <v>393.54500000000002</v>
      </c>
    </row>
    <row r="503" spans="1:41" ht="12.75" customHeight="1">
      <c r="A503" s="82" t="s">
        <v>897</v>
      </c>
      <c r="B503" s="82" t="s">
        <v>898</v>
      </c>
      <c r="C503" s="82" t="s">
        <v>899</v>
      </c>
      <c r="D503" s="90">
        <v>154.86000000000001</v>
      </c>
      <c r="E503" s="90">
        <v>258.35399999999998</v>
      </c>
      <c r="F503" s="90">
        <v>248.28399999999999</v>
      </c>
      <c r="G503" s="90">
        <v>277.77699999999999</v>
      </c>
      <c r="H503" s="90">
        <v>296.99099999999999</v>
      </c>
      <c r="I503" s="90">
        <v>302.46199999999999</v>
      </c>
      <c r="J503" s="90">
        <v>305.31400000000002</v>
      </c>
      <c r="K503" s="90">
        <v>317.255</v>
      </c>
      <c r="L503" s="90">
        <v>339.32499999999999</v>
      </c>
      <c r="M503" s="90">
        <v>352.42500000000001</v>
      </c>
      <c r="N503" s="90">
        <v>371.30799999999999</v>
      </c>
      <c r="O503" s="90">
        <v>405.35500000000002</v>
      </c>
    </row>
    <row r="504" spans="1:41" ht="12.75" customHeight="1">
      <c r="A504" s="82" t="s">
        <v>900</v>
      </c>
      <c r="B504" s="82" t="s">
        <v>901</v>
      </c>
      <c r="C504" s="82" t="s">
        <v>902</v>
      </c>
      <c r="D504" s="90">
        <v>371.27800000000002</v>
      </c>
      <c r="E504" s="90">
        <v>573.85400000000004</v>
      </c>
      <c r="F504" s="90">
        <v>578.92700000000002</v>
      </c>
      <c r="G504" s="90">
        <v>589.82500000000005</v>
      </c>
      <c r="H504" s="90">
        <v>611.91700000000003</v>
      </c>
      <c r="I504" s="90">
        <v>646.95699999999999</v>
      </c>
      <c r="J504" s="90">
        <v>599.97500000000002</v>
      </c>
      <c r="K504" s="90">
        <v>636.69600000000003</v>
      </c>
      <c r="L504" s="90">
        <v>542.40599999999995</v>
      </c>
      <c r="M504" s="90">
        <v>563.48400000000004</v>
      </c>
      <c r="N504" s="90">
        <v>568.46</v>
      </c>
      <c r="O504" s="90">
        <v>616.25400000000002</v>
      </c>
    </row>
    <row r="505" spans="1:41" ht="12.75" customHeight="1">
      <c r="A505" s="82" t="s">
        <v>903</v>
      </c>
      <c r="B505" s="82" t="s">
        <v>904</v>
      </c>
      <c r="C505" s="82" t="s">
        <v>905</v>
      </c>
      <c r="D505" s="90">
        <v>245.494</v>
      </c>
      <c r="E505" s="90">
        <v>360.488</v>
      </c>
      <c r="F505" s="90">
        <v>402.27300000000002</v>
      </c>
      <c r="G505" s="90">
        <v>408.05399999999997</v>
      </c>
      <c r="H505" s="90">
        <v>409.05399999999997</v>
      </c>
      <c r="I505" s="90">
        <v>432.37099999999998</v>
      </c>
      <c r="J505" s="90">
        <v>451.34500000000003</v>
      </c>
      <c r="K505" s="90">
        <v>417.44</v>
      </c>
      <c r="L505" s="90">
        <v>431.935</v>
      </c>
      <c r="M505" s="90">
        <v>406.065</v>
      </c>
      <c r="N505" s="90">
        <v>423.05</v>
      </c>
      <c r="O505" s="90">
        <v>466.041</v>
      </c>
    </row>
    <row r="506" spans="1:41" ht="12.75" customHeight="1">
      <c r="A506" s="82" t="s">
        <v>906</v>
      </c>
      <c r="B506" s="82" t="s">
        <v>907</v>
      </c>
      <c r="C506" s="82" t="s">
        <v>908</v>
      </c>
      <c r="D506" s="90">
        <v>321.26299999999998</v>
      </c>
      <c r="E506" s="90">
        <v>489.99900000000002</v>
      </c>
      <c r="F506" s="90">
        <v>496.72800000000001</v>
      </c>
      <c r="G506" s="90">
        <v>499.928</v>
      </c>
      <c r="H506" s="90">
        <v>537.322</v>
      </c>
      <c r="I506" s="90">
        <v>519.63499999999999</v>
      </c>
      <c r="J506" s="90">
        <v>516.74099999999999</v>
      </c>
      <c r="K506" s="90">
        <v>582.79499999999996</v>
      </c>
      <c r="L506" s="90">
        <v>575.99400000000003</v>
      </c>
      <c r="M506" s="90">
        <v>665.94399999999996</v>
      </c>
      <c r="N506" s="90">
        <v>645.87199999999996</v>
      </c>
      <c r="O506" s="90">
        <v>712.87300000000005</v>
      </c>
    </row>
    <row r="507" spans="1:41" ht="12.75" customHeight="1">
      <c r="A507" s="82" t="s">
        <v>909</v>
      </c>
      <c r="B507" s="82" t="s">
        <v>910</v>
      </c>
      <c r="C507" s="82" t="s">
        <v>911</v>
      </c>
      <c r="D507" s="90">
        <v>307.71100000000001</v>
      </c>
      <c r="E507" s="90">
        <v>469.452</v>
      </c>
      <c r="F507" s="90">
        <v>488.483</v>
      </c>
      <c r="G507" s="90">
        <v>474.07499999999999</v>
      </c>
      <c r="H507" s="90">
        <v>497.07</v>
      </c>
      <c r="I507" s="90">
        <v>483.10700000000003</v>
      </c>
      <c r="J507" s="90">
        <v>526.45899999999995</v>
      </c>
      <c r="K507" s="90">
        <v>508.57499999999999</v>
      </c>
      <c r="L507" s="90">
        <v>523.34</v>
      </c>
      <c r="M507" s="90">
        <v>493.86399999999998</v>
      </c>
      <c r="N507" s="90">
        <v>536.94000000000005</v>
      </c>
      <c r="O507" s="90">
        <v>557.83600000000001</v>
      </c>
    </row>
    <row r="508" spans="1:41" s="79" customFormat="1" ht="12.75" customHeight="1">
      <c r="A508" s="82" t="s">
        <v>912</v>
      </c>
      <c r="B508" s="82" t="s">
        <v>913</v>
      </c>
      <c r="C508" s="82" t="s">
        <v>914</v>
      </c>
      <c r="D508" s="90">
        <v>265.17399999999998</v>
      </c>
      <c r="E508" s="90">
        <v>361.84300000000002</v>
      </c>
      <c r="F508" s="90">
        <v>387.13299999999998</v>
      </c>
      <c r="G508" s="90">
        <v>404.30099999999999</v>
      </c>
      <c r="H508" s="90">
        <v>453.447</v>
      </c>
      <c r="I508" s="90">
        <v>451.42700000000002</v>
      </c>
      <c r="J508" s="90">
        <v>429.71</v>
      </c>
      <c r="K508" s="90">
        <v>385.24799999999999</v>
      </c>
      <c r="L508" s="90">
        <v>366.98399999999998</v>
      </c>
      <c r="M508" s="90">
        <v>374.31700000000001</v>
      </c>
      <c r="N508" s="90">
        <v>413.13499999999999</v>
      </c>
      <c r="O508" s="90">
        <v>437.96100000000001</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529860</v>
      </c>
      <c r="E510" s="89">
        <v>527140</v>
      </c>
      <c r="F510" s="89">
        <v>537430</v>
      </c>
      <c r="G510" s="89">
        <v>530490</v>
      </c>
      <c r="H510" s="89">
        <v>538010</v>
      </c>
      <c r="I510" s="89">
        <v>549930</v>
      </c>
      <c r="J510" s="89">
        <v>547860</v>
      </c>
      <c r="K510" s="89">
        <v>561550</v>
      </c>
      <c r="L510" s="89">
        <v>565180</v>
      </c>
      <c r="M510" s="89">
        <v>560950</v>
      </c>
      <c r="N510" s="89">
        <v>561160</v>
      </c>
      <c r="O510" s="89">
        <v>582840</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41" priority="1" stopIfTrue="1" operator="equal">
      <formula>"."</formula>
    </cfRule>
    <cfRule type="cellIs" dxfId="40" priority="2" stopIfTrue="1" operator="equal">
      <formula>"..."</formula>
    </cfRule>
  </conditionalFormatting>
  <hyperlinks>
    <hyperlink ref="C4" location="Inhalt!D8" display="Rücksprung zum Inhaltsverzeichnis" xr:uid="{2ECC5365-BE6C-4C14-8356-2BA1DC8913D7}"/>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36C84-8C2A-4A65-8358-944002F57B2E}">
  <sheetPr codeName="Tabelle8"/>
  <dimension ref="A1:AO2639"/>
  <sheetViews>
    <sheetView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922</v>
      </c>
      <c r="G1" s="119"/>
      <c r="H1" s="120"/>
    </row>
    <row r="2" spans="1:41">
      <c r="A2" s="83" t="s">
        <v>942</v>
      </c>
    </row>
    <row r="3" spans="1:41">
      <c r="A3" s="80" t="s">
        <v>1160</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82519.027000000002</v>
      </c>
      <c r="E7" s="89">
        <v>76347.994999999995</v>
      </c>
      <c r="F7" s="89">
        <v>78175.966</v>
      </c>
      <c r="G7" s="89">
        <v>79289.623999999996</v>
      </c>
      <c r="H7" s="89">
        <v>82492.701000000001</v>
      </c>
      <c r="I7" s="89">
        <v>85556.255000000005</v>
      </c>
      <c r="J7" s="89">
        <v>85734.824999999997</v>
      </c>
      <c r="K7" s="89">
        <v>90028.376000000004</v>
      </c>
      <c r="L7" s="89">
        <v>93273.285000000003</v>
      </c>
      <c r="M7" s="89">
        <v>93266.934999999998</v>
      </c>
      <c r="N7" s="89">
        <v>94899.599000000002</v>
      </c>
      <c r="O7" s="89">
        <v>98154.034</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33953.868999999999</v>
      </c>
      <c r="H8" s="90">
        <v>35878.042999999998</v>
      </c>
      <c r="I8" s="90">
        <v>36460.315999999999</v>
      </c>
      <c r="J8" s="90">
        <v>36820.559999999998</v>
      </c>
      <c r="K8" s="90">
        <v>37834.639999999999</v>
      </c>
      <c r="L8" s="90">
        <v>40002.254000000001</v>
      </c>
      <c r="M8" s="90">
        <v>39902.178</v>
      </c>
      <c r="N8" s="90">
        <v>41065.186999999998</v>
      </c>
      <c r="O8" s="90">
        <v>42332.970999999998</v>
      </c>
    </row>
    <row r="9" spans="1:41" ht="12.75" customHeight="1">
      <c r="A9" s="80" t="s">
        <v>1198</v>
      </c>
      <c r="B9" s="80" t="s">
        <v>1199</v>
      </c>
      <c r="C9" s="80" t="s">
        <v>1200</v>
      </c>
      <c r="D9" s="90" t="s">
        <v>298</v>
      </c>
      <c r="E9" s="90" t="s">
        <v>298</v>
      </c>
      <c r="F9" s="90" t="s">
        <v>298</v>
      </c>
      <c r="G9" s="90">
        <v>6850.277</v>
      </c>
      <c r="H9" s="90">
        <v>7695.1019999999999</v>
      </c>
      <c r="I9" s="90">
        <v>7050.1120000000001</v>
      </c>
      <c r="J9" s="90">
        <v>7290.8819999999996</v>
      </c>
      <c r="K9" s="90">
        <v>7245.7250000000004</v>
      </c>
      <c r="L9" s="90">
        <v>8056.5649999999996</v>
      </c>
      <c r="M9" s="90">
        <v>8658.4470000000001</v>
      </c>
      <c r="N9" s="90">
        <v>9094.2510000000002</v>
      </c>
      <c r="O9" s="90">
        <v>9331.3459999999995</v>
      </c>
    </row>
    <row r="10" spans="1:41" ht="12.75" customHeight="1">
      <c r="A10" s="80" t="s">
        <v>1201</v>
      </c>
      <c r="B10" s="80" t="s">
        <v>1202</v>
      </c>
      <c r="C10" s="80" t="s">
        <v>1203</v>
      </c>
      <c r="D10" s="90" t="s">
        <v>298</v>
      </c>
      <c r="E10" s="90" t="s">
        <v>298</v>
      </c>
      <c r="F10" s="90" t="s">
        <v>298</v>
      </c>
      <c r="G10" s="90">
        <v>4601.9110000000001</v>
      </c>
      <c r="H10" s="90">
        <v>5138.5870000000004</v>
      </c>
      <c r="I10" s="90">
        <v>4643.7479999999996</v>
      </c>
      <c r="J10" s="90">
        <v>4962.1419999999998</v>
      </c>
      <c r="K10" s="90">
        <v>4581.4009999999998</v>
      </c>
      <c r="L10" s="90">
        <v>5581.9530000000004</v>
      </c>
      <c r="M10" s="90">
        <v>5362.5709999999999</v>
      </c>
      <c r="N10" s="90">
        <v>5600.7659999999996</v>
      </c>
      <c r="O10" s="90">
        <v>5708.4809999999998</v>
      </c>
    </row>
    <row r="11" spans="1:41" ht="12.75" customHeight="1">
      <c r="A11" s="80" t="s">
        <v>1204</v>
      </c>
      <c r="B11" s="80" t="s">
        <v>1205</v>
      </c>
      <c r="C11" s="80" t="s">
        <v>1206</v>
      </c>
      <c r="D11" s="90" t="s">
        <v>298</v>
      </c>
      <c r="E11" s="90" t="s">
        <v>298</v>
      </c>
      <c r="F11" s="90" t="s">
        <v>298</v>
      </c>
      <c r="G11" s="90">
        <v>4604.2380000000003</v>
      </c>
      <c r="H11" s="90">
        <v>4674.25</v>
      </c>
      <c r="I11" s="90">
        <v>5072.3109999999997</v>
      </c>
      <c r="J11" s="90">
        <v>4891.2020000000002</v>
      </c>
      <c r="K11" s="90">
        <v>4833.7780000000002</v>
      </c>
      <c r="L11" s="90">
        <v>4931.5780000000004</v>
      </c>
      <c r="M11" s="90">
        <v>4721.0929999999998</v>
      </c>
      <c r="N11" s="90">
        <v>5035.9589999999998</v>
      </c>
      <c r="O11" s="90">
        <v>5248.5039999999999</v>
      </c>
    </row>
    <row r="12" spans="1:41" ht="12.75" customHeight="1">
      <c r="A12" s="80" t="s">
        <v>1207</v>
      </c>
      <c r="B12" s="80" t="s">
        <v>1208</v>
      </c>
      <c r="C12" s="80" t="s">
        <v>1209</v>
      </c>
      <c r="D12" s="90" t="s">
        <v>298</v>
      </c>
      <c r="E12" s="90" t="s">
        <v>298</v>
      </c>
      <c r="F12" s="90" t="s">
        <v>298</v>
      </c>
      <c r="G12" s="90">
        <v>1703.2139999999999</v>
      </c>
      <c r="H12" s="90">
        <v>1753.31</v>
      </c>
      <c r="I12" s="90">
        <v>1823.0170000000001</v>
      </c>
      <c r="J12" s="90">
        <v>1858.663</v>
      </c>
      <c r="K12" s="90">
        <v>1928.2460000000001</v>
      </c>
      <c r="L12" s="90">
        <v>1878.75</v>
      </c>
      <c r="M12" s="90">
        <v>1933.2940000000001</v>
      </c>
      <c r="N12" s="90">
        <v>1923.8430000000001</v>
      </c>
      <c r="O12" s="90">
        <v>1975.877</v>
      </c>
    </row>
    <row r="13" spans="1:41" ht="12.75" customHeight="1">
      <c r="A13" s="80" t="s">
        <v>1210</v>
      </c>
      <c r="B13" s="80" t="s">
        <v>1211</v>
      </c>
      <c r="C13" s="80" t="s">
        <v>1212</v>
      </c>
      <c r="D13" s="90" t="s">
        <v>298</v>
      </c>
      <c r="E13" s="90" t="s">
        <v>298</v>
      </c>
      <c r="F13" s="90" t="s">
        <v>298</v>
      </c>
      <c r="G13" s="90">
        <v>3573.2339999999999</v>
      </c>
      <c r="H13" s="90">
        <v>3718.366</v>
      </c>
      <c r="I13" s="90">
        <v>3887.0230000000001</v>
      </c>
      <c r="J13" s="90">
        <v>3820.7020000000002</v>
      </c>
      <c r="K13" s="90">
        <v>4175.3810000000003</v>
      </c>
      <c r="L13" s="90">
        <v>4434.4030000000002</v>
      </c>
      <c r="M13" s="90">
        <v>4326.2740000000003</v>
      </c>
      <c r="N13" s="90">
        <v>4547.8320000000003</v>
      </c>
      <c r="O13" s="90">
        <v>4663.1840000000002</v>
      </c>
    </row>
    <row r="14" spans="1:41" ht="12.75" customHeight="1">
      <c r="A14" s="80" t="s">
        <v>1213</v>
      </c>
      <c r="B14" s="80" t="s">
        <v>1214</v>
      </c>
      <c r="C14" s="80" t="s">
        <v>1215</v>
      </c>
      <c r="D14" s="90" t="s">
        <v>298</v>
      </c>
      <c r="E14" s="90" t="s">
        <v>298</v>
      </c>
      <c r="F14" s="90" t="s">
        <v>298</v>
      </c>
      <c r="G14" s="90">
        <v>2693.7689999999998</v>
      </c>
      <c r="H14" s="90">
        <v>2678.4749999999999</v>
      </c>
      <c r="I14" s="90">
        <v>2676.2240000000002</v>
      </c>
      <c r="J14" s="90">
        <v>2896.654</v>
      </c>
      <c r="K14" s="90">
        <v>3254.9870000000001</v>
      </c>
      <c r="L14" s="90">
        <v>3140.962</v>
      </c>
      <c r="M14" s="90">
        <v>3103.9879999999998</v>
      </c>
      <c r="N14" s="90">
        <v>2931.4580000000001</v>
      </c>
      <c r="O14" s="90">
        <v>3073.848</v>
      </c>
    </row>
    <row r="15" spans="1:41" ht="12.75" customHeight="1">
      <c r="A15" s="80" t="s">
        <v>1216</v>
      </c>
      <c r="B15" s="80" t="s">
        <v>1217</v>
      </c>
      <c r="C15" s="80" t="s">
        <v>1218</v>
      </c>
      <c r="D15" s="90" t="s">
        <v>298</v>
      </c>
      <c r="E15" s="90" t="s">
        <v>298</v>
      </c>
      <c r="F15" s="90" t="s">
        <v>298</v>
      </c>
      <c r="G15" s="90">
        <v>1183.5709999999999</v>
      </c>
      <c r="H15" s="90">
        <v>1240.2750000000001</v>
      </c>
      <c r="I15" s="90">
        <v>1693.82</v>
      </c>
      <c r="J15" s="90">
        <v>1410.009</v>
      </c>
      <c r="K15" s="90">
        <v>1436.9870000000001</v>
      </c>
      <c r="L15" s="90">
        <v>1401.172</v>
      </c>
      <c r="M15" s="90">
        <v>1494.694</v>
      </c>
      <c r="N15" s="90">
        <v>1213.8030000000001</v>
      </c>
      <c r="O15" s="90">
        <v>1287.8389999999999</v>
      </c>
    </row>
    <row r="16" spans="1:41" ht="12.75" customHeight="1">
      <c r="A16" s="80" t="s">
        <v>1219</v>
      </c>
      <c r="B16" s="80" t="s">
        <v>1220</v>
      </c>
      <c r="C16" s="80" t="s">
        <v>1221</v>
      </c>
      <c r="D16" s="90" t="s">
        <v>298</v>
      </c>
      <c r="E16" s="90" t="s">
        <v>298</v>
      </c>
      <c r="F16" s="90" t="s">
        <v>298</v>
      </c>
      <c r="G16" s="90">
        <v>2138.973</v>
      </c>
      <c r="H16" s="90">
        <v>2272.8539999999998</v>
      </c>
      <c r="I16" s="90">
        <v>2437.5459999999998</v>
      </c>
      <c r="J16" s="90">
        <v>2371.7130000000002</v>
      </c>
      <c r="K16" s="90">
        <v>2610.6819999999998</v>
      </c>
      <c r="L16" s="90">
        <v>2802.2</v>
      </c>
      <c r="M16" s="90">
        <v>2764.8389999999999</v>
      </c>
      <c r="N16" s="90">
        <v>2979.4070000000002</v>
      </c>
      <c r="O16" s="90">
        <v>3046.7869999999998</v>
      </c>
    </row>
    <row r="17" spans="1:15" ht="12.75" customHeight="1">
      <c r="A17" s="80" t="s">
        <v>1222</v>
      </c>
      <c r="B17" s="80" t="s">
        <v>1223</v>
      </c>
      <c r="C17" s="80" t="s">
        <v>1224</v>
      </c>
      <c r="D17" s="90" t="s">
        <v>298</v>
      </c>
      <c r="E17" s="90" t="s">
        <v>298</v>
      </c>
      <c r="F17" s="90" t="s">
        <v>298</v>
      </c>
      <c r="G17" s="90">
        <v>853.78099999999995</v>
      </c>
      <c r="H17" s="90">
        <v>890.5</v>
      </c>
      <c r="I17" s="90">
        <v>955.61400000000003</v>
      </c>
      <c r="J17" s="90">
        <v>1020.429</v>
      </c>
      <c r="K17" s="90">
        <v>1052.146</v>
      </c>
      <c r="L17" s="90">
        <v>1076.549</v>
      </c>
      <c r="M17" s="90">
        <v>1093.1890000000001</v>
      </c>
      <c r="N17" s="90">
        <v>1073.6869999999999</v>
      </c>
      <c r="O17" s="90">
        <v>1116.83</v>
      </c>
    </row>
    <row r="18" spans="1:15" ht="12.75" customHeight="1">
      <c r="A18" s="80" t="s">
        <v>1225</v>
      </c>
      <c r="B18" s="80" t="s">
        <v>1226</v>
      </c>
      <c r="C18" s="80" t="s">
        <v>1227</v>
      </c>
      <c r="D18" s="90" t="s">
        <v>298</v>
      </c>
      <c r="E18" s="90" t="s">
        <v>298</v>
      </c>
      <c r="F18" s="90" t="s">
        <v>298</v>
      </c>
      <c r="G18" s="90">
        <v>1132.451</v>
      </c>
      <c r="H18" s="90">
        <v>1090.9079999999999</v>
      </c>
      <c r="I18" s="90">
        <v>1172.6179999999999</v>
      </c>
      <c r="J18" s="90">
        <v>1323.963</v>
      </c>
      <c r="K18" s="90">
        <v>1420.7260000000001</v>
      </c>
      <c r="L18" s="90">
        <v>1397.028</v>
      </c>
      <c r="M18" s="90">
        <v>1395.5820000000001</v>
      </c>
      <c r="N18" s="90">
        <v>1333.2929999999999</v>
      </c>
      <c r="O18" s="90">
        <v>1376.8910000000001</v>
      </c>
    </row>
    <row r="19" spans="1:15" ht="12.75" customHeight="1">
      <c r="A19" s="80" t="s">
        <v>1228</v>
      </c>
      <c r="B19" s="80" t="s">
        <v>1229</v>
      </c>
      <c r="C19" s="80" t="s">
        <v>1230</v>
      </c>
      <c r="D19" s="90" t="s">
        <v>298</v>
      </c>
      <c r="E19" s="90" t="s">
        <v>298</v>
      </c>
      <c r="F19" s="90" t="s">
        <v>298</v>
      </c>
      <c r="G19" s="90">
        <v>877.73199999999997</v>
      </c>
      <c r="H19" s="90">
        <v>897.42700000000002</v>
      </c>
      <c r="I19" s="90">
        <v>942.92700000000002</v>
      </c>
      <c r="J19" s="90">
        <v>994.01300000000003</v>
      </c>
      <c r="K19" s="90">
        <v>1143.665</v>
      </c>
      <c r="L19" s="90">
        <v>1094.5029999999999</v>
      </c>
      <c r="M19" s="90">
        <v>1065.8140000000001</v>
      </c>
      <c r="N19" s="90">
        <v>1081.0440000000001</v>
      </c>
      <c r="O19" s="90">
        <v>1108.798</v>
      </c>
    </row>
    <row r="20" spans="1:15" ht="12.75" customHeight="1">
      <c r="A20" s="80" t="s">
        <v>1231</v>
      </c>
      <c r="B20" s="80" t="s">
        <v>1232</v>
      </c>
      <c r="C20" s="80" t="s">
        <v>1233</v>
      </c>
      <c r="D20" s="90" t="s">
        <v>298</v>
      </c>
      <c r="E20" s="90" t="s">
        <v>298</v>
      </c>
      <c r="F20" s="90" t="s">
        <v>298</v>
      </c>
      <c r="G20" s="90">
        <v>1447.8130000000001</v>
      </c>
      <c r="H20" s="90">
        <v>1493.2929999999999</v>
      </c>
      <c r="I20" s="90">
        <v>1546.7909999999999</v>
      </c>
      <c r="J20" s="90">
        <v>1525.3330000000001</v>
      </c>
      <c r="K20" s="90">
        <v>1476.845</v>
      </c>
      <c r="L20" s="90">
        <v>1434.796</v>
      </c>
      <c r="M20" s="90">
        <v>1380.3589999999999</v>
      </c>
      <c r="N20" s="90">
        <v>1305.616</v>
      </c>
      <c r="O20" s="90">
        <v>1356.9559999999999</v>
      </c>
    </row>
    <row r="21" spans="1:15" ht="12.75" customHeight="1">
      <c r="A21" s="80" t="s">
        <v>1234</v>
      </c>
      <c r="B21" s="80" t="s">
        <v>1235</v>
      </c>
      <c r="C21" s="80" t="s">
        <v>1236</v>
      </c>
      <c r="D21" s="90" t="s">
        <v>298</v>
      </c>
      <c r="E21" s="90" t="s">
        <v>298</v>
      </c>
      <c r="F21" s="90" t="s">
        <v>298</v>
      </c>
      <c r="G21" s="90">
        <v>2292.9050000000002</v>
      </c>
      <c r="H21" s="90">
        <v>2334.6959999999999</v>
      </c>
      <c r="I21" s="90">
        <v>2558.5650000000001</v>
      </c>
      <c r="J21" s="90">
        <v>2454.855</v>
      </c>
      <c r="K21" s="90">
        <v>2674.0709999999999</v>
      </c>
      <c r="L21" s="90">
        <v>2771.7950000000001</v>
      </c>
      <c r="M21" s="90">
        <v>2602.0340000000001</v>
      </c>
      <c r="N21" s="90">
        <v>2944.2280000000001</v>
      </c>
      <c r="O21" s="90">
        <v>3037.63</v>
      </c>
    </row>
    <row r="22" spans="1:15" ht="12.75" customHeight="1">
      <c r="A22" s="80" t="s">
        <v>1237</v>
      </c>
      <c r="B22" s="80" t="s">
        <v>1238</v>
      </c>
      <c r="C22" s="80" t="s">
        <v>1239</v>
      </c>
      <c r="D22" s="90" t="s">
        <v>298</v>
      </c>
      <c r="E22" s="90" t="s">
        <v>298</v>
      </c>
      <c r="F22" s="90" t="s">
        <v>298</v>
      </c>
      <c r="G22" s="90">
        <v>19515.076000000001</v>
      </c>
      <c r="H22" s="90">
        <v>19843.267</v>
      </c>
      <c r="I22" s="90">
        <v>20814.216</v>
      </c>
      <c r="J22" s="90">
        <v>19999.242999999999</v>
      </c>
      <c r="K22" s="90">
        <v>21259.288</v>
      </c>
      <c r="L22" s="90">
        <v>21670.475999999999</v>
      </c>
      <c r="M22" s="90">
        <v>22290.378000000001</v>
      </c>
      <c r="N22" s="90">
        <v>22637.276999999998</v>
      </c>
      <c r="O22" s="90">
        <v>23447.573</v>
      </c>
    </row>
    <row r="23" spans="1:15" ht="12.75" customHeight="1">
      <c r="A23" s="80" t="s">
        <v>1240</v>
      </c>
      <c r="B23" s="80" t="s">
        <v>1241</v>
      </c>
      <c r="C23" s="80" t="s">
        <v>1242</v>
      </c>
      <c r="D23" s="90" t="s">
        <v>298</v>
      </c>
      <c r="E23" s="90" t="s">
        <v>298</v>
      </c>
      <c r="F23" s="90" t="s">
        <v>298</v>
      </c>
      <c r="G23" s="90">
        <v>305.25</v>
      </c>
      <c r="H23" s="90">
        <v>284.58</v>
      </c>
      <c r="I23" s="90">
        <v>312.21800000000002</v>
      </c>
      <c r="J23" s="90">
        <v>346.41699999999997</v>
      </c>
      <c r="K23" s="90">
        <v>357.95100000000002</v>
      </c>
      <c r="L23" s="90">
        <v>337.68700000000001</v>
      </c>
      <c r="M23" s="90">
        <v>335.31799999999998</v>
      </c>
      <c r="N23" s="90">
        <v>367.02699999999999</v>
      </c>
      <c r="O23" s="90">
        <v>376.79399999999998</v>
      </c>
    </row>
    <row r="24" spans="1:15" ht="12.75" customHeight="1">
      <c r="A24" s="80" t="s">
        <v>1243</v>
      </c>
      <c r="B24" s="80" t="s">
        <v>1244</v>
      </c>
      <c r="C24" s="80" t="s">
        <v>1245</v>
      </c>
      <c r="D24" s="90" t="s">
        <v>298</v>
      </c>
      <c r="E24" s="90" t="s">
        <v>298</v>
      </c>
      <c r="F24" s="90" t="s">
        <v>298</v>
      </c>
      <c r="G24" s="90">
        <v>2793.83</v>
      </c>
      <c r="H24" s="90">
        <v>2680.15</v>
      </c>
      <c r="I24" s="90">
        <v>2438.6979999999999</v>
      </c>
      <c r="J24" s="90">
        <v>1974.52</v>
      </c>
      <c r="K24" s="90">
        <v>2373.8989999999999</v>
      </c>
      <c r="L24" s="90">
        <v>2314.1419999999998</v>
      </c>
      <c r="M24" s="90">
        <v>2105.0210000000002</v>
      </c>
      <c r="N24" s="90">
        <v>2297.7489999999998</v>
      </c>
      <c r="O24" s="90">
        <v>2435.0189999999998</v>
      </c>
    </row>
    <row r="25" spans="1:15" ht="12.75" customHeight="1">
      <c r="A25" s="80" t="s">
        <v>1246</v>
      </c>
      <c r="B25" s="80" t="s">
        <v>1247</v>
      </c>
      <c r="C25" s="80" t="s">
        <v>1248</v>
      </c>
      <c r="D25" s="90" t="s">
        <v>298</v>
      </c>
      <c r="E25" s="90" t="s">
        <v>298</v>
      </c>
      <c r="F25" s="90" t="s">
        <v>298</v>
      </c>
      <c r="G25" s="90">
        <v>2487.6750000000002</v>
      </c>
      <c r="H25" s="90">
        <v>2401</v>
      </c>
      <c r="I25" s="90">
        <v>3285.2069999999999</v>
      </c>
      <c r="J25" s="90">
        <v>2905.8130000000001</v>
      </c>
      <c r="K25" s="90">
        <v>3137.7310000000002</v>
      </c>
      <c r="L25" s="90">
        <v>3157.2530000000002</v>
      </c>
      <c r="M25" s="90">
        <v>3308.0709999999999</v>
      </c>
      <c r="N25" s="90">
        <v>3266.5729999999999</v>
      </c>
      <c r="O25" s="90">
        <v>3420.4960000000001</v>
      </c>
    </row>
    <row r="26" spans="1:15" ht="12.75" customHeight="1">
      <c r="A26" s="80" t="s">
        <v>1249</v>
      </c>
      <c r="B26" s="80" t="s">
        <v>1250</v>
      </c>
      <c r="C26" s="80" t="s">
        <v>1251</v>
      </c>
      <c r="D26" s="90" t="s">
        <v>298</v>
      </c>
      <c r="E26" s="90" t="s">
        <v>298</v>
      </c>
      <c r="F26" s="90" t="s">
        <v>298</v>
      </c>
      <c r="G26" s="90">
        <v>2172.3879999999999</v>
      </c>
      <c r="H26" s="90">
        <v>2394.4589999999998</v>
      </c>
      <c r="I26" s="90">
        <v>2414.2460000000001</v>
      </c>
      <c r="J26" s="90">
        <v>2447.2689999999998</v>
      </c>
      <c r="K26" s="90">
        <v>2386.0160000000001</v>
      </c>
      <c r="L26" s="90">
        <v>2759.1640000000002</v>
      </c>
      <c r="M26" s="90">
        <v>2681.4940000000001</v>
      </c>
      <c r="N26" s="90">
        <v>2946.105</v>
      </c>
      <c r="O26" s="90">
        <v>2992.3980000000001</v>
      </c>
    </row>
    <row r="27" spans="1:15" ht="12.75" customHeight="1">
      <c r="A27" s="80" t="s">
        <v>1252</v>
      </c>
      <c r="B27" s="80" t="s">
        <v>1253</v>
      </c>
      <c r="C27" s="80" t="s">
        <v>1254</v>
      </c>
      <c r="D27" s="90" t="s">
        <v>298</v>
      </c>
      <c r="E27" s="90" t="s">
        <v>298</v>
      </c>
      <c r="F27" s="90" t="s">
        <v>298</v>
      </c>
      <c r="G27" s="90">
        <v>874.58299999999997</v>
      </c>
      <c r="H27" s="90">
        <v>908.86</v>
      </c>
      <c r="I27" s="90">
        <v>968.92</v>
      </c>
      <c r="J27" s="90">
        <v>994.78300000000002</v>
      </c>
      <c r="K27" s="90">
        <v>1031.914</v>
      </c>
      <c r="L27" s="90">
        <v>1041.4929999999999</v>
      </c>
      <c r="M27" s="90">
        <v>1102.204</v>
      </c>
      <c r="N27" s="90">
        <v>1018.4880000000001</v>
      </c>
      <c r="O27" s="90">
        <v>1050.674</v>
      </c>
    </row>
    <row r="28" spans="1:15" ht="12.75" customHeight="1">
      <c r="A28" s="80" t="s">
        <v>1255</v>
      </c>
      <c r="B28" s="80" t="s">
        <v>1256</v>
      </c>
      <c r="C28" s="80" t="s">
        <v>1257</v>
      </c>
      <c r="D28" s="90" t="s">
        <v>298</v>
      </c>
      <c r="E28" s="90" t="s">
        <v>298</v>
      </c>
      <c r="F28" s="90" t="s">
        <v>298</v>
      </c>
      <c r="G28" s="90">
        <v>3684.732</v>
      </c>
      <c r="H28" s="90">
        <v>3696.0659999999998</v>
      </c>
      <c r="I28" s="90">
        <v>3606.252</v>
      </c>
      <c r="J28" s="90">
        <v>3437.6579999999999</v>
      </c>
      <c r="K28" s="90">
        <v>3777.2559999999999</v>
      </c>
      <c r="L28" s="90">
        <v>3807.558</v>
      </c>
      <c r="M28" s="90">
        <v>4530.9579999999996</v>
      </c>
      <c r="N28" s="90">
        <v>4752.1080000000002</v>
      </c>
      <c r="O28" s="90">
        <v>4897.8339999999998</v>
      </c>
    </row>
    <row r="29" spans="1:15" ht="12.75" customHeight="1">
      <c r="A29" s="80" t="s">
        <v>1258</v>
      </c>
      <c r="B29" s="80" t="s">
        <v>1259</v>
      </c>
      <c r="C29" s="80" t="s">
        <v>1260</v>
      </c>
      <c r="D29" s="90" t="s">
        <v>298</v>
      </c>
      <c r="E29" s="90" t="s">
        <v>298</v>
      </c>
      <c r="F29" s="90" t="s">
        <v>298</v>
      </c>
      <c r="G29" s="90">
        <v>765.82</v>
      </c>
      <c r="H29" s="90">
        <v>807.03700000000003</v>
      </c>
      <c r="I29" s="90">
        <v>789.11199999999997</v>
      </c>
      <c r="J29" s="90">
        <v>894.83100000000002</v>
      </c>
      <c r="K29" s="90">
        <v>823.197</v>
      </c>
      <c r="L29" s="90">
        <v>926.55799999999999</v>
      </c>
      <c r="M29" s="90">
        <v>957.28899999999999</v>
      </c>
      <c r="N29" s="90">
        <v>899.94600000000003</v>
      </c>
      <c r="O29" s="90">
        <v>925.59299999999996</v>
      </c>
    </row>
    <row r="30" spans="1:15" ht="12.75" customHeight="1">
      <c r="A30" s="80" t="s">
        <v>1261</v>
      </c>
      <c r="B30" s="80" t="s">
        <v>1262</v>
      </c>
      <c r="C30" s="80" t="s">
        <v>1263</v>
      </c>
      <c r="D30" s="90" t="s">
        <v>298</v>
      </c>
      <c r="E30" s="90" t="s">
        <v>298</v>
      </c>
      <c r="F30" s="90" t="s">
        <v>298</v>
      </c>
      <c r="G30" s="90">
        <v>2800.652</v>
      </c>
      <c r="H30" s="90">
        <v>2918.6120000000001</v>
      </c>
      <c r="I30" s="90">
        <v>3037.819</v>
      </c>
      <c r="J30" s="90">
        <v>2913.1990000000001</v>
      </c>
      <c r="K30" s="90">
        <v>3004.6819999999998</v>
      </c>
      <c r="L30" s="90">
        <v>3093.3760000000002</v>
      </c>
      <c r="M30" s="90">
        <v>3107.029</v>
      </c>
      <c r="N30" s="90">
        <v>2944.386</v>
      </c>
      <c r="O30" s="90">
        <v>3034.93</v>
      </c>
    </row>
    <row r="31" spans="1:15" ht="12.75" customHeight="1">
      <c r="A31" s="80" t="s">
        <v>1264</v>
      </c>
      <c r="B31" s="80" t="s">
        <v>1265</v>
      </c>
      <c r="C31" s="80" t="s">
        <v>1266</v>
      </c>
      <c r="D31" s="90" t="s">
        <v>298</v>
      </c>
      <c r="E31" s="90" t="s">
        <v>298</v>
      </c>
      <c r="F31" s="90" t="s">
        <v>298</v>
      </c>
      <c r="G31" s="90">
        <v>917.40899999999999</v>
      </c>
      <c r="H31" s="90">
        <v>948.77499999999998</v>
      </c>
      <c r="I31" s="90">
        <v>907.49599999999998</v>
      </c>
      <c r="J31" s="90">
        <v>925.28300000000002</v>
      </c>
      <c r="K31" s="90">
        <v>990.24</v>
      </c>
      <c r="L31" s="90">
        <v>927.95899999999995</v>
      </c>
      <c r="M31" s="90">
        <v>881.46500000000003</v>
      </c>
      <c r="N31" s="90">
        <v>858.16099999999994</v>
      </c>
      <c r="O31" s="90">
        <v>896.822</v>
      </c>
    </row>
    <row r="32" spans="1:15" ht="12.75" customHeight="1">
      <c r="A32" s="80" t="s">
        <v>1267</v>
      </c>
      <c r="B32" s="80" t="s">
        <v>1268</v>
      </c>
      <c r="C32" s="80" t="s">
        <v>1269</v>
      </c>
      <c r="D32" s="90" t="s">
        <v>298</v>
      </c>
      <c r="E32" s="90" t="s">
        <v>298</v>
      </c>
      <c r="F32" s="90" t="s">
        <v>298</v>
      </c>
      <c r="G32" s="90">
        <v>537.16700000000003</v>
      </c>
      <c r="H32" s="90">
        <v>543.80200000000002</v>
      </c>
      <c r="I32" s="90">
        <v>578.10799999999995</v>
      </c>
      <c r="J32" s="90">
        <v>633.625</v>
      </c>
      <c r="K32" s="90">
        <v>645.15599999999995</v>
      </c>
      <c r="L32" s="90">
        <v>656.65200000000004</v>
      </c>
      <c r="M32" s="90">
        <v>646.87599999999998</v>
      </c>
      <c r="N32" s="90">
        <v>678.24099999999999</v>
      </c>
      <c r="O32" s="90">
        <v>699.41399999999999</v>
      </c>
    </row>
    <row r="33" spans="1:15" ht="12.75" customHeight="1">
      <c r="A33" s="80" t="s">
        <v>1270</v>
      </c>
      <c r="B33" s="80" t="s">
        <v>1271</v>
      </c>
      <c r="C33" s="80" t="s">
        <v>1272</v>
      </c>
      <c r="D33" s="90" t="s">
        <v>298</v>
      </c>
      <c r="E33" s="90" t="s">
        <v>298</v>
      </c>
      <c r="F33" s="90" t="s">
        <v>298</v>
      </c>
      <c r="G33" s="90">
        <v>1303.114</v>
      </c>
      <c r="H33" s="90">
        <v>1351.42</v>
      </c>
      <c r="I33" s="90">
        <v>1481.3030000000001</v>
      </c>
      <c r="J33" s="90">
        <v>1504.1659999999999</v>
      </c>
      <c r="K33" s="90">
        <v>1568.9559999999999</v>
      </c>
      <c r="L33" s="90">
        <v>1552.9649999999999</v>
      </c>
      <c r="M33" s="90">
        <v>1586.1210000000001</v>
      </c>
      <c r="N33" s="90">
        <v>1574.925</v>
      </c>
      <c r="O33" s="90">
        <v>1644.43</v>
      </c>
    </row>
    <row r="34" spans="1:15" ht="12.75" customHeight="1">
      <c r="A34" s="80" t="s">
        <v>1273</v>
      </c>
      <c r="B34" s="80" t="s">
        <v>1274</v>
      </c>
      <c r="C34" s="80" t="s">
        <v>1275</v>
      </c>
      <c r="D34" s="90" t="s">
        <v>298</v>
      </c>
      <c r="E34" s="90" t="s">
        <v>298</v>
      </c>
      <c r="F34" s="90" t="s">
        <v>298</v>
      </c>
      <c r="G34" s="90">
        <v>872.45600000000002</v>
      </c>
      <c r="H34" s="90">
        <v>908.50599999999997</v>
      </c>
      <c r="I34" s="90">
        <v>994.83699999999999</v>
      </c>
      <c r="J34" s="90">
        <v>1021.679</v>
      </c>
      <c r="K34" s="90">
        <v>1162.29</v>
      </c>
      <c r="L34" s="90">
        <v>1095.6690000000001</v>
      </c>
      <c r="M34" s="90">
        <v>1048.5319999999999</v>
      </c>
      <c r="N34" s="90">
        <v>1033.568</v>
      </c>
      <c r="O34" s="90">
        <v>1073.1690000000001</v>
      </c>
    </row>
    <row r="35" spans="1:15" ht="12.75" customHeight="1">
      <c r="A35" s="80" t="s">
        <v>1276</v>
      </c>
      <c r="B35" s="80" t="s">
        <v>1277</v>
      </c>
      <c r="C35" s="80" t="s">
        <v>1278</v>
      </c>
      <c r="D35" s="90" t="s">
        <v>298</v>
      </c>
      <c r="E35" s="90" t="s">
        <v>298</v>
      </c>
      <c r="F35" s="90" t="s">
        <v>298</v>
      </c>
      <c r="G35" s="90">
        <v>13397.892</v>
      </c>
      <c r="H35" s="90">
        <v>13874.721</v>
      </c>
      <c r="I35" s="90">
        <v>14719.222</v>
      </c>
      <c r="J35" s="90">
        <v>14983.528</v>
      </c>
      <c r="K35" s="90">
        <v>16289.904</v>
      </c>
      <c r="L35" s="90">
        <v>16451.554</v>
      </c>
      <c r="M35" s="90">
        <v>16253.913</v>
      </c>
      <c r="N35" s="90">
        <v>16595.667000000001</v>
      </c>
      <c r="O35" s="90">
        <v>17223.289000000001</v>
      </c>
    </row>
    <row r="36" spans="1:15" ht="12.75" customHeight="1">
      <c r="A36" s="80" t="s">
        <v>1279</v>
      </c>
      <c r="B36" s="80" t="s">
        <v>1280</v>
      </c>
      <c r="C36" s="80" t="s">
        <v>1281</v>
      </c>
      <c r="D36" s="90" t="s">
        <v>298</v>
      </c>
      <c r="E36" s="90" t="s">
        <v>298</v>
      </c>
      <c r="F36" s="90" t="s">
        <v>298</v>
      </c>
      <c r="G36" s="90">
        <v>956.59100000000001</v>
      </c>
      <c r="H36" s="90">
        <v>905.57600000000002</v>
      </c>
      <c r="I36" s="90">
        <v>1138.2950000000001</v>
      </c>
      <c r="J36" s="90">
        <v>1185.2539999999999</v>
      </c>
      <c r="K36" s="90">
        <v>1274.181</v>
      </c>
      <c r="L36" s="90">
        <v>1165.117</v>
      </c>
      <c r="M36" s="90">
        <v>1285.771</v>
      </c>
      <c r="N36" s="90">
        <v>1319.9839999999999</v>
      </c>
      <c r="O36" s="90">
        <v>1420.8530000000001</v>
      </c>
    </row>
    <row r="37" spans="1:15" ht="12.75" customHeight="1">
      <c r="A37" s="80" t="s">
        <v>1282</v>
      </c>
      <c r="B37" s="80" t="s">
        <v>1283</v>
      </c>
      <c r="C37" s="80" t="s">
        <v>1284</v>
      </c>
      <c r="D37" s="90" t="s">
        <v>298</v>
      </c>
      <c r="E37" s="90" t="s">
        <v>298</v>
      </c>
      <c r="F37" s="90" t="s">
        <v>298</v>
      </c>
      <c r="G37" s="90">
        <v>928.76599999999996</v>
      </c>
      <c r="H37" s="90">
        <v>971.55600000000004</v>
      </c>
      <c r="I37" s="90">
        <v>1032.1079999999999</v>
      </c>
      <c r="J37" s="90">
        <v>1021.264</v>
      </c>
      <c r="K37" s="90">
        <v>1068.33</v>
      </c>
      <c r="L37" s="90">
        <v>1178.7670000000001</v>
      </c>
      <c r="M37" s="90">
        <v>1102.2729999999999</v>
      </c>
      <c r="N37" s="90">
        <v>1148.6479999999999</v>
      </c>
      <c r="O37" s="90">
        <v>1181.211</v>
      </c>
    </row>
    <row r="38" spans="1:15" ht="12.75" customHeight="1">
      <c r="A38" s="80" t="s">
        <v>1285</v>
      </c>
      <c r="B38" s="80" t="s">
        <v>1286</v>
      </c>
      <c r="C38" s="80" t="s">
        <v>1287</v>
      </c>
      <c r="D38" s="90" t="s">
        <v>298</v>
      </c>
      <c r="E38" s="90" t="s">
        <v>298</v>
      </c>
      <c r="F38" s="90" t="s">
        <v>298</v>
      </c>
      <c r="G38" s="90">
        <v>717.97400000000005</v>
      </c>
      <c r="H38" s="90">
        <v>749.75099999999998</v>
      </c>
      <c r="I38" s="90">
        <v>749.048</v>
      </c>
      <c r="J38" s="90">
        <v>824.54100000000005</v>
      </c>
      <c r="K38" s="90">
        <v>915.21100000000001</v>
      </c>
      <c r="L38" s="90">
        <v>853.32500000000005</v>
      </c>
      <c r="M38" s="90">
        <v>820.39</v>
      </c>
      <c r="N38" s="90">
        <v>790.34799999999996</v>
      </c>
      <c r="O38" s="90">
        <v>819.28300000000002</v>
      </c>
    </row>
    <row r="39" spans="1:15" ht="12.75" customHeight="1">
      <c r="A39" s="80" t="s">
        <v>1288</v>
      </c>
      <c r="B39" s="80" t="s">
        <v>1289</v>
      </c>
      <c r="C39" s="80" t="s">
        <v>1290</v>
      </c>
      <c r="D39" s="90" t="s">
        <v>298</v>
      </c>
      <c r="E39" s="90" t="s">
        <v>298</v>
      </c>
      <c r="F39" s="90" t="s">
        <v>298</v>
      </c>
      <c r="G39" s="90">
        <v>2793.5349999999999</v>
      </c>
      <c r="H39" s="90">
        <v>2917.5349999999999</v>
      </c>
      <c r="I39" s="90">
        <v>3004.28</v>
      </c>
      <c r="J39" s="90">
        <v>3240.7379999999998</v>
      </c>
      <c r="K39" s="90">
        <v>3486.6689999999999</v>
      </c>
      <c r="L39" s="90">
        <v>3453.5329999999999</v>
      </c>
      <c r="M39" s="90">
        <v>3560.384</v>
      </c>
      <c r="N39" s="90">
        <v>3598.2370000000001</v>
      </c>
      <c r="O39" s="90">
        <v>3712.393</v>
      </c>
    </row>
    <row r="40" spans="1:15" ht="12.75" customHeight="1">
      <c r="A40" s="80" t="s">
        <v>1291</v>
      </c>
      <c r="B40" s="80" t="s">
        <v>1292</v>
      </c>
      <c r="C40" s="80" t="s">
        <v>1293</v>
      </c>
      <c r="D40" s="90" t="s">
        <v>298</v>
      </c>
      <c r="E40" s="90" t="s">
        <v>298</v>
      </c>
      <c r="F40" s="90" t="s">
        <v>298</v>
      </c>
      <c r="G40" s="90">
        <v>1132.3320000000001</v>
      </c>
      <c r="H40" s="90">
        <v>1156.6179999999999</v>
      </c>
      <c r="I40" s="90">
        <v>1225.519</v>
      </c>
      <c r="J40" s="90">
        <v>1359.424</v>
      </c>
      <c r="K40" s="90">
        <v>1449.6130000000001</v>
      </c>
      <c r="L40" s="90">
        <v>1505.3209999999999</v>
      </c>
      <c r="M40" s="90">
        <v>1516.605</v>
      </c>
      <c r="N40" s="90">
        <v>1483.2639999999999</v>
      </c>
      <c r="O40" s="90">
        <v>1557.1320000000001</v>
      </c>
    </row>
    <row r="41" spans="1:15" ht="12.75" customHeight="1">
      <c r="A41" s="80" t="s">
        <v>1294</v>
      </c>
      <c r="B41" s="80" t="s">
        <v>1295</v>
      </c>
      <c r="C41" s="80" t="s">
        <v>1296</v>
      </c>
      <c r="D41" s="90" t="s">
        <v>298</v>
      </c>
      <c r="E41" s="90" t="s">
        <v>298</v>
      </c>
      <c r="F41" s="90" t="s">
        <v>298</v>
      </c>
      <c r="G41" s="90">
        <v>1604.309</v>
      </c>
      <c r="H41" s="90">
        <v>1619.577</v>
      </c>
      <c r="I41" s="90">
        <v>1660.2639999999999</v>
      </c>
      <c r="J41" s="90">
        <v>1609.53</v>
      </c>
      <c r="K41" s="90">
        <v>1797.5840000000001</v>
      </c>
      <c r="L41" s="90">
        <v>1891.471</v>
      </c>
      <c r="M41" s="90">
        <v>1733.192</v>
      </c>
      <c r="N41" s="90">
        <v>1762.8489999999999</v>
      </c>
      <c r="O41" s="90">
        <v>1833.72</v>
      </c>
    </row>
    <row r="42" spans="1:15" ht="12.75" customHeight="1">
      <c r="A42" s="80" t="s">
        <v>1297</v>
      </c>
      <c r="B42" s="80" t="s">
        <v>1298</v>
      </c>
      <c r="C42" s="80" t="s">
        <v>1299</v>
      </c>
      <c r="D42" s="90" t="s">
        <v>298</v>
      </c>
      <c r="E42" s="90" t="s">
        <v>298</v>
      </c>
      <c r="F42" s="90" t="s">
        <v>298</v>
      </c>
      <c r="G42" s="90">
        <v>1277.9549999999999</v>
      </c>
      <c r="H42" s="90">
        <v>1311.134</v>
      </c>
      <c r="I42" s="90">
        <v>1443.76</v>
      </c>
      <c r="J42" s="90">
        <v>1467.242</v>
      </c>
      <c r="K42" s="90">
        <v>1625.5139999999999</v>
      </c>
      <c r="L42" s="90">
        <v>1635.357</v>
      </c>
      <c r="M42" s="90">
        <v>1641.614</v>
      </c>
      <c r="N42" s="90">
        <v>1700.6</v>
      </c>
      <c r="O42" s="90">
        <v>1751.0360000000001</v>
      </c>
    </row>
    <row r="43" spans="1:15" ht="12.75" customHeight="1">
      <c r="A43" s="80" t="s">
        <v>1300</v>
      </c>
      <c r="B43" s="80" t="s">
        <v>1301</v>
      </c>
      <c r="C43" s="80" t="s">
        <v>1302</v>
      </c>
      <c r="D43" s="90" t="s">
        <v>298</v>
      </c>
      <c r="E43" s="90" t="s">
        <v>298</v>
      </c>
      <c r="F43" s="90" t="s">
        <v>298</v>
      </c>
      <c r="G43" s="90">
        <v>1470.95</v>
      </c>
      <c r="H43" s="90">
        <v>1557.923</v>
      </c>
      <c r="I43" s="90">
        <v>1697.021</v>
      </c>
      <c r="J43" s="90">
        <v>1587.85</v>
      </c>
      <c r="K43" s="90">
        <v>1724.9090000000001</v>
      </c>
      <c r="L43" s="90">
        <v>1891.672</v>
      </c>
      <c r="M43" s="90">
        <v>1690.2449999999999</v>
      </c>
      <c r="N43" s="90">
        <v>1850.3710000000001</v>
      </c>
      <c r="O43" s="90">
        <v>1930.6089999999999</v>
      </c>
    </row>
    <row r="44" spans="1:15" ht="12.75" customHeight="1">
      <c r="A44" s="80" t="s">
        <v>1303</v>
      </c>
      <c r="B44" s="80" t="s">
        <v>1304</v>
      </c>
      <c r="C44" s="80" t="s">
        <v>1305</v>
      </c>
      <c r="D44" s="90" t="s">
        <v>298</v>
      </c>
      <c r="E44" s="90" t="s">
        <v>298</v>
      </c>
      <c r="F44" s="90" t="s">
        <v>298</v>
      </c>
      <c r="G44" s="90">
        <v>1593.096</v>
      </c>
      <c r="H44" s="90">
        <v>1648.348</v>
      </c>
      <c r="I44" s="90">
        <v>1745.01</v>
      </c>
      <c r="J44" s="90">
        <v>1707.9659999999999</v>
      </c>
      <c r="K44" s="90">
        <v>1868.5260000000001</v>
      </c>
      <c r="L44" s="90">
        <v>1764.6220000000001</v>
      </c>
      <c r="M44" s="90">
        <v>1905.808</v>
      </c>
      <c r="N44" s="90">
        <v>1887.5640000000001</v>
      </c>
      <c r="O44" s="90">
        <v>1940.646</v>
      </c>
    </row>
    <row r="45" spans="1:15" ht="12.75" customHeight="1">
      <c r="A45" s="80" t="s">
        <v>1306</v>
      </c>
      <c r="B45" s="80" t="s">
        <v>1307</v>
      </c>
      <c r="C45" s="80" t="s">
        <v>1308</v>
      </c>
      <c r="D45" s="90" t="s">
        <v>298</v>
      </c>
      <c r="E45" s="90" t="s">
        <v>298</v>
      </c>
      <c r="F45" s="90" t="s">
        <v>298</v>
      </c>
      <c r="G45" s="90">
        <v>922.38400000000001</v>
      </c>
      <c r="H45" s="90">
        <v>1036.703</v>
      </c>
      <c r="I45" s="90">
        <v>1023.917</v>
      </c>
      <c r="J45" s="90">
        <v>979.71900000000005</v>
      </c>
      <c r="K45" s="90">
        <v>1079.367</v>
      </c>
      <c r="L45" s="90">
        <v>1112.3689999999999</v>
      </c>
      <c r="M45" s="90">
        <v>997.63099999999997</v>
      </c>
      <c r="N45" s="90">
        <v>1053.8019999999999</v>
      </c>
      <c r="O45" s="90">
        <v>1076.4059999999999</v>
      </c>
    </row>
    <row r="46" spans="1:15" ht="12.75" customHeight="1">
      <c r="A46" s="80" t="s">
        <v>1309</v>
      </c>
      <c r="B46" s="80" t="s">
        <v>1310</v>
      </c>
      <c r="C46" s="80" t="s">
        <v>1311</v>
      </c>
      <c r="D46" s="90" t="s">
        <v>298</v>
      </c>
      <c r="E46" s="90" t="s">
        <v>298</v>
      </c>
      <c r="F46" s="90" t="s">
        <v>298</v>
      </c>
      <c r="G46" s="90">
        <v>12422.785</v>
      </c>
      <c r="H46" s="90">
        <v>12896.67</v>
      </c>
      <c r="I46" s="90">
        <v>13562.501</v>
      </c>
      <c r="J46" s="90">
        <v>13931.495000000001</v>
      </c>
      <c r="K46" s="90">
        <v>14644.545</v>
      </c>
      <c r="L46" s="90">
        <v>15149.004999999999</v>
      </c>
      <c r="M46" s="90">
        <v>14820.465</v>
      </c>
      <c r="N46" s="90">
        <v>14601.471</v>
      </c>
      <c r="O46" s="90">
        <v>15150.201999999999</v>
      </c>
    </row>
    <row r="47" spans="1:15" ht="12.75" customHeight="1">
      <c r="A47" s="80" t="s">
        <v>1312</v>
      </c>
      <c r="B47" s="80" t="s">
        <v>1313</v>
      </c>
      <c r="C47" s="80" t="s">
        <v>1314</v>
      </c>
      <c r="D47" s="90" t="s">
        <v>298</v>
      </c>
      <c r="E47" s="90" t="s">
        <v>298</v>
      </c>
      <c r="F47" s="90" t="s">
        <v>298</v>
      </c>
      <c r="G47" s="90">
        <v>1927.722</v>
      </c>
      <c r="H47" s="90">
        <v>2053.3850000000002</v>
      </c>
      <c r="I47" s="90">
        <v>2057.578</v>
      </c>
      <c r="J47" s="90">
        <v>2157.136</v>
      </c>
      <c r="K47" s="90">
        <v>2514.3760000000002</v>
      </c>
      <c r="L47" s="90">
        <v>2623.2420000000002</v>
      </c>
      <c r="M47" s="90">
        <v>2612.895</v>
      </c>
      <c r="N47" s="90">
        <v>2522.779</v>
      </c>
      <c r="O47" s="90">
        <v>2605.7240000000002</v>
      </c>
    </row>
    <row r="48" spans="1:15" ht="12.75" customHeight="1">
      <c r="A48" s="80" t="s">
        <v>1315</v>
      </c>
      <c r="B48" s="80" t="s">
        <v>1316</v>
      </c>
      <c r="C48" s="80" t="s">
        <v>1317</v>
      </c>
      <c r="D48" s="90" t="s">
        <v>298</v>
      </c>
      <c r="E48" s="90" t="s">
        <v>298</v>
      </c>
      <c r="F48" s="90" t="s">
        <v>298</v>
      </c>
      <c r="G48" s="90">
        <v>826.99300000000005</v>
      </c>
      <c r="H48" s="90">
        <v>859.52300000000002</v>
      </c>
      <c r="I48" s="90">
        <v>924.56600000000003</v>
      </c>
      <c r="J48" s="90">
        <v>973.80100000000004</v>
      </c>
      <c r="K48" s="90">
        <v>1006.042</v>
      </c>
      <c r="L48" s="90">
        <v>1022.668</v>
      </c>
      <c r="M48" s="90">
        <v>963.13599999999997</v>
      </c>
      <c r="N48" s="90">
        <v>872.36800000000005</v>
      </c>
      <c r="O48" s="90">
        <v>901.78499999999997</v>
      </c>
    </row>
    <row r="49" spans="1:41" ht="12.75" customHeight="1">
      <c r="A49" s="80" t="s">
        <v>1318</v>
      </c>
      <c r="B49" s="80" t="s">
        <v>1319</v>
      </c>
      <c r="C49" s="80" t="s">
        <v>1320</v>
      </c>
      <c r="D49" s="90" t="s">
        <v>298</v>
      </c>
      <c r="E49" s="90" t="s">
        <v>298</v>
      </c>
      <c r="F49" s="90" t="s">
        <v>298</v>
      </c>
      <c r="G49" s="90">
        <v>1544.076</v>
      </c>
      <c r="H49" s="90">
        <v>1564.3810000000001</v>
      </c>
      <c r="I49" s="90">
        <v>1675.6980000000001</v>
      </c>
      <c r="J49" s="90">
        <v>1630.893</v>
      </c>
      <c r="K49" s="90">
        <v>1719.7719999999999</v>
      </c>
      <c r="L49" s="90">
        <v>1721.0029999999999</v>
      </c>
      <c r="M49" s="90">
        <v>1677.585</v>
      </c>
      <c r="N49" s="90">
        <v>1610.856</v>
      </c>
      <c r="O49" s="90">
        <v>1679.309</v>
      </c>
    </row>
    <row r="50" spans="1:41" ht="12.75" customHeight="1">
      <c r="A50" s="80" t="s">
        <v>1321</v>
      </c>
      <c r="B50" s="80" t="s">
        <v>1322</v>
      </c>
      <c r="C50" s="80" t="s">
        <v>1323</v>
      </c>
      <c r="D50" s="90" t="s">
        <v>298</v>
      </c>
      <c r="E50" s="90" t="s">
        <v>298</v>
      </c>
      <c r="F50" s="90" t="s">
        <v>298</v>
      </c>
      <c r="G50" s="90">
        <v>1393.778</v>
      </c>
      <c r="H50" s="90">
        <v>1477.3889999999999</v>
      </c>
      <c r="I50" s="90">
        <v>1555.6320000000001</v>
      </c>
      <c r="J50" s="90">
        <v>1577.018</v>
      </c>
      <c r="K50" s="90">
        <v>1612.8530000000001</v>
      </c>
      <c r="L50" s="90">
        <v>1582.558</v>
      </c>
      <c r="M50" s="90">
        <v>1384.162</v>
      </c>
      <c r="N50" s="90">
        <v>1559.8019999999999</v>
      </c>
      <c r="O50" s="90">
        <v>1627.8409999999999</v>
      </c>
    </row>
    <row r="51" spans="1:41" ht="12.75" customHeight="1">
      <c r="A51" s="80" t="s">
        <v>1324</v>
      </c>
      <c r="B51" s="80" t="s">
        <v>1325</v>
      </c>
      <c r="C51" s="80" t="s">
        <v>1326</v>
      </c>
      <c r="D51" s="90" t="s">
        <v>298</v>
      </c>
      <c r="E51" s="90" t="s">
        <v>298</v>
      </c>
      <c r="F51" s="90" t="s">
        <v>298</v>
      </c>
      <c r="G51" s="90">
        <v>984.54499999999996</v>
      </c>
      <c r="H51" s="90">
        <v>1126.854</v>
      </c>
      <c r="I51" s="90">
        <v>1186.2840000000001</v>
      </c>
      <c r="J51" s="90">
        <v>1266.461</v>
      </c>
      <c r="K51" s="90">
        <v>1372.9939999999999</v>
      </c>
      <c r="L51" s="90">
        <v>1360.116</v>
      </c>
      <c r="M51" s="90">
        <v>1318.902</v>
      </c>
      <c r="N51" s="90">
        <v>1264.057</v>
      </c>
      <c r="O51" s="90">
        <v>1291.4280000000001</v>
      </c>
    </row>
    <row r="52" spans="1:41" ht="12.75" customHeight="1">
      <c r="A52" s="80" t="s">
        <v>1327</v>
      </c>
      <c r="B52" s="80" t="s">
        <v>1328</v>
      </c>
      <c r="C52" s="80" t="s">
        <v>1329</v>
      </c>
      <c r="D52" s="90" t="s">
        <v>298</v>
      </c>
      <c r="E52" s="90" t="s">
        <v>298</v>
      </c>
      <c r="F52" s="90" t="s">
        <v>298</v>
      </c>
      <c r="G52" s="90">
        <v>1378.287</v>
      </c>
      <c r="H52" s="90">
        <v>1508.125</v>
      </c>
      <c r="I52" s="90">
        <v>1501.4010000000001</v>
      </c>
      <c r="J52" s="90">
        <v>1581.5440000000001</v>
      </c>
      <c r="K52" s="90">
        <v>1659.6369999999999</v>
      </c>
      <c r="L52" s="90">
        <v>1740.8989999999999</v>
      </c>
      <c r="M52" s="90">
        <v>1952.1759999999999</v>
      </c>
      <c r="N52" s="90">
        <v>1977.066</v>
      </c>
      <c r="O52" s="90">
        <v>2056.259</v>
      </c>
    </row>
    <row r="53" spans="1:41" ht="12.75" customHeight="1">
      <c r="A53" s="80" t="s">
        <v>1330</v>
      </c>
      <c r="B53" s="80" t="s">
        <v>1331</v>
      </c>
      <c r="C53" s="80" t="s">
        <v>1332</v>
      </c>
      <c r="D53" s="90" t="s">
        <v>298</v>
      </c>
      <c r="E53" s="90" t="s">
        <v>298</v>
      </c>
      <c r="F53" s="90" t="s">
        <v>298</v>
      </c>
      <c r="G53" s="90">
        <v>1744.902</v>
      </c>
      <c r="H53" s="90">
        <v>1806.5440000000001</v>
      </c>
      <c r="I53" s="90">
        <v>2014.3420000000001</v>
      </c>
      <c r="J53" s="90">
        <v>1985.9690000000001</v>
      </c>
      <c r="K53" s="90">
        <v>2089.1170000000002</v>
      </c>
      <c r="L53" s="90">
        <v>2381.5529999999999</v>
      </c>
      <c r="M53" s="90">
        <v>2112.9830000000002</v>
      </c>
      <c r="N53" s="90">
        <v>2111.5859999999998</v>
      </c>
      <c r="O53" s="90">
        <v>2227.3440000000001</v>
      </c>
    </row>
    <row r="54" spans="1:41" ht="12.75" customHeight="1">
      <c r="A54" s="80" t="s">
        <v>1333</v>
      </c>
      <c r="B54" s="80" t="s">
        <v>1334</v>
      </c>
      <c r="C54" s="80" t="s">
        <v>1335</v>
      </c>
      <c r="D54" s="90" t="s">
        <v>298</v>
      </c>
      <c r="E54" s="90" t="s">
        <v>298</v>
      </c>
      <c r="F54" s="90" t="s">
        <v>298</v>
      </c>
      <c r="G54" s="90">
        <v>1781.462</v>
      </c>
      <c r="H54" s="90">
        <v>1725.2190000000001</v>
      </c>
      <c r="I54" s="90">
        <v>1847.3989999999999</v>
      </c>
      <c r="J54" s="90">
        <v>1947.375</v>
      </c>
      <c r="K54" s="90">
        <v>1785.482</v>
      </c>
      <c r="L54" s="90">
        <v>1853.6379999999999</v>
      </c>
      <c r="M54" s="90">
        <v>1963.432</v>
      </c>
      <c r="N54" s="90">
        <v>1833.616</v>
      </c>
      <c r="O54" s="90">
        <v>1879.7950000000001</v>
      </c>
    </row>
    <row r="55" spans="1:41" ht="12.75" customHeight="1">
      <c r="A55" s="80" t="s">
        <v>1336</v>
      </c>
      <c r="B55" s="80" t="s">
        <v>1337</v>
      </c>
      <c r="C55" s="80" t="s">
        <v>1338</v>
      </c>
      <c r="D55" s="90" t="s">
        <v>298</v>
      </c>
      <c r="E55" s="90" t="s">
        <v>298</v>
      </c>
      <c r="F55" s="90" t="s">
        <v>298</v>
      </c>
      <c r="G55" s="90">
        <v>841.02</v>
      </c>
      <c r="H55" s="90">
        <v>775.25</v>
      </c>
      <c r="I55" s="90">
        <v>799.601</v>
      </c>
      <c r="J55" s="90">
        <v>811.298</v>
      </c>
      <c r="K55" s="90">
        <v>884.27200000000005</v>
      </c>
      <c r="L55" s="90">
        <v>863.32799999999997</v>
      </c>
      <c r="M55" s="90">
        <v>835.19399999999996</v>
      </c>
      <c r="N55" s="90">
        <v>849.34100000000001</v>
      </c>
      <c r="O55" s="90">
        <v>880.71699999999998</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76147.014999999999</v>
      </c>
      <c r="E57" s="89">
        <v>72848.956000000006</v>
      </c>
      <c r="F57" s="89">
        <v>74678.311000000002</v>
      </c>
      <c r="G57" s="89">
        <v>76621.732000000004</v>
      </c>
      <c r="H57" s="89">
        <v>78507.342000000004</v>
      </c>
      <c r="I57" s="89">
        <v>82205.513000000006</v>
      </c>
      <c r="J57" s="89">
        <v>82579.092999999993</v>
      </c>
      <c r="K57" s="89">
        <v>86785.642999999996</v>
      </c>
      <c r="L57" s="89">
        <v>87536.895000000004</v>
      </c>
      <c r="M57" s="89">
        <v>87303.702000000005</v>
      </c>
      <c r="N57" s="89">
        <v>87957.239000000001</v>
      </c>
      <c r="O57" s="89">
        <v>95215.225000000006</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25746.254000000001</v>
      </c>
      <c r="H58" s="90">
        <v>26673.188999999998</v>
      </c>
      <c r="I58" s="90">
        <v>28139.163</v>
      </c>
      <c r="J58" s="90">
        <v>28588.664000000001</v>
      </c>
      <c r="K58" s="90">
        <v>30149.346000000001</v>
      </c>
      <c r="L58" s="90">
        <v>30664.638999999999</v>
      </c>
      <c r="M58" s="90">
        <v>30257.204000000002</v>
      </c>
      <c r="N58" s="90">
        <v>31071.242999999999</v>
      </c>
      <c r="O58" s="90">
        <v>34139.207999999999</v>
      </c>
    </row>
    <row r="59" spans="1:41" ht="12.75" customHeight="1">
      <c r="A59" s="80" t="s">
        <v>1345</v>
      </c>
      <c r="B59" s="80" t="s">
        <v>1346</v>
      </c>
      <c r="C59" s="80" t="s">
        <v>1347</v>
      </c>
      <c r="D59" s="90" t="s">
        <v>298</v>
      </c>
      <c r="E59" s="90" t="s">
        <v>298</v>
      </c>
      <c r="F59" s="90" t="s">
        <v>298</v>
      </c>
      <c r="G59" s="90">
        <v>1663.981</v>
      </c>
      <c r="H59" s="90">
        <v>1964.4880000000001</v>
      </c>
      <c r="I59" s="90">
        <v>2504.5210000000002</v>
      </c>
      <c r="J59" s="90">
        <v>2438.4259999999999</v>
      </c>
      <c r="K59" s="90">
        <v>2288.6439999999998</v>
      </c>
      <c r="L59" s="90">
        <v>2775.0830000000001</v>
      </c>
      <c r="M59" s="90">
        <v>2794.2370000000001</v>
      </c>
      <c r="N59" s="90">
        <v>3146.279</v>
      </c>
      <c r="O59" s="90">
        <v>3497.2420000000002</v>
      </c>
    </row>
    <row r="60" spans="1:41" ht="12.75" customHeight="1">
      <c r="A60" s="80" t="s">
        <v>1348</v>
      </c>
      <c r="B60" s="80" t="s">
        <v>1349</v>
      </c>
      <c r="C60" s="80" t="s">
        <v>1350</v>
      </c>
      <c r="D60" s="90" t="s">
        <v>298</v>
      </c>
      <c r="E60" s="90" t="s">
        <v>298</v>
      </c>
      <c r="F60" s="90" t="s">
        <v>298</v>
      </c>
      <c r="G60" s="90">
        <v>11207.349</v>
      </c>
      <c r="H60" s="90">
        <v>11226</v>
      </c>
      <c r="I60" s="90">
        <v>11501.307000000001</v>
      </c>
      <c r="J60" s="90">
        <v>11694.843999999999</v>
      </c>
      <c r="K60" s="90">
        <v>12282.447</v>
      </c>
      <c r="L60" s="90">
        <v>11616.566000000001</v>
      </c>
      <c r="M60" s="90">
        <v>11575.835999999999</v>
      </c>
      <c r="N60" s="90">
        <v>12039.786</v>
      </c>
      <c r="O60" s="90">
        <v>13569.665999999999</v>
      </c>
    </row>
    <row r="61" spans="1:41" ht="12.75" customHeight="1">
      <c r="A61" s="80" t="s">
        <v>1351</v>
      </c>
      <c r="B61" s="80" t="s">
        <v>1352</v>
      </c>
      <c r="C61" s="80" t="s">
        <v>1353</v>
      </c>
      <c r="D61" s="90" t="s">
        <v>298</v>
      </c>
      <c r="E61" s="90" t="s">
        <v>298</v>
      </c>
      <c r="F61" s="90" t="s">
        <v>298</v>
      </c>
      <c r="G61" s="90">
        <v>448.90199999999999</v>
      </c>
      <c r="H61" s="90">
        <v>461.82499999999999</v>
      </c>
      <c r="I61" s="90">
        <v>429.733</v>
      </c>
      <c r="J61" s="90">
        <v>393.14299999999997</v>
      </c>
      <c r="K61" s="90">
        <v>446.02800000000002</v>
      </c>
      <c r="L61" s="90">
        <v>419.43700000000001</v>
      </c>
      <c r="M61" s="90">
        <v>392.85</v>
      </c>
      <c r="N61" s="90">
        <v>389.45100000000002</v>
      </c>
      <c r="O61" s="90">
        <v>431.05200000000002</v>
      </c>
    </row>
    <row r="62" spans="1:41" ht="12.75" customHeight="1">
      <c r="A62" s="80" t="s">
        <v>1354</v>
      </c>
      <c r="B62" s="80" t="s">
        <v>1355</v>
      </c>
      <c r="C62" s="80" t="s">
        <v>1356</v>
      </c>
      <c r="D62" s="90" t="s">
        <v>298</v>
      </c>
      <c r="E62" s="90" t="s">
        <v>298</v>
      </c>
      <c r="F62" s="90" t="s">
        <v>298</v>
      </c>
      <c r="G62" s="90">
        <v>1292.587</v>
      </c>
      <c r="H62" s="90">
        <v>1475.385</v>
      </c>
      <c r="I62" s="90">
        <v>1354.654</v>
      </c>
      <c r="J62" s="90">
        <v>1286.595</v>
      </c>
      <c r="K62" s="90">
        <v>1750.921</v>
      </c>
      <c r="L62" s="90">
        <v>1704.546</v>
      </c>
      <c r="M62" s="90">
        <v>1683.3789999999999</v>
      </c>
      <c r="N62" s="90">
        <v>1716.001</v>
      </c>
      <c r="O62" s="90">
        <v>1767.1010000000001</v>
      </c>
    </row>
    <row r="63" spans="1:41" ht="12.75" customHeight="1">
      <c r="A63" s="80" t="s">
        <v>1357</v>
      </c>
      <c r="B63" s="80" t="s">
        <v>1358</v>
      </c>
      <c r="C63" s="80" t="s">
        <v>1359</v>
      </c>
      <c r="D63" s="90" t="s">
        <v>298</v>
      </c>
      <c r="E63" s="90" t="s">
        <v>298</v>
      </c>
      <c r="F63" s="90" t="s">
        <v>298</v>
      </c>
      <c r="G63" s="90">
        <v>304.66500000000002</v>
      </c>
      <c r="H63" s="90">
        <v>308.32799999999997</v>
      </c>
      <c r="I63" s="90">
        <v>324.87</v>
      </c>
      <c r="J63" s="90">
        <v>351.90800000000002</v>
      </c>
      <c r="K63" s="90">
        <v>366.92500000000001</v>
      </c>
      <c r="L63" s="90">
        <v>371.91300000000001</v>
      </c>
      <c r="M63" s="90">
        <v>346.71699999999998</v>
      </c>
      <c r="N63" s="90">
        <v>345.06599999999997</v>
      </c>
      <c r="O63" s="90">
        <v>364.24299999999999</v>
      </c>
    </row>
    <row r="64" spans="1:41" ht="12.75" customHeight="1">
      <c r="A64" s="80" t="s">
        <v>1360</v>
      </c>
      <c r="B64" s="80" t="s">
        <v>1361</v>
      </c>
      <c r="C64" s="80" t="s">
        <v>1362</v>
      </c>
      <c r="D64" s="90" t="s">
        <v>298</v>
      </c>
      <c r="E64" s="90" t="s">
        <v>298</v>
      </c>
      <c r="F64" s="90" t="s">
        <v>298</v>
      </c>
      <c r="G64" s="90">
        <v>494.60899999999998</v>
      </c>
      <c r="H64" s="90">
        <v>523.26300000000003</v>
      </c>
      <c r="I64" s="90">
        <v>528.65300000000002</v>
      </c>
      <c r="J64" s="90">
        <v>565.16999999999996</v>
      </c>
      <c r="K64" s="90">
        <v>570.67600000000004</v>
      </c>
      <c r="L64" s="90">
        <v>582.69500000000005</v>
      </c>
      <c r="M64" s="90">
        <v>574.55499999999995</v>
      </c>
      <c r="N64" s="90">
        <v>538.10599999999999</v>
      </c>
      <c r="O64" s="90">
        <v>592.255</v>
      </c>
    </row>
    <row r="65" spans="1:15" ht="12.75" customHeight="1">
      <c r="A65" s="80" t="s">
        <v>1363</v>
      </c>
      <c r="B65" s="80" t="s">
        <v>1364</v>
      </c>
      <c r="C65" s="80" t="s">
        <v>1365</v>
      </c>
      <c r="D65" s="90" t="s">
        <v>298</v>
      </c>
      <c r="E65" s="90" t="s">
        <v>298</v>
      </c>
      <c r="F65" s="90" t="s">
        <v>298</v>
      </c>
      <c r="G65" s="90">
        <v>370.35500000000002</v>
      </c>
      <c r="H65" s="90">
        <v>376.42899999999997</v>
      </c>
      <c r="I65" s="90">
        <v>431.21100000000001</v>
      </c>
      <c r="J65" s="90">
        <v>488.65</v>
      </c>
      <c r="K65" s="90">
        <v>511.92599999999999</v>
      </c>
      <c r="L65" s="90">
        <v>663.46199999999999</v>
      </c>
      <c r="M65" s="90">
        <v>591.798</v>
      </c>
      <c r="N65" s="90">
        <v>598.70100000000002</v>
      </c>
      <c r="O65" s="90">
        <v>611.89800000000002</v>
      </c>
    </row>
    <row r="66" spans="1:15" ht="12.75" customHeight="1">
      <c r="A66" s="80" t="s">
        <v>1366</v>
      </c>
      <c r="B66" s="80" t="s">
        <v>1367</v>
      </c>
      <c r="C66" s="80" t="s">
        <v>1368</v>
      </c>
      <c r="D66" s="90" t="s">
        <v>298</v>
      </c>
      <c r="E66" s="90" t="s">
        <v>298</v>
      </c>
      <c r="F66" s="90" t="s">
        <v>298</v>
      </c>
      <c r="G66" s="90">
        <v>388.04</v>
      </c>
      <c r="H66" s="90">
        <v>399.26799999999997</v>
      </c>
      <c r="I66" s="90">
        <v>473.101</v>
      </c>
      <c r="J66" s="90">
        <v>455.82</v>
      </c>
      <c r="K66" s="90">
        <v>467.822</v>
      </c>
      <c r="L66" s="90">
        <v>453.23099999999999</v>
      </c>
      <c r="M66" s="90">
        <v>389.31599999999997</v>
      </c>
      <c r="N66" s="90">
        <v>398.43299999999999</v>
      </c>
      <c r="O66" s="90">
        <v>417.44499999999999</v>
      </c>
    </row>
    <row r="67" spans="1:15" ht="12.75" customHeight="1">
      <c r="A67" s="80" t="s">
        <v>1369</v>
      </c>
      <c r="B67" s="80" t="s">
        <v>1370</v>
      </c>
      <c r="C67" s="80" t="s">
        <v>1371</v>
      </c>
      <c r="D67" s="90" t="s">
        <v>298</v>
      </c>
      <c r="E67" s="90" t="s">
        <v>298</v>
      </c>
      <c r="F67" s="90" t="s">
        <v>298</v>
      </c>
      <c r="G67" s="90">
        <v>361.774</v>
      </c>
      <c r="H67" s="90">
        <v>416.37700000000001</v>
      </c>
      <c r="I67" s="90">
        <v>424.976</v>
      </c>
      <c r="J67" s="90">
        <v>389.91800000000001</v>
      </c>
      <c r="K67" s="90">
        <v>484.22800000000001</v>
      </c>
      <c r="L67" s="90">
        <v>483.75400000000002</v>
      </c>
      <c r="M67" s="90">
        <v>449.52100000000002</v>
      </c>
      <c r="N67" s="90">
        <v>495.53699999999998</v>
      </c>
      <c r="O67" s="90">
        <v>542.45699999999999</v>
      </c>
    </row>
    <row r="68" spans="1:15" ht="12.75" customHeight="1">
      <c r="A68" s="80" t="s">
        <v>1372</v>
      </c>
      <c r="B68" s="80" t="s">
        <v>1373</v>
      </c>
      <c r="C68" s="80" t="s">
        <v>1374</v>
      </c>
      <c r="D68" s="90" t="s">
        <v>298</v>
      </c>
      <c r="E68" s="90" t="s">
        <v>298</v>
      </c>
      <c r="F68" s="90" t="s">
        <v>298</v>
      </c>
      <c r="G68" s="90">
        <v>293.46100000000001</v>
      </c>
      <c r="H68" s="90">
        <v>286.834</v>
      </c>
      <c r="I68" s="90">
        <v>278.15600000000001</v>
      </c>
      <c r="J68" s="90">
        <v>324.28300000000002</v>
      </c>
      <c r="K68" s="90">
        <v>305.66899999999998</v>
      </c>
      <c r="L68" s="90">
        <v>300.36</v>
      </c>
      <c r="M68" s="90">
        <v>286.64699999999999</v>
      </c>
      <c r="N68" s="90">
        <v>290.14699999999999</v>
      </c>
      <c r="O68" s="90">
        <v>313.67399999999998</v>
      </c>
    </row>
    <row r="69" spans="1:15" ht="12.75" customHeight="1">
      <c r="A69" s="80" t="s">
        <v>1375</v>
      </c>
      <c r="B69" s="80" t="s">
        <v>1376</v>
      </c>
      <c r="C69" s="80" t="s">
        <v>1377</v>
      </c>
      <c r="D69" s="90" t="s">
        <v>298</v>
      </c>
      <c r="E69" s="90" t="s">
        <v>298</v>
      </c>
      <c r="F69" s="90" t="s">
        <v>298</v>
      </c>
      <c r="G69" s="90">
        <v>688.04700000000003</v>
      </c>
      <c r="H69" s="90">
        <v>722.17100000000005</v>
      </c>
      <c r="I69" s="90">
        <v>712.11199999999997</v>
      </c>
      <c r="J69" s="90">
        <v>752.70100000000002</v>
      </c>
      <c r="K69" s="90">
        <v>934.68100000000004</v>
      </c>
      <c r="L69" s="90">
        <v>1102.3900000000001</v>
      </c>
      <c r="M69" s="90">
        <v>1097.7629999999999</v>
      </c>
      <c r="N69" s="90">
        <v>937.726</v>
      </c>
      <c r="O69" s="90">
        <v>1005.647</v>
      </c>
    </row>
    <row r="70" spans="1:15" ht="12.75" customHeight="1">
      <c r="A70" s="80" t="s">
        <v>1378</v>
      </c>
      <c r="B70" s="80" t="s">
        <v>1379</v>
      </c>
      <c r="C70" s="80" t="s">
        <v>1380</v>
      </c>
      <c r="D70" s="90" t="s">
        <v>298</v>
      </c>
      <c r="E70" s="90" t="s">
        <v>298</v>
      </c>
      <c r="F70" s="90" t="s">
        <v>298</v>
      </c>
      <c r="G70" s="90">
        <v>555.57899999999995</v>
      </c>
      <c r="H70" s="90">
        <v>576.60400000000004</v>
      </c>
      <c r="I70" s="90">
        <v>514.53599999999994</v>
      </c>
      <c r="J70" s="90">
        <v>501.76100000000002</v>
      </c>
      <c r="K70" s="90">
        <v>505.4</v>
      </c>
      <c r="L70" s="90">
        <v>488.38099999999997</v>
      </c>
      <c r="M70" s="90">
        <v>515.505</v>
      </c>
      <c r="N70" s="90">
        <v>468.649</v>
      </c>
      <c r="O70" s="90">
        <v>511.44900000000001</v>
      </c>
    </row>
    <row r="71" spans="1:15" ht="12.75" customHeight="1">
      <c r="A71" s="80" t="s">
        <v>1381</v>
      </c>
      <c r="B71" s="80" t="s">
        <v>1382</v>
      </c>
      <c r="C71" s="80" t="s">
        <v>1383</v>
      </c>
      <c r="D71" s="90" t="s">
        <v>298</v>
      </c>
      <c r="E71" s="90" t="s">
        <v>298</v>
      </c>
      <c r="F71" s="90" t="s">
        <v>298</v>
      </c>
      <c r="G71" s="90">
        <v>174.68700000000001</v>
      </c>
      <c r="H71" s="90">
        <v>161.52500000000001</v>
      </c>
      <c r="I71" s="90">
        <v>160.17699999999999</v>
      </c>
      <c r="J71" s="90">
        <v>199.642</v>
      </c>
      <c r="K71" s="90">
        <v>197.72499999999999</v>
      </c>
      <c r="L71" s="90">
        <v>210.16300000000001</v>
      </c>
      <c r="M71" s="90">
        <v>186.69200000000001</v>
      </c>
      <c r="N71" s="90">
        <v>161.602</v>
      </c>
      <c r="O71" s="90">
        <v>171.648</v>
      </c>
    </row>
    <row r="72" spans="1:15" ht="12.75" customHeight="1">
      <c r="A72" s="80" t="s">
        <v>1384</v>
      </c>
      <c r="B72" s="80" t="s">
        <v>1385</v>
      </c>
      <c r="C72" s="80" t="s">
        <v>1386</v>
      </c>
      <c r="D72" s="90" t="s">
        <v>298</v>
      </c>
      <c r="E72" s="90" t="s">
        <v>298</v>
      </c>
      <c r="F72" s="90" t="s">
        <v>298</v>
      </c>
      <c r="G72" s="90">
        <v>336.87099999999998</v>
      </c>
      <c r="H72" s="90">
        <v>360.68400000000003</v>
      </c>
      <c r="I72" s="90">
        <v>401.75</v>
      </c>
      <c r="J72" s="90">
        <v>378.178</v>
      </c>
      <c r="K72" s="90">
        <v>422.90199999999999</v>
      </c>
      <c r="L72" s="90">
        <v>455.33</v>
      </c>
      <c r="M72" s="90">
        <v>443.85899999999998</v>
      </c>
      <c r="N72" s="90">
        <v>466.97199999999998</v>
      </c>
      <c r="O72" s="90">
        <v>507.55200000000002</v>
      </c>
    </row>
    <row r="73" spans="1:15" ht="12.75" customHeight="1">
      <c r="A73" s="80" t="s">
        <v>1387</v>
      </c>
      <c r="B73" s="80" t="s">
        <v>1388</v>
      </c>
      <c r="C73" s="80" t="s">
        <v>1389</v>
      </c>
      <c r="D73" s="90" t="s">
        <v>298</v>
      </c>
      <c r="E73" s="90" t="s">
        <v>298</v>
      </c>
      <c r="F73" s="90" t="s">
        <v>298</v>
      </c>
      <c r="G73" s="90">
        <v>359.97300000000001</v>
      </c>
      <c r="H73" s="90">
        <v>395.863</v>
      </c>
      <c r="I73" s="90">
        <v>385.77800000000002</v>
      </c>
      <c r="J73" s="90">
        <v>396.54899999999998</v>
      </c>
      <c r="K73" s="90">
        <v>433.077</v>
      </c>
      <c r="L73" s="90">
        <v>389.09</v>
      </c>
      <c r="M73" s="90">
        <v>377.75599999999997</v>
      </c>
      <c r="N73" s="90">
        <v>357.18</v>
      </c>
      <c r="O73" s="90">
        <v>363.42</v>
      </c>
    </row>
    <row r="74" spans="1:15" ht="12.75" customHeight="1">
      <c r="A74" s="80" t="s">
        <v>1390</v>
      </c>
      <c r="B74" s="80" t="s">
        <v>1391</v>
      </c>
      <c r="C74" s="80" t="s">
        <v>1392</v>
      </c>
      <c r="D74" s="90" t="s">
        <v>298</v>
      </c>
      <c r="E74" s="90" t="s">
        <v>298</v>
      </c>
      <c r="F74" s="90" t="s">
        <v>298</v>
      </c>
      <c r="G74" s="90">
        <v>682.03</v>
      </c>
      <c r="H74" s="90">
        <v>648.15499999999997</v>
      </c>
      <c r="I74" s="90">
        <v>716.54899999999998</v>
      </c>
      <c r="J74" s="90">
        <v>753.29700000000003</v>
      </c>
      <c r="K74" s="90">
        <v>772.12199999999996</v>
      </c>
      <c r="L74" s="90">
        <v>743.23699999999997</v>
      </c>
      <c r="M74" s="90">
        <v>811.25900000000001</v>
      </c>
      <c r="N74" s="90">
        <v>871.59799999999996</v>
      </c>
      <c r="O74" s="90">
        <v>921.66399999999999</v>
      </c>
    </row>
    <row r="75" spans="1:15" ht="12.75" customHeight="1">
      <c r="A75" s="80" t="s">
        <v>1393</v>
      </c>
      <c r="B75" s="80" t="s">
        <v>1394</v>
      </c>
      <c r="C75" s="80" t="s">
        <v>1395</v>
      </c>
      <c r="D75" s="90" t="s">
        <v>298</v>
      </c>
      <c r="E75" s="90" t="s">
        <v>298</v>
      </c>
      <c r="F75" s="90" t="s">
        <v>298</v>
      </c>
      <c r="G75" s="90">
        <v>1999.982</v>
      </c>
      <c r="H75" s="90">
        <v>2075.8290000000002</v>
      </c>
      <c r="I75" s="90">
        <v>2288.0450000000001</v>
      </c>
      <c r="J75" s="90">
        <v>2635.5349999999999</v>
      </c>
      <c r="K75" s="90">
        <v>2468.9229999999998</v>
      </c>
      <c r="L75" s="90">
        <v>2687.6460000000002</v>
      </c>
      <c r="M75" s="90">
        <v>2607.6959999999999</v>
      </c>
      <c r="N75" s="90">
        <v>2649.8919999999998</v>
      </c>
      <c r="O75" s="90">
        <v>2780.0590000000002</v>
      </c>
    </row>
    <row r="76" spans="1:15" ht="12.75" customHeight="1">
      <c r="A76" s="80" t="s">
        <v>1396</v>
      </c>
      <c r="B76" s="80" t="s">
        <v>1397</v>
      </c>
      <c r="C76" s="80" t="s">
        <v>1398</v>
      </c>
      <c r="D76" s="90" t="s">
        <v>298</v>
      </c>
      <c r="E76" s="90" t="s">
        <v>298</v>
      </c>
      <c r="F76" s="90" t="s">
        <v>298</v>
      </c>
      <c r="G76" s="90">
        <v>487.00599999999997</v>
      </c>
      <c r="H76" s="90">
        <v>445.77499999999998</v>
      </c>
      <c r="I76" s="90">
        <v>439.76900000000001</v>
      </c>
      <c r="J76" s="90">
        <v>421.20600000000002</v>
      </c>
      <c r="K76" s="90">
        <v>418.31099999999998</v>
      </c>
      <c r="L76" s="90">
        <v>459.59899999999999</v>
      </c>
      <c r="M76" s="90">
        <v>519.20699999999999</v>
      </c>
      <c r="N76" s="90">
        <v>526.65300000000002</v>
      </c>
      <c r="O76" s="90">
        <v>554.24099999999999</v>
      </c>
    </row>
    <row r="77" spans="1:15" ht="12.75" customHeight="1">
      <c r="A77" s="80" t="s">
        <v>1399</v>
      </c>
      <c r="B77" s="80" t="s">
        <v>1400</v>
      </c>
      <c r="C77" s="80" t="s">
        <v>1401</v>
      </c>
      <c r="D77" s="90" t="s">
        <v>298</v>
      </c>
      <c r="E77" s="90" t="s">
        <v>298</v>
      </c>
      <c r="F77" s="90" t="s">
        <v>298</v>
      </c>
      <c r="G77" s="90">
        <v>514.71500000000003</v>
      </c>
      <c r="H77" s="90">
        <v>621.06399999999996</v>
      </c>
      <c r="I77" s="90">
        <v>671.21100000000001</v>
      </c>
      <c r="J77" s="90">
        <v>613.72900000000004</v>
      </c>
      <c r="K77" s="90">
        <v>703.56799999999998</v>
      </c>
      <c r="L77" s="90">
        <v>755.77700000000004</v>
      </c>
      <c r="M77" s="90">
        <v>813.58199999999999</v>
      </c>
      <c r="N77" s="90">
        <v>842.93200000000002</v>
      </c>
      <c r="O77" s="90">
        <v>931.08199999999999</v>
      </c>
    </row>
    <row r="78" spans="1:15" ht="12.75" customHeight="1">
      <c r="A78" s="80" t="s">
        <v>1402</v>
      </c>
      <c r="B78" s="80" t="s">
        <v>1403</v>
      </c>
      <c r="C78" s="80" t="s">
        <v>1404</v>
      </c>
      <c r="D78" s="90" t="s">
        <v>298</v>
      </c>
      <c r="E78" s="90" t="s">
        <v>298</v>
      </c>
      <c r="F78" s="90" t="s">
        <v>298</v>
      </c>
      <c r="G78" s="90">
        <v>913.28499999999997</v>
      </c>
      <c r="H78" s="90">
        <v>968.49099999999999</v>
      </c>
      <c r="I78" s="90">
        <v>1018.154</v>
      </c>
      <c r="J78" s="90">
        <v>1048.2629999999999</v>
      </c>
      <c r="K78" s="90">
        <v>1143.873</v>
      </c>
      <c r="L78" s="90">
        <v>1198.722</v>
      </c>
      <c r="M78" s="90">
        <v>1103.683</v>
      </c>
      <c r="N78" s="90">
        <v>1107.7080000000001</v>
      </c>
      <c r="O78" s="90">
        <v>1191.146</v>
      </c>
    </row>
    <row r="79" spans="1:15" ht="12.75" customHeight="1">
      <c r="A79" s="80" t="s">
        <v>1405</v>
      </c>
      <c r="B79" s="80" t="s">
        <v>1406</v>
      </c>
      <c r="C79" s="80" t="s">
        <v>1407</v>
      </c>
      <c r="D79" s="90" t="s">
        <v>298</v>
      </c>
      <c r="E79" s="90" t="s">
        <v>298</v>
      </c>
      <c r="F79" s="90" t="s">
        <v>298</v>
      </c>
      <c r="G79" s="90">
        <v>549.35900000000004</v>
      </c>
      <c r="H79" s="90">
        <v>454.23899999999998</v>
      </c>
      <c r="I79" s="90">
        <v>677.51800000000003</v>
      </c>
      <c r="J79" s="90">
        <v>739.32899999999995</v>
      </c>
      <c r="K79" s="90">
        <v>749.87400000000002</v>
      </c>
      <c r="L79" s="90">
        <v>719.98800000000006</v>
      </c>
      <c r="M79" s="90">
        <v>574.84799999999996</v>
      </c>
      <c r="N79" s="90">
        <v>468.50400000000002</v>
      </c>
      <c r="O79" s="90">
        <v>645.84</v>
      </c>
    </row>
    <row r="80" spans="1:15" ht="12.75" customHeight="1">
      <c r="A80" s="80" t="s">
        <v>1408</v>
      </c>
      <c r="B80" s="80" t="s">
        <v>1409</v>
      </c>
      <c r="C80" s="80" t="s">
        <v>1410</v>
      </c>
      <c r="D80" s="90" t="s">
        <v>298</v>
      </c>
      <c r="E80" s="90" t="s">
        <v>298</v>
      </c>
      <c r="F80" s="90" t="s">
        <v>298</v>
      </c>
      <c r="G80" s="90">
        <v>934.92</v>
      </c>
      <c r="H80" s="90">
        <v>1089.4449999999999</v>
      </c>
      <c r="I80" s="90">
        <v>1075.5889999999999</v>
      </c>
      <c r="J80" s="90">
        <v>997.02099999999996</v>
      </c>
      <c r="K80" s="90">
        <v>1046.721</v>
      </c>
      <c r="L80" s="90">
        <v>1160.078</v>
      </c>
      <c r="M80" s="90">
        <v>1108.5050000000001</v>
      </c>
      <c r="N80" s="90">
        <v>1144.78</v>
      </c>
      <c r="O80" s="90">
        <v>1253.2270000000001</v>
      </c>
    </row>
    <row r="81" spans="1:15" ht="12.75" customHeight="1">
      <c r="A81" s="80" t="s">
        <v>1411</v>
      </c>
      <c r="B81" s="80" t="s">
        <v>1412</v>
      </c>
      <c r="C81" s="80" t="s">
        <v>1413</v>
      </c>
      <c r="D81" s="90" t="s">
        <v>298</v>
      </c>
      <c r="E81" s="90" t="s">
        <v>298</v>
      </c>
      <c r="F81" s="90" t="s">
        <v>298</v>
      </c>
      <c r="G81" s="90">
        <v>724.077</v>
      </c>
      <c r="H81" s="90">
        <v>715.14700000000005</v>
      </c>
      <c r="I81" s="90">
        <v>826.79300000000001</v>
      </c>
      <c r="J81" s="90">
        <v>762.69600000000003</v>
      </c>
      <c r="K81" s="90">
        <v>876.88300000000004</v>
      </c>
      <c r="L81" s="90">
        <v>923.19100000000003</v>
      </c>
      <c r="M81" s="90">
        <v>1011.9930000000001</v>
      </c>
      <c r="N81" s="90">
        <v>1109.54</v>
      </c>
      <c r="O81" s="90">
        <v>1195.2</v>
      </c>
    </row>
    <row r="82" spans="1:15" ht="12.75" customHeight="1">
      <c r="A82" s="80" t="s">
        <v>1414</v>
      </c>
      <c r="B82" s="80" t="s">
        <v>1415</v>
      </c>
      <c r="C82" s="80" t="s">
        <v>1416</v>
      </c>
      <c r="D82" s="90" t="s">
        <v>298</v>
      </c>
      <c r="E82" s="90" t="s">
        <v>298</v>
      </c>
      <c r="F82" s="90" t="s">
        <v>298</v>
      </c>
      <c r="G82" s="90">
        <v>6918.5929999999998</v>
      </c>
      <c r="H82" s="90">
        <v>6757.4549999999999</v>
      </c>
      <c r="I82" s="90">
        <v>7151.8050000000003</v>
      </c>
      <c r="J82" s="90">
        <v>6752.777</v>
      </c>
      <c r="K82" s="90">
        <v>7321.4260000000004</v>
      </c>
      <c r="L82" s="90">
        <v>7916.6989999999996</v>
      </c>
      <c r="M82" s="90">
        <v>7876.6319999999996</v>
      </c>
      <c r="N82" s="90">
        <v>7943.4859999999999</v>
      </c>
      <c r="O82" s="90">
        <v>8627.8670000000002</v>
      </c>
    </row>
    <row r="83" spans="1:15" ht="12.75" customHeight="1">
      <c r="A83" s="80" t="s">
        <v>1417</v>
      </c>
      <c r="B83" s="80" t="s">
        <v>1418</v>
      </c>
      <c r="C83" s="80" t="s">
        <v>1419</v>
      </c>
      <c r="D83" s="90" t="s">
        <v>298</v>
      </c>
      <c r="E83" s="90" t="s">
        <v>298</v>
      </c>
      <c r="F83" s="90" t="s">
        <v>298</v>
      </c>
      <c r="G83" s="90">
        <v>651.86099999999999</v>
      </c>
      <c r="H83" s="90">
        <v>416.09500000000003</v>
      </c>
      <c r="I83" s="90">
        <v>423.59800000000001</v>
      </c>
      <c r="J83" s="90">
        <v>363.226</v>
      </c>
      <c r="K83" s="90">
        <v>407.113</v>
      </c>
      <c r="L83" s="90">
        <v>587.61400000000003</v>
      </c>
      <c r="M83" s="90">
        <v>489.53199999999998</v>
      </c>
      <c r="N83" s="90">
        <v>555.28599999999994</v>
      </c>
      <c r="O83" s="90">
        <v>596.49400000000003</v>
      </c>
    </row>
    <row r="84" spans="1:15" ht="12.75" customHeight="1">
      <c r="A84" s="80" t="s">
        <v>1420</v>
      </c>
      <c r="B84" s="80" t="s">
        <v>1421</v>
      </c>
      <c r="C84" s="80" t="s">
        <v>1422</v>
      </c>
      <c r="D84" s="90" t="s">
        <v>298</v>
      </c>
      <c r="E84" s="90" t="s">
        <v>298</v>
      </c>
      <c r="F84" s="90" t="s">
        <v>298</v>
      </c>
      <c r="G84" s="90">
        <v>449.709</v>
      </c>
      <c r="H84" s="90">
        <v>403.40199999999999</v>
      </c>
      <c r="I84" s="90">
        <v>426.41</v>
      </c>
      <c r="J84" s="90">
        <v>430.161</v>
      </c>
      <c r="K84" s="90">
        <v>488.37799999999999</v>
      </c>
      <c r="L84" s="90">
        <v>429.72199999999998</v>
      </c>
      <c r="M84" s="90">
        <v>427.59300000000002</v>
      </c>
      <c r="N84" s="90">
        <v>412.226</v>
      </c>
      <c r="O84" s="90">
        <v>454.50200000000001</v>
      </c>
    </row>
    <row r="85" spans="1:15" ht="12.75" customHeight="1">
      <c r="A85" s="80" t="s">
        <v>1423</v>
      </c>
      <c r="B85" s="80" t="s">
        <v>1424</v>
      </c>
      <c r="C85" s="80" t="s">
        <v>1425</v>
      </c>
      <c r="D85" s="90" t="s">
        <v>298</v>
      </c>
      <c r="E85" s="90" t="s">
        <v>298</v>
      </c>
      <c r="F85" s="90" t="s">
        <v>298</v>
      </c>
      <c r="G85" s="90">
        <v>276.30500000000001</v>
      </c>
      <c r="H85" s="90">
        <v>294.66399999999999</v>
      </c>
      <c r="I85" s="90">
        <v>294.71100000000001</v>
      </c>
      <c r="J85" s="90">
        <v>277.39</v>
      </c>
      <c r="K85" s="90">
        <v>317.43599999999998</v>
      </c>
      <c r="L85" s="90">
        <v>318.62400000000002</v>
      </c>
      <c r="M85" s="90">
        <v>345.07</v>
      </c>
      <c r="N85" s="90">
        <v>335.01900000000001</v>
      </c>
      <c r="O85" s="90">
        <v>369.12599999999998</v>
      </c>
    </row>
    <row r="86" spans="1:15" ht="12.75" customHeight="1">
      <c r="A86" s="80" t="s">
        <v>1426</v>
      </c>
      <c r="B86" s="80" t="s">
        <v>1427</v>
      </c>
      <c r="C86" s="80" t="s">
        <v>1428</v>
      </c>
      <c r="D86" s="90" t="s">
        <v>298</v>
      </c>
      <c r="E86" s="90" t="s">
        <v>298</v>
      </c>
      <c r="F86" s="90" t="s">
        <v>298</v>
      </c>
      <c r="G86" s="90">
        <v>670.40499999999997</v>
      </c>
      <c r="H86" s="90">
        <v>722.15499999999997</v>
      </c>
      <c r="I86" s="90">
        <v>784.35199999999998</v>
      </c>
      <c r="J86" s="90">
        <v>709.59100000000001</v>
      </c>
      <c r="K86" s="90">
        <v>799.02200000000005</v>
      </c>
      <c r="L86" s="90">
        <v>756.59900000000005</v>
      </c>
      <c r="M86" s="90">
        <v>701.53899999999999</v>
      </c>
      <c r="N86" s="90">
        <v>724.57799999999997</v>
      </c>
      <c r="O86" s="90">
        <v>772.17399999999998</v>
      </c>
    </row>
    <row r="87" spans="1:15" ht="12.75" customHeight="1">
      <c r="A87" s="80" t="s">
        <v>1429</v>
      </c>
      <c r="B87" s="80" t="s">
        <v>1430</v>
      </c>
      <c r="C87" s="80" t="s">
        <v>1431</v>
      </c>
      <c r="D87" s="90" t="s">
        <v>298</v>
      </c>
      <c r="E87" s="90" t="s">
        <v>298</v>
      </c>
      <c r="F87" s="90" t="s">
        <v>298</v>
      </c>
      <c r="G87" s="90">
        <v>312.84500000000003</v>
      </c>
      <c r="H87" s="90">
        <v>312.60700000000003</v>
      </c>
      <c r="I87" s="90">
        <v>294.45600000000002</v>
      </c>
      <c r="J87" s="90">
        <v>352.23899999999998</v>
      </c>
      <c r="K87" s="90">
        <v>294.952</v>
      </c>
      <c r="L87" s="90">
        <v>315.83</v>
      </c>
      <c r="M87" s="90">
        <v>274.75299999999999</v>
      </c>
      <c r="N87" s="90">
        <v>261.928</v>
      </c>
      <c r="O87" s="90">
        <v>275.67099999999999</v>
      </c>
    </row>
    <row r="88" spans="1:15" ht="12.75" customHeight="1">
      <c r="A88" s="80" t="s">
        <v>1432</v>
      </c>
      <c r="B88" s="80" t="s">
        <v>1433</v>
      </c>
      <c r="C88" s="80" t="s">
        <v>1434</v>
      </c>
      <c r="D88" s="90" t="s">
        <v>298</v>
      </c>
      <c r="E88" s="90" t="s">
        <v>298</v>
      </c>
      <c r="F88" s="90" t="s">
        <v>298</v>
      </c>
      <c r="G88" s="90">
        <v>596.39</v>
      </c>
      <c r="H88" s="90">
        <v>653.42399999999998</v>
      </c>
      <c r="I88" s="90">
        <v>674.92200000000003</v>
      </c>
      <c r="J88" s="90">
        <v>588.74300000000005</v>
      </c>
      <c r="K88" s="90">
        <v>645.85900000000004</v>
      </c>
      <c r="L88" s="90">
        <v>712.61400000000003</v>
      </c>
      <c r="M88" s="90">
        <v>668.72900000000004</v>
      </c>
      <c r="N88" s="90">
        <v>729.08199999999999</v>
      </c>
      <c r="O88" s="90">
        <v>828.01</v>
      </c>
    </row>
    <row r="89" spans="1:15" ht="12.75" customHeight="1">
      <c r="A89" s="80" t="s">
        <v>1435</v>
      </c>
      <c r="B89" s="80" t="s">
        <v>1436</v>
      </c>
      <c r="C89" s="80" t="s">
        <v>1437</v>
      </c>
      <c r="D89" s="90" t="s">
        <v>298</v>
      </c>
      <c r="E89" s="90" t="s">
        <v>298</v>
      </c>
      <c r="F89" s="90" t="s">
        <v>298</v>
      </c>
      <c r="G89" s="90">
        <v>814.56399999999996</v>
      </c>
      <c r="H89" s="90">
        <v>791.09100000000001</v>
      </c>
      <c r="I89" s="90">
        <v>823.54700000000003</v>
      </c>
      <c r="J89" s="90">
        <v>817.80200000000002</v>
      </c>
      <c r="K89" s="90">
        <v>1079.606</v>
      </c>
      <c r="L89" s="90">
        <v>989.01400000000001</v>
      </c>
      <c r="M89" s="90">
        <v>1093.442</v>
      </c>
      <c r="N89" s="90">
        <v>992.45899999999995</v>
      </c>
      <c r="O89" s="90">
        <v>1055.5899999999999</v>
      </c>
    </row>
    <row r="90" spans="1:15" ht="12.75" customHeight="1">
      <c r="A90" s="80" t="s">
        <v>1438</v>
      </c>
      <c r="B90" s="80" t="s">
        <v>1439</v>
      </c>
      <c r="C90" s="80" t="s">
        <v>1440</v>
      </c>
      <c r="D90" s="90" t="s">
        <v>298</v>
      </c>
      <c r="E90" s="90" t="s">
        <v>298</v>
      </c>
      <c r="F90" s="90" t="s">
        <v>298</v>
      </c>
      <c r="G90" s="90">
        <v>744.24199999999996</v>
      </c>
      <c r="H90" s="90">
        <v>697.01499999999999</v>
      </c>
      <c r="I90" s="90">
        <v>780.29300000000001</v>
      </c>
      <c r="J90" s="90">
        <v>798.75199999999995</v>
      </c>
      <c r="K90" s="90">
        <v>838.66899999999998</v>
      </c>
      <c r="L90" s="90">
        <v>833.68</v>
      </c>
      <c r="M90" s="90">
        <v>871.90800000000002</v>
      </c>
      <c r="N90" s="90">
        <v>838.69</v>
      </c>
      <c r="O90" s="90">
        <v>898.78099999999995</v>
      </c>
    </row>
    <row r="91" spans="1:15" ht="12.75" customHeight="1">
      <c r="A91" s="80" t="s">
        <v>1441</v>
      </c>
      <c r="B91" s="80" t="s">
        <v>1442</v>
      </c>
      <c r="C91" s="80" t="s">
        <v>1443</v>
      </c>
      <c r="D91" s="90" t="s">
        <v>298</v>
      </c>
      <c r="E91" s="90" t="s">
        <v>298</v>
      </c>
      <c r="F91" s="90" t="s">
        <v>298</v>
      </c>
      <c r="G91" s="90">
        <v>358.47800000000001</v>
      </c>
      <c r="H91" s="90">
        <v>336.39299999999997</v>
      </c>
      <c r="I91" s="90">
        <v>352.2</v>
      </c>
      <c r="J91" s="90">
        <v>353.79300000000001</v>
      </c>
      <c r="K91" s="90">
        <v>419.27300000000002</v>
      </c>
      <c r="L91" s="90">
        <v>419.96300000000002</v>
      </c>
      <c r="M91" s="90">
        <v>423.63200000000001</v>
      </c>
      <c r="N91" s="90">
        <v>386.69900000000001</v>
      </c>
      <c r="O91" s="90">
        <v>425.42</v>
      </c>
    </row>
    <row r="92" spans="1:15" ht="12.75" customHeight="1">
      <c r="A92" s="80" t="s">
        <v>1444</v>
      </c>
      <c r="B92" s="80" t="s">
        <v>1445</v>
      </c>
      <c r="C92" s="80" t="s">
        <v>1446</v>
      </c>
      <c r="D92" s="90" t="s">
        <v>298</v>
      </c>
      <c r="E92" s="90" t="s">
        <v>298</v>
      </c>
      <c r="F92" s="90" t="s">
        <v>298</v>
      </c>
      <c r="G92" s="90">
        <v>559.71100000000001</v>
      </c>
      <c r="H92" s="90">
        <v>549.91300000000001</v>
      </c>
      <c r="I92" s="90">
        <v>656.62699999999995</v>
      </c>
      <c r="J92" s="90">
        <v>595.625</v>
      </c>
      <c r="K92" s="90">
        <v>567.77599999999995</v>
      </c>
      <c r="L92" s="90">
        <v>498.113</v>
      </c>
      <c r="M92" s="90">
        <v>510.58800000000002</v>
      </c>
      <c r="N92" s="90">
        <v>555.43100000000004</v>
      </c>
      <c r="O92" s="90">
        <v>571.15800000000002</v>
      </c>
    </row>
    <row r="93" spans="1:15" ht="12.75" customHeight="1">
      <c r="A93" s="80" t="s">
        <v>1447</v>
      </c>
      <c r="B93" s="80" t="s">
        <v>1448</v>
      </c>
      <c r="C93" s="80" t="s">
        <v>1449</v>
      </c>
      <c r="D93" s="90" t="s">
        <v>298</v>
      </c>
      <c r="E93" s="90" t="s">
        <v>298</v>
      </c>
      <c r="F93" s="90" t="s">
        <v>298</v>
      </c>
      <c r="G93" s="90">
        <v>272.411</v>
      </c>
      <c r="H93" s="90">
        <v>295.31</v>
      </c>
      <c r="I93" s="90">
        <v>303.12200000000001</v>
      </c>
      <c r="J93" s="90">
        <v>297.19499999999999</v>
      </c>
      <c r="K93" s="90">
        <v>311.44799999999998</v>
      </c>
      <c r="L93" s="90">
        <v>346.98399999999998</v>
      </c>
      <c r="M93" s="90">
        <v>368.75799999999998</v>
      </c>
      <c r="N93" s="90">
        <v>326.47800000000001</v>
      </c>
      <c r="O93" s="90">
        <v>345.053</v>
      </c>
    </row>
    <row r="94" spans="1:15" ht="12.75" customHeight="1">
      <c r="A94" s="80" t="s">
        <v>1450</v>
      </c>
      <c r="B94" s="80" t="s">
        <v>1451</v>
      </c>
      <c r="C94" s="80" t="s">
        <v>1452</v>
      </c>
      <c r="D94" s="90" t="s">
        <v>298</v>
      </c>
      <c r="E94" s="90" t="s">
        <v>298</v>
      </c>
      <c r="F94" s="90" t="s">
        <v>298</v>
      </c>
      <c r="G94" s="90">
        <v>1211.672</v>
      </c>
      <c r="H94" s="90">
        <v>1285.386</v>
      </c>
      <c r="I94" s="90">
        <v>1337.567</v>
      </c>
      <c r="J94" s="90">
        <v>1168.26</v>
      </c>
      <c r="K94" s="90">
        <v>1151.894</v>
      </c>
      <c r="L94" s="90">
        <v>1707.942</v>
      </c>
      <c r="M94" s="90">
        <v>1701.088</v>
      </c>
      <c r="N94" s="90">
        <v>1825.61</v>
      </c>
      <c r="O94" s="90">
        <v>2035.8879999999999</v>
      </c>
    </row>
    <row r="95" spans="1:15" ht="12.75" customHeight="1">
      <c r="A95" s="80" t="s">
        <v>1453</v>
      </c>
      <c r="B95" s="80" t="s">
        <v>1454</v>
      </c>
      <c r="C95" s="80" t="s">
        <v>1455</v>
      </c>
      <c r="D95" s="90" t="s">
        <v>298</v>
      </c>
      <c r="E95" s="90" t="s">
        <v>298</v>
      </c>
      <c r="F95" s="90" t="s">
        <v>298</v>
      </c>
      <c r="G95" s="90">
        <v>6202.2650000000003</v>
      </c>
      <c r="H95" s="90">
        <v>6590.8670000000002</v>
      </c>
      <c r="I95" s="90">
        <v>6787.875</v>
      </c>
      <c r="J95" s="90">
        <v>6956.326</v>
      </c>
      <c r="K95" s="90">
        <v>7343.16</v>
      </c>
      <c r="L95" s="90">
        <v>7108.1779999999999</v>
      </c>
      <c r="M95" s="90">
        <v>7145.15</v>
      </c>
      <c r="N95" s="90">
        <v>7255.1840000000002</v>
      </c>
      <c r="O95" s="90">
        <v>7752.7579999999998</v>
      </c>
    </row>
    <row r="96" spans="1:15" ht="12.75" customHeight="1">
      <c r="A96" s="80" t="s">
        <v>1456</v>
      </c>
      <c r="B96" s="80" t="s">
        <v>1457</v>
      </c>
      <c r="C96" s="80" t="s">
        <v>1458</v>
      </c>
      <c r="D96" s="90" t="s">
        <v>298</v>
      </c>
      <c r="E96" s="90" t="s">
        <v>298</v>
      </c>
      <c r="F96" s="90" t="s">
        <v>298</v>
      </c>
      <c r="G96" s="90">
        <v>399.27</v>
      </c>
      <c r="H96" s="90">
        <v>396.3</v>
      </c>
      <c r="I96" s="90">
        <v>397.76799999999997</v>
      </c>
      <c r="J96" s="90">
        <v>428.68900000000002</v>
      </c>
      <c r="K96" s="90">
        <v>482.59399999999999</v>
      </c>
      <c r="L96" s="90">
        <v>536.72</v>
      </c>
      <c r="M96" s="90">
        <v>588.03700000000003</v>
      </c>
      <c r="N96" s="90">
        <v>556.91800000000001</v>
      </c>
      <c r="O96" s="90">
        <v>596.87699999999995</v>
      </c>
    </row>
    <row r="97" spans="1:15" ht="12.75" customHeight="1">
      <c r="A97" s="80" t="s">
        <v>1459</v>
      </c>
      <c r="B97" s="80" t="s">
        <v>1460</v>
      </c>
      <c r="C97" s="80" t="s">
        <v>1461</v>
      </c>
      <c r="D97" s="90" t="s">
        <v>298</v>
      </c>
      <c r="E97" s="90" t="s">
        <v>298</v>
      </c>
      <c r="F97" s="90" t="s">
        <v>298</v>
      </c>
      <c r="G97" s="90">
        <v>1941.6980000000001</v>
      </c>
      <c r="H97" s="90">
        <v>2099.0529999999999</v>
      </c>
      <c r="I97" s="90">
        <v>2094.9029999999998</v>
      </c>
      <c r="J97" s="90">
        <v>2235.5720000000001</v>
      </c>
      <c r="K97" s="90">
        <v>2339.2730000000001</v>
      </c>
      <c r="L97" s="90">
        <v>2025.325</v>
      </c>
      <c r="M97" s="90">
        <v>1937.0740000000001</v>
      </c>
      <c r="N97" s="90">
        <v>2270.7730000000001</v>
      </c>
      <c r="O97" s="90">
        <v>2524.0740000000001</v>
      </c>
    </row>
    <row r="98" spans="1:15" ht="12.75" customHeight="1">
      <c r="A98" s="80" t="s">
        <v>1462</v>
      </c>
      <c r="B98" s="80" t="s">
        <v>1463</v>
      </c>
      <c r="C98" s="80" t="s">
        <v>1464</v>
      </c>
      <c r="D98" s="90" t="s">
        <v>298</v>
      </c>
      <c r="E98" s="90" t="s">
        <v>298</v>
      </c>
      <c r="F98" s="90" t="s">
        <v>298</v>
      </c>
      <c r="G98" s="90">
        <v>274.41899999999998</v>
      </c>
      <c r="H98" s="90">
        <v>305.07900000000001</v>
      </c>
      <c r="I98" s="90">
        <v>340.88600000000002</v>
      </c>
      <c r="J98" s="90">
        <v>267.38200000000001</v>
      </c>
      <c r="K98" s="90">
        <v>244.85599999999999</v>
      </c>
      <c r="L98" s="90">
        <v>250.321</v>
      </c>
      <c r="M98" s="90">
        <v>230.703</v>
      </c>
      <c r="N98" s="90">
        <v>233.85900000000001</v>
      </c>
      <c r="O98" s="90">
        <v>239.1</v>
      </c>
    </row>
    <row r="99" spans="1:15" ht="12.75" customHeight="1">
      <c r="A99" s="80" t="s">
        <v>1465</v>
      </c>
      <c r="B99" s="80" t="s">
        <v>1466</v>
      </c>
      <c r="C99" s="80" t="s">
        <v>1467</v>
      </c>
      <c r="D99" s="90" t="s">
        <v>298</v>
      </c>
      <c r="E99" s="90" t="s">
        <v>298</v>
      </c>
      <c r="F99" s="90" t="s">
        <v>298</v>
      </c>
      <c r="G99" s="90">
        <v>353.24599999999998</v>
      </c>
      <c r="H99" s="90">
        <v>375.77100000000002</v>
      </c>
      <c r="I99" s="90">
        <v>433.26499999999999</v>
      </c>
      <c r="J99" s="90">
        <v>403.351</v>
      </c>
      <c r="K99" s="90">
        <v>446.82900000000001</v>
      </c>
      <c r="L99" s="90">
        <v>449.21</v>
      </c>
      <c r="M99" s="90">
        <v>454.19099999999997</v>
      </c>
      <c r="N99" s="90">
        <v>407.25900000000001</v>
      </c>
      <c r="O99" s="90">
        <v>434.21899999999999</v>
      </c>
    </row>
    <row r="100" spans="1:15" ht="12.75" customHeight="1">
      <c r="A100" s="80" t="s">
        <v>1468</v>
      </c>
      <c r="B100" s="80" t="s">
        <v>1469</v>
      </c>
      <c r="C100" s="80" t="s">
        <v>1470</v>
      </c>
      <c r="D100" s="90" t="s">
        <v>298</v>
      </c>
      <c r="E100" s="90" t="s">
        <v>298</v>
      </c>
      <c r="F100" s="90" t="s">
        <v>298</v>
      </c>
      <c r="G100" s="90">
        <v>532.51</v>
      </c>
      <c r="H100" s="90">
        <v>593.95299999999997</v>
      </c>
      <c r="I100" s="90">
        <v>619.88499999999999</v>
      </c>
      <c r="J100" s="90">
        <v>685.077</v>
      </c>
      <c r="K100" s="90">
        <v>657.70399999999995</v>
      </c>
      <c r="L100" s="90">
        <v>669.48</v>
      </c>
      <c r="M100" s="90">
        <v>718.91</v>
      </c>
      <c r="N100" s="90">
        <v>709.71400000000006</v>
      </c>
      <c r="O100" s="90">
        <v>734.60799999999995</v>
      </c>
    </row>
    <row r="101" spans="1:15" ht="12.75" customHeight="1">
      <c r="A101" s="80" t="s">
        <v>1471</v>
      </c>
      <c r="B101" s="80" t="s">
        <v>1472</v>
      </c>
      <c r="C101" s="80" t="s">
        <v>1473</v>
      </c>
      <c r="D101" s="90" t="s">
        <v>298</v>
      </c>
      <c r="E101" s="90" t="s">
        <v>298</v>
      </c>
      <c r="F101" s="90" t="s">
        <v>298</v>
      </c>
      <c r="G101" s="90">
        <v>452.72199999999998</v>
      </c>
      <c r="H101" s="90">
        <v>482.721</v>
      </c>
      <c r="I101" s="90">
        <v>495.85399999999998</v>
      </c>
      <c r="J101" s="90">
        <v>542.22500000000002</v>
      </c>
      <c r="K101" s="90">
        <v>568.36699999999996</v>
      </c>
      <c r="L101" s="90">
        <v>553.56799999999998</v>
      </c>
      <c r="M101" s="90">
        <v>570.73599999999999</v>
      </c>
      <c r="N101" s="90">
        <v>526.68399999999997</v>
      </c>
      <c r="O101" s="90">
        <v>537.77200000000005</v>
      </c>
    </row>
    <row r="102" spans="1:15" ht="12.75" customHeight="1">
      <c r="A102" s="80" t="s">
        <v>1474</v>
      </c>
      <c r="B102" s="80" t="s">
        <v>1475</v>
      </c>
      <c r="C102" s="80" t="s">
        <v>1476</v>
      </c>
      <c r="D102" s="90" t="s">
        <v>298</v>
      </c>
      <c r="E102" s="90" t="s">
        <v>298</v>
      </c>
      <c r="F102" s="90" t="s">
        <v>298</v>
      </c>
      <c r="G102" s="90">
        <v>477.16399999999999</v>
      </c>
      <c r="H102" s="90">
        <v>486.262</v>
      </c>
      <c r="I102" s="90">
        <v>485.68900000000002</v>
      </c>
      <c r="J102" s="90">
        <v>487.19099999999997</v>
      </c>
      <c r="K102" s="90">
        <v>558.16800000000001</v>
      </c>
      <c r="L102" s="90">
        <v>572.69200000000001</v>
      </c>
      <c r="M102" s="90">
        <v>584.53300000000002</v>
      </c>
      <c r="N102" s="90">
        <v>552.73699999999997</v>
      </c>
      <c r="O102" s="90">
        <v>571.76199999999994</v>
      </c>
    </row>
    <row r="103" spans="1:15" ht="12.75" customHeight="1">
      <c r="A103" s="80" t="s">
        <v>1477</v>
      </c>
      <c r="B103" s="80" t="s">
        <v>1478</v>
      </c>
      <c r="C103" s="80" t="s">
        <v>1479</v>
      </c>
      <c r="D103" s="90" t="s">
        <v>298</v>
      </c>
      <c r="E103" s="90" t="s">
        <v>298</v>
      </c>
      <c r="F103" s="90" t="s">
        <v>298</v>
      </c>
      <c r="G103" s="90">
        <v>510.61799999999999</v>
      </c>
      <c r="H103" s="90">
        <v>501.286</v>
      </c>
      <c r="I103" s="90">
        <v>524.09400000000005</v>
      </c>
      <c r="J103" s="90">
        <v>521.87099999999998</v>
      </c>
      <c r="K103" s="90">
        <v>521.23800000000006</v>
      </c>
      <c r="L103" s="90">
        <v>490.29599999999999</v>
      </c>
      <c r="M103" s="90">
        <v>500.87799999999999</v>
      </c>
      <c r="N103" s="90">
        <v>580.06299999999999</v>
      </c>
      <c r="O103" s="90">
        <v>641.84900000000005</v>
      </c>
    </row>
    <row r="104" spans="1:15" ht="12.75" customHeight="1">
      <c r="A104" s="80" t="s">
        <v>1480</v>
      </c>
      <c r="B104" s="80" t="s">
        <v>1481</v>
      </c>
      <c r="C104" s="80" t="s">
        <v>1482</v>
      </c>
      <c r="D104" s="90" t="s">
        <v>298</v>
      </c>
      <c r="E104" s="90" t="s">
        <v>298</v>
      </c>
      <c r="F104" s="90" t="s">
        <v>298</v>
      </c>
      <c r="G104" s="90">
        <v>808.05100000000004</v>
      </c>
      <c r="H104" s="90">
        <v>933.95699999999999</v>
      </c>
      <c r="I104" s="90">
        <v>958.36300000000006</v>
      </c>
      <c r="J104" s="90">
        <v>926.48900000000003</v>
      </c>
      <c r="K104" s="90">
        <v>1036.788</v>
      </c>
      <c r="L104" s="90">
        <v>1088.377</v>
      </c>
      <c r="M104" s="90">
        <v>1086.2360000000001</v>
      </c>
      <c r="N104" s="90">
        <v>932.74199999999996</v>
      </c>
      <c r="O104" s="90">
        <v>959.88800000000003</v>
      </c>
    </row>
    <row r="105" spans="1:15" ht="12.75" customHeight="1">
      <c r="A105" s="80" t="s">
        <v>1483</v>
      </c>
      <c r="B105" s="80" t="s">
        <v>1484</v>
      </c>
      <c r="C105" s="80" t="s">
        <v>1485</v>
      </c>
      <c r="D105" s="90" t="s">
        <v>298</v>
      </c>
      <c r="E105" s="90" t="s">
        <v>298</v>
      </c>
      <c r="F105" s="90" t="s">
        <v>298</v>
      </c>
      <c r="G105" s="90">
        <v>452.56700000000001</v>
      </c>
      <c r="H105" s="90">
        <v>416.48500000000001</v>
      </c>
      <c r="I105" s="90">
        <v>437.16800000000001</v>
      </c>
      <c r="J105" s="90">
        <v>458.47899999999998</v>
      </c>
      <c r="K105" s="90">
        <v>487.34300000000002</v>
      </c>
      <c r="L105" s="90">
        <v>472.18900000000002</v>
      </c>
      <c r="M105" s="90">
        <v>473.85199999999998</v>
      </c>
      <c r="N105" s="90">
        <v>484.435</v>
      </c>
      <c r="O105" s="90">
        <v>512.60900000000004</v>
      </c>
    </row>
    <row r="106" spans="1:15" ht="12.75" customHeight="1">
      <c r="A106" s="80" t="s">
        <v>1486</v>
      </c>
      <c r="B106" s="80" t="s">
        <v>1487</v>
      </c>
      <c r="C106" s="80" t="s">
        <v>1488</v>
      </c>
      <c r="D106" s="90" t="s">
        <v>298</v>
      </c>
      <c r="E106" s="90" t="s">
        <v>298</v>
      </c>
      <c r="F106" s="90" t="s">
        <v>298</v>
      </c>
      <c r="G106" s="90">
        <v>7245.86</v>
      </c>
      <c r="H106" s="90">
        <v>7370.63</v>
      </c>
      <c r="I106" s="90">
        <v>7539.2370000000001</v>
      </c>
      <c r="J106" s="90">
        <v>7412.2479999999996</v>
      </c>
      <c r="K106" s="90">
        <v>7524.442</v>
      </c>
      <c r="L106" s="90">
        <v>8121.8230000000003</v>
      </c>
      <c r="M106" s="90">
        <v>7591.2079999999996</v>
      </c>
      <c r="N106" s="90">
        <v>7515.6639999999998</v>
      </c>
      <c r="O106" s="90">
        <v>8005.0140000000001</v>
      </c>
    </row>
    <row r="107" spans="1:15" ht="12.75" customHeight="1">
      <c r="A107" s="80" t="s">
        <v>1489</v>
      </c>
      <c r="B107" s="80" t="s">
        <v>1490</v>
      </c>
      <c r="C107" s="80" t="s">
        <v>1491</v>
      </c>
      <c r="D107" s="90" t="s">
        <v>298</v>
      </c>
      <c r="E107" s="90" t="s">
        <v>298</v>
      </c>
      <c r="F107" s="90" t="s">
        <v>298</v>
      </c>
      <c r="G107" s="90">
        <v>797.70600000000002</v>
      </c>
      <c r="H107" s="90">
        <v>830.03200000000004</v>
      </c>
      <c r="I107" s="90">
        <v>848.76099999999997</v>
      </c>
      <c r="J107" s="90">
        <v>872.40700000000004</v>
      </c>
      <c r="K107" s="90">
        <v>827.17899999999997</v>
      </c>
      <c r="L107" s="90">
        <v>1063.614</v>
      </c>
      <c r="M107" s="90">
        <v>984.08</v>
      </c>
      <c r="N107" s="90">
        <v>1029.2819999999999</v>
      </c>
      <c r="O107" s="90">
        <v>1081.694</v>
      </c>
    </row>
    <row r="108" spans="1:15" ht="12.75" customHeight="1">
      <c r="A108" s="80" t="s">
        <v>1492</v>
      </c>
      <c r="B108" s="80" t="s">
        <v>1493</v>
      </c>
      <c r="C108" s="80" t="s">
        <v>1494</v>
      </c>
      <c r="D108" s="90" t="s">
        <v>298</v>
      </c>
      <c r="E108" s="90" t="s">
        <v>298</v>
      </c>
      <c r="F108" s="90" t="s">
        <v>298</v>
      </c>
      <c r="G108" s="90">
        <v>564.59500000000003</v>
      </c>
      <c r="H108" s="90">
        <v>566.93200000000002</v>
      </c>
      <c r="I108" s="90">
        <v>583.69399999999996</v>
      </c>
      <c r="J108" s="90">
        <v>614.78099999999995</v>
      </c>
      <c r="K108" s="90">
        <v>579.40899999999999</v>
      </c>
      <c r="L108" s="90">
        <v>709.81</v>
      </c>
      <c r="M108" s="90">
        <v>628.81200000000001</v>
      </c>
      <c r="N108" s="90">
        <v>673.00800000000004</v>
      </c>
      <c r="O108" s="90">
        <v>678.41099999999994</v>
      </c>
    </row>
    <row r="109" spans="1:15" ht="12.75" customHeight="1">
      <c r="A109" s="80" t="s">
        <v>1495</v>
      </c>
      <c r="B109" s="80" t="s">
        <v>1496</v>
      </c>
      <c r="C109" s="80" t="s">
        <v>1497</v>
      </c>
      <c r="D109" s="90" t="s">
        <v>298</v>
      </c>
      <c r="E109" s="90" t="s">
        <v>298</v>
      </c>
      <c r="F109" s="90" t="s">
        <v>298</v>
      </c>
      <c r="G109" s="90">
        <v>442.08600000000001</v>
      </c>
      <c r="H109" s="90">
        <v>489.22699999999998</v>
      </c>
      <c r="I109" s="90">
        <v>490.44099999999997</v>
      </c>
      <c r="J109" s="90">
        <v>509.15499999999997</v>
      </c>
      <c r="K109" s="90">
        <v>491.44600000000003</v>
      </c>
      <c r="L109" s="90">
        <v>455.911</v>
      </c>
      <c r="M109" s="90">
        <v>390.44799999999998</v>
      </c>
      <c r="N109" s="90">
        <v>365.38799999999998</v>
      </c>
      <c r="O109" s="90">
        <v>390.29199999999997</v>
      </c>
    </row>
    <row r="110" spans="1:15" ht="12.75" customHeight="1">
      <c r="A110" s="80" t="s">
        <v>1498</v>
      </c>
      <c r="B110" s="80" t="s">
        <v>1499</v>
      </c>
      <c r="C110" s="80" t="s">
        <v>1500</v>
      </c>
      <c r="D110" s="90" t="s">
        <v>298</v>
      </c>
      <c r="E110" s="90" t="s">
        <v>298</v>
      </c>
      <c r="F110" s="90" t="s">
        <v>298</v>
      </c>
      <c r="G110" s="90">
        <v>304.74</v>
      </c>
      <c r="H110" s="90">
        <v>296.39699999999999</v>
      </c>
      <c r="I110" s="90">
        <v>294.65300000000002</v>
      </c>
      <c r="J110" s="90">
        <v>306.41699999999997</v>
      </c>
      <c r="K110" s="90">
        <v>292.10300000000001</v>
      </c>
      <c r="L110" s="90">
        <v>344.72800000000001</v>
      </c>
      <c r="M110" s="90">
        <v>303.43200000000002</v>
      </c>
      <c r="N110" s="90">
        <v>259.02999999999997</v>
      </c>
      <c r="O110" s="90">
        <v>296.19900000000001</v>
      </c>
    </row>
    <row r="111" spans="1:15" ht="12.75" customHeight="1">
      <c r="A111" s="80" t="s">
        <v>1501</v>
      </c>
      <c r="B111" s="80" t="s">
        <v>1502</v>
      </c>
      <c r="C111" s="80" t="s">
        <v>1503</v>
      </c>
      <c r="D111" s="90" t="s">
        <v>298</v>
      </c>
      <c r="E111" s="90" t="s">
        <v>298</v>
      </c>
      <c r="F111" s="90" t="s">
        <v>298</v>
      </c>
      <c r="G111" s="90">
        <v>544.80499999999995</v>
      </c>
      <c r="H111" s="90">
        <v>574.96100000000001</v>
      </c>
      <c r="I111" s="90">
        <v>594.40499999999997</v>
      </c>
      <c r="J111" s="90">
        <v>540.75</v>
      </c>
      <c r="K111" s="90">
        <v>546.31200000000001</v>
      </c>
      <c r="L111" s="90">
        <v>638.89599999999996</v>
      </c>
      <c r="M111" s="90">
        <v>700.97299999999996</v>
      </c>
      <c r="N111" s="90">
        <v>645.81100000000004</v>
      </c>
      <c r="O111" s="90">
        <v>705.62</v>
      </c>
    </row>
    <row r="112" spans="1:15" ht="12.75" customHeight="1">
      <c r="A112" s="80" t="s">
        <v>1504</v>
      </c>
      <c r="B112" s="80" t="s">
        <v>1505</v>
      </c>
      <c r="C112" s="80" t="s">
        <v>1506</v>
      </c>
      <c r="D112" s="90" t="s">
        <v>298</v>
      </c>
      <c r="E112" s="90" t="s">
        <v>298</v>
      </c>
      <c r="F112" s="90" t="s">
        <v>298</v>
      </c>
      <c r="G112" s="90">
        <v>350.447</v>
      </c>
      <c r="H112" s="90">
        <v>368.36099999999999</v>
      </c>
      <c r="I112" s="90">
        <v>382.80700000000002</v>
      </c>
      <c r="J112" s="90">
        <v>366.64</v>
      </c>
      <c r="K112" s="90">
        <v>369.66699999999997</v>
      </c>
      <c r="L112" s="90">
        <v>363.52100000000002</v>
      </c>
      <c r="M112" s="90">
        <v>345.88200000000001</v>
      </c>
      <c r="N112" s="90">
        <v>358.125</v>
      </c>
      <c r="O112" s="90">
        <v>370.56900000000002</v>
      </c>
    </row>
    <row r="113" spans="1:15" ht="12.75" customHeight="1">
      <c r="A113" s="80" t="s">
        <v>1507</v>
      </c>
      <c r="B113" s="80" t="s">
        <v>1508</v>
      </c>
      <c r="C113" s="80" t="s">
        <v>1509</v>
      </c>
      <c r="D113" s="90" t="s">
        <v>298</v>
      </c>
      <c r="E113" s="90" t="s">
        <v>298</v>
      </c>
      <c r="F113" s="90" t="s">
        <v>298</v>
      </c>
      <c r="G113" s="90">
        <v>880.41899999999998</v>
      </c>
      <c r="H113" s="90">
        <v>842.91600000000005</v>
      </c>
      <c r="I113" s="90">
        <v>904.58600000000001</v>
      </c>
      <c r="J113" s="90">
        <v>882.69500000000005</v>
      </c>
      <c r="K113" s="90">
        <v>957.24099999999999</v>
      </c>
      <c r="L113" s="90">
        <v>1026.6379999999999</v>
      </c>
      <c r="M113" s="90">
        <v>798.89</v>
      </c>
      <c r="N113" s="90">
        <v>738.03499999999997</v>
      </c>
      <c r="O113" s="90">
        <v>772.12400000000002</v>
      </c>
    </row>
    <row r="114" spans="1:15" ht="12.75" customHeight="1">
      <c r="A114" s="80" t="s">
        <v>1510</v>
      </c>
      <c r="B114" s="80" t="s">
        <v>1511</v>
      </c>
      <c r="C114" s="80" t="s">
        <v>1512</v>
      </c>
      <c r="D114" s="90" t="s">
        <v>298</v>
      </c>
      <c r="E114" s="90" t="s">
        <v>298</v>
      </c>
      <c r="F114" s="90" t="s">
        <v>298</v>
      </c>
      <c r="G114" s="90">
        <v>370.75799999999998</v>
      </c>
      <c r="H114" s="90">
        <v>391.185</v>
      </c>
      <c r="I114" s="90">
        <v>397.971</v>
      </c>
      <c r="J114" s="90">
        <v>418.05599999999998</v>
      </c>
      <c r="K114" s="90">
        <v>454.82600000000002</v>
      </c>
      <c r="L114" s="90">
        <v>402.185</v>
      </c>
      <c r="M114" s="90">
        <v>392.54199999999997</v>
      </c>
      <c r="N114" s="90">
        <v>433.834</v>
      </c>
      <c r="O114" s="90">
        <v>479.57400000000001</v>
      </c>
    </row>
    <row r="115" spans="1:15" ht="12.75" customHeight="1">
      <c r="A115" s="80" t="s">
        <v>1513</v>
      </c>
      <c r="B115" s="80" t="s">
        <v>1514</v>
      </c>
      <c r="C115" s="80" t="s">
        <v>1515</v>
      </c>
      <c r="D115" s="90" t="s">
        <v>298</v>
      </c>
      <c r="E115" s="90" t="s">
        <v>298</v>
      </c>
      <c r="F115" s="90" t="s">
        <v>298</v>
      </c>
      <c r="G115" s="90">
        <v>772.08900000000006</v>
      </c>
      <c r="H115" s="90">
        <v>794.36699999999996</v>
      </c>
      <c r="I115" s="90">
        <v>798.61599999999999</v>
      </c>
      <c r="J115" s="90">
        <v>780.36</v>
      </c>
      <c r="K115" s="90">
        <v>799.36800000000005</v>
      </c>
      <c r="L115" s="90">
        <v>820.53599999999994</v>
      </c>
      <c r="M115" s="90">
        <v>792.54</v>
      </c>
      <c r="N115" s="90">
        <v>818.726</v>
      </c>
      <c r="O115" s="90">
        <v>877.66099999999994</v>
      </c>
    </row>
    <row r="116" spans="1:15" ht="12.75" customHeight="1">
      <c r="A116" s="80" t="s">
        <v>1516</v>
      </c>
      <c r="B116" s="80" t="s">
        <v>1517</v>
      </c>
      <c r="C116" s="80" t="s">
        <v>1518</v>
      </c>
      <c r="D116" s="90" t="s">
        <v>298</v>
      </c>
      <c r="E116" s="90" t="s">
        <v>298</v>
      </c>
      <c r="F116" s="90" t="s">
        <v>298</v>
      </c>
      <c r="G116" s="90">
        <v>613.09400000000005</v>
      </c>
      <c r="H116" s="90">
        <v>618.82100000000003</v>
      </c>
      <c r="I116" s="90">
        <v>647.24900000000002</v>
      </c>
      <c r="J116" s="90">
        <v>609.10699999999997</v>
      </c>
      <c r="K116" s="90">
        <v>635.28599999999994</v>
      </c>
      <c r="L116" s="90">
        <v>640.96199999999999</v>
      </c>
      <c r="M116" s="90">
        <v>696.62900000000002</v>
      </c>
      <c r="N116" s="90">
        <v>586.42700000000002</v>
      </c>
      <c r="O116" s="90">
        <v>639.11699999999996</v>
      </c>
    </row>
    <row r="117" spans="1:15" ht="12.75" customHeight="1">
      <c r="A117" s="80" t="s">
        <v>1519</v>
      </c>
      <c r="B117" s="80" t="s">
        <v>1520</v>
      </c>
      <c r="C117" s="80" t="s">
        <v>1521</v>
      </c>
      <c r="D117" s="90" t="s">
        <v>298</v>
      </c>
      <c r="E117" s="90" t="s">
        <v>298</v>
      </c>
      <c r="F117" s="90" t="s">
        <v>298</v>
      </c>
      <c r="G117" s="90">
        <v>564.36400000000003</v>
      </c>
      <c r="H117" s="90">
        <v>567.255</v>
      </c>
      <c r="I117" s="90">
        <v>539.22</v>
      </c>
      <c r="J117" s="90">
        <v>526.98099999999999</v>
      </c>
      <c r="K117" s="90">
        <v>503.69299999999998</v>
      </c>
      <c r="L117" s="90">
        <v>518.15700000000004</v>
      </c>
      <c r="M117" s="90">
        <v>523.30499999999995</v>
      </c>
      <c r="N117" s="90">
        <v>555.202</v>
      </c>
      <c r="O117" s="90">
        <v>596.97400000000005</v>
      </c>
    </row>
    <row r="118" spans="1:15" ht="12.75" customHeight="1">
      <c r="A118" s="80" t="s">
        <v>1522</v>
      </c>
      <c r="B118" s="80" t="s">
        <v>1523</v>
      </c>
      <c r="C118" s="80" t="s">
        <v>1524</v>
      </c>
      <c r="D118" s="90" t="s">
        <v>298</v>
      </c>
      <c r="E118" s="90" t="s">
        <v>298</v>
      </c>
      <c r="F118" s="90" t="s">
        <v>298</v>
      </c>
      <c r="G118" s="90">
        <v>450.69200000000001</v>
      </c>
      <c r="H118" s="90">
        <v>433.98500000000001</v>
      </c>
      <c r="I118" s="90">
        <v>449.14400000000001</v>
      </c>
      <c r="J118" s="90">
        <v>440.68400000000003</v>
      </c>
      <c r="K118" s="90">
        <v>414.52</v>
      </c>
      <c r="L118" s="90">
        <v>424.63200000000001</v>
      </c>
      <c r="M118" s="90">
        <v>438.03100000000001</v>
      </c>
      <c r="N118" s="90">
        <v>464.23399999999998</v>
      </c>
      <c r="O118" s="90">
        <v>497.31200000000001</v>
      </c>
    </row>
    <row r="119" spans="1:15" ht="12.75" customHeight="1">
      <c r="A119" s="80" t="s">
        <v>1525</v>
      </c>
      <c r="B119" s="80" t="s">
        <v>1526</v>
      </c>
      <c r="C119" s="80" t="s">
        <v>1527</v>
      </c>
      <c r="D119" s="90" t="s">
        <v>298</v>
      </c>
      <c r="E119" s="90" t="s">
        <v>298</v>
      </c>
      <c r="F119" s="90" t="s">
        <v>298</v>
      </c>
      <c r="G119" s="90">
        <v>590.06500000000005</v>
      </c>
      <c r="H119" s="90">
        <v>596.19100000000003</v>
      </c>
      <c r="I119" s="90">
        <v>607.69000000000005</v>
      </c>
      <c r="J119" s="90">
        <v>544.21500000000003</v>
      </c>
      <c r="K119" s="90">
        <v>653.39200000000005</v>
      </c>
      <c r="L119" s="90">
        <v>712.23299999999995</v>
      </c>
      <c r="M119" s="90">
        <v>595.64400000000001</v>
      </c>
      <c r="N119" s="90">
        <v>588.56200000000001</v>
      </c>
      <c r="O119" s="90">
        <v>619.46699999999998</v>
      </c>
    </row>
    <row r="120" spans="1:15" ht="12.75" customHeight="1">
      <c r="A120" s="80" t="s">
        <v>1528</v>
      </c>
      <c r="B120" s="80" t="s">
        <v>1529</v>
      </c>
      <c r="C120" s="80" t="s">
        <v>1530</v>
      </c>
      <c r="D120" s="90" t="s">
        <v>298</v>
      </c>
      <c r="E120" s="90" t="s">
        <v>298</v>
      </c>
      <c r="F120" s="90" t="s">
        <v>298</v>
      </c>
      <c r="G120" s="90">
        <v>11309.221</v>
      </c>
      <c r="H120" s="90">
        <v>11414.972</v>
      </c>
      <c r="I120" s="90">
        <v>11682.062</v>
      </c>
      <c r="J120" s="90">
        <v>12205.853999999999</v>
      </c>
      <c r="K120" s="90">
        <v>13039.592000000001</v>
      </c>
      <c r="L120" s="90">
        <v>11735.839</v>
      </c>
      <c r="M120" s="90">
        <v>12036.798000000001</v>
      </c>
      <c r="N120" s="90">
        <v>12221.357</v>
      </c>
      <c r="O120" s="90">
        <v>13206.165000000001</v>
      </c>
    </row>
    <row r="121" spans="1:15" ht="12.75" customHeight="1">
      <c r="A121" s="80" t="s">
        <v>1531</v>
      </c>
      <c r="B121" s="80" t="s">
        <v>1532</v>
      </c>
      <c r="C121" s="80" t="s">
        <v>1533</v>
      </c>
      <c r="D121" s="90" t="s">
        <v>298</v>
      </c>
      <c r="E121" s="90" t="s">
        <v>298</v>
      </c>
      <c r="F121" s="90" t="s">
        <v>298</v>
      </c>
      <c r="G121" s="90">
        <v>334.63299999999998</v>
      </c>
      <c r="H121" s="90">
        <v>335.28500000000003</v>
      </c>
      <c r="I121" s="90">
        <v>335.98099999999999</v>
      </c>
      <c r="J121" s="90">
        <v>345.55</v>
      </c>
      <c r="K121" s="90">
        <v>342.80200000000002</v>
      </c>
      <c r="L121" s="90">
        <v>385.88099999999997</v>
      </c>
      <c r="M121" s="90">
        <v>405.77499999999998</v>
      </c>
      <c r="N121" s="90">
        <v>417.14400000000001</v>
      </c>
      <c r="O121" s="90">
        <v>440.29700000000003</v>
      </c>
    </row>
    <row r="122" spans="1:15" ht="12.75" customHeight="1">
      <c r="A122" s="80" t="s">
        <v>1534</v>
      </c>
      <c r="B122" s="80" t="s">
        <v>1535</v>
      </c>
      <c r="C122" s="80" t="s">
        <v>1536</v>
      </c>
      <c r="D122" s="90" t="s">
        <v>298</v>
      </c>
      <c r="E122" s="90" t="s">
        <v>298</v>
      </c>
      <c r="F122" s="90" t="s">
        <v>298</v>
      </c>
      <c r="G122" s="90">
        <v>1899.5550000000001</v>
      </c>
      <c r="H122" s="90">
        <v>1926.5039999999999</v>
      </c>
      <c r="I122" s="90">
        <v>1806.117</v>
      </c>
      <c r="J122" s="90">
        <v>2013.3340000000001</v>
      </c>
      <c r="K122" s="90">
        <v>2137.7049999999999</v>
      </c>
      <c r="L122" s="90">
        <v>1475.5519999999999</v>
      </c>
      <c r="M122" s="90">
        <v>1648.442</v>
      </c>
      <c r="N122" s="90">
        <v>1772.8589999999999</v>
      </c>
      <c r="O122" s="90">
        <v>1902.0820000000001</v>
      </c>
    </row>
    <row r="123" spans="1:15" ht="12.75" customHeight="1">
      <c r="A123" s="80" t="s">
        <v>1537</v>
      </c>
      <c r="B123" s="80" t="s">
        <v>1538</v>
      </c>
      <c r="C123" s="80" t="s">
        <v>1539</v>
      </c>
      <c r="D123" s="90" t="s">
        <v>298</v>
      </c>
      <c r="E123" s="90" t="s">
        <v>298</v>
      </c>
      <c r="F123" s="90" t="s">
        <v>298</v>
      </c>
      <c r="G123" s="90">
        <v>592.67499999999995</v>
      </c>
      <c r="H123" s="90">
        <v>654.29300000000001</v>
      </c>
      <c r="I123" s="90">
        <v>732.404</v>
      </c>
      <c r="J123" s="90">
        <v>718.25900000000001</v>
      </c>
      <c r="K123" s="90">
        <v>805.22299999999996</v>
      </c>
      <c r="L123" s="90">
        <v>710.37699999999995</v>
      </c>
      <c r="M123" s="90">
        <v>728.62199999999996</v>
      </c>
      <c r="N123" s="90">
        <v>772.10699999999997</v>
      </c>
      <c r="O123" s="90">
        <v>838.09900000000005</v>
      </c>
    </row>
    <row r="124" spans="1:15" ht="12.75" customHeight="1">
      <c r="A124" s="80" t="s">
        <v>1540</v>
      </c>
      <c r="B124" s="80" t="s">
        <v>1541</v>
      </c>
      <c r="C124" s="80" t="s">
        <v>1542</v>
      </c>
      <c r="D124" s="90" t="s">
        <v>298</v>
      </c>
      <c r="E124" s="90" t="s">
        <v>298</v>
      </c>
      <c r="F124" s="90" t="s">
        <v>298</v>
      </c>
      <c r="G124" s="90">
        <v>4181.1670000000004</v>
      </c>
      <c r="H124" s="90">
        <v>4057.422</v>
      </c>
      <c r="I124" s="90">
        <v>4130.0159999999996</v>
      </c>
      <c r="J124" s="90">
        <v>4193.9129999999996</v>
      </c>
      <c r="K124" s="90">
        <v>4451.8639999999996</v>
      </c>
      <c r="L124" s="90">
        <v>4096.4390000000003</v>
      </c>
      <c r="M124" s="90">
        <v>4195.38</v>
      </c>
      <c r="N124" s="90">
        <v>3977.22</v>
      </c>
      <c r="O124" s="90">
        <v>4370.4740000000002</v>
      </c>
    </row>
    <row r="125" spans="1:15" ht="12.75" customHeight="1">
      <c r="A125" s="80" t="s">
        <v>1543</v>
      </c>
      <c r="B125" s="80" t="s">
        <v>1544</v>
      </c>
      <c r="C125" s="80" t="s">
        <v>1545</v>
      </c>
      <c r="D125" s="90" t="s">
        <v>298</v>
      </c>
      <c r="E125" s="90" t="s">
        <v>298</v>
      </c>
      <c r="F125" s="90" t="s">
        <v>298</v>
      </c>
      <c r="G125" s="90">
        <v>188.649</v>
      </c>
      <c r="H125" s="90">
        <v>198.09899999999999</v>
      </c>
      <c r="I125" s="90">
        <v>206.90799999999999</v>
      </c>
      <c r="J125" s="90">
        <v>269.23099999999999</v>
      </c>
      <c r="K125" s="90">
        <v>295.26499999999999</v>
      </c>
      <c r="L125" s="90">
        <v>326.97899999999998</v>
      </c>
      <c r="M125" s="90">
        <v>345.39499999999998</v>
      </c>
      <c r="N125" s="90">
        <v>383.52699999999999</v>
      </c>
      <c r="O125" s="90">
        <v>417.226</v>
      </c>
    </row>
    <row r="126" spans="1:15" ht="12.75" customHeight="1">
      <c r="A126" s="80" t="s">
        <v>1546</v>
      </c>
      <c r="B126" s="80" t="s">
        <v>1547</v>
      </c>
      <c r="C126" s="80" t="s">
        <v>1548</v>
      </c>
      <c r="D126" s="90" t="s">
        <v>298</v>
      </c>
      <c r="E126" s="90" t="s">
        <v>298</v>
      </c>
      <c r="F126" s="90" t="s">
        <v>298</v>
      </c>
      <c r="G126" s="90">
        <v>914.76700000000005</v>
      </c>
      <c r="H126" s="90">
        <v>930.54100000000005</v>
      </c>
      <c r="I126" s="90">
        <v>976.923</v>
      </c>
      <c r="J126" s="90">
        <v>986.80200000000002</v>
      </c>
      <c r="K126" s="90">
        <v>1052.049</v>
      </c>
      <c r="L126" s="90">
        <v>1056.134</v>
      </c>
      <c r="M126" s="90">
        <v>1076.893</v>
      </c>
      <c r="N126" s="90">
        <v>1102.1969999999999</v>
      </c>
      <c r="O126" s="90">
        <v>1162.1780000000001</v>
      </c>
    </row>
    <row r="127" spans="1:15" ht="12.75" customHeight="1">
      <c r="A127" s="80" t="s">
        <v>1549</v>
      </c>
      <c r="B127" s="80" t="s">
        <v>1550</v>
      </c>
      <c r="C127" s="80" t="s">
        <v>1551</v>
      </c>
      <c r="D127" s="90" t="s">
        <v>298</v>
      </c>
      <c r="E127" s="90" t="s">
        <v>298</v>
      </c>
      <c r="F127" s="90" t="s">
        <v>298</v>
      </c>
      <c r="G127" s="90">
        <v>705.67600000000004</v>
      </c>
      <c r="H127" s="90">
        <v>827.81799999999998</v>
      </c>
      <c r="I127" s="90">
        <v>873.50900000000001</v>
      </c>
      <c r="J127" s="90">
        <v>895.79</v>
      </c>
      <c r="K127" s="90">
        <v>996.68499999999995</v>
      </c>
      <c r="L127" s="90">
        <v>799.23599999999999</v>
      </c>
      <c r="M127" s="90">
        <v>931.20399999999995</v>
      </c>
      <c r="N127" s="90">
        <v>1012.211</v>
      </c>
      <c r="O127" s="90">
        <v>1097.7819999999999</v>
      </c>
    </row>
    <row r="128" spans="1:15" ht="12.75" customHeight="1">
      <c r="A128" s="80" t="s">
        <v>1552</v>
      </c>
      <c r="B128" s="80" t="s">
        <v>1553</v>
      </c>
      <c r="C128" s="80" t="s">
        <v>1554</v>
      </c>
      <c r="D128" s="90" t="s">
        <v>298</v>
      </c>
      <c r="E128" s="90" t="s">
        <v>298</v>
      </c>
      <c r="F128" s="90" t="s">
        <v>298</v>
      </c>
      <c r="G128" s="90">
        <v>279.95299999999997</v>
      </c>
      <c r="H128" s="90">
        <v>300.16899999999998</v>
      </c>
      <c r="I128" s="90">
        <v>300.89999999999998</v>
      </c>
      <c r="J128" s="90">
        <v>335.60199999999998</v>
      </c>
      <c r="K128" s="90">
        <v>338.98599999999999</v>
      </c>
      <c r="L128" s="90">
        <v>357.19099999999997</v>
      </c>
      <c r="M128" s="90">
        <v>356.08</v>
      </c>
      <c r="N128" s="90">
        <v>358.68</v>
      </c>
      <c r="O128" s="90">
        <v>395.84699999999998</v>
      </c>
    </row>
    <row r="129" spans="1:15" ht="12.75" customHeight="1">
      <c r="A129" s="80" t="s">
        <v>1555</v>
      </c>
      <c r="B129" s="80" t="s">
        <v>1556</v>
      </c>
      <c r="C129" s="80" t="s">
        <v>1557</v>
      </c>
      <c r="D129" s="90" t="s">
        <v>298</v>
      </c>
      <c r="E129" s="90" t="s">
        <v>298</v>
      </c>
      <c r="F129" s="90" t="s">
        <v>298</v>
      </c>
      <c r="G129" s="90">
        <v>857.68700000000001</v>
      </c>
      <c r="H129" s="90">
        <v>821.26900000000001</v>
      </c>
      <c r="I129" s="90">
        <v>871.80899999999997</v>
      </c>
      <c r="J129" s="90">
        <v>859.18200000000002</v>
      </c>
      <c r="K129" s="90">
        <v>1057.8869999999999</v>
      </c>
      <c r="L129" s="90">
        <v>1022.234</v>
      </c>
      <c r="M129" s="90">
        <v>903.02099999999996</v>
      </c>
      <c r="N129" s="90">
        <v>1002.925</v>
      </c>
      <c r="O129" s="90">
        <v>1071.1279999999999</v>
      </c>
    </row>
    <row r="130" spans="1:15" ht="12.75" customHeight="1">
      <c r="A130" s="80" t="s">
        <v>1558</v>
      </c>
      <c r="B130" s="80" t="s">
        <v>1559</v>
      </c>
      <c r="C130" s="80" t="s">
        <v>1560</v>
      </c>
      <c r="D130" s="90" t="s">
        <v>298</v>
      </c>
      <c r="E130" s="90" t="s">
        <v>298</v>
      </c>
      <c r="F130" s="90" t="s">
        <v>298</v>
      </c>
      <c r="G130" s="90">
        <v>412.61900000000003</v>
      </c>
      <c r="H130" s="90">
        <v>411.09399999999999</v>
      </c>
      <c r="I130" s="90">
        <v>394.2</v>
      </c>
      <c r="J130" s="90">
        <v>435.92599999999999</v>
      </c>
      <c r="K130" s="90">
        <v>454.61599999999999</v>
      </c>
      <c r="L130" s="90">
        <v>420.971</v>
      </c>
      <c r="M130" s="90">
        <v>418.90600000000001</v>
      </c>
      <c r="N130" s="90">
        <v>380.649</v>
      </c>
      <c r="O130" s="90">
        <v>398.92899999999997</v>
      </c>
    </row>
    <row r="131" spans="1:15" ht="12.75" customHeight="1">
      <c r="A131" s="80" t="s">
        <v>1561</v>
      </c>
      <c r="B131" s="80" t="s">
        <v>1562</v>
      </c>
      <c r="C131" s="80" t="s">
        <v>1563</v>
      </c>
      <c r="D131" s="90" t="s">
        <v>298</v>
      </c>
      <c r="E131" s="90" t="s">
        <v>298</v>
      </c>
      <c r="F131" s="90" t="s">
        <v>298</v>
      </c>
      <c r="G131" s="90">
        <v>422.62599999999998</v>
      </c>
      <c r="H131" s="90">
        <v>428.983</v>
      </c>
      <c r="I131" s="90">
        <v>476.59399999999999</v>
      </c>
      <c r="J131" s="90">
        <v>543.96600000000001</v>
      </c>
      <c r="K131" s="90">
        <v>518.35599999999999</v>
      </c>
      <c r="L131" s="90">
        <v>507.63499999999999</v>
      </c>
      <c r="M131" s="90">
        <v>485.13</v>
      </c>
      <c r="N131" s="90">
        <v>464.714</v>
      </c>
      <c r="O131" s="90">
        <v>492.416</v>
      </c>
    </row>
    <row r="132" spans="1:15" ht="12.75" customHeight="1">
      <c r="A132" s="80" t="s">
        <v>1564</v>
      </c>
      <c r="B132" s="80" t="s">
        <v>1565</v>
      </c>
      <c r="C132" s="80" t="s">
        <v>1566</v>
      </c>
      <c r="D132" s="90" t="s">
        <v>298</v>
      </c>
      <c r="E132" s="90" t="s">
        <v>298</v>
      </c>
      <c r="F132" s="90" t="s">
        <v>298</v>
      </c>
      <c r="G132" s="90">
        <v>519.21400000000006</v>
      </c>
      <c r="H132" s="90">
        <v>523.495</v>
      </c>
      <c r="I132" s="90">
        <v>576.70100000000002</v>
      </c>
      <c r="J132" s="90">
        <v>608.29899999999998</v>
      </c>
      <c r="K132" s="90">
        <v>588.154</v>
      </c>
      <c r="L132" s="90">
        <v>577.21</v>
      </c>
      <c r="M132" s="90">
        <v>541.95000000000005</v>
      </c>
      <c r="N132" s="90">
        <v>577.12400000000002</v>
      </c>
      <c r="O132" s="90">
        <v>619.70699999999999</v>
      </c>
    </row>
    <row r="133" spans="1:15" ht="12.75" customHeight="1">
      <c r="A133" s="80" t="s">
        <v>1567</v>
      </c>
      <c r="B133" s="80" t="s">
        <v>1568</v>
      </c>
      <c r="C133" s="80" t="s">
        <v>1569</v>
      </c>
      <c r="D133" s="90" t="s">
        <v>298</v>
      </c>
      <c r="E133" s="90" t="s">
        <v>298</v>
      </c>
      <c r="F133" s="90" t="s">
        <v>298</v>
      </c>
      <c r="G133" s="90">
        <v>7666.0029999999997</v>
      </c>
      <c r="H133" s="90">
        <v>7930.5309999999999</v>
      </c>
      <c r="I133" s="90">
        <v>8323.6419999999998</v>
      </c>
      <c r="J133" s="90">
        <v>8285.5120000000006</v>
      </c>
      <c r="K133" s="90">
        <v>8493.52</v>
      </c>
      <c r="L133" s="90">
        <v>8796.9429999999993</v>
      </c>
      <c r="M133" s="90">
        <v>8702.4789999999994</v>
      </c>
      <c r="N133" s="90">
        <v>8625.2510000000002</v>
      </c>
      <c r="O133" s="90">
        <v>9237.2579999999998</v>
      </c>
    </row>
    <row r="134" spans="1:15" ht="12.75" customHeight="1">
      <c r="A134" s="80" t="s">
        <v>1570</v>
      </c>
      <c r="B134" s="80" t="s">
        <v>1571</v>
      </c>
      <c r="C134" s="80" t="s">
        <v>1572</v>
      </c>
      <c r="D134" s="90" t="s">
        <v>298</v>
      </c>
      <c r="E134" s="90" t="s">
        <v>298</v>
      </c>
      <c r="F134" s="90" t="s">
        <v>298</v>
      </c>
      <c r="G134" s="90">
        <v>705.91800000000001</v>
      </c>
      <c r="H134" s="90">
        <v>687.46100000000001</v>
      </c>
      <c r="I134" s="90">
        <v>767.21100000000001</v>
      </c>
      <c r="J134" s="90">
        <v>708.548</v>
      </c>
      <c r="K134" s="90">
        <v>619.77</v>
      </c>
      <c r="L134" s="90">
        <v>751.47799999999995</v>
      </c>
      <c r="M134" s="90">
        <v>596.49099999999999</v>
      </c>
      <c r="N134" s="90">
        <v>726.59100000000001</v>
      </c>
      <c r="O134" s="90">
        <v>773.65099999999995</v>
      </c>
    </row>
    <row r="135" spans="1:15" ht="12.75" customHeight="1">
      <c r="A135" s="80" t="s">
        <v>1573</v>
      </c>
      <c r="B135" s="80" t="s">
        <v>1574</v>
      </c>
      <c r="C135" s="80" t="s">
        <v>1575</v>
      </c>
      <c r="D135" s="90" t="s">
        <v>298</v>
      </c>
      <c r="E135" s="90" t="s">
        <v>298</v>
      </c>
      <c r="F135" s="90" t="s">
        <v>298</v>
      </c>
      <c r="G135" s="90">
        <v>1055.633</v>
      </c>
      <c r="H135" s="90">
        <v>1131.9549999999999</v>
      </c>
      <c r="I135" s="90">
        <v>1135.1769999999999</v>
      </c>
      <c r="J135" s="90">
        <v>1067.538</v>
      </c>
      <c r="K135" s="90">
        <v>1171.8720000000001</v>
      </c>
      <c r="L135" s="90">
        <v>1223.511</v>
      </c>
      <c r="M135" s="90">
        <v>1418.48</v>
      </c>
      <c r="N135" s="90">
        <v>1339.5920000000001</v>
      </c>
      <c r="O135" s="90">
        <v>1520.059</v>
      </c>
    </row>
    <row r="136" spans="1:15" ht="12.75" customHeight="1">
      <c r="A136" s="80" t="s">
        <v>1576</v>
      </c>
      <c r="B136" s="80" t="s">
        <v>1577</v>
      </c>
      <c r="C136" s="80" t="s">
        <v>1578</v>
      </c>
      <c r="D136" s="90" t="s">
        <v>298</v>
      </c>
      <c r="E136" s="90" t="s">
        <v>298</v>
      </c>
      <c r="F136" s="90" t="s">
        <v>298</v>
      </c>
      <c r="G136" s="90">
        <v>840.93499999999995</v>
      </c>
      <c r="H136" s="90">
        <v>914.95100000000002</v>
      </c>
      <c r="I136" s="90">
        <v>876.005</v>
      </c>
      <c r="J136" s="90">
        <v>954.30899999999997</v>
      </c>
      <c r="K136" s="90">
        <v>901.76900000000001</v>
      </c>
      <c r="L136" s="90">
        <v>870.73699999999997</v>
      </c>
      <c r="M136" s="90">
        <v>725.03800000000001</v>
      </c>
      <c r="N136" s="90">
        <v>743.38300000000004</v>
      </c>
      <c r="O136" s="90">
        <v>795.97699999999998</v>
      </c>
    </row>
    <row r="137" spans="1:15" ht="12.75" customHeight="1">
      <c r="A137" s="80" t="s">
        <v>1579</v>
      </c>
      <c r="B137" s="80" t="s">
        <v>1580</v>
      </c>
      <c r="C137" s="80" t="s">
        <v>1581</v>
      </c>
      <c r="D137" s="90" t="s">
        <v>298</v>
      </c>
      <c r="E137" s="90" t="s">
        <v>298</v>
      </c>
      <c r="F137" s="90" t="s">
        <v>298</v>
      </c>
      <c r="G137" s="90">
        <v>1051.011</v>
      </c>
      <c r="H137" s="90">
        <v>1062.6690000000001</v>
      </c>
      <c r="I137" s="90">
        <v>1121.8920000000001</v>
      </c>
      <c r="J137" s="90">
        <v>1068.261</v>
      </c>
      <c r="K137" s="90">
        <v>1100.82</v>
      </c>
      <c r="L137" s="90">
        <v>1074.9849999999999</v>
      </c>
      <c r="M137" s="90">
        <v>1213.4110000000001</v>
      </c>
      <c r="N137" s="90">
        <v>1130.414</v>
      </c>
      <c r="O137" s="90">
        <v>1216.568</v>
      </c>
    </row>
    <row r="138" spans="1:15" ht="12.75" customHeight="1">
      <c r="A138" s="80" t="s">
        <v>1582</v>
      </c>
      <c r="B138" s="80" t="s">
        <v>1583</v>
      </c>
      <c r="C138" s="80" t="s">
        <v>1584</v>
      </c>
      <c r="D138" s="90" t="s">
        <v>298</v>
      </c>
      <c r="E138" s="90" t="s">
        <v>298</v>
      </c>
      <c r="F138" s="90" t="s">
        <v>298</v>
      </c>
      <c r="G138" s="90">
        <v>342.42500000000001</v>
      </c>
      <c r="H138" s="90">
        <v>342.20299999999997</v>
      </c>
      <c r="I138" s="90">
        <v>367.94200000000001</v>
      </c>
      <c r="J138" s="90">
        <v>336.637</v>
      </c>
      <c r="K138" s="90">
        <v>346.95699999999999</v>
      </c>
      <c r="L138" s="90">
        <v>361.89600000000002</v>
      </c>
      <c r="M138" s="90">
        <v>344.13200000000001</v>
      </c>
      <c r="N138" s="90">
        <v>356.774</v>
      </c>
      <c r="O138" s="90">
        <v>367.65199999999999</v>
      </c>
    </row>
    <row r="139" spans="1:15" ht="12.75" customHeight="1">
      <c r="A139" s="80" t="s">
        <v>1585</v>
      </c>
      <c r="B139" s="80" t="s">
        <v>1586</v>
      </c>
      <c r="C139" s="80" t="s">
        <v>1587</v>
      </c>
      <c r="D139" s="90" t="s">
        <v>298</v>
      </c>
      <c r="E139" s="90" t="s">
        <v>298</v>
      </c>
      <c r="F139" s="90" t="s">
        <v>298</v>
      </c>
      <c r="G139" s="90">
        <v>455.74299999999999</v>
      </c>
      <c r="H139" s="90">
        <v>451.42599999999999</v>
      </c>
      <c r="I139" s="90">
        <v>470.36200000000002</v>
      </c>
      <c r="J139" s="90">
        <v>495.71499999999997</v>
      </c>
      <c r="K139" s="90">
        <v>508.875</v>
      </c>
      <c r="L139" s="90">
        <v>458.02499999999998</v>
      </c>
      <c r="M139" s="90">
        <v>462.00599999999997</v>
      </c>
      <c r="N139" s="90">
        <v>478.68099999999998</v>
      </c>
      <c r="O139" s="90">
        <v>502.71100000000001</v>
      </c>
    </row>
    <row r="140" spans="1:15" ht="12.75" customHeight="1">
      <c r="A140" s="80" t="s">
        <v>1588</v>
      </c>
      <c r="B140" s="80" t="s">
        <v>1589</v>
      </c>
      <c r="C140" s="80" t="s">
        <v>1590</v>
      </c>
      <c r="D140" s="90" t="s">
        <v>298</v>
      </c>
      <c r="E140" s="90" t="s">
        <v>298</v>
      </c>
      <c r="F140" s="90" t="s">
        <v>298</v>
      </c>
      <c r="G140" s="90">
        <v>494.26</v>
      </c>
      <c r="H140" s="90">
        <v>529.33100000000002</v>
      </c>
      <c r="I140" s="90">
        <v>524.95100000000002</v>
      </c>
      <c r="J140" s="90">
        <v>581.25099999999998</v>
      </c>
      <c r="K140" s="90">
        <v>622.75900000000001</v>
      </c>
      <c r="L140" s="90">
        <v>649.68799999999999</v>
      </c>
      <c r="M140" s="90">
        <v>557.67700000000002</v>
      </c>
      <c r="N140" s="90">
        <v>523.35599999999999</v>
      </c>
      <c r="O140" s="90">
        <v>545.25199999999995</v>
      </c>
    </row>
    <row r="141" spans="1:15" ht="12.75" customHeight="1">
      <c r="A141" s="80" t="s">
        <v>1591</v>
      </c>
      <c r="B141" s="80" t="s">
        <v>1592</v>
      </c>
      <c r="C141" s="80" t="s">
        <v>1593</v>
      </c>
      <c r="D141" s="90" t="s">
        <v>298</v>
      </c>
      <c r="E141" s="90" t="s">
        <v>298</v>
      </c>
      <c r="F141" s="90" t="s">
        <v>298</v>
      </c>
      <c r="G141" s="90">
        <v>422.31700000000001</v>
      </c>
      <c r="H141" s="90">
        <v>476.30900000000003</v>
      </c>
      <c r="I141" s="90">
        <v>520.28</v>
      </c>
      <c r="J141" s="90">
        <v>524.97400000000005</v>
      </c>
      <c r="K141" s="90">
        <v>527.39200000000005</v>
      </c>
      <c r="L141" s="90">
        <v>483.96899999999999</v>
      </c>
      <c r="M141" s="90">
        <v>483.89600000000002</v>
      </c>
      <c r="N141" s="90">
        <v>508.73500000000001</v>
      </c>
      <c r="O141" s="90">
        <v>543.03300000000002</v>
      </c>
    </row>
    <row r="142" spans="1:15" ht="12.75" customHeight="1">
      <c r="A142" s="80" t="s">
        <v>1594</v>
      </c>
      <c r="B142" s="80" t="s">
        <v>1595</v>
      </c>
      <c r="C142" s="80" t="s">
        <v>1596</v>
      </c>
      <c r="D142" s="90" t="s">
        <v>298</v>
      </c>
      <c r="E142" s="90" t="s">
        <v>298</v>
      </c>
      <c r="F142" s="90" t="s">
        <v>298</v>
      </c>
      <c r="G142" s="90">
        <v>837.53099999999995</v>
      </c>
      <c r="H142" s="90">
        <v>798.096</v>
      </c>
      <c r="I142" s="90">
        <v>886.62900000000002</v>
      </c>
      <c r="J142" s="90">
        <v>883.76400000000001</v>
      </c>
      <c r="K142" s="90">
        <v>901.46500000000003</v>
      </c>
      <c r="L142" s="90">
        <v>966.82399999999996</v>
      </c>
      <c r="M142" s="90">
        <v>922.53099999999995</v>
      </c>
      <c r="N142" s="90">
        <v>992.93100000000004</v>
      </c>
      <c r="O142" s="90">
        <v>1029.95</v>
      </c>
    </row>
    <row r="143" spans="1:15" ht="12.75" customHeight="1">
      <c r="A143" s="80" t="s">
        <v>1597</v>
      </c>
      <c r="B143" s="80" t="s">
        <v>1598</v>
      </c>
      <c r="C143" s="80" t="s">
        <v>1599</v>
      </c>
      <c r="D143" s="90" t="s">
        <v>298</v>
      </c>
      <c r="E143" s="90" t="s">
        <v>298</v>
      </c>
      <c r="F143" s="90" t="s">
        <v>298</v>
      </c>
      <c r="G143" s="90">
        <v>945.91300000000001</v>
      </c>
      <c r="H143" s="90">
        <v>945.33500000000004</v>
      </c>
      <c r="I143" s="90">
        <v>1056.9290000000001</v>
      </c>
      <c r="J143" s="90">
        <v>1111.585</v>
      </c>
      <c r="K143" s="90">
        <v>1140.9110000000001</v>
      </c>
      <c r="L143" s="90">
        <v>1277.7159999999999</v>
      </c>
      <c r="M143" s="90">
        <v>1221.24</v>
      </c>
      <c r="N143" s="90">
        <v>1116.009</v>
      </c>
      <c r="O143" s="90">
        <v>1181.1010000000001</v>
      </c>
    </row>
    <row r="144" spans="1:15" ht="12.75" customHeight="1">
      <c r="A144" s="80" t="s">
        <v>1600</v>
      </c>
      <c r="B144" s="80" t="s">
        <v>1601</v>
      </c>
      <c r="C144" s="80" t="s">
        <v>1602</v>
      </c>
      <c r="D144" s="90" t="s">
        <v>298</v>
      </c>
      <c r="E144" s="90" t="s">
        <v>298</v>
      </c>
      <c r="F144" s="90" t="s">
        <v>298</v>
      </c>
      <c r="G144" s="90">
        <v>223.48099999999999</v>
      </c>
      <c r="H144" s="90">
        <v>246.899</v>
      </c>
      <c r="I144" s="90">
        <v>256.48500000000001</v>
      </c>
      <c r="J144" s="90">
        <v>229.595</v>
      </c>
      <c r="K144" s="90">
        <v>268.834</v>
      </c>
      <c r="L144" s="90">
        <v>245.93199999999999</v>
      </c>
      <c r="M144" s="90">
        <v>274.762</v>
      </c>
      <c r="N144" s="90">
        <v>230.15299999999999</v>
      </c>
      <c r="O144" s="90">
        <v>246.49</v>
      </c>
    </row>
    <row r="145" spans="1:15" ht="12.75" customHeight="1">
      <c r="A145" s="80" t="s">
        <v>1603</v>
      </c>
      <c r="B145" s="80" t="s">
        <v>1604</v>
      </c>
      <c r="C145" s="80" t="s">
        <v>1605</v>
      </c>
      <c r="D145" s="90" t="s">
        <v>298</v>
      </c>
      <c r="E145" s="90" t="s">
        <v>298</v>
      </c>
      <c r="F145" s="90" t="s">
        <v>298</v>
      </c>
      <c r="G145" s="90">
        <v>290.83600000000001</v>
      </c>
      <c r="H145" s="90">
        <v>343.89600000000002</v>
      </c>
      <c r="I145" s="90">
        <v>339.779</v>
      </c>
      <c r="J145" s="90">
        <v>323.33499999999998</v>
      </c>
      <c r="K145" s="90">
        <v>382.096</v>
      </c>
      <c r="L145" s="90">
        <v>432.18200000000002</v>
      </c>
      <c r="M145" s="90">
        <v>482.815</v>
      </c>
      <c r="N145" s="90">
        <v>478.63200000000001</v>
      </c>
      <c r="O145" s="90">
        <v>514.81399999999996</v>
      </c>
    </row>
    <row r="146" spans="1:15" ht="12.75" customHeight="1">
      <c r="A146" s="80" t="s">
        <v>1606</v>
      </c>
      <c r="B146" s="80" t="s">
        <v>1607</v>
      </c>
      <c r="C146" s="80" t="s">
        <v>1608</v>
      </c>
      <c r="D146" s="90" t="s">
        <v>298</v>
      </c>
      <c r="E146" s="90" t="s">
        <v>298</v>
      </c>
      <c r="F146" s="90" t="s">
        <v>298</v>
      </c>
      <c r="G146" s="90">
        <v>11533.537</v>
      </c>
      <c r="H146" s="90">
        <v>11769.696</v>
      </c>
      <c r="I146" s="90">
        <v>12581.73</v>
      </c>
      <c r="J146" s="90">
        <v>12377.708000000001</v>
      </c>
      <c r="K146" s="90">
        <v>12914.156000000001</v>
      </c>
      <c r="L146" s="90">
        <v>13192.775</v>
      </c>
      <c r="M146" s="90">
        <v>13694.227999999999</v>
      </c>
      <c r="N146" s="90">
        <v>13325.057000000001</v>
      </c>
      <c r="O146" s="90">
        <v>14246.951999999999</v>
      </c>
    </row>
    <row r="147" spans="1:15" ht="12.75" customHeight="1">
      <c r="A147" s="80" t="s">
        <v>1609</v>
      </c>
      <c r="B147" s="80" t="s">
        <v>1610</v>
      </c>
      <c r="C147" s="80" t="s">
        <v>1611</v>
      </c>
      <c r="D147" s="90" t="s">
        <v>298</v>
      </c>
      <c r="E147" s="90" t="s">
        <v>298</v>
      </c>
      <c r="F147" s="90" t="s">
        <v>298</v>
      </c>
      <c r="G147" s="90">
        <v>2654.4110000000001</v>
      </c>
      <c r="H147" s="90">
        <v>2621.6030000000001</v>
      </c>
      <c r="I147" s="90">
        <v>2704.04</v>
      </c>
      <c r="J147" s="90">
        <v>2596.6529999999998</v>
      </c>
      <c r="K147" s="90">
        <v>2859.9780000000001</v>
      </c>
      <c r="L147" s="90">
        <v>3083.4720000000002</v>
      </c>
      <c r="M147" s="90">
        <v>2917.3139999999999</v>
      </c>
      <c r="N147" s="90">
        <v>2749.5439999999999</v>
      </c>
      <c r="O147" s="90">
        <v>2984.5079999999998</v>
      </c>
    </row>
    <row r="148" spans="1:15" ht="12.75" customHeight="1">
      <c r="A148" s="80" t="s">
        <v>1612</v>
      </c>
      <c r="B148" s="80" t="s">
        <v>1613</v>
      </c>
      <c r="C148" s="80" t="s">
        <v>1614</v>
      </c>
      <c r="D148" s="90" t="s">
        <v>298</v>
      </c>
      <c r="E148" s="90" t="s">
        <v>298</v>
      </c>
      <c r="F148" s="90" t="s">
        <v>298</v>
      </c>
      <c r="G148" s="90">
        <v>174.00800000000001</v>
      </c>
      <c r="H148" s="90">
        <v>157.654</v>
      </c>
      <c r="I148" s="90">
        <v>162.35499999999999</v>
      </c>
      <c r="J148" s="90">
        <v>156.291</v>
      </c>
      <c r="K148" s="90">
        <v>165.21600000000001</v>
      </c>
      <c r="L148" s="90">
        <v>163.82599999999999</v>
      </c>
      <c r="M148" s="90">
        <v>180.30799999999999</v>
      </c>
      <c r="N148" s="90">
        <v>157.614</v>
      </c>
      <c r="O148" s="90">
        <v>163.643</v>
      </c>
    </row>
    <row r="149" spans="1:15" ht="12.75" customHeight="1">
      <c r="A149" s="80" t="s">
        <v>1615</v>
      </c>
      <c r="B149" s="80" t="s">
        <v>1616</v>
      </c>
      <c r="C149" s="80" t="s">
        <v>1617</v>
      </c>
      <c r="D149" s="90" t="s">
        <v>298</v>
      </c>
      <c r="E149" s="90" t="s">
        <v>298</v>
      </c>
      <c r="F149" s="90" t="s">
        <v>298</v>
      </c>
      <c r="G149" s="90">
        <v>471.584</v>
      </c>
      <c r="H149" s="90">
        <v>445.53199999999998</v>
      </c>
      <c r="I149" s="90">
        <v>449.51499999999999</v>
      </c>
      <c r="J149" s="90">
        <v>437.68700000000001</v>
      </c>
      <c r="K149" s="90">
        <v>448.375</v>
      </c>
      <c r="L149" s="90">
        <v>526.20899999999995</v>
      </c>
      <c r="M149" s="90">
        <v>506.52499999999998</v>
      </c>
      <c r="N149" s="90">
        <v>535.85400000000004</v>
      </c>
      <c r="O149" s="90">
        <v>569.35699999999997</v>
      </c>
    </row>
    <row r="150" spans="1:15" ht="12.75" customHeight="1">
      <c r="A150" s="80" t="s">
        <v>1618</v>
      </c>
      <c r="B150" s="80" t="s">
        <v>1619</v>
      </c>
      <c r="C150" s="80" t="s">
        <v>1620</v>
      </c>
      <c r="D150" s="90" t="s">
        <v>298</v>
      </c>
      <c r="E150" s="90" t="s">
        <v>298</v>
      </c>
      <c r="F150" s="90" t="s">
        <v>298</v>
      </c>
      <c r="G150" s="90">
        <v>386.95600000000002</v>
      </c>
      <c r="H150" s="90">
        <v>346.65</v>
      </c>
      <c r="I150" s="90">
        <v>374.02300000000002</v>
      </c>
      <c r="J150" s="90">
        <v>391.39800000000002</v>
      </c>
      <c r="K150" s="90">
        <v>430.69600000000003</v>
      </c>
      <c r="L150" s="90">
        <v>464.59500000000003</v>
      </c>
      <c r="M150" s="90">
        <v>485.32400000000001</v>
      </c>
      <c r="N150" s="90">
        <v>500.50299999999999</v>
      </c>
      <c r="O150" s="90">
        <v>536.654</v>
      </c>
    </row>
    <row r="151" spans="1:15" ht="12.75" customHeight="1">
      <c r="A151" s="80" t="s">
        <v>1621</v>
      </c>
      <c r="B151" s="80" t="s">
        <v>1622</v>
      </c>
      <c r="C151" s="80" t="s">
        <v>1623</v>
      </c>
      <c r="D151" s="90" t="s">
        <v>298</v>
      </c>
      <c r="E151" s="90" t="s">
        <v>298</v>
      </c>
      <c r="F151" s="90" t="s">
        <v>298</v>
      </c>
      <c r="G151" s="90">
        <v>468.98500000000001</v>
      </c>
      <c r="H151" s="90">
        <v>533.73199999999997</v>
      </c>
      <c r="I151" s="90">
        <v>548.90599999999995</v>
      </c>
      <c r="J151" s="90">
        <v>597.50900000000001</v>
      </c>
      <c r="K151" s="90">
        <v>577.97199999999998</v>
      </c>
      <c r="L151" s="90">
        <v>544.09699999999998</v>
      </c>
      <c r="M151" s="90">
        <v>590.39200000000005</v>
      </c>
      <c r="N151" s="90">
        <v>621.15300000000002</v>
      </c>
      <c r="O151" s="90">
        <v>588.77</v>
      </c>
    </row>
    <row r="152" spans="1:15" ht="12.75" customHeight="1">
      <c r="A152" s="80" t="s">
        <v>1624</v>
      </c>
      <c r="B152" s="80" t="s">
        <v>1625</v>
      </c>
      <c r="C152" s="80" t="s">
        <v>1626</v>
      </c>
      <c r="D152" s="90" t="s">
        <v>298</v>
      </c>
      <c r="E152" s="90" t="s">
        <v>298</v>
      </c>
      <c r="F152" s="90" t="s">
        <v>298</v>
      </c>
      <c r="G152" s="90">
        <v>1102.1669999999999</v>
      </c>
      <c r="H152" s="90">
        <v>1197.502</v>
      </c>
      <c r="I152" s="90">
        <v>1248.0989999999999</v>
      </c>
      <c r="J152" s="90">
        <v>1355.6189999999999</v>
      </c>
      <c r="K152" s="90">
        <v>1458.827</v>
      </c>
      <c r="L152" s="90">
        <v>1467.2190000000001</v>
      </c>
      <c r="M152" s="90">
        <v>1503.202</v>
      </c>
      <c r="N152" s="90">
        <v>1569.4880000000001</v>
      </c>
      <c r="O152" s="90">
        <v>1695.345</v>
      </c>
    </row>
    <row r="153" spans="1:15" ht="12.75" customHeight="1">
      <c r="A153" s="80" t="s">
        <v>1627</v>
      </c>
      <c r="B153" s="80" t="s">
        <v>1628</v>
      </c>
      <c r="C153" s="80" t="s">
        <v>1629</v>
      </c>
      <c r="D153" s="90" t="s">
        <v>298</v>
      </c>
      <c r="E153" s="90" t="s">
        <v>298</v>
      </c>
      <c r="F153" s="90" t="s">
        <v>298</v>
      </c>
      <c r="G153" s="90">
        <v>603.96500000000003</v>
      </c>
      <c r="H153" s="90">
        <v>566.30399999999997</v>
      </c>
      <c r="I153" s="90">
        <v>668.85299999999995</v>
      </c>
      <c r="J153" s="90">
        <v>551.76499999999999</v>
      </c>
      <c r="K153" s="90">
        <v>566.67999999999995</v>
      </c>
      <c r="L153" s="90">
        <v>504.29899999999998</v>
      </c>
      <c r="M153" s="90">
        <v>562.28200000000004</v>
      </c>
      <c r="N153" s="90">
        <v>579.67499999999995</v>
      </c>
      <c r="O153" s="90">
        <v>631.95699999999999</v>
      </c>
    </row>
    <row r="154" spans="1:15" ht="12.75" customHeight="1">
      <c r="A154" s="80" t="s">
        <v>1630</v>
      </c>
      <c r="B154" s="80" t="s">
        <v>1631</v>
      </c>
      <c r="C154" s="80" t="s">
        <v>1632</v>
      </c>
      <c r="D154" s="90" t="s">
        <v>298</v>
      </c>
      <c r="E154" s="90" t="s">
        <v>298</v>
      </c>
      <c r="F154" s="90" t="s">
        <v>298</v>
      </c>
      <c r="G154" s="90">
        <v>893.24400000000003</v>
      </c>
      <c r="H154" s="90">
        <v>902.08799999999997</v>
      </c>
      <c r="I154" s="90">
        <v>920.23</v>
      </c>
      <c r="J154" s="90">
        <v>888.26700000000005</v>
      </c>
      <c r="K154" s="90">
        <v>928.10900000000004</v>
      </c>
      <c r="L154" s="90">
        <v>858.34900000000005</v>
      </c>
      <c r="M154" s="90">
        <v>923.65599999999995</v>
      </c>
      <c r="N154" s="90">
        <v>922.52700000000004</v>
      </c>
      <c r="O154" s="90">
        <v>963.69899999999996</v>
      </c>
    </row>
    <row r="155" spans="1:15" ht="12.75" customHeight="1">
      <c r="A155" s="80" t="s">
        <v>1633</v>
      </c>
      <c r="B155" s="80" t="s">
        <v>1634</v>
      </c>
      <c r="C155" s="80" t="s">
        <v>1635</v>
      </c>
      <c r="D155" s="90" t="s">
        <v>298</v>
      </c>
      <c r="E155" s="90" t="s">
        <v>298</v>
      </c>
      <c r="F155" s="90" t="s">
        <v>298</v>
      </c>
      <c r="G155" s="90">
        <v>1107.626</v>
      </c>
      <c r="H155" s="90">
        <v>1131.491</v>
      </c>
      <c r="I155" s="90">
        <v>1214.953</v>
      </c>
      <c r="J155" s="90">
        <v>1235.287</v>
      </c>
      <c r="K155" s="90">
        <v>1299.5160000000001</v>
      </c>
      <c r="L155" s="90">
        <v>1303.8900000000001</v>
      </c>
      <c r="M155" s="90">
        <v>1284.375</v>
      </c>
      <c r="N155" s="90">
        <v>1274.7260000000001</v>
      </c>
      <c r="O155" s="90">
        <v>1387.2059999999999</v>
      </c>
    </row>
    <row r="156" spans="1:15" ht="12.75" customHeight="1">
      <c r="A156" s="80" t="s">
        <v>1636</v>
      </c>
      <c r="B156" s="80" t="s">
        <v>1637</v>
      </c>
      <c r="C156" s="80" t="s">
        <v>1638</v>
      </c>
      <c r="D156" s="90" t="s">
        <v>298</v>
      </c>
      <c r="E156" s="90" t="s">
        <v>298</v>
      </c>
      <c r="F156" s="90" t="s">
        <v>298</v>
      </c>
      <c r="G156" s="90">
        <v>519.50199999999995</v>
      </c>
      <c r="H156" s="90">
        <v>507.12299999999999</v>
      </c>
      <c r="I156" s="90">
        <v>568.15599999999995</v>
      </c>
      <c r="J156" s="90">
        <v>659.04499999999996</v>
      </c>
      <c r="K156" s="90">
        <v>564.25900000000001</v>
      </c>
      <c r="L156" s="90">
        <v>612.702</v>
      </c>
      <c r="M156" s="90">
        <v>654.33000000000004</v>
      </c>
      <c r="N156" s="90">
        <v>583.30700000000002</v>
      </c>
      <c r="O156" s="90">
        <v>640.16600000000005</v>
      </c>
    </row>
    <row r="157" spans="1:15" ht="12.75" customHeight="1">
      <c r="A157" s="80" t="s">
        <v>1639</v>
      </c>
      <c r="B157" s="80" t="s">
        <v>1640</v>
      </c>
      <c r="C157" s="80" t="s">
        <v>1641</v>
      </c>
      <c r="D157" s="90" t="s">
        <v>298</v>
      </c>
      <c r="E157" s="90" t="s">
        <v>298</v>
      </c>
      <c r="F157" s="90" t="s">
        <v>298</v>
      </c>
      <c r="G157" s="90">
        <v>717.47400000000005</v>
      </c>
      <c r="H157" s="90">
        <v>767.75599999999997</v>
      </c>
      <c r="I157" s="90">
        <v>903.46199999999999</v>
      </c>
      <c r="J157" s="90">
        <v>900.226</v>
      </c>
      <c r="K157" s="90">
        <v>918.58600000000001</v>
      </c>
      <c r="L157" s="90">
        <v>894.96799999999996</v>
      </c>
      <c r="M157" s="90">
        <v>1045.607</v>
      </c>
      <c r="N157" s="90">
        <v>873.00599999999997</v>
      </c>
      <c r="O157" s="90">
        <v>908.41899999999998</v>
      </c>
    </row>
    <row r="158" spans="1:15" ht="12.75" customHeight="1">
      <c r="A158" s="80" t="s">
        <v>1642</v>
      </c>
      <c r="B158" s="80" t="s">
        <v>1643</v>
      </c>
      <c r="C158" s="80" t="s">
        <v>1644</v>
      </c>
      <c r="D158" s="90" t="s">
        <v>298</v>
      </c>
      <c r="E158" s="90" t="s">
        <v>298</v>
      </c>
      <c r="F158" s="90" t="s">
        <v>298</v>
      </c>
      <c r="G158" s="90">
        <v>812.92100000000005</v>
      </c>
      <c r="H158" s="90">
        <v>912.29200000000003</v>
      </c>
      <c r="I158" s="90">
        <v>985.34299999999996</v>
      </c>
      <c r="J158" s="90">
        <v>756.92399999999998</v>
      </c>
      <c r="K158" s="90">
        <v>799.01900000000001</v>
      </c>
      <c r="L158" s="90">
        <v>886.17499999999995</v>
      </c>
      <c r="M158" s="90">
        <v>920.85699999999997</v>
      </c>
      <c r="N158" s="90">
        <v>885.74199999999996</v>
      </c>
      <c r="O158" s="90">
        <v>950.51199999999994</v>
      </c>
    </row>
    <row r="159" spans="1:15" ht="12.75" customHeight="1">
      <c r="A159" s="80" t="s">
        <v>1645</v>
      </c>
      <c r="B159" s="80" t="s">
        <v>1646</v>
      </c>
      <c r="C159" s="80" t="s">
        <v>1647</v>
      </c>
      <c r="D159" s="90" t="s">
        <v>298</v>
      </c>
      <c r="E159" s="90" t="s">
        <v>298</v>
      </c>
      <c r="F159" s="90" t="s">
        <v>298</v>
      </c>
      <c r="G159" s="90">
        <v>1020.09</v>
      </c>
      <c r="H159" s="90">
        <v>1063.866</v>
      </c>
      <c r="I159" s="90">
        <v>1204.53</v>
      </c>
      <c r="J159" s="90">
        <v>1153.575</v>
      </c>
      <c r="K159" s="90">
        <v>1181.597</v>
      </c>
      <c r="L159" s="90">
        <v>1134.5260000000001</v>
      </c>
      <c r="M159" s="90">
        <v>1327.242</v>
      </c>
      <c r="N159" s="90">
        <v>1333.579</v>
      </c>
      <c r="O159" s="90">
        <v>1399.4590000000001</v>
      </c>
    </row>
    <row r="160" spans="1:15" ht="12.75" customHeight="1">
      <c r="A160" s="80" t="s">
        <v>1648</v>
      </c>
      <c r="B160" s="80" t="s">
        <v>1649</v>
      </c>
      <c r="C160" s="80" t="s">
        <v>1650</v>
      </c>
      <c r="D160" s="90" t="s">
        <v>298</v>
      </c>
      <c r="E160" s="90" t="s">
        <v>298</v>
      </c>
      <c r="F160" s="90" t="s">
        <v>298</v>
      </c>
      <c r="G160" s="90">
        <v>600.60400000000004</v>
      </c>
      <c r="H160" s="90">
        <v>616.10299999999995</v>
      </c>
      <c r="I160" s="90">
        <v>629.26499999999999</v>
      </c>
      <c r="J160" s="90">
        <v>697.46199999999999</v>
      </c>
      <c r="K160" s="90">
        <v>715.32600000000002</v>
      </c>
      <c r="L160" s="90">
        <v>748.44799999999998</v>
      </c>
      <c r="M160" s="90">
        <v>792.81399999999996</v>
      </c>
      <c r="N160" s="90">
        <v>738.33900000000006</v>
      </c>
      <c r="O160" s="90">
        <v>827.25699999999995</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11601.736999999999</v>
      </c>
      <c r="E162" s="89">
        <v>10623.564</v>
      </c>
      <c r="F162" s="89">
        <v>11000.460999999999</v>
      </c>
      <c r="G162" s="89">
        <v>10829.494000000001</v>
      </c>
      <c r="H162" s="89">
        <v>10864.76</v>
      </c>
      <c r="I162" s="89">
        <v>10684.18</v>
      </c>
      <c r="J162" s="89">
        <v>10548.442999999999</v>
      </c>
      <c r="K162" s="89">
        <v>10586.93</v>
      </c>
      <c r="L162" s="89">
        <v>10139.091</v>
      </c>
      <c r="M162" s="89">
        <v>10087.432000000001</v>
      </c>
      <c r="N162" s="89">
        <v>10373.791999999999</v>
      </c>
      <c r="O162" s="89">
        <v>11024.925999999999</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3997.2040000000002</v>
      </c>
      <c r="E164" s="89">
        <v>5038.6769999999997</v>
      </c>
      <c r="F164" s="89">
        <v>5226.2749999999996</v>
      </c>
      <c r="G164" s="89">
        <v>6055.7539999999999</v>
      </c>
      <c r="H164" s="89">
        <v>6216.625</v>
      </c>
      <c r="I164" s="89">
        <v>6562.7690000000002</v>
      </c>
      <c r="J164" s="89">
        <v>6912.8789999999999</v>
      </c>
      <c r="K164" s="89">
        <v>7515.3819999999996</v>
      </c>
      <c r="L164" s="89">
        <v>7338.7619999999997</v>
      </c>
      <c r="M164" s="89">
        <v>7254.9679999999998</v>
      </c>
      <c r="N164" s="89">
        <v>7588.0919999999996</v>
      </c>
      <c r="O164" s="89">
        <v>8216.6450000000004</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194.74199999999999</v>
      </c>
      <c r="H165" s="90">
        <v>223.01499999999999</v>
      </c>
      <c r="I165" s="90">
        <v>209.65</v>
      </c>
      <c r="J165" s="90">
        <v>253.89099999999999</v>
      </c>
      <c r="K165" s="90">
        <v>260.09100000000001</v>
      </c>
      <c r="L165" s="90">
        <v>245.23699999999999</v>
      </c>
      <c r="M165" s="90">
        <v>247.58799999999999</v>
      </c>
      <c r="N165" s="90">
        <v>259.65499999999997</v>
      </c>
      <c r="O165" s="90">
        <v>352.04399999999998</v>
      </c>
    </row>
    <row r="166" spans="1:41" ht="12.75" customHeight="1">
      <c r="A166" s="80" t="s">
        <v>1660</v>
      </c>
      <c r="B166" s="80" t="s">
        <v>1661</v>
      </c>
      <c r="C166" s="80" t="s">
        <v>1662</v>
      </c>
      <c r="D166" s="90" t="s">
        <v>298</v>
      </c>
      <c r="E166" s="90" t="s">
        <v>298</v>
      </c>
      <c r="F166" s="90" t="s">
        <v>298</v>
      </c>
      <c r="G166" s="90">
        <v>267.36900000000003</v>
      </c>
      <c r="H166" s="90">
        <v>256.61500000000001</v>
      </c>
      <c r="I166" s="90">
        <v>245.60499999999999</v>
      </c>
      <c r="J166" s="90">
        <v>284.15300000000002</v>
      </c>
      <c r="K166" s="90">
        <v>245.541</v>
      </c>
      <c r="L166" s="90">
        <v>232.72399999999999</v>
      </c>
      <c r="M166" s="90">
        <v>232.666</v>
      </c>
      <c r="N166" s="90">
        <v>232.559</v>
      </c>
      <c r="O166" s="90">
        <v>322.947</v>
      </c>
    </row>
    <row r="167" spans="1:41" ht="12.75" customHeight="1">
      <c r="A167" s="80" t="s">
        <v>1663</v>
      </c>
      <c r="B167" s="80" t="s">
        <v>1664</v>
      </c>
      <c r="C167" s="80" t="s">
        <v>1665</v>
      </c>
      <c r="D167" s="90" t="s">
        <v>298</v>
      </c>
      <c r="E167" s="90" t="s">
        <v>298</v>
      </c>
      <c r="F167" s="90" t="s">
        <v>298</v>
      </c>
      <c r="G167" s="90">
        <v>181.77199999999999</v>
      </c>
      <c r="H167" s="90">
        <v>140.56100000000001</v>
      </c>
      <c r="I167" s="90">
        <v>145.03299999999999</v>
      </c>
      <c r="J167" s="90">
        <v>84.778000000000006</v>
      </c>
      <c r="K167" s="90">
        <v>91.975999999999999</v>
      </c>
      <c r="L167" s="90">
        <v>90.435000000000002</v>
      </c>
      <c r="M167" s="90">
        <v>79.393000000000001</v>
      </c>
      <c r="N167" s="90">
        <v>88.272000000000006</v>
      </c>
      <c r="O167" s="90">
        <v>91.355999999999995</v>
      </c>
    </row>
    <row r="168" spans="1:41" ht="12.75" customHeight="1">
      <c r="A168" s="80" t="s">
        <v>1666</v>
      </c>
      <c r="B168" s="80" t="s">
        <v>1667</v>
      </c>
      <c r="C168" s="80" t="s">
        <v>1668</v>
      </c>
      <c r="D168" s="90" t="s">
        <v>298</v>
      </c>
      <c r="E168" s="90" t="s">
        <v>298</v>
      </c>
      <c r="F168" s="90" t="s">
        <v>298</v>
      </c>
      <c r="G168" s="90">
        <v>208.964</v>
      </c>
      <c r="H168" s="90">
        <v>238.529</v>
      </c>
      <c r="I168" s="90">
        <v>287.90800000000002</v>
      </c>
      <c r="J168" s="90">
        <v>177.988</v>
      </c>
      <c r="K168" s="90">
        <v>263.23599999999999</v>
      </c>
      <c r="L168" s="90">
        <v>204.37200000000001</v>
      </c>
      <c r="M168" s="90">
        <v>192.98599999999999</v>
      </c>
      <c r="N168" s="90">
        <v>187.22499999999999</v>
      </c>
      <c r="O168" s="90">
        <v>197.607</v>
      </c>
    </row>
    <row r="169" spans="1:41" ht="12.75" customHeight="1">
      <c r="A169" s="80" t="s">
        <v>1669</v>
      </c>
      <c r="B169" s="80" t="s">
        <v>1670</v>
      </c>
      <c r="C169" s="80" t="s">
        <v>1671</v>
      </c>
      <c r="D169" s="90" t="s">
        <v>298</v>
      </c>
      <c r="E169" s="90" t="s">
        <v>298</v>
      </c>
      <c r="F169" s="90" t="s">
        <v>298</v>
      </c>
      <c r="G169" s="90">
        <v>236.58699999999999</v>
      </c>
      <c r="H169" s="90">
        <v>212.09800000000001</v>
      </c>
      <c r="I169" s="90">
        <v>202.35599999999999</v>
      </c>
      <c r="J169" s="90">
        <v>222.779</v>
      </c>
      <c r="K169" s="90">
        <v>262.892</v>
      </c>
      <c r="L169" s="90">
        <v>272.483</v>
      </c>
      <c r="M169" s="90">
        <v>258.21300000000002</v>
      </c>
      <c r="N169" s="90">
        <v>215.92</v>
      </c>
      <c r="O169" s="90">
        <v>224.22300000000001</v>
      </c>
    </row>
    <row r="170" spans="1:41" ht="12.75" customHeight="1">
      <c r="A170" s="80" t="s">
        <v>1672</v>
      </c>
      <c r="B170" s="80" t="s">
        <v>1673</v>
      </c>
      <c r="C170" s="80" t="s">
        <v>1674</v>
      </c>
      <c r="D170" s="90" t="s">
        <v>298</v>
      </c>
      <c r="E170" s="90" t="s">
        <v>298</v>
      </c>
      <c r="F170" s="90" t="s">
        <v>298</v>
      </c>
      <c r="G170" s="90">
        <v>253.137</v>
      </c>
      <c r="H170" s="90">
        <v>266.82799999999997</v>
      </c>
      <c r="I170" s="90">
        <v>313.05700000000002</v>
      </c>
      <c r="J170" s="90">
        <v>358.71499999999997</v>
      </c>
      <c r="K170" s="90">
        <v>345.798</v>
      </c>
      <c r="L170" s="90">
        <v>364.55900000000003</v>
      </c>
      <c r="M170" s="90">
        <v>352.49799999999999</v>
      </c>
      <c r="N170" s="90">
        <v>365.28800000000001</v>
      </c>
      <c r="O170" s="90">
        <v>358.00099999999998</v>
      </c>
    </row>
    <row r="171" spans="1:41" ht="12.75" customHeight="1">
      <c r="A171" s="80" t="s">
        <v>1675</v>
      </c>
      <c r="B171" s="80" t="s">
        <v>1676</v>
      </c>
      <c r="C171" s="80" t="s">
        <v>1677</v>
      </c>
      <c r="D171" s="90" t="s">
        <v>298</v>
      </c>
      <c r="E171" s="90" t="s">
        <v>298</v>
      </c>
      <c r="F171" s="90" t="s">
        <v>298</v>
      </c>
      <c r="G171" s="90">
        <v>269.91699999999997</v>
      </c>
      <c r="H171" s="90">
        <v>299.81299999999999</v>
      </c>
      <c r="I171" s="90">
        <v>300.59800000000001</v>
      </c>
      <c r="J171" s="90">
        <v>303.33100000000002</v>
      </c>
      <c r="K171" s="90">
        <v>338.637</v>
      </c>
      <c r="L171" s="90">
        <v>345.61900000000003</v>
      </c>
      <c r="M171" s="90">
        <v>354.06200000000001</v>
      </c>
      <c r="N171" s="90">
        <v>339.05599999999998</v>
      </c>
      <c r="O171" s="90">
        <v>343.66899999999998</v>
      </c>
    </row>
    <row r="172" spans="1:41" ht="12.75" customHeight="1">
      <c r="A172" s="80" t="s">
        <v>1678</v>
      </c>
      <c r="B172" s="80" t="s">
        <v>1679</v>
      </c>
      <c r="C172" s="80" t="s">
        <v>1680</v>
      </c>
      <c r="D172" s="90" t="s">
        <v>298</v>
      </c>
      <c r="E172" s="90" t="s">
        <v>298</v>
      </c>
      <c r="F172" s="90" t="s">
        <v>298</v>
      </c>
      <c r="G172" s="90">
        <v>220.85900000000001</v>
      </c>
      <c r="H172" s="90">
        <v>257.65899999999999</v>
      </c>
      <c r="I172" s="90">
        <v>283.38499999999999</v>
      </c>
      <c r="J172" s="90">
        <v>276.63</v>
      </c>
      <c r="K172" s="90">
        <v>320.553</v>
      </c>
      <c r="L172" s="90">
        <v>365.47500000000002</v>
      </c>
      <c r="M172" s="90">
        <v>374.56</v>
      </c>
      <c r="N172" s="90">
        <v>364.86</v>
      </c>
      <c r="O172" s="90">
        <v>381.12299999999999</v>
      </c>
    </row>
    <row r="173" spans="1:41" ht="12.75" customHeight="1">
      <c r="A173" s="80" t="s">
        <v>1681</v>
      </c>
      <c r="B173" s="80" t="s">
        <v>1682</v>
      </c>
      <c r="C173" s="80" t="s">
        <v>1683</v>
      </c>
      <c r="D173" s="90" t="s">
        <v>298</v>
      </c>
      <c r="E173" s="90" t="s">
        <v>298</v>
      </c>
      <c r="F173" s="90" t="s">
        <v>298</v>
      </c>
      <c r="G173" s="90">
        <v>277.49</v>
      </c>
      <c r="H173" s="90">
        <v>270.75200000000001</v>
      </c>
      <c r="I173" s="90">
        <v>311.34100000000001</v>
      </c>
      <c r="J173" s="90">
        <v>283.17200000000003</v>
      </c>
      <c r="K173" s="90">
        <v>265.94900000000001</v>
      </c>
      <c r="L173" s="90">
        <v>239.42599999999999</v>
      </c>
      <c r="M173" s="90">
        <v>262.06099999999998</v>
      </c>
      <c r="N173" s="90">
        <v>223.05099999999999</v>
      </c>
      <c r="O173" s="90">
        <v>230.57900000000001</v>
      </c>
    </row>
    <row r="174" spans="1:41" ht="12.75" customHeight="1">
      <c r="A174" s="80" t="s">
        <v>1684</v>
      </c>
      <c r="B174" s="80" t="s">
        <v>1685</v>
      </c>
      <c r="C174" s="80" t="s">
        <v>1686</v>
      </c>
      <c r="D174" s="90" t="s">
        <v>298</v>
      </c>
      <c r="E174" s="90" t="s">
        <v>298</v>
      </c>
      <c r="F174" s="90" t="s">
        <v>298</v>
      </c>
      <c r="G174" s="90">
        <v>529.45799999999997</v>
      </c>
      <c r="H174" s="90">
        <v>507.709</v>
      </c>
      <c r="I174" s="90">
        <v>444.42399999999998</v>
      </c>
      <c r="J174" s="90">
        <v>506.77199999999999</v>
      </c>
      <c r="K174" s="90">
        <v>532.25099999999998</v>
      </c>
      <c r="L174" s="90">
        <v>679.73199999999997</v>
      </c>
      <c r="M174" s="90">
        <v>573.45500000000004</v>
      </c>
      <c r="N174" s="90">
        <v>672.59199999999998</v>
      </c>
      <c r="O174" s="90">
        <v>661.68399999999997</v>
      </c>
    </row>
    <row r="175" spans="1:41" ht="12.75" customHeight="1">
      <c r="A175" s="80" t="s">
        <v>1687</v>
      </c>
      <c r="B175" s="80" t="s">
        <v>1688</v>
      </c>
      <c r="C175" s="80" t="s">
        <v>1689</v>
      </c>
      <c r="D175" s="90" t="s">
        <v>298</v>
      </c>
      <c r="E175" s="90" t="s">
        <v>298</v>
      </c>
      <c r="F175" s="90" t="s">
        <v>298</v>
      </c>
      <c r="G175" s="90">
        <v>654.79399999999998</v>
      </c>
      <c r="H175" s="90">
        <v>524.43100000000004</v>
      </c>
      <c r="I175" s="90">
        <v>564.80499999999995</v>
      </c>
      <c r="J175" s="90">
        <v>511.52499999999998</v>
      </c>
      <c r="K175" s="90">
        <v>452.839</v>
      </c>
      <c r="L175" s="90">
        <v>458.59800000000001</v>
      </c>
      <c r="M175" s="90">
        <v>524.17399999999998</v>
      </c>
      <c r="N175" s="90">
        <v>614.73500000000001</v>
      </c>
      <c r="O175" s="90">
        <v>544.98900000000003</v>
      </c>
    </row>
    <row r="176" spans="1:41" ht="12.75" customHeight="1">
      <c r="A176" s="80" t="s">
        <v>1690</v>
      </c>
      <c r="B176" s="80" t="s">
        <v>1691</v>
      </c>
      <c r="C176" s="80" t="s">
        <v>1692</v>
      </c>
      <c r="D176" s="90" t="s">
        <v>298</v>
      </c>
      <c r="E176" s="90" t="s">
        <v>298</v>
      </c>
      <c r="F176" s="90" t="s">
        <v>298</v>
      </c>
      <c r="G176" s="90">
        <v>390.65300000000002</v>
      </c>
      <c r="H176" s="90">
        <v>451.964</v>
      </c>
      <c r="I176" s="90">
        <v>563.65300000000002</v>
      </c>
      <c r="J176" s="90">
        <v>813.77499999999998</v>
      </c>
      <c r="K176" s="90">
        <v>879.12400000000002</v>
      </c>
      <c r="L176" s="90">
        <v>831.44299999999998</v>
      </c>
      <c r="M176" s="90">
        <v>825.62800000000004</v>
      </c>
      <c r="N176" s="90">
        <v>925.39599999999996</v>
      </c>
      <c r="O176" s="90">
        <v>952.654</v>
      </c>
    </row>
    <row r="177" spans="1:41" ht="12.75" customHeight="1">
      <c r="A177" s="80" t="s">
        <v>1693</v>
      </c>
      <c r="B177" s="80" t="s">
        <v>1694</v>
      </c>
      <c r="C177" s="80" t="s">
        <v>1695</v>
      </c>
      <c r="D177" s="90" t="s">
        <v>298</v>
      </c>
      <c r="E177" s="90" t="s">
        <v>298</v>
      </c>
      <c r="F177" s="90" t="s">
        <v>298</v>
      </c>
      <c r="G177" s="90">
        <v>196.08099999999999</v>
      </c>
      <c r="H177" s="90">
        <v>217.39599999999999</v>
      </c>
      <c r="I177" s="90">
        <v>226.21799999999999</v>
      </c>
      <c r="J177" s="90">
        <v>233.333</v>
      </c>
      <c r="K177" s="90">
        <v>268.76400000000001</v>
      </c>
      <c r="L177" s="90">
        <v>275.11799999999999</v>
      </c>
      <c r="M177" s="90">
        <v>351.77600000000001</v>
      </c>
      <c r="N177" s="90">
        <v>272.33199999999999</v>
      </c>
      <c r="O177" s="90">
        <v>303.60700000000003</v>
      </c>
    </row>
    <row r="178" spans="1:41" ht="12.75" customHeight="1">
      <c r="A178" s="80" t="s">
        <v>1696</v>
      </c>
      <c r="B178" s="80" t="s">
        <v>1697</v>
      </c>
      <c r="C178" s="80" t="s">
        <v>1698</v>
      </c>
      <c r="D178" s="90" t="s">
        <v>298</v>
      </c>
      <c r="E178" s="90" t="s">
        <v>298</v>
      </c>
      <c r="F178" s="90" t="s">
        <v>298</v>
      </c>
      <c r="G178" s="90">
        <v>274.25099999999998</v>
      </c>
      <c r="H178" s="90">
        <v>320.46199999999999</v>
      </c>
      <c r="I178" s="90">
        <v>320.846</v>
      </c>
      <c r="J178" s="90">
        <v>325.73500000000001</v>
      </c>
      <c r="K178" s="90">
        <v>343.68700000000001</v>
      </c>
      <c r="L178" s="90">
        <v>293.41699999999997</v>
      </c>
      <c r="M178" s="90">
        <v>290.64800000000002</v>
      </c>
      <c r="N178" s="90">
        <v>313.37799999999999</v>
      </c>
      <c r="O178" s="90">
        <v>321.17399999999998</v>
      </c>
    </row>
    <row r="179" spans="1:41" ht="12.75" customHeight="1">
      <c r="A179" s="80" t="s">
        <v>1699</v>
      </c>
      <c r="B179" s="80" t="s">
        <v>1700</v>
      </c>
      <c r="C179" s="80" t="s">
        <v>1701</v>
      </c>
      <c r="D179" s="90" t="s">
        <v>298</v>
      </c>
      <c r="E179" s="90" t="s">
        <v>298</v>
      </c>
      <c r="F179" s="90" t="s">
        <v>298</v>
      </c>
      <c r="G179" s="90">
        <v>131.82900000000001</v>
      </c>
      <c r="H179" s="90">
        <v>168.18899999999999</v>
      </c>
      <c r="I179" s="90">
        <v>180.02199999999999</v>
      </c>
      <c r="J179" s="90">
        <v>174.102</v>
      </c>
      <c r="K179" s="90">
        <v>181.798</v>
      </c>
      <c r="L179" s="90">
        <v>202.995</v>
      </c>
      <c r="M179" s="90">
        <v>211.24100000000001</v>
      </c>
      <c r="N179" s="90">
        <v>212.13399999999999</v>
      </c>
      <c r="O179" s="90">
        <v>225.304</v>
      </c>
    </row>
    <row r="180" spans="1:41" ht="12.75" customHeight="1">
      <c r="A180" s="80" t="s">
        <v>1702</v>
      </c>
      <c r="B180" s="80" t="s">
        <v>1703</v>
      </c>
      <c r="C180" s="80" t="s">
        <v>1704</v>
      </c>
      <c r="D180" s="90" t="s">
        <v>298</v>
      </c>
      <c r="E180" s="90" t="s">
        <v>298</v>
      </c>
      <c r="F180" s="90" t="s">
        <v>298</v>
      </c>
      <c r="G180" s="90">
        <v>1024.3710000000001</v>
      </c>
      <c r="H180" s="90">
        <v>999.96900000000005</v>
      </c>
      <c r="I180" s="90">
        <v>1033.847</v>
      </c>
      <c r="J180" s="90">
        <v>1080.6569999999999</v>
      </c>
      <c r="K180" s="90">
        <v>1020.419</v>
      </c>
      <c r="L180" s="90">
        <v>822.40899999999999</v>
      </c>
      <c r="M180" s="90">
        <v>864.697</v>
      </c>
      <c r="N180" s="90">
        <v>834.56299999999999</v>
      </c>
      <c r="O180" s="90">
        <v>875.76800000000003</v>
      </c>
    </row>
    <row r="181" spans="1:41" ht="12.75" customHeight="1">
      <c r="A181" s="80" t="s">
        <v>1705</v>
      </c>
      <c r="B181" s="80" t="s">
        <v>1706</v>
      </c>
      <c r="C181" s="80" t="s">
        <v>1707</v>
      </c>
      <c r="D181" s="90" t="s">
        <v>298</v>
      </c>
      <c r="E181" s="90" t="s">
        <v>298</v>
      </c>
      <c r="F181" s="90" t="s">
        <v>298</v>
      </c>
      <c r="G181" s="90">
        <v>356.94400000000002</v>
      </c>
      <c r="H181" s="90">
        <v>288.029</v>
      </c>
      <c r="I181" s="90">
        <v>379.59500000000003</v>
      </c>
      <c r="J181" s="90">
        <v>518.68200000000002</v>
      </c>
      <c r="K181" s="90">
        <v>756.91800000000001</v>
      </c>
      <c r="L181" s="90">
        <v>644.71699999999998</v>
      </c>
      <c r="M181" s="90">
        <v>639.38300000000004</v>
      </c>
      <c r="N181" s="90">
        <v>739.72</v>
      </c>
      <c r="O181" s="90">
        <v>1015.201</v>
      </c>
    </row>
    <row r="182" spans="1:41" ht="12.75" customHeight="1">
      <c r="A182" s="80" t="s">
        <v>1708</v>
      </c>
      <c r="B182" s="80" t="s">
        <v>1709</v>
      </c>
      <c r="C182" s="80" t="s">
        <v>1710</v>
      </c>
      <c r="D182" s="90" t="s">
        <v>298</v>
      </c>
      <c r="E182" s="90" t="s">
        <v>298</v>
      </c>
      <c r="F182" s="90" t="s">
        <v>298</v>
      </c>
      <c r="G182" s="90">
        <v>386.53699999999998</v>
      </c>
      <c r="H182" s="90">
        <v>572.60599999999999</v>
      </c>
      <c r="I182" s="90">
        <v>550.42899999999997</v>
      </c>
      <c r="J182" s="90">
        <v>502.86399999999998</v>
      </c>
      <c r="K182" s="90">
        <v>684.90700000000004</v>
      </c>
      <c r="L182" s="90">
        <v>770.00400000000002</v>
      </c>
      <c r="M182" s="90">
        <v>619.93899999999996</v>
      </c>
      <c r="N182" s="90">
        <v>727.35199999999998</v>
      </c>
      <c r="O182" s="90">
        <v>814.71500000000003</v>
      </c>
    </row>
    <row r="183" spans="1:41" ht="12.75" customHeight="1">
      <c r="A183" s="82" t="s">
        <v>1711</v>
      </c>
      <c r="B183" s="82" t="s">
        <v>1712</v>
      </c>
      <c r="C183" s="82" t="s">
        <v>1731</v>
      </c>
      <c r="D183" s="90" t="s">
        <v>298</v>
      </c>
      <c r="E183" s="90" t="s">
        <v>298</v>
      </c>
      <c r="F183" s="90" t="s">
        <v>298</v>
      </c>
      <c r="G183" s="90">
        <v>2330.4070000000002</v>
      </c>
      <c r="H183" s="90">
        <v>2541.2750000000001</v>
      </c>
      <c r="I183" s="90">
        <v>2623.4760000000001</v>
      </c>
      <c r="J183" s="90">
        <v>2821.5749999999998</v>
      </c>
      <c r="K183" s="90">
        <v>3167.6610000000001</v>
      </c>
      <c r="L183" s="90">
        <v>3361.636</v>
      </c>
      <c r="M183" s="90">
        <v>3181.7060000000001</v>
      </c>
      <c r="N183" s="90">
        <v>3337.049</v>
      </c>
      <c r="O183" s="90">
        <v>3504.1219999999998</v>
      </c>
    </row>
    <row r="184" spans="1:41" s="79" customFormat="1" ht="12.75" customHeight="1">
      <c r="A184" s="82" t="s">
        <v>1713</v>
      </c>
      <c r="B184" s="82" t="s">
        <v>1714</v>
      </c>
      <c r="C184" s="82" t="s">
        <v>1732</v>
      </c>
      <c r="D184" s="90" t="s">
        <v>298</v>
      </c>
      <c r="E184" s="90" t="s">
        <v>298</v>
      </c>
      <c r="F184" s="90" t="s">
        <v>298</v>
      </c>
      <c r="G184" s="90">
        <v>3725.348</v>
      </c>
      <c r="H184" s="90">
        <v>3675.35</v>
      </c>
      <c r="I184" s="90">
        <v>3939.2959999999998</v>
      </c>
      <c r="J184" s="90">
        <v>4091.3069999999998</v>
      </c>
      <c r="K184" s="90">
        <v>4347.7190000000001</v>
      </c>
      <c r="L184" s="90">
        <v>3977.127</v>
      </c>
      <c r="M184" s="90">
        <v>4073.2620000000002</v>
      </c>
      <c r="N184" s="90">
        <v>4251.0389999999998</v>
      </c>
      <c r="O184" s="90">
        <v>4712.5230000000001</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4638.8069999999998</v>
      </c>
      <c r="E186" s="89">
        <v>4404.5950000000003</v>
      </c>
      <c r="F186" s="89">
        <v>4508.8869999999997</v>
      </c>
      <c r="G186" s="89">
        <v>4416.0249999999996</v>
      </c>
      <c r="H186" s="89">
        <v>4733.049</v>
      </c>
      <c r="I186" s="89">
        <v>4689.4350000000004</v>
      </c>
      <c r="J186" s="89">
        <v>4554.1419999999998</v>
      </c>
      <c r="K186" s="89">
        <v>4828.2330000000002</v>
      </c>
      <c r="L186" s="89">
        <v>5069.5870000000004</v>
      </c>
      <c r="M186" s="89">
        <v>5135.4790000000003</v>
      </c>
      <c r="N186" s="89">
        <v>5158.6509999999998</v>
      </c>
      <c r="O186" s="89">
        <v>5266.0349999999999</v>
      </c>
    </row>
    <row r="187" spans="1:41" ht="12.75" customHeight="1">
      <c r="A187" s="80" t="s">
        <v>1717</v>
      </c>
      <c r="B187" s="80" t="s">
        <v>1718</v>
      </c>
      <c r="C187" s="80" t="s">
        <v>1719</v>
      </c>
      <c r="D187" s="90" t="s">
        <v>298</v>
      </c>
      <c r="E187" s="90" t="s">
        <v>298</v>
      </c>
      <c r="F187" s="90" t="s">
        <v>298</v>
      </c>
      <c r="G187" s="90">
        <v>3863.48</v>
      </c>
      <c r="H187" s="90">
        <v>4216.6959999999999</v>
      </c>
      <c r="I187" s="90">
        <v>4154.4309999999996</v>
      </c>
      <c r="J187" s="90">
        <v>4050.567</v>
      </c>
      <c r="K187" s="90">
        <v>4303.8019999999997</v>
      </c>
      <c r="L187" s="90">
        <v>4537.0219999999999</v>
      </c>
      <c r="M187" s="90">
        <v>4630.2370000000001</v>
      </c>
      <c r="N187" s="90">
        <v>4652.5429999999997</v>
      </c>
      <c r="O187" s="90">
        <v>4761.0950000000003</v>
      </c>
    </row>
    <row r="188" spans="1:41" s="79" customFormat="1" ht="12.75" customHeight="1">
      <c r="A188" s="80" t="s">
        <v>1720</v>
      </c>
      <c r="B188" s="80" t="s">
        <v>1721</v>
      </c>
      <c r="C188" s="80" t="s">
        <v>1722</v>
      </c>
      <c r="D188" s="90" t="s">
        <v>298</v>
      </c>
      <c r="E188" s="90" t="s">
        <v>298</v>
      </c>
      <c r="F188" s="90" t="s">
        <v>298</v>
      </c>
      <c r="G188" s="90">
        <v>552.54499999999996</v>
      </c>
      <c r="H188" s="90">
        <v>516.35299999999995</v>
      </c>
      <c r="I188" s="90">
        <v>535.00400000000002</v>
      </c>
      <c r="J188" s="90">
        <v>503.57499999999999</v>
      </c>
      <c r="K188" s="90">
        <v>524.43100000000004</v>
      </c>
      <c r="L188" s="90">
        <v>532.56500000000005</v>
      </c>
      <c r="M188" s="90">
        <v>505.24200000000002</v>
      </c>
      <c r="N188" s="90">
        <v>506.108</v>
      </c>
      <c r="O188" s="90">
        <v>504.94</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9209.6730000000007</v>
      </c>
      <c r="E190" s="89">
        <v>9055.5619999999999</v>
      </c>
      <c r="F190" s="89">
        <v>9249.5560000000005</v>
      </c>
      <c r="G190" s="89">
        <v>9295.6790000000001</v>
      </c>
      <c r="H190" s="89">
        <v>9795.8770000000004</v>
      </c>
      <c r="I190" s="89">
        <v>9681.5879999999997</v>
      </c>
      <c r="J190" s="89">
        <v>9205.99</v>
      </c>
      <c r="K190" s="89">
        <v>10245.175999999999</v>
      </c>
      <c r="L190" s="89">
        <v>11631.531999999999</v>
      </c>
      <c r="M190" s="89">
        <v>11234.852999999999</v>
      </c>
      <c r="N190" s="89">
        <v>10591.102000000001</v>
      </c>
      <c r="O190" s="89">
        <v>10772.931</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37189.898000000001</v>
      </c>
      <c r="E192" s="89">
        <v>34324.603000000003</v>
      </c>
      <c r="F192" s="89">
        <v>34307.584999999999</v>
      </c>
      <c r="G192" s="89">
        <v>33930.582000000002</v>
      </c>
      <c r="H192" s="89">
        <v>34132.637000000002</v>
      </c>
      <c r="I192" s="89">
        <v>34203.822</v>
      </c>
      <c r="J192" s="89">
        <v>34910.995000000003</v>
      </c>
      <c r="K192" s="89">
        <v>36541.195</v>
      </c>
      <c r="L192" s="89">
        <v>36922.732000000004</v>
      </c>
      <c r="M192" s="89">
        <v>36560.953999999998</v>
      </c>
      <c r="N192" s="89">
        <v>37155.771999999997</v>
      </c>
      <c r="O192" s="89">
        <v>37735.190999999999</v>
      </c>
    </row>
    <row r="193" spans="1:15" ht="12.75" customHeight="1">
      <c r="A193" s="80" t="s">
        <v>1729</v>
      </c>
      <c r="B193" s="80" t="s">
        <v>1730</v>
      </c>
      <c r="C193" s="80" t="s">
        <v>2</v>
      </c>
      <c r="D193" s="90" t="s">
        <v>298</v>
      </c>
      <c r="E193" s="90" t="s">
        <v>298</v>
      </c>
      <c r="F193" s="90" t="s">
        <v>298</v>
      </c>
      <c r="G193" s="90">
        <v>22019.575000000001</v>
      </c>
      <c r="H193" s="90">
        <v>21921.039000000001</v>
      </c>
      <c r="I193" s="90">
        <v>21576.271000000001</v>
      </c>
      <c r="J193" s="90">
        <v>22365.823</v>
      </c>
      <c r="K193" s="90">
        <v>23344.1</v>
      </c>
      <c r="L193" s="90">
        <v>23654.687999999998</v>
      </c>
      <c r="M193" s="90">
        <v>23157.156999999999</v>
      </c>
      <c r="N193" s="90">
        <v>23561.716</v>
      </c>
      <c r="O193" s="90">
        <v>23983.339</v>
      </c>
    </row>
    <row r="194" spans="1:15" ht="12.75" customHeight="1">
      <c r="A194" s="80" t="s">
        <v>3</v>
      </c>
      <c r="B194" s="80" t="s">
        <v>4</v>
      </c>
      <c r="C194" s="80" t="s">
        <v>5</v>
      </c>
      <c r="D194" s="90" t="s">
        <v>298</v>
      </c>
      <c r="E194" s="90" t="s">
        <v>298</v>
      </c>
      <c r="F194" s="90" t="s">
        <v>298</v>
      </c>
      <c r="G194" s="90">
        <v>1810.3979999999999</v>
      </c>
      <c r="H194" s="90">
        <v>1633.396</v>
      </c>
      <c r="I194" s="90">
        <v>1567.8309999999999</v>
      </c>
      <c r="J194" s="90">
        <v>1459.63</v>
      </c>
      <c r="K194" s="90">
        <v>1366.8630000000001</v>
      </c>
      <c r="L194" s="90">
        <v>1552.85</v>
      </c>
      <c r="M194" s="90">
        <v>1616.8019999999999</v>
      </c>
      <c r="N194" s="90">
        <v>1536.5930000000001</v>
      </c>
      <c r="O194" s="90">
        <v>1632.848</v>
      </c>
    </row>
    <row r="195" spans="1:15" ht="12.75" customHeight="1">
      <c r="A195" s="80" t="s">
        <v>6</v>
      </c>
      <c r="B195" s="80" t="s">
        <v>7</v>
      </c>
      <c r="C195" s="80" t="s">
        <v>8</v>
      </c>
      <c r="D195" s="90" t="s">
        <v>298</v>
      </c>
      <c r="E195" s="90" t="s">
        <v>298</v>
      </c>
      <c r="F195" s="90" t="s">
        <v>298</v>
      </c>
      <c r="G195" s="90">
        <v>5857.2920000000004</v>
      </c>
      <c r="H195" s="90">
        <v>5910.0680000000002</v>
      </c>
      <c r="I195" s="90">
        <v>5111.3739999999998</v>
      </c>
      <c r="J195" s="90">
        <v>5562.5940000000001</v>
      </c>
      <c r="K195" s="90">
        <v>6182.277</v>
      </c>
      <c r="L195" s="90">
        <v>6373.6629999999996</v>
      </c>
      <c r="M195" s="90">
        <v>5873.8680000000004</v>
      </c>
      <c r="N195" s="90">
        <v>5949.8419999999996</v>
      </c>
      <c r="O195" s="90">
        <v>6236.9430000000002</v>
      </c>
    </row>
    <row r="196" spans="1:15" ht="12.75" customHeight="1">
      <c r="A196" s="80" t="s">
        <v>9</v>
      </c>
      <c r="B196" s="80" t="s">
        <v>10</v>
      </c>
      <c r="C196" s="80" t="s">
        <v>11</v>
      </c>
      <c r="D196" s="90" t="s">
        <v>298</v>
      </c>
      <c r="E196" s="90" t="s">
        <v>298</v>
      </c>
      <c r="F196" s="90" t="s">
        <v>298</v>
      </c>
      <c r="G196" s="90">
        <v>935.36</v>
      </c>
      <c r="H196" s="90">
        <v>980.21500000000003</v>
      </c>
      <c r="I196" s="90">
        <v>949.52499999999998</v>
      </c>
      <c r="J196" s="90">
        <v>983.923</v>
      </c>
      <c r="K196" s="90">
        <v>995.28700000000003</v>
      </c>
      <c r="L196" s="90">
        <v>945.61699999999996</v>
      </c>
      <c r="M196" s="90">
        <v>861.85199999999998</v>
      </c>
      <c r="N196" s="90">
        <v>897.68799999999999</v>
      </c>
      <c r="O196" s="90">
        <v>896.84699999999998</v>
      </c>
    </row>
    <row r="197" spans="1:15" ht="12.75" customHeight="1">
      <c r="A197" s="80" t="s">
        <v>12</v>
      </c>
      <c r="B197" s="80" t="s">
        <v>13</v>
      </c>
      <c r="C197" s="80" t="s">
        <v>14</v>
      </c>
      <c r="D197" s="90" t="s">
        <v>298</v>
      </c>
      <c r="E197" s="90" t="s">
        <v>298</v>
      </c>
      <c r="F197" s="90" t="s">
        <v>298</v>
      </c>
      <c r="G197" s="90">
        <v>1275.4680000000001</v>
      </c>
      <c r="H197" s="90">
        <v>1250.0129999999999</v>
      </c>
      <c r="I197" s="90">
        <v>1306.3019999999999</v>
      </c>
      <c r="J197" s="90">
        <v>1310.0050000000001</v>
      </c>
      <c r="K197" s="90">
        <v>1309.6379999999999</v>
      </c>
      <c r="L197" s="90">
        <v>1348.1890000000001</v>
      </c>
      <c r="M197" s="90">
        <v>1327.472</v>
      </c>
      <c r="N197" s="90">
        <v>1467.277</v>
      </c>
      <c r="O197" s="90">
        <v>1501.4079999999999</v>
      </c>
    </row>
    <row r="198" spans="1:15" ht="12.75" customHeight="1">
      <c r="A198" s="80" t="s">
        <v>15</v>
      </c>
      <c r="B198" s="80" t="s">
        <v>16</v>
      </c>
      <c r="C198" s="80" t="s">
        <v>17</v>
      </c>
      <c r="D198" s="90" t="s">
        <v>298</v>
      </c>
      <c r="E198" s="90" t="s">
        <v>298</v>
      </c>
      <c r="F198" s="90" t="s">
        <v>298</v>
      </c>
      <c r="G198" s="90">
        <v>1066.0150000000001</v>
      </c>
      <c r="H198" s="90">
        <v>1058.48</v>
      </c>
      <c r="I198" s="90">
        <v>1122.002</v>
      </c>
      <c r="J198" s="90">
        <v>1087.4690000000001</v>
      </c>
      <c r="K198" s="90">
        <v>1175.5329999999999</v>
      </c>
      <c r="L198" s="90">
        <v>1271.6600000000001</v>
      </c>
      <c r="M198" s="90">
        <v>1238.338</v>
      </c>
      <c r="N198" s="90">
        <v>1178.885</v>
      </c>
      <c r="O198" s="90">
        <v>1267.7919999999999</v>
      </c>
    </row>
    <row r="199" spans="1:15" ht="12.75" customHeight="1">
      <c r="A199" s="80" t="s">
        <v>18</v>
      </c>
      <c r="B199" s="80" t="s">
        <v>19</v>
      </c>
      <c r="C199" s="80" t="s">
        <v>20</v>
      </c>
      <c r="D199" s="90" t="s">
        <v>298</v>
      </c>
      <c r="E199" s="90" t="s">
        <v>298</v>
      </c>
      <c r="F199" s="90" t="s">
        <v>298</v>
      </c>
      <c r="G199" s="90">
        <v>939.78700000000003</v>
      </c>
      <c r="H199" s="90">
        <v>985.98699999999997</v>
      </c>
      <c r="I199" s="90">
        <v>1002.704</v>
      </c>
      <c r="J199" s="90">
        <v>934.20899999999995</v>
      </c>
      <c r="K199" s="90">
        <v>1090.261</v>
      </c>
      <c r="L199" s="90">
        <v>1107.5319999999999</v>
      </c>
      <c r="M199" s="90">
        <v>1165.2260000000001</v>
      </c>
      <c r="N199" s="90">
        <v>1063.7059999999999</v>
      </c>
      <c r="O199" s="90">
        <v>1095.4359999999999</v>
      </c>
    </row>
    <row r="200" spans="1:15" ht="12.75" customHeight="1">
      <c r="A200" s="80" t="s">
        <v>21</v>
      </c>
      <c r="B200" s="80" t="s">
        <v>22</v>
      </c>
      <c r="C200" s="80" t="s">
        <v>23</v>
      </c>
      <c r="D200" s="90" t="s">
        <v>298</v>
      </c>
      <c r="E200" s="90" t="s">
        <v>298</v>
      </c>
      <c r="F200" s="90" t="s">
        <v>298</v>
      </c>
      <c r="G200" s="90">
        <v>2306.5360000000001</v>
      </c>
      <c r="H200" s="90">
        <v>2228.8040000000001</v>
      </c>
      <c r="I200" s="90">
        <v>2312.2930000000001</v>
      </c>
      <c r="J200" s="90">
        <v>2552.8519999999999</v>
      </c>
      <c r="K200" s="90">
        <v>2382.9589999999998</v>
      </c>
      <c r="L200" s="90">
        <v>2072.1979999999999</v>
      </c>
      <c r="M200" s="90">
        <v>2174.3490000000002</v>
      </c>
      <c r="N200" s="90">
        <v>2173.1120000000001</v>
      </c>
      <c r="O200" s="90">
        <v>2040.297</v>
      </c>
    </row>
    <row r="201" spans="1:15" ht="12.75" customHeight="1">
      <c r="A201" s="80" t="s">
        <v>24</v>
      </c>
      <c r="B201" s="80" t="s">
        <v>25</v>
      </c>
      <c r="C201" s="80" t="s">
        <v>26</v>
      </c>
      <c r="D201" s="90" t="s">
        <v>298</v>
      </c>
      <c r="E201" s="90" t="s">
        <v>298</v>
      </c>
      <c r="F201" s="90" t="s">
        <v>298</v>
      </c>
      <c r="G201" s="90">
        <v>1033.864</v>
      </c>
      <c r="H201" s="90">
        <v>1137.211</v>
      </c>
      <c r="I201" s="90">
        <v>1133.18</v>
      </c>
      <c r="J201" s="90">
        <v>1304.662</v>
      </c>
      <c r="K201" s="90">
        <v>1250.1880000000001</v>
      </c>
      <c r="L201" s="90">
        <v>1283.921</v>
      </c>
      <c r="M201" s="90">
        <v>1384.9449999999999</v>
      </c>
      <c r="N201" s="90">
        <v>1232.4079999999999</v>
      </c>
      <c r="O201" s="90">
        <v>1265.5730000000001</v>
      </c>
    </row>
    <row r="202" spans="1:15" ht="12.75" customHeight="1">
      <c r="A202" s="80" t="s">
        <v>27</v>
      </c>
      <c r="B202" s="80" t="s">
        <v>28</v>
      </c>
      <c r="C202" s="80" t="s">
        <v>29</v>
      </c>
      <c r="D202" s="90" t="s">
        <v>298</v>
      </c>
      <c r="E202" s="90" t="s">
        <v>298</v>
      </c>
      <c r="F202" s="90" t="s">
        <v>298</v>
      </c>
      <c r="G202" s="90">
        <v>2221.2190000000001</v>
      </c>
      <c r="H202" s="90">
        <v>2345.8960000000002</v>
      </c>
      <c r="I202" s="90">
        <v>2530.1509999999998</v>
      </c>
      <c r="J202" s="90">
        <v>2696.2840000000001</v>
      </c>
      <c r="K202" s="90">
        <v>2901.3209999999999</v>
      </c>
      <c r="L202" s="90">
        <v>2972.1350000000002</v>
      </c>
      <c r="M202" s="90">
        <v>2668.3760000000002</v>
      </c>
      <c r="N202" s="90">
        <v>3061.183</v>
      </c>
      <c r="O202" s="90">
        <v>2856.5540000000001</v>
      </c>
    </row>
    <row r="203" spans="1:15" ht="12.75" customHeight="1">
      <c r="A203" s="80" t="s">
        <v>30</v>
      </c>
      <c r="B203" s="80" t="s">
        <v>31</v>
      </c>
      <c r="C203" s="80" t="s">
        <v>32</v>
      </c>
      <c r="D203" s="90" t="s">
        <v>298</v>
      </c>
      <c r="E203" s="90" t="s">
        <v>298</v>
      </c>
      <c r="F203" s="90" t="s">
        <v>298</v>
      </c>
      <c r="G203" s="90">
        <v>827.24199999999996</v>
      </c>
      <c r="H203" s="90">
        <v>933.971</v>
      </c>
      <c r="I203" s="90">
        <v>910.46299999999997</v>
      </c>
      <c r="J203" s="90">
        <v>959.32600000000002</v>
      </c>
      <c r="K203" s="90">
        <v>1059.1759999999999</v>
      </c>
      <c r="L203" s="90">
        <v>1071.0730000000001</v>
      </c>
      <c r="M203" s="90">
        <v>957.63300000000004</v>
      </c>
      <c r="N203" s="90">
        <v>1073.241</v>
      </c>
      <c r="O203" s="90">
        <v>1121.5170000000001</v>
      </c>
    </row>
    <row r="204" spans="1:15" ht="12.75" customHeight="1">
      <c r="A204" s="80" t="s">
        <v>33</v>
      </c>
      <c r="B204" s="80" t="s">
        <v>34</v>
      </c>
      <c r="C204" s="80" t="s">
        <v>35</v>
      </c>
      <c r="D204" s="90" t="s">
        <v>298</v>
      </c>
      <c r="E204" s="90" t="s">
        <v>298</v>
      </c>
      <c r="F204" s="90" t="s">
        <v>298</v>
      </c>
      <c r="G204" s="90">
        <v>492.93700000000001</v>
      </c>
      <c r="H204" s="90">
        <v>445.55799999999999</v>
      </c>
      <c r="I204" s="90">
        <v>501.33300000000003</v>
      </c>
      <c r="J204" s="90">
        <v>514.26499999999999</v>
      </c>
      <c r="K204" s="90">
        <v>513.23</v>
      </c>
      <c r="L204" s="90">
        <v>552.70899999999995</v>
      </c>
      <c r="M204" s="90">
        <v>572.18899999999996</v>
      </c>
      <c r="N204" s="90">
        <v>503.65199999999999</v>
      </c>
      <c r="O204" s="90">
        <v>534.92999999999995</v>
      </c>
    </row>
    <row r="205" spans="1:15" ht="12.75" customHeight="1">
      <c r="A205" s="80" t="s">
        <v>36</v>
      </c>
      <c r="B205" s="80" t="s">
        <v>37</v>
      </c>
      <c r="C205" s="80" t="s">
        <v>38</v>
      </c>
      <c r="D205" s="90" t="s">
        <v>298</v>
      </c>
      <c r="E205" s="90" t="s">
        <v>298</v>
      </c>
      <c r="F205" s="90" t="s">
        <v>298</v>
      </c>
      <c r="G205" s="90">
        <v>1688.2619999999999</v>
      </c>
      <c r="H205" s="90">
        <v>1474.038</v>
      </c>
      <c r="I205" s="90">
        <v>1591.904</v>
      </c>
      <c r="J205" s="90">
        <v>1532.771</v>
      </c>
      <c r="K205" s="90">
        <v>1618.598</v>
      </c>
      <c r="L205" s="90">
        <v>1549.9649999999999</v>
      </c>
      <c r="M205" s="90">
        <v>1681.547</v>
      </c>
      <c r="N205" s="90">
        <v>1653.7570000000001</v>
      </c>
      <c r="O205" s="90">
        <v>1691.933</v>
      </c>
    </row>
    <row r="206" spans="1:15" ht="12.75" customHeight="1">
      <c r="A206" s="80" t="s">
        <v>39</v>
      </c>
      <c r="B206" s="80" t="s">
        <v>40</v>
      </c>
      <c r="C206" s="80" t="s">
        <v>41</v>
      </c>
      <c r="D206" s="90" t="s">
        <v>298</v>
      </c>
      <c r="E206" s="90" t="s">
        <v>298</v>
      </c>
      <c r="F206" s="90" t="s">
        <v>298</v>
      </c>
      <c r="G206" s="90">
        <v>704.976</v>
      </c>
      <c r="H206" s="90">
        <v>653.61400000000003</v>
      </c>
      <c r="I206" s="90">
        <v>637.49599999999998</v>
      </c>
      <c r="J206" s="90">
        <v>557.11</v>
      </c>
      <c r="K206" s="90">
        <v>533.76099999999997</v>
      </c>
      <c r="L206" s="90">
        <v>506.65499999999997</v>
      </c>
      <c r="M206" s="90">
        <v>548.09799999999996</v>
      </c>
      <c r="N206" s="90">
        <v>604.77200000000005</v>
      </c>
      <c r="O206" s="90">
        <v>622.74199999999996</v>
      </c>
    </row>
    <row r="207" spans="1:15" ht="12.75" customHeight="1">
      <c r="A207" s="80" t="s">
        <v>42</v>
      </c>
      <c r="B207" s="80" t="s">
        <v>43</v>
      </c>
      <c r="C207" s="80" t="s">
        <v>44</v>
      </c>
      <c r="D207" s="90" t="s">
        <v>298</v>
      </c>
      <c r="E207" s="90" t="s">
        <v>298</v>
      </c>
      <c r="F207" s="90" t="s">
        <v>298</v>
      </c>
      <c r="G207" s="90">
        <v>860.22</v>
      </c>
      <c r="H207" s="90">
        <v>883.78700000000003</v>
      </c>
      <c r="I207" s="90">
        <v>899.71400000000006</v>
      </c>
      <c r="J207" s="90">
        <v>910.721</v>
      </c>
      <c r="K207" s="90">
        <v>965.00699999999995</v>
      </c>
      <c r="L207" s="90">
        <v>1046.521</v>
      </c>
      <c r="M207" s="90">
        <v>1086.462</v>
      </c>
      <c r="N207" s="90">
        <v>1165.5999999999999</v>
      </c>
      <c r="O207" s="90">
        <v>1218.521</v>
      </c>
    </row>
    <row r="208" spans="1:15" ht="12.75" customHeight="1">
      <c r="A208" s="80" t="s">
        <v>45</v>
      </c>
      <c r="B208" s="80" t="s">
        <v>46</v>
      </c>
      <c r="C208" s="80" t="s">
        <v>47</v>
      </c>
      <c r="D208" s="90" t="s">
        <v>298</v>
      </c>
      <c r="E208" s="90" t="s">
        <v>298</v>
      </c>
      <c r="F208" s="90" t="s">
        <v>298</v>
      </c>
      <c r="G208" s="90">
        <v>5519.9049999999997</v>
      </c>
      <c r="H208" s="90">
        <v>5677.7389999999996</v>
      </c>
      <c r="I208" s="90">
        <v>5710.0959999999995</v>
      </c>
      <c r="J208" s="90">
        <v>5668.11</v>
      </c>
      <c r="K208" s="90">
        <v>6153.9979999999996</v>
      </c>
      <c r="L208" s="90">
        <v>6124.88</v>
      </c>
      <c r="M208" s="90">
        <v>6008.5280000000002</v>
      </c>
      <c r="N208" s="90">
        <v>6038.8289999999997</v>
      </c>
      <c r="O208" s="90">
        <v>6122.6189999999997</v>
      </c>
    </row>
    <row r="209" spans="1:41" ht="12.75" customHeight="1">
      <c r="A209" s="80" t="s">
        <v>48</v>
      </c>
      <c r="B209" s="80" t="s">
        <v>49</v>
      </c>
      <c r="C209" s="80" t="s">
        <v>50</v>
      </c>
      <c r="D209" s="90" t="s">
        <v>298</v>
      </c>
      <c r="E209" s="90" t="s">
        <v>298</v>
      </c>
      <c r="F209" s="90" t="s">
        <v>298</v>
      </c>
      <c r="G209" s="90">
        <v>1127.7670000000001</v>
      </c>
      <c r="H209" s="90">
        <v>1038.6869999999999</v>
      </c>
      <c r="I209" s="90">
        <v>1073.3920000000001</v>
      </c>
      <c r="J209" s="90">
        <v>1013.84</v>
      </c>
      <c r="K209" s="90">
        <v>1118.2739999999999</v>
      </c>
      <c r="L209" s="90">
        <v>1159.749</v>
      </c>
      <c r="M209" s="90">
        <v>1131.297</v>
      </c>
      <c r="N209" s="90">
        <v>1174.3910000000001</v>
      </c>
      <c r="O209" s="90">
        <v>1240.1489999999999</v>
      </c>
    </row>
    <row r="210" spans="1:41" ht="12.75" customHeight="1">
      <c r="A210" s="80" t="s">
        <v>51</v>
      </c>
      <c r="B210" s="80" t="s">
        <v>52</v>
      </c>
      <c r="C210" s="80" t="s">
        <v>53</v>
      </c>
      <c r="D210" s="90" t="s">
        <v>298</v>
      </c>
      <c r="E210" s="90" t="s">
        <v>298</v>
      </c>
      <c r="F210" s="90" t="s">
        <v>298</v>
      </c>
      <c r="G210" s="90">
        <v>1956.6690000000001</v>
      </c>
      <c r="H210" s="90">
        <v>2022.4449999999999</v>
      </c>
      <c r="I210" s="90">
        <v>2087.1790000000001</v>
      </c>
      <c r="J210" s="90">
        <v>2036.547</v>
      </c>
      <c r="K210" s="90">
        <v>2294.69</v>
      </c>
      <c r="L210" s="90">
        <v>2102.855</v>
      </c>
      <c r="M210" s="90">
        <v>2053.989</v>
      </c>
      <c r="N210" s="90">
        <v>2088.9740000000002</v>
      </c>
      <c r="O210" s="90">
        <v>2089.4209999999998</v>
      </c>
    </row>
    <row r="211" spans="1:41" ht="12.75" customHeight="1">
      <c r="A211" s="80" t="s">
        <v>54</v>
      </c>
      <c r="B211" s="80" t="s">
        <v>55</v>
      </c>
      <c r="C211" s="80" t="s">
        <v>56</v>
      </c>
      <c r="D211" s="90" t="s">
        <v>298</v>
      </c>
      <c r="E211" s="90" t="s">
        <v>298</v>
      </c>
      <c r="F211" s="90" t="s">
        <v>298</v>
      </c>
      <c r="G211" s="90">
        <v>482.07499999999999</v>
      </c>
      <c r="H211" s="90">
        <v>502.98599999999999</v>
      </c>
      <c r="I211" s="90">
        <v>494.38600000000002</v>
      </c>
      <c r="J211" s="90">
        <v>484.16399999999999</v>
      </c>
      <c r="K211" s="90">
        <v>534.91700000000003</v>
      </c>
      <c r="L211" s="90">
        <v>535.84799999999996</v>
      </c>
      <c r="M211" s="90">
        <v>540.64200000000005</v>
      </c>
      <c r="N211" s="90">
        <v>482.8</v>
      </c>
      <c r="O211" s="90">
        <v>500.21800000000002</v>
      </c>
    </row>
    <row r="212" spans="1:41" ht="12.75" customHeight="1">
      <c r="A212" s="80" t="s">
        <v>57</v>
      </c>
      <c r="B212" s="80" t="s">
        <v>58</v>
      </c>
      <c r="C212" s="80" t="s">
        <v>59</v>
      </c>
      <c r="D212" s="90" t="s">
        <v>298</v>
      </c>
      <c r="E212" s="90" t="s">
        <v>298</v>
      </c>
      <c r="F212" s="90" t="s">
        <v>298</v>
      </c>
      <c r="G212" s="90">
        <v>1540.4849999999999</v>
      </c>
      <c r="H212" s="90">
        <v>1656.431</v>
      </c>
      <c r="I212" s="90">
        <v>1576.4549999999999</v>
      </c>
      <c r="J212" s="90">
        <v>1711.88</v>
      </c>
      <c r="K212" s="90">
        <v>1762.9970000000001</v>
      </c>
      <c r="L212" s="90">
        <v>1881.875</v>
      </c>
      <c r="M212" s="90">
        <v>1851.65</v>
      </c>
      <c r="N212" s="90">
        <v>1836.01</v>
      </c>
      <c r="O212" s="90">
        <v>1826.5429999999999</v>
      </c>
    </row>
    <row r="213" spans="1:41" ht="12.75" customHeight="1">
      <c r="A213" s="80" t="s">
        <v>60</v>
      </c>
      <c r="B213" s="80" t="s">
        <v>61</v>
      </c>
      <c r="C213" s="80" t="s">
        <v>62</v>
      </c>
      <c r="D213" s="90" t="s">
        <v>298</v>
      </c>
      <c r="E213" s="90" t="s">
        <v>298</v>
      </c>
      <c r="F213" s="90" t="s">
        <v>298</v>
      </c>
      <c r="G213" s="90">
        <v>412.90800000000002</v>
      </c>
      <c r="H213" s="90">
        <v>457.19</v>
      </c>
      <c r="I213" s="90">
        <v>478.68400000000003</v>
      </c>
      <c r="J213" s="90">
        <v>421.67899999999997</v>
      </c>
      <c r="K213" s="90">
        <v>443.12</v>
      </c>
      <c r="L213" s="90">
        <v>444.55200000000002</v>
      </c>
      <c r="M213" s="90">
        <v>430.95</v>
      </c>
      <c r="N213" s="90">
        <v>456.65300000000002</v>
      </c>
      <c r="O213" s="90">
        <v>466.28699999999998</v>
      </c>
    </row>
    <row r="214" spans="1:41" ht="12.75" customHeight="1">
      <c r="A214" s="80" t="s">
        <v>63</v>
      </c>
      <c r="B214" s="80" t="s">
        <v>64</v>
      </c>
      <c r="C214" s="80" t="s">
        <v>65</v>
      </c>
      <c r="D214" s="90" t="s">
        <v>298</v>
      </c>
      <c r="E214" s="90" t="s">
        <v>298</v>
      </c>
      <c r="F214" s="90" t="s">
        <v>298</v>
      </c>
      <c r="G214" s="90">
        <v>6391.1019999999999</v>
      </c>
      <c r="H214" s="90">
        <v>6533.86</v>
      </c>
      <c r="I214" s="90">
        <v>6917.4539999999997</v>
      </c>
      <c r="J214" s="90">
        <v>6877.0619999999999</v>
      </c>
      <c r="K214" s="90">
        <v>7043.0969999999998</v>
      </c>
      <c r="L214" s="90">
        <v>7143.1639999999998</v>
      </c>
      <c r="M214" s="90">
        <v>7395.268</v>
      </c>
      <c r="N214" s="90">
        <v>7555.2280000000001</v>
      </c>
      <c r="O214" s="90">
        <v>7629.232</v>
      </c>
    </row>
    <row r="215" spans="1:41" ht="12.75" customHeight="1">
      <c r="A215" s="80" t="s">
        <v>66</v>
      </c>
      <c r="B215" s="80" t="s">
        <v>67</v>
      </c>
      <c r="C215" s="80" t="s">
        <v>68</v>
      </c>
      <c r="D215" s="90" t="s">
        <v>298</v>
      </c>
      <c r="E215" s="90" t="s">
        <v>298</v>
      </c>
      <c r="F215" s="90" t="s">
        <v>298</v>
      </c>
      <c r="G215" s="90">
        <v>1166.145</v>
      </c>
      <c r="H215" s="90">
        <v>1201.6020000000001</v>
      </c>
      <c r="I215" s="90">
        <v>1217.788</v>
      </c>
      <c r="J215" s="90">
        <v>1283.2909999999999</v>
      </c>
      <c r="K215" s="90">
        <v>1180.578</v>
      </c>
      <c r="L215" s="90">
        <v>1152.998</v>
      </c>
      <c r="M215" s="90">
        <v>1259.19</v>
      </c>
      <c r="N215" s="90">
        <v>1357.44</v>
      </c>
      <c r="O215" s="90">
        <v>1382.547</v>
      </c>
    </row>
    <row r="216" spans="1:41" ht="12.75" customHeight="1">
      <c r="A216" s="80" t="s">
        <v>69</v>
      </c>
      <c r="B216" s="80" t="s">
        <v>70</v>
      </c>
      <c r="C216" s="80" t="s">
        <v>71</v>
      </c>
      <c r="D216" s="90" t="s">
        <v>298</v>
      </c>
      <c r="E216" s="90" t="s">
        <v>298</v>
      </c>
      <c r="F216" s="90" t="s">
        <v>298</v>
      </c>
      <c r="G216" s="90">
        <v>1066.229</v>
      </c>
      <c r="H216" s="90">
        <v>1114.7449999999999</v>
      </c>
      <c r="I216" s="90">
        <v>1163.5</v>
      </c>
      <c r="J216" s="90">
        <v>1176.7170000000001</v>
      </c>
      <c r="K216" s="90">
        <v>1261.2650000000001</v>
      </c>
      <c r="L216" s="90">
        <v>1386.788</v>
      </c>
      <c r="M216" s="90">
        <v>1493.46</v>
      </c>
      <c r="N216" s="90">
        <v>1336.3219999999999</v>
      </c>
      <c r="O216" s="90">
        <v>1391.19</v>
      </c>
    </row>
    <row r="217" spans="1:41" ht="12.75" customHeight="1">
      <c r="A217" s="80" t="s">
        <v>72</v>
      </c>
      <c r="B217" s="80" t="s">
        <v>73</v>
      </c>
      <c r="C217" s="80" t="s">
        <v>74</v>
      </c>
      <c r="D217" s="90" t="s">
        <v>298</v>
      </c>
      <c r="E217" s="90" t="s">
        <v>298</v>
      </c>
      <c r="F217" s="90" t="s">
        <v>298</v>
      </c>
      <c r="G217" s="90">
        <v>569.25699999999995</v>
      </c>
      <c r="H217" s="90">
        <v>613.54200000000003</v>
      </c>
      <c r="I217" s="90">
        <v>659.50699999999995</v>
      </c>
      <c r="J217" s="90">
        <v>628.54399999999998</v>
      </c>
      <c r="K217" s="90">
        <v>675.80600000000004</v>
      </c>
      <c r="L217" s="90">
        <v>697.86500000000001</v>
      </c>
      <c r="M217" s="90">
        <v>694.71699999999998</v>
      </c>
      <c r="N217" s="90">
        <v>682.06700000000001</v>
      </c>
      <c r="O217" s="90">
        <v>715.976</v>
      </c>
    </row>
    <row r="218" spans="1:41" ht="12.75" customHeight="1">
      <c r="A218" s="80" t="s">
        <v>75</v>
      </c>
      <c r="B218" s="80" t="s">
        <v>76</v>
      </c>
      <c r="C218" s="80" t="s">
        <v>77</v>
      </c>
      <c r="D218" s="90" t="s">
        <v>298</v>
      </c>
      <c r="E218" s="90" t="s">
        <v>298</v>
      </c>
      <c r="F218" s="90" t="s">
        <v>298</v>
      </c>
      <c r="G218" s="90">
        <v>1267.221</v>
      </c>
      <c r="H218" s="90">
        <v>1269.7180000000001</v>
      </c>
      <c r="I218" s="90">
        <v>1402.075</v>
      </c>
      <c r="J218" s="90">
        <v>1412.37</v>
      </c>
      <c r="K218" s="90">
        <v>1471.3689999999999</v>
      </c>
      <c r="L218" s="90">
        <v>1338.644</v>
      </c>
      <c r="M218" s="90">
        <v>1466.7090000000001</v>
      </c>
      <c r="N218" s="90">
        <v>1636.721</v>
      </c>
      <c r="O218" s="90">
        <v>1501.3430000000001</v>
      </c>
    </row>
    <row r="219" spans="1:41" ht="12.75" customHeight="1">
      <c r="A219" s="80" t="s">
        <v>78</v>
      </c>
      <c r="B219" s="80" t="s">
        <v>79</v>
      </c>
      <c r="C219" s="80" t="s">
        <v>80</v>
      </c>
      <c r="D219" s="90" t="s">
        <v>298</v>
      </c>
      <c r="E219" s="90" t="s">
        <v>298</v>
      </c>
      <c r="F219" s="90" t="s">
        <v>298</v>
      </c>
      <c r="G219" s="90">
        <v>808.87800000000004</v>
      </c>
      <c r="H219" s="90">
        <v>787.50400000000002</v>
      </c>
      <c r="I219" s="90">
        <v>827.93200000000002</v>
      </c>
      <c r="J219" s="90">
        <v>788.07600000000002</v>
      </c>
      <c r="K219" s="90">
        <v>801.02499999999998</v>
      </c>
      <c r="L219" s="90">
        <v>803.35500000000002</v>
      </c>
      <c r="M219" s="90">
        <v>808.87400000000002</v>
      </c>
      <c r="N219" s="90">
        <v>837.779</v>
      </c>
      <c r="O219" s="90">
        <v>876.66300000000001</v>
      </c>
    </row>
    <row r="220" spans="1:41" ht="12.75" customHeight="1">
      <c r="A220" s="80" t="s">
        <v>81</v>
      </c>
      <c r="B220" s="80" t="s">
        <v>82</v>
      </c>
      <c r="C220" s="80" t="s">
        <v>83</v>
      </c>
      <c r="D220" s="90" t="s">
        <v>298</v>
      </c>
      <c r="E220" s="90" t="s">
        <v>298</v>
      </c>
      <c r="F220" s="90" t="s">
        <v>298</v>
      </c>
      <c r="G220" s="90">
        <v>1050.4490000000001</v>
      </c>
      <c r="H220" s="90">
        <v>1055.3389999999999</v>
      </c>
      <c r="I220" s="90">
        <v>1137.9749999999999</v>
      </c>
      <c r="J220" s="90">
        <v>1124.1500000000001</v>
      </c>
      <c r="K220" s="90">
        <v>1162.8030000000001</v>
      </c>
      <c r="L220" s="90">
        <v>1238.287</v>
      </c>
      <c r="M220" s="90">
        <v>1187.319</v>
      </c>
      <c r="N220" s="90">
        <v>1164.768</v>
      </c>
      <c r="O220" s="90">
        <v>1222.78</v>
      </c>
    </row>
    <row r="221" spans="1:41" s="79" customFormat="1" ht="12.75" customHeight="1">
      <c r="A221" s="80" t="s">
        <v>84</v>
      </c>
      <c r="B221" s="80" t="s">
        <v>85</v>
      </c>
      <c r="C221" s="80" t="s">
        <v>86</v>
      </c>
      <c r="D221" s="90" t="s">
        <v>298</v>
      </c>
      <c r="E221" s="90" t="s">
        <v>298</v>
      </c>
      <c r="F221" s="90" t="s">
        <v>298</v>
      </c>
      <c r="G221" s="90">
        <v>462.923</v>
      </c>
      <c r="H221" s="90">
        <v>491.41</v>
      </c>
      <c r="I221" s="90">
        <v>508.67599999999999</v>
      </c>
      <c r="J221" s="90">
        <v>463.91500000000002</v>
      </c>
      <c r="K221" s="90">
        <v>490.25</v>
      </c>
      <c r="L221" s="90">
        <v>525.22699999999998</v>
      </c>
      <c r="M221" s="90">
        <v>485</v>
      </c>
      <c r="N221" s="90">
        <v>540.13099999999997</v>
      </c>
      <c r="O221" s="90">
        <v>538.73199999999997</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2134.252</v>
      </c>
      <c r="E223" s="89">
        <v>2643.328</v>
      </c>
      <c r="F223" s="89">
        <v>2650.4360000000001</v>
      </c>
      <c r="G223" s="89">
        <v>2889.7890000000002</v>
      </c>
      <c r="H223" s="89">
        <v>2974.4929999999999</v>
      </c>
      <c r="I223" s="89">
        <v>3030.8560000000002</v>
      </c>
      <c r="J223" s="89">
        <v>3172.4580000000001</v>
      </c>
      <c r="K223" s="89">
        <v>3172.069</v>
      </c>
      <c r="L223" s="89">
        <v>3215.3110000000001</v>
      </c>
      <c r="M223" s="89">
        <v>3308.598</v>
      </c>
      <c r="N223" s="89">
        <v>3318.6840000000002</v>
      </c>
      <c r="O223" s="89">
        <v>3569.3780000000002</v>
      </c>
    </row>
    <row r="224" spans="1:41" ht="12.75" customHeight="1">
      <c r="A224" s="80" t="s">
        <v>89</v>
      </c>
      <c r="B224" s="80" t="s">
        <v>90</v>
      </c>
      <c r="C224" s="80" t="s">
        <v>91</v>
      </c>
      <c r="D224" s="90" t="s">
        <v>298</v>
      </c>
      <c r="E224" s="90" t="s">
        <v>298</v>
      </c>
      <c r="F224" s="90" t="s">
        <v>298</v>
      </c>
      <c r="G224" s="90">
        <v>67.197000000000003</v>
      </c>
      <c r="H224" s="90">
        <v>82.522000000000006</v>
      </c>
      <c r="I224" s="90">
        <v>78.375</v>
      </c>
      <c r="J224" s="90">
        <v>95.332999999999998</v>
      </c>
      <c r="K224" s="90">
        <v>86.611000000000004</v>
      </c>
      <c r="L224" s="90">
        <v>72.950999999999993</v>
      </c>
      <c r="M224" s="90">
        <v>79.393000000000001</v>
      </c>
      <c r="N224" s="90">
        <v>96.795000000000002</v>
      </c>
      <c r="O224" s="90">
        <v>108.961</v>
      </c>
    </row>
    <row r="225" spans="1:15" ht="12.75" customHeight="1">
      <c r="A225" s="80" t="s">
        <v>92</v>
      </c>
      <c r="B225" s="80" t="s">
        <v>93</v>
      </c>
      <c r="C225" s="80" t="s">
        <v>94</v>
      </c>
      <c r="D225" s="90" t="s">
        <v>298</v>
      </c>
      <c r="E225" s="90" t="s">
        <v>298</v>
      </c>
      <c r="F225" s="90" t="s">
        <v>298</v>
      </c>
      <c r="G225" s="90">
        <v>243.00399999999999</v>
      </c>
      <c r="H225" s="90">
        <v>255.61</v>
      </c>
      <c r="I225" s="90">
        <v>253.35499999999999</v>
      </c>
      <c r="J225" s="90">
        <v>191.66499999999999</v>
      </c>
      <c r="K225" s="90">
        <v>165.989</v>
      </c>
      <c r="L225" s="90">
        <v>184.77199999999999</v>
      </c>
      <c r="M225" s="90">
        <v>210.16900000000001</v>
      </c>
      <c r="N225" s="90">
        <v>247.422</v>
      </c>
      <c r="O225" s="90">
        <v>277.70600000000002</v>
      </c>
    </row>
    <row r="226" spans="1:15" ht="12.75" customHeight="1">
      <c r="A226" s="80" t="s">
        <v>95</v>
      </c>
      <c r="B226" s="80" t="s">
        <v>96</v>
      </c>
      <c r="C226" s="80" t="s">
        <v>97</v>
      </c>
      <c r="D226" s="90" t="s">
        <v>298</v>
      </c>
      <c r="E226" s="90" t="s">
        <v>298</v>
      </c>
      <c r="F226" s="90" t="s">
        <v>298</v>
      </c>
      <c r="G226" s="90">
        <v>561.30799999999999</v>
      </c>
      <c r="H226" s="90">
        <v>504.85700000000003</v>
      </c>
      <c r="I226" s="90">
        <v>552.30899999999997</v>
      </c>
      <c r="J226" s="90">
        <v>543.928</v>
      </c>
      <c r="K226" s="90">
        <v>516.30100000000004</v>
      </c>
      <c r="L226" s="90">
        <v>515.22199999999998</v>
      </c>
      <c r="M226" s="90">
        <v>520.90300000000002</v>
      </c>
      <c r="N226" s="90">
        <v>447.88299999999998</v>
      </c>
      <c r="O226" s="90">
        <v>484.7</v>
      </c>
    </row>
    <row r="227" spans="1:15" ht="12.75" customHeight="1">
      <c r="A227" s="80" t="s">
        <v>98</v>
      </c>
      <c r="B227" s="80" t="s">
        <v>99</v>
      </c>
      <c r="C227" s="80" t="s">
        <v>100</v>
      </c>
      <c r="D227" s="90" t="s">
        <v>298</v>
      </c>
      <c r="E227" s="90" t="s">
        <v>298</v>
      </c>
      <c r="F227" s="90" t="s">
        <v>298</v>
      </c>
      <c r="G227" s="90">
        <v>294.767</v>
      </c>
      <c r="H227" s="90">
        <v>349.84100000000001</v>
      </c>
      <c r="I227" s="90">
        <v>347.86799999999999</v>
      </c>
      <c r="J227" s="90">
        <v>316.59899999999999</v>
      </c>
      <c r="K227" s="90">
        <v>262.85399999999998</v>
      </c>
      <c r="L227" s="90">
        <v>265.79899999999998</v>
      </c>
      <c r="M227" s="90">
        <v>275.45299999999997</v>
      </c>
      <c r="N227" s="90">
        <v>254.30500000000001</v>
      </c>
      <c r="O227" s="90">
        <v>274.24</v>
      </c>
    </row>
    <row r="228" spans="1:15" ht="12.75" customHeight="1">
      <c r="A228" s="80" t="s">
        <v>101</v>
      </c>
      <c r="B228" s="80" t="s">
        <v>102</v>
      </c>
      <c r="C228" s="80" t="s">
        <v>103</v>
      </c>
      <c r="D228" s="90" t="s">
        <v>298</v>
      </c>
      <c r="E228" s="90" t="s">
        <v>298</v>
      </c>
      <c r="F228" s="90" t="s">
        <v>298</v>
      </c>
      <c r="G228" s="90">
        <v>116.57899999999999</v>
      </c>
      <c r="H228" s="90">
        <v>124.625</v>
      </c>
      <c r="I228" s="90">
        <v>93.528000000000006</v>
      </c>
      <c r="J228" s="90">
        <v>99.103999999999999</v>
      </c>
      <c r="K228" s="90">
        <v>99.316999999999993</v>
      </c>
      <c r="L228" s="90">
        <v>73.094999999999999</v>
      </c>
      <c r="M228" s="90">
        <v>97.878</v>
      </c>
      <c r="N228" s="90">
        <v>61.683</v>
      </c>
      <c r="O228" s="90">
        <v>67.52</v>
      </c>
    </row>
    <row r="229" spans="1:15" ht="12.75" customHeight="1">
      <c r="A229" s="80" t="s">
        <v>104</v>
      </c>
      <c r="B229" s="80" t="s">
        <v>105</v>
      </c>
      <c r="C229" s="80" t="s">
        <v>106</v>
      </c>
      <c r="D229" s="90" t="s">
        <v>298</v>
      </c>
      <c r="E229" s="90" t="s">
        <v>298</v>
      </c>
      <c r="F229" s="90" t="s">
        <v>298</v>
      </c>
      <c r="G229" s="90">
        <v>144.459</v>
      </c>
      <c r="H229" s="90">
        <v>134.904</v>
      </c>
      <c r="I229" s="90">
        <v>135.70699999999999</v>
      </c>
      <c r="J229" s="90">
        <v>161.11600000000001</v>
      </c>
      <c r="K229" s="90">
        <v>244.6</v>
      </c>
      <c r="L229" s="90">
        <v>268.67200000000003</v>
      </c>
      <c r="M229" s="90">
        <v>288.41899999999998</v>
      </c>
      <c r="N229" s="90">
        <v>255.78399999999999</v>
      </c>
      <c r="O229" s="90">
        <v>270.017</v>
      </c>
    </row>
    <row r="230" spans="1:15" ht="12.75" customHeight="1">
      <c r="A230" s="80" t="s">
        <v>107</v>
      </c>
      <c r="B230" s="80" t="s">
        <v>108</v>
      </c>
      <c r="C230" s="80" t="s">
        <v>109</v>
      </c>
      <c r="D230" s="90" t="s">
        <v>298</v>
      </c>
      <c r="E230" s="90" t="s">
        <v>298</v>
      </c>
      <c r="F230" s="90" t="s">
        <v>298</v>
      </c>
      <c r="G230" s="90">
        <v>80.302999999999997</v>
      </c>
      <c r="H230" s="90">
        <v>101.197</v>
      </c>
      <c r="I230" s="90">
        <v>127.886</v>
      </c>
      <c r="J230" s="90">
        <v>174.143</v>
      </c>
      <c r="K230" s="90">
        <v>203.97399999999999</v>
      </c>
      <c r="L230" s="90">
        <v>157.03</v>
      </c>
      <c r="M230" s="90">
        <v>174.15700000000001</v>
      </c>
      <c r="N230" s="90">
        <v>144.37299999999999</v>
      </c>
      <c r="O230" s="90">
        <v>153.96299999999999</v>
      </c>
    </row>
    <row r="231" spans="1:15" ht="12.75" customHeight="1">
      <c r="A231" s="80" t="s">
        <v>110</v>
      </c>
      <c r="B231" s="80" t="s">
        <v>111</v>
      </c>
      <c r="C231" s="80" t="s">
        <v>112</v>
      </c>
      <c r="D231" s="90" t="s">
        <v>298</v>
      </c>
      <c r="E231" s="90" t="s">
        <v>298</v>
      </c>
      <c r="F231" s="90" t="s">
        <v>298</v>
      </c>
      <c r="G231" s="90">
        <v>101.107</v>
      </c>
      <c r="H231" s="90">
        <v>167.476</v>
      </c>
      <c r="I231" s="90">
        <v>177.65100000000001</v>
      </c>
      <c r="J231" s="90">
        <v>133.56</v>
      </c>
      <c r="K231" s="90">
        <v>165.25299999999999</v>
      </c>
      <c r="L231" s="90">
        <v>203.72399999999999</v>
      </c>
      <c r="M231" s="90">
        <v>183.417</v>
      </c>
      <c r="N231" s="90">
        <v>269.96800000000002</v>
      </c>
      <c r="O231" s="90">
        <v>288.30099999999999</v>
      </c>
    </row>
    <row r="232" spans="1:15" ht="12.75" customHeight="1">
      <c r="A232" s="80" t="s">
        <v>113</v>
      </c>
      <c r="B232" s="80" t="s">
        <v>114</v>
      </c>
      <c r="C232" s="80" t="s">
        <v>115</v>
      </c>
      <c r="D232" s="90" t="s">
        <v>298</v>
      </c>
      <c r="E232" s="90" t="s">
        <v>298</v>
      </c>
      <c r="F232" s="90" t="s">
        <v>298</v>
      </c>
      <c r="G232" s="90">
        <v>227.53800000000001</v>
      </c>
      <c r="H232" s="90">
        <v>213.12299999999999</v>
      </c>
      <c r="I232" s="90">
        <v>231.74100000000001</v>
      </c>
      <c r="J232" s="90">
        <v>315.28500000000003</v>
      </c>
      <c r="K232" s="90">
        <v>305.05099999999999</v>
      </c>
      <c r="L232" s="90">
        <v>312.48500000000001</v>
      </c>
      <c r="M232" s="90">
        <v>287.45600000000002</v>
      </c>
      <c r="N232" s="90">
        <v>251.24700000000001</v>
      </c>
      <c r="O232" s="90">
        <v>268.29199999999997</v>
      </c>
    </row>
    <row r="233" spans="1:15" ht="12.75" customHeight="1">
      <c r="A233" s="80" t="s">
        <v>116</v>
      </c>
      <c r="B233" s="80" t="s">
        <v>117</v>
      </c>
      <c r="C233" s="80" t="s">
        <v>118</v>
      </c>
      <c r="D233" s="90" t="s">
        <v>298</v>
      </c>
      <c r="E233" s="90" t="s">
        <v>298</v>
      </c>
      <c r="F233" s="90" t="s">
        <v>298</v>
      </c>
      <c r="G233" s="90">
        <v>216.232</v>
      </c>
      <c r="H233" s="90">
        <v>228.47300000000001</v>
      </c>
      <c r="I233" s="90">
        <v>235.73</v>
      </c>
      <c r="J233" s="90">
        <v>236.71199999999999</v>
      </c>
      <c r="K233" s="90">
        <v>244.352</v>
      </c>
      <c r="L233" s="90">
        <v>250.595</v>
      </c>
      <c r="M233" s="90">
        <v>291.38</v>
      </c>
      <c r="N233" s="90">
        <v>339.036</v>
      </c>
      <c r="O233" s="90">
        <v>364.447</v>
      </c>
    </row>
    <row r="234" spans="1:15" ht="12.75" customHeight="1">
      <c r="A234" s="80" t="s">
        <v>119</v>
      </c>
      <c r="B234" s="80" t="s">
        <v>120</v>
      </c>
      <c r="C234" s="80" t="s">
        <v>121</v>
      </c>
      <c r="D234" s="90" t="s">
        <v>298</v>
      </c>
      <c r="E234" s="90" t="s">
        <v>298</v>
      </c>
      <c r="F234" s="90" t="s">
        <v>298</v>
      </c>
      <c r="G234" s="90">
        <v>81.179000000000002</v>
      </c>
      <c r="H234" s="90">
        <v>76.337999999999994</v>
      </c>
      <c r="I234" s="90">
        <v>60.67</v>
      </c>
      <c r="J234" s="90">
        <v>63.679000000000002</v>
      </c>
      <c r="K234" s="90">
        <v>64.923000000000002</v>
      </c>
      <c r="L234" s="90">
        <v>52.295999999999999</v>
      </c>
      <c r="M234" s="90">
        <v>49.527999999999999</v>
      </c>
      <c r="N234" s="90">
        <v>48.124000000000002</v>
      </c>
      <c r="O234" s="90">
        <v>50.597999999999999</v>
      </c>
    </row>
    <row r="235" spans="1:15" ht="12.75" customHeight="1">
      <c r="A235" s="82" t="s">
        <v>122</v>
      </c>
      <c r="B235" s="82" t="s">
        <v>123</v>
      </c>
      <c r="C235" s="82" t="s">
        <v>124</v>
      </c>
      <c r="D235" s="90" t="s">
        <v>298</v>
      </c>
      <c r="E235" s="90" t="s">
        <v>298</v>
      </c>
      <c r="F235" s="90" t="s">
        <v>298</v>
      </c>
      <c r="G235" s="90">
        <v>167.345</v>
      </c>
      <c r="H235" s="90">
        <v>140.84700000000001</v>
      </c>
      <c r="I235" s="90">
        <v>150.31399999999999</v>
      </c>
      <c r="J235" s="90">
        <v>139.553</v>
      </c>
      <c r="K235" s="90">
        <v>141.87899999999999</v>
      </c>
      <c r="L235" s="90">
        <v>156.00899999999999</v>
      </c>
      <c r="M235" s="90">
        <v>159.67699999999999</v>
      </c>
      <c r="N235" s="90">
        <v>194.34399999999999</v>
      </c>
      <c r="O235" s="90">
        <v>204.85300000000001</v>
      </c>
    </row>
    <row r="236" spans="1:15" ht="12.75" customHeight="1">
      <c r="A236" s="82" t="s">
        <v>125</v>
      </c>
      <c r="B236" s="82" t="s">
        <v>126</v>
      </c>
      <c r="C236" s="82" t="s">
        <v>127</v>
      </c>
      <c r="D236" s="90" t="s">
        <v>298</v>
      </c>
      <c r="E236" s="90" t="s">
        <v>298</v>
      </c>
      <c r="F236" s="90" t="s">
        <v>298</v>
      </c>
      <c r="G236" s="90">
        <v>78.900999999999996</v>
      </c>
      <c r="H236" s="90">
        <v>67.822000000000003</v>
      </c>
      <c r="I236" s="90">
        <v>73.582999999999998</v>
      </c>
      <c r="J236" s="90">
        <v>81.756</v>
      </c>
      <c r="K236" s="90">
        <v>75.504999999999995</v>
      </c>
      <c r="L236" s="90">
        <v>79.290000000000006</v>
      </c>
      <c r="M236" s="90">
        <v>90.745999999999995</v>
      </c>
      <c r="N236" s="90">
        <v>90.722999999999999</v>
      </c>
      <c r="O236" s="90">
        <v>95.028999999999996</v>
      </c>
    </row>
    <row r="237" spans="1:15" ht="12.75" customHeight="1">
      <c r="A237" s="82" t="s">
        <v>128</v>
      </c>
      <c r="B237" s="82" t="s">
        <v>129</v>
      </c>
      <c r="C237" s="82" t="s">
        <v>130</v>
      </c>
      <c r="D237" s="90" t="s">
        <v>298</v>
      </c>
      <c r="E237" s="90" t="s">
        <v>298</v>
      </c>
      <c r="F237" s="90" t="s">
        <v>298</v>
      </c>
      <c r="G237" s="90">
        <v>139.869</v>
      </c>
      <c r="H237" s="90">
        <v>175.55699999999999</v>
      </c>
      <c r="I237" s="90">
        <v>166.988</v>
      </c>
      <c r="J237" s="90">
        <v>207.392</v>
      </c>
      <c r="K237" s="90">
        <v>218.565</v>
      </c>
      <c r="L237" s="90">
        <v>225.494</v>
      </c>
      <c r="M237" s="90">
        <v>218.49</v>
      </c>
      <c r="N237" s="90">
        <v>239.30500000000001</v>
      </c>
      <c r="O237" s="90">
        <v>260.255</v>
      </c>
    </row>
    <row r="238" spans="1:15" ht="12.75" customHeight="1">
      <c r="A238" s="82" t="s">
        <v>131</v>
      </c>
      <c r="B238" s="82" t="s">
        <v>132</v>
      </c>
      <c r="C238" s="82" t="s">
        <v>133</v>
      </c>
      <c r="D238" s="90" t="s">
        <v>298</v>
      </c>
      <c r="E238" s="90" t="s">
        <v>298</v>
      </c>
      <c r="F238" s="90" t="s">
        <v>298</v>
      </c>
      <c r="G238" s="90">
        <v>127.577</v>
      </c>
      <c r="H238" s="90">
        <v>116.26900000000001</v>
      </c>
      <c r="I238" s="90">
        <v>123.628</v>
      </c>
      <c r="J238" s="90">
        <v>152.59700000000001</v>
      </c>
      <c r="K238" s="90">
        <v>133.25</v>
      </c>
      <c r="L238" s="90">
        <v>150.77699999999999</v>
      </c>
      <c r="M238" s="90">
        <v>144.87799999999999</v>
      </c>
      <c r="N238" s="90">
        <v>143.405</v>
      </c>
      <c r="O238" s="90">
        <v>150.54499999999999</v>
      </c>
    </row>
    <row r="239" spans="1:15" ht="12.75" customHeight="1">
      <c r="A239" s="82" t="s">
        <v>134</v>
      </c>
      <c r="B239" s="82" t="s">
        <v>135</v>
      </c>
      <c r="C239" s="82" t="s">
        <v>136</v>
      </c>
      <c r="D239" s="90" t="s">
        <v>298</v>
      </c>
      <c r="E239" s="90" t="s">
        <v>298</v>
      </c>
      <c r="F239" s="90" t="s">
        <v>298</v>
      </c>
      <c r="G239" s="90">
        <v>115.46599999999999</v>
      </c>
      <c r="H239" s="90">
        <v>108.467</v>
      </c>
      <c r="I239" s="90">
        <v>107.38</v>
      </c>
      <c r="J239" s="90">
        <v>135.715</v>
      </c>
      <c r="K239" s="90">
        <v>138.65799999999999</v>
      </c>
      <c r="L239" s="90">
        <v>137.886</v>
      </c>
      <c r="M239" s="90">
        <v>123.233</v>
      </c>
      <c r="N239" s="90">
        <v>117.407</v>
      </c>
      <c r="O239" s="90">
        <v>123.834</v>
      </c>
    </row>
    <row r="240" spans="1:15" ht="12.75" customHeight="1">
      <c r="A240" s="82" t="s">
        <v>137</v>
      </c>
      <c r="B240" s="82" t="s">
        <v>138</v>
      </c>
      <c r="C240" s="82" t="s">
        <v>139</v>
      </c>
      <c r="D240" s="90" t="s">
        <v>298</v>
      </c>
      <c r="E240" s="90" t="s">
        <v>298</v>
      </c>
      <c r="F240" s="90" t="s">
        <v>298</v>
      </c>
      <c r="G240" s="90">
        <v>57.540999999999997</v>
      </c>
      <c r="H240" s="90">
        <v>63.040999999999997</v>
      </c>
      <c r="I240" s="90">
        <v>55.073</v>
      </c>
      <c r="J240" s="90">
        <v>54.097999999999999</v>
      </c>
      <c r="K240" s="90">
        <v>51.113999999999997</v>
      </c>
      <c r="L240" s="90">
        <v>54.905999999999999</v>
      </c>
      <c r="M240" s="90">
        <v>62.253</v>
      </c>
      <c r="N240" s="90">
        <v>70.772999999999996</v>
      </c>
      <c r="O240" s="90">
        <v>75.236999999999995</v>
      </c>
    </row>
    <row r="241" spans="1:41" s="79" customFormat="1" ht="12.75" customHeight="1">
      <c r="A241" s="82" t="s">
        <v>140</v>
      </c>
      <c r="B241" s="82" t="s">
        <v>141</v>
      </c>
      <c r="C241" s="82" t="s">
        <v>142</v>
      </c>
      <c r="D241" s="90" t="s">
        <v>298</v>
      </c>
      <c r="E241" s="90" t="s">
        <v>298</v>
      </c>
      <c r="F241" s="90" t="s">
        <v>298</v>
      </c>
      <c r="G241" s="90">
        <v>69.418000000000006</v>
      </c>
      <c r="H241" s="90">
        <v>63.527999999999999</v>
      </c>
      <c r="I241" s="90">
        <v>59.069000000000003</v>
      </c>
      <c r="J241" s="90">
        <v>70.224000000000004</v>
      </c>
      <c r="K241" s="90">
        <v>53.871000000000002</v>
      </c>
      <c r="L241" s="90">
        <v>54.307000000000002</v>
      </c>
      <c r="M241" s="90">
        <v>51.164999999999999</v>
      </c>
      <c r="N241" s="90">
        <v>46.106000000000002</v>
      </c>
      <c r="O241" s="90">
        <v>50.881999999999998</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37899.260999999999</v>
      </c>
      <c r="E243" s="89">
        <v>36958.701999999997</v>
      </c>
      <c r="F243" s="89">
        <v>36193.625</v>
      </c>
      <c r="G243" s="89">
        <v>36387.885999999999</v>
      </c>
      <c r="H243" s="89">
        <v>37468.805999999997</v>
      </c>
      <c r="I243" s="89">
        <v>41920.614000000001</v>
      </c>
      <c r="J243" s="89">
        <v>42035.508999999998</v>
      </c>
      <c r="K243" s="89">
        <v>43267.705000000002</v>
      </c>
      <c r="L243" s="89">
        <v>44032.792000000001</v>
      </c>
      <c r="M243" s="89">
        <v>42400.678999999996</v>
      </c>
      <c r="N243" s="89">
        <v>42266.705000000002</v>
      </c>
      <c r="O243" s="89">
        <v>42034.203999999998</v>
      </c>
    </row>
    <row r="244" spans="1:41" ht="12.75" customHeight="1">
      <c r="A244" s="82" t="s">
        <v>146</v>
      </c>
      <c r="B244" s="82" t="s">
        <v>147</v>
      </c>
      <c r="C244" s="82" t="s">
        <v>1733</v>
      </c>
      <c r="D244" s="90" t="s">
        <v>298</v>
      </c>
      <c r="E244" s="90" t="s">
        <v>298</v>
      </c>
      <c r="F244" s="90" t="s">
        <v>298</v>
      </c>
      <c r="G244" s="90">
        <v>10549.775</v>
      </c>
      <c r="H244" s="90">
        <v>11093.922</v>
      </c>
      <c r="I244" s="90">
        <v>13758.529</v>
      </c>
      <c r="J244" s="90">
        <v>14561.959000000001</v>
      </c>
      <c r="K244" s="90">
        <v>14100.893</v>
      </c>
      <c r="L244" s="90">
        <v>14665.593000000001</v>
      </c>
      <c r="M244" s="90">
        <v>13301.468999999999</v>
      </c>
      <c r="N244" s="90">
        <v>13355.468999999999</v>
      </c>
      <c r="O244" s="90">
        <v>12996.255999999999</v>
      </c>
    </row>
    <row r="245" spans="1:41" ht="12.75" customHeight="1">
      <c r="A245" s="82" t="s">
        <v>148</v>
      </c>
      <c r="B245" s="82" t="s">
        <v>149</v>
      </c>
      <c r="C245" s="82" t="s">
        <v>150</v>
      </c>
      <c r="D245" s="90" t="s">
        <v>298</v>
      </c>
      <c r="E245" s="90" t="s">
        <v>298</v>
      </c>
      <c r="F245" s="90" t="s">
        <v>298</v>
      </c>
      <c r="G245" s="90">
        <v>1303.4469999999999</v>
      </c>
      <c r="H245" s="90">
        <v>1335.7719999999999</v>
      </c>
      <c r="I245" s="90">
        <v>1580.2190000000001</v>
      </c>
      <c r="J245" s="90">
        <v>1639.83</v>
      </c>
      <c r="K245" s="90">
        <v>1650.44</v>
      </c>
      <c r="L245" s="90">
        <v>1617.2270000000001</v>
      </c>
      <c r="M245" s="90">
        <v>1512.596</v>
      </c>
      <c r="N245" s="90">
        <v>1582.6469999999999</v>
      </c>
      <c r="O245" s="90">
        <v>1548.1210000000001</v>
      </c>
    </row>
    <row r="246" spans="1:41" ht="12.75" customHeight="1">
      <c r="A246" s="82" t="s">
        <v>151</v>
      </c>
      <c r="B246" s="82" t="s">
        <v>152</v>
      </c>
      <c r="C246" s="82" t="s">
        <v>153</v>
      </c>
      <c r="D246" s="90" t="s">
        <v>298</v>
      </c>
      <c r="E246" s="90" t="s">
        <v>298</v>
      </c>
      <c r="F246" s="90" t="s">
        <v>298</v>
      </c>
      <c r="G246" s="90">
        <v>1455.0440000000001</v>
      </c>
      <c r="H246" s="90">
        <v>1476.694</v>
      </c>
      <c r="I246" s="90">
        <v>1814.9839999999999</v>
      </c>
      <c r="J246" s="90">
        <v>1567.9290000000001</v>
      </c>
      <c r="K246" s="90">
        <v>1819.345</v>
      </c>
      <c r="L246" s="90">
        <v>1735.837</v>
      </c>
      <c r="M246" s="90">
        <v>1744.9939999999999</v>
      </c>
      <c r="N246" s="90">
        <v>1757.8119999999999</v>
      </c>
      <c r="O246" s="90">
        <v>1829.4269999999999</v>
      </c>
    </row>
    <row r="247" spans="1:41" ht="12.75" customHeight="1">
      <c r="A247" s="82" t="s">
        <v>154</v>
      </c>
      <c r="B247" s="82" t="s">
        <v>155</v>
      </c>
      <c r="C247" s="82" t="s">
        <v>156</v>
      </c>
      <c r="D247" s="90" t="s">
        <v>298</v>
      </c>
      <c r="E247" s="90" t="s">
        <v>298</v>
      </c>
      <c r="F247" s="90" t="s">
        <v>298</v>
      </c>
      <c r="G247" s="90">
        <v>3306.1469999999999</v>
      </c>
      <c r="H247" s="90">
        <v>3700.7260000000001</v>
      </c>
      <c r="I247" s="90">
        <v>5407.8519999999999</v>
      </c>
      <c r="J247" s="90">
        <v>5674.0069999999996</v>
      </c>
      <c r="K247" s="90">
        <v>5708.9</v>
      </c>
      <c r="L247" s="90">
        <v>6268.0559999999996</v>
      </c>
      <c r="M247" s="90">
        <v>5357.6310000000003</v>
      </c>
      <c r="N247" s="90">
        <v>5417.4679999999998</v>
      </c>
      <c r="O247" s="90">
        <v>4926.9269999999997</v>
      </c>
    </row>
    <row r="248" spans="1:41" ht="12.75" customHeight="1">
      <c r="A248" s="82" t="s">
        <v>157</v>
      </c>
      <c r="B248" s="82" t="s">
        <v>158</v>
      </c>
      <c r="C248" s="82" t="s">
        <v>159</v>
      </c>
      <c r="D248" s="90" t="s">
        <v>298</v>
      </c>
      <c r="E248" s="90" t="s">
        <v>298</v>
      </c>
      <c r="F248" s="90" t="s">
        <v>298</v>
      </c>
      <c r="G248" s="90">
        <v>373.334</v>
      </c>
      <c r="H248" s="90">
        <v>370.86799999999999</v>
      </c>
      <c r="I248" s="90">
        <v>404.34899999999999</v>
      </c>
      <c r="J248" s="90">
        <v>400.59</v>
      </c>
      <c r="K248" s="90">
        <v>468.36099999999999</v>
      </c>
      <c r="L248" s="90">
        <v>450.596</v>
      </c>
      <c r="M248" s="90">
        <v>418.08300000000003</v>
      </c>
      <c r="N248" s="90">
        <v>381.73399999999998</v>
      </c>
      <c r="O248" s="90">
        <v>373.07499999999999</v>
      </c>
    </row>
    <row r="249" spans="1:41" ht="12.75" customHeight="1">
      <c r="A249" s="82" t="s">
        <v>160</v>
      </c>
      <c r="B249" s="82" t="s">
        <v>161</v>
      </c>
      <c r="C249" s="82" t="s">
        <v>162</v>
      </c>
      <c r="D249" s="90" t="s">
        <v>298</v>
      </c>
      <c r="E249" s="90" t="s">
        <v>298</v>
      </c>
      <c r="F249" s="90" t="s">
        <v>298</v>
      </c>
      <c r="G249" s="90">
        <v>1076.8330000000001</v>
      </c>
      <c r="H249" s="90">
        <v>1068.9849999999999</v>
      </c>
      <c r="I249" s="90">
        <v>1177.992</v>
      </c>
      <c r="J249" s="90">
        <v>1368.3050000000001</v>
      </c>
      <c r="K249" s="90">
        <v>1171.8040000000001</v>
      </c>
      <c r="L249" s="90">
        <v>1084.7139999999999</v>
      </c>
      <c r="M249" s="90">
        <v>1098.318</v>
      </c>
      <c r="N249" s="90">
        <v>1101.5899999999999</v>
      </c>
      <c r="O249" s="90">
        <v>1133.0160000000001</v>
      </c>
    </row>
    <row r="250" spans="1:41" ht="12.75" customHeight="1">
      <c r="A250" s="82" t="s">
        <v>163</v>
      </c>
      <c r="B250" s="82" t="s">
        <v>164</v>
      </c>
      <c r="C250" s="82" t="s">
        <v>165</v>
      </c>
      <c r="D250" s="90" t="s">
        <v>298</v>
      </c>
      <c r="E250" s="90" t="s">
        <v>298</v>
      </c>
      <c r="F250" s="90" t="s">
        <v>298</v>
      </c>
      <c r="G250" s="90">
        <v>664.76700000000005</v>
      </c>
      <c r="H250" s="90">
        <v>682.23400000000004</v>
      </c>
      <c r="I250" s="90">
        <v>690.46900000000005</v>
      </c>
      <c r="J250" s="90">
        <v>922.71100000000001</v>
      </c>
      <c r="K250" s="90">
        <v>753.26499999999999</v>
      </c>
      <c r="L250" s="90">
        <v>813.30100000000004</v>
      </c>
      <c r="M250" s="90">
        <v>634.44100000000003</v>
      </c>
      <c r="N250" s="90">
        <v>620.97799999999995</v>
      </c>
      <c r="O250" s="90">
        <v>648.59299999999996</v>
      </c>
    </row>
    <row r="251" spans="1:41" ht="12.75" customHeight="1">
      <c r="A251" s="82" t="s">
        <v>166</v>
      </c>
      <c r="B251" s="82" t="s">
        <v>167</v>
      </c>
      <c r="C251" s="82" t="s">
        <v>168</v>
      </c>
      <c r="D251" s="90" t="s">
        <v>298</v>
      </c>
      <c r="E251" s="90" t="s">
        <v>298</v>
      </c>
      <c r="F251" s="90" t="s">
        <v>298</v>
      </c>
      <c r="G251" s="90">
        <v>334.71600000000001</v>
      </c>
      <c r="H251" s="90">
        <v>345.214</v>
      </c>
      <c r="I251" s="90">
        <v>372.41800000000001</v>
      </c>
      <c r="J251" s="90">
        <v>648.58600000000001</v>
      </c>
      <c r="K251" s="90">
        <v>340.2</v>
      </c>
      <c r="L251" s="90">
        <v>353.02199999999999</v>
      </c>
      <c r="M251" s="90">
        <v>322.661</v>
      </c>
      <c r="N251" s="90">
        <v>324.59899999999999</v>
      </c>
      <c r="O251" s="90">
        <v>316.54300000000001</v>
      </c>
    </row>
    <row r="252" spans="1:41" ht="12.75" customHeight="1">
      <c r="A252" s="82" t="s">
        <v>169</v>
      </c>
      <c r="B252" s="82" t="s">
        <v>170</v>
      </c>
      <c r="C252" s="82" t="s">
        <v>171</v>
      </c>
      <c r="D252" s="90" t="s">
        <v>298</v>
      </c>
      <c r="E252" s="90" t="s">
        <v>298</v>
      </c>
      <c r="F252" s="90" t="s">
        <v>298</v>
      </c>
      <c r="G252" s="90">
        <v>670.91300000000001</v>
      </c>
      <c r="H252" s="90">
        <v>669.61</v>
      </c>
      <c r="I252" s="90">
        <v>717.16600000000005</v>
      </c>
      <c r="J252" s="90">
        <v>773.78599999999994</v>
      </c>
      <c r="K252" s="90">
        <v>723.495</v>
      </c>
      <c r="L252" s="90">
        <v>720.03200000000004</v>
      </c>
      <c r="M252" s="90">
        <v>748.26499999999999</v>
      </c>
      <c r="N252" s="90">
        <v>661.37900000000002</v>
      </c>
      <c r="O252" s="90">
        <v>667.41300000000001</v>
      </c>
    </row>
    <row r="253" spans="1:41" ht="12.75" customHeight="1">
      <c r="A253" s="82" t="s">
        <v>172</v>
      </c>
      <c r="B253" s="82" t="s">
        <v>173</v>
      </c>
      <c r="C253" s="82" t="s">
        <v>174</v>
      </c>
      <c r="D253" s="90" t="s">
        <v>298</v>
      </c>
      <c r="E253" s="90" t="s">
        <v>298</v>
      </c>
      <c r="F253" s="90" t="s">
        <v>298</v>
      </c>
      <c r="G253" s="90">
        <v>584.82899999999995</v>
      </c>
      <c r="H253" s="90">
        <v>664.26900000000001</v>
      </c>
      <c r="I253" s="90">
        <v>742.274</v>
      </c>
      <c r="J253" s="90">
        <v>726.83199999999999</v>
      </c>
      <c r="K253" s="90">
        <v>660.42200000000003</v>
      </c>
      <c r="L253" s="90">
        <v>809.35599999999999</v>
      </c>
      <c r="M253" s="90">
        <v>684.53800000000001</v>
      </c>
      <c r="N253" s="90">
        <v>746.13800000000003</v>
      </c>
      <c r="O253" s="90">
        <v>778.99099999999999</v>
      </c>
    </row>
    <row r="254" spans="1:41" ht="12.75" customHeight="1">
      <c r="A254" s="82" t="s">
        <v>175</v>
      </c>
      <c r="B254" s="82" t="s">
        <v>176</v>
      </c>
      <c r="C254" s="82" t="s">
        <v>177</v>
      </c>
      <c r="D254" s="90" t="s">
        <v>298</v>
      </c>
      <c r="E254" s="90" t="s">
        <v>298</v>
      </c>
      <c r="F254" s="90" t="s">
        <v>298</v>
      </c>
      <c r="G254" s="90">
        <v>504.49</v>
      </c>
      <c r="H254" s="90">
        <v>502.43200000000002</v>
      </c>
      <c r="I254" s="90">
        <v>548.45699999999999</v>
      </c>
      <c r="J254" s="90">
        <v>542.56899999999996</v>
      </c>
      <c r="K254" s="90">
        <v>534.81700000000001</v>
      </c>
      <c r="L254" s="90">
        <v>549.07000000000005</v>
      </c>
      <c r="M254" s="90">
        <v>536.33600000000001</v>
      </c>
      <c r="N254" s="90">
        <v>480.101</v>
      </c>
      <c r="O254" s="90">
        <v>494.726</v>
      </c>
    </row>
    <row r="255" spans="1:41" ht="12.75" customHeight="1">
      <c r="A255" s="82" t="s">
        <v>178</v>
      </c>
      <c r="B255" s="82" t="s">
        <v>179</v>
      </c>
      <c r="C255" s="82" t="s">
        <v>180</v>
      </c>
      <c r="D255" s="90" t="s">
        <v>298</v>
      </c>
      <c r="E255" s="90" t="s">
        <v>298</v>
      </c>
      <c r="F255" s="90" t="s">
        <v>298</v>
      </c>
      <c r="G255" s="90">
        <v>275.25400000000002</v>
      </c>
      <c r="H255" s="90">
        <v>277.12</v>
      </c>
      <c r="I255" s="90">
        <v>302.34800000000001</v>
      </c>
      <c r="J255" s="90">
        <v>296.81400000000002</v>
      </c>
      <c r="K255" s="90">
        <v>269.846</v>
      </c>
      <c r="L255" s="90">
        <v>264.38200000000001</v>
      </c>
      <c r="M255" s="90">
        <v>243.60599999999999</v>
      </c>
      <c r="N255" s="90">
        <v>281.02199999999999</v>
      </c>
      <c r="O255" s="90">
        <v>279.42500000000001</v>
      </c>
    </row>
    <row r="256" spans="1:41" ht="12.75" customHeight="1">
      <c r="A256" s="82" t="s">
        <v>181</v>
      </c>
      <c r="B256" s="82" t="s">
        <v>182</v>
      </c>
      <c r="C256" s="82" t="s">
        <v>1734</v>
      </c>
      <c r="D256" s="90" t="s">
        <v>298</v>
      </c>
      <c r="E256" s="90" t="s">
        <v>298</v>
      </c>
      <c r="F256" s="90" t="s">
        <v>298</v>
      </c>
      <c r="G256" s="90">
        <v>10488.915999999999</v>
      </c>
      <c r="H256" s="90">
        <v>10304.959999999999</v>
      </c>
      <c r="I256" s="90">
        <v>10787.147000000001</v>
      </c>
      <c r="J256" s="90">
        <v>11025.517</v>
      </c>
      <c r="K256" s="90">
        <v>10747.361000000001</v>
      </c>
      <c r="L256" s="90">
        <v>10742.282999999999</v>
      </c>
      <c r="M256" s="90">
        <v>10846.834999999999</v>
      </c>
      <c r="N256" s="90">
        <v>11312.29</v>
      </c>
      <c r="O256" s="90">
        <v>11243.61</v>
      </c>
    </row>
    <row r="257" spans="1:15" ht="12.75" customHeight="1">
      <c r="A257" s="82" t="s">
        <v>183</v>
      </c>
      <c r="B257" s="82" t="s">
        <v>184</v>
      </c>
      <c r="C257" s="82" t="s">
        <v>185</v>
      </c>
      <c r="D257" s="90" t="s">
        <v>298</v>
      </c>
      <c r="E257" s="90" t="s">
        <v>298</v>
      </c>
      <c r="F257" s="90" t="s">
        <v>298</v>
      </c>
      <c r="G257" s="90">
        <v>5637.1819999999998</v>
      </c>
      <c r="H257" s="90">
        <v>5636.3410000000003</v>
      </c>
      <c r="I257" s="90">
        <v>5929.393</v>
      </c>
      <c r="J257" s="90">
        <v>5922.7089999999998</v>
      </c>
      <c r="K257" s="90">
        <v>5642.8289999999997</v>
      </c>
      <c r="L257" s="90">
        <v>5676.3360000000002</v>
      </c>
      <c r="M257" s="90">
        <v>5729.4709999999995</v>
      </c>
      <c r="N257" s="90">
        <v>6100.83</v>
      </c>
      <c r="O257" s="90">
        <v>5920.3680000000004</v>
      </c>
    </row>
    <row r="258" spans="1:15" ht="12.75" customHeight="1">
      <c r="A258" s="82" t="s">
        <v>186</v>
      </c>
      <c r="B258" s="82" t="s">
        <v>187</v>
      </c>
      <c r="C258" s="82" t="s">
        <v>188</v>
      </c>
      <c r="D258" s="90" t="s">
        <v>298</v>
      </c>
      <c r="E258" s="90" t="s">
        <v>298</v>
      </c>
      <c r="F258" s="90" t="s">
        <v>298</v>
      </c>
      <c r="G258" s="90">
        <v>610.27300000000002</v>
      </c>
      <c r="H258" s="90">
        <v>632.54200000000003</v>
      </c>
      <c r="I258" s="90">
        <v>707.44100000000003</v>
      </c>
      <c r="J258" s="90">
        <v>597.68100000000004</v>
      </c>
      <c r="K258" s="90">
        <v>795.87300000000005</v>
      </c>
      <c r="L258" s="90">
        <v>832.154</v>
      </c>
      <c r="M258" s="90">
        <v>869.10900000000004</v>
      </c>
      <c r="N258" s="90">
        <v>891.02599999999995</v>
      </c>
      <c r="O258" s="90">
        <v>884.64700000000005</v>
      </c>
    </row>
    <row r="259" spans="1:15" ht="12.75" customHeight="1">
      <c r="A259" s="82" t="s">
        <v>189</v>
      </c>
      <c r="B259" s="82" t="s">
        <v>190</v>
      </c>
      <c r="C259" s="82" t="s">
        <v>191</v>
      </c>
      <c r="D259" s="90" t="s">
        <v>298</v>
      </c>
      <c r="E259" s="90" t="s">
        <v>298</v>
      </c>
      <c r="F259" s="90" t="s">
        <v>298</v>
      </c>
      <c r="G259" s="90">
        <v>1192.058</v>
      </c>
      <c r="H259" s="90">
        <v>970.89599999999996</v>
      </c>
      <c r="I259" s="90">
        <v>918.70399999999995</v>
      </c>
      <c r="J259" s="90">
        <v>1019.046</v>
      </c>
      <c r="K259" s="90">
        <v>829.89499999999998</v>
      </c>
      <c r="L259" s="90">
        <v>746.827</v>
      </c>
      <c r="M259" s="90">
        <v>700.43600000000004</v>
      </c>
      <c r="N259" s="90">
        <v>887.16600000000005</v>
      </c>
      <c r="O259" s="90">
        <v>906.952</v>
      </c>
    </row>
    <row r="260" spans="1:15" ht="12.75" customHeight="1">
      <c r="A260" s="82" t="s">
        <v>192</v>
      </c>
      <c r="B260" s="82" t="s">
        <v>193</v>
      </c>
      <c r="C260" s="82" t="s">
        <v>194</v>
      </c>
      <c r="D260" s="90" t="s">
        <v>298</v>
      </c>
      <c r="E260" s="90" t="s">
        <v>298</v>
      </c>
      <c r="F260" s="90" t="s">
        <v>298</v>
      </c>
      <c r="G260" s="90">
        <v>1188.1389999999999</v>
      </c>
      <c r="H260" s="90">
        <v>1255.443</v>
      </c>
      <c r="I260" s="90">
        <v>1319.54</v>
      </c>
      <c r="J260" s="90">
        <v>1205.0440000000001</v>
      </c>
      <c r="K260" s="90">
        <v>1326.673</v>
      </c>
      <c r="L260" s="90">
        <v>1305.819</v>
      </c>
      <c r="M260" s="90">
        <v>1476.3</v>
      </c>
      <c r="N260" s="90">
        <v>1577.874</v>
      </c>
      <c r="O260" s="90">
        <v>1616.654</v>
      </c>
    </row>
    <row r="261" spans="1:15" ht="12.75" customHeight="1">
      <c r="A261" s="82" t="s">
        <v>195</v>
      </c>
      <c r="B261" s="82" t="s">
        <v>196</v>
      </c>
      <c r="C261" s="82" t="s">
        <v>197</v>
      </c>
      <c r="D261" s="90" t="s">
        <v>298</v>
      </c>
      <c r="E261" s="90" t="s">
        <v>298</v>
      </c>
      <c r="F261" s="90" t="s">
        <v>298</v>
      </c>
      <c r="G261" s="90">
        <v>583.33600000000001</v>
      </c>
      <c r="H261" s="90">
        <v>570.91499999999996</v>
      </c>
      <c r="I261" s="90">
        <v>571.69600000000003</v>
      </c>
      <c r="J261" s="90">
        <v>662.77800000000002</v>
      </c>
      <c r="K261" s="90">
        <v>615.21600000000001</v>
      </c>
      <c r="L261" s="90">
        <v>589.69200000000001</v>
      </c>
      <c r="M261" s="90">
        <v>607.64099999999996</v>
      </c>
      <c r="N261" s="90">
        <v>587.50900000000001</v>
      </c>
      <c r="O261" s="90">
        <v>632.57799999999997</v>
      </c>
    </row>
    <row r="262" spans="1:15" ht="12.75" customHeight="1">
      <c r="A262" s="82" t="s">
        <v>198</v>
      </c>
      <c r="B262" s="82" t="s">
        <v>199</v>
      </c>
      <c r="C262" s="82" t="s">
        <v>200</v>
      </c>
      <c r="D262" s="90" t="s">
        <v>298</v>
      </c>
      <c r="E262" s="90" t="s">
        <v>298</v>
      </c>
      <c r="F262" s="90" t="s">
        <v>298</v>
      </c>
      <c r="G262" s="90">
        <v>579.13800000000003</v>
      </c>
      <c r="H262" s="90">
        <v>553.649</v>
      </c>
      <c r="I262" s="90">
        <v>617.93700000000001</v>
      </c>
      <c r="J262" s="90">
        <v>767.58600000000001</v>
      </c>
      <c r="K262" s="90">
        <v>806.10500000000002</v>
      </c>
      <c r="L262" s="90">
        <v>817.28200000000004</v>
      </c>
      <c r="M262" s="90">
        <v>788.85900000000004</v>
      </c>
      <c r="N262" s="90">
        <v>548.17600000000004</v>
      </c>
      <c r="O262" s="90">
        <v>556.00900000000001</v>
      </c>
    </row>
    <row r="263" spans="1:15" ht="12.75" customHeight="1">
      <c r="A263" s="82" t="s">
        <v>201</v>
      </c>
      <c r="B263" s="82" t="s">
        <v>202</v>
      </c>
      <c r="C263" s="82" t="s">
        <v>203</v>
      </c>
      <c r="D263" s="90" t="s">
        <v>298</v>
      </c>
      <c r="E263" s="90" t="s">
        <v>298</v>
      </c>
      <c r="F263" s="90" t="s">
        <v>298</v>
      </c>
      <c r="G263" s="90">
        <v>698.79</v>
      </c>
      <c r="H263" s="90">
        <v>685.17499999999995</v>
      </c>
      <c r="I263" s="90">
        <v>722.43600000000004</v>
      </c>
      <c r="J263" s="90">
        <v>850.673</v>
      </c>
      <c r="K263" s="90">
        <v>730.77</v>
      </c>
      <c r="L263" s="90">
        <v>774.173</v>
      </c>
      <c r="M263" s="90">
        <v>675.01900000000001</v>
      </c>
      <c r="N263" s="90">
        <v>719.70899999999995</v>
      </c>
      <c r="O263" s="90">
        <v>726.40200000000004</v>
      </c>
    </row>
    <row r="264" spans="1:15" ht="12.75" customHeight="1">
      <c r="A264" s="82" t="s">
        <v>204</v>
      </c>
      <c r="B264" s="82" t="s">
        <v>205</v>
      </c>
      <c r="C264" s="82" t="s">
        <v>1735</v>
      </c>
      <c r="D264" s="90" t="s">
        <v>298</v>
      </c>
      <c r="E264" s="90" t="s">
        <v>298</v>
      </c>
      <c r="F264" s="90" t="s">
        <v>298</v>
      </c>
      <c r="G264" s="90">
        <v>5023.6689999999999</v>
      </c>
      <c r="H264" s="90">
        <v>5022.3440000000001</v>
      </c>
      <c r="I264" s="90">
        <v>5066.3599999999997</v>
      </c>
      <c r="J264" s="90">
        <v>5291.0990000000002</v>
      </c>
      <c r="K264" s="90">
        <v>5519.2309999999998</v>
      </c>
      <c r="L264" s="90">
        <v>5483.69</v>
      </c>
      <c r="M264" s="90">
        <v>5460.1589999999997</v>
      </c>
      <c r="N264" s="90">
        <v>5302.3689999999997</v>
      </c>
      <c r="O264" s="90">
        <v>5317.799</v>
      </c>
    </row>
    <row r="265" spans="1:15" ht="12.75" customHeight="1">
      <c r="A265" s="82" t="s">
        <v>206</v>
      </c>
      <c r="B265" s="82" t="s">
        <v>207</v>
      </c>
      <c r="C265" s="82" t="s">
        <v>208</v>
      </c>
      <c r="D265" s="90" t="s">
        <v>298</v>
      </c>
      <c r="E265" s="90" t="s">
        <v>298</v>
      </c>
      <c r="F265" s="90" t="s">
        <v>298</v>
      </c>
      <c r="G265" s="90">
        <v>789.82600000000002</v>
      </c>
      <c r="H265" s="90">
        <v>835.80499999999995</v>
      </c>
      <c r="I265" s="90">
        <v>746.91700000000003</v>
      </c>
      <c r="J265" s="90">
        <v>763.95600000000002</v>
      </c>
      <c r="K265" s="90">
        <v>978.37599999999998</v>
      </c>
      <c r="L265" s="90">
        <v>971.87400000000002</v>
      </c>
      <c r="M265" s="90">
        <v>977.03399999999999</v>
      </c>
      <c r="N265" s="90">
        <v>788.45500000000004</v>
      </c>
      <c r="O265" s="90">
        <v>780.71600000000001</v>
      </c>
    </row>
    <row r="266" spans="1:15" ht="12.75" customHeight="1">
      <c r="A266" s="82" t="s">
        <v>209</v>
      </c>
      <c r="B266" s="82" t="s">
        <v>210</v>
      </c>
      <c r="C266" s="82" t="s">
        <v>211</v>
      </c>
      <c r="D266" s="90" t="s">
        <v>298</v>
      </c>
      <c r="E266" s="90" t="s">
        <v>298</v>
      </c>
      <c r="F266" s="90" t="s">
        <v>298</v>
      </c>
      <c r="G266" s="90">
        <v>305.24099999999999</v>
      </c>
      <c r="H266" s="90">
        <v>304.851</v>
      </c>
      <c r="I266" s="90">
        <v>316.28300000000002</v>
      </c>
      <c r="J266" s="90">
        <v>262.721</v>
      </c>
      <c r="K266" s="90">
        <v>324.35700000000003</v>
      </c>
      <c r="L266" s="90">
        <v>317.52499999999998</v>
      </c>
      <c r="M266" s="90">
        <v>342.48399999999998</v>
      </c>
      <c r="N266" s="90">
        <v>329.38</v>
      </c>
      <c r="O266" s="90">
        <v>329.41399999999999</v>
      </c>
    </row>
    <row r="267" spans="1:15" ht="12.75" customHeight="1">
      <c r="A267" s="82" t="s">
        <v>212</v>
      </c>
      <c r="B267" s="82" t="s">
        <v>213</v>
      </c>
      <c r="C267" s="82" t="s">
        <v>214</v>
      </c>
      <c r="D267" s="90" t="s">
        <v>298</v>
      </c>
      <c r="E267" s="90" t="s">
        <v>298</v>
      </c>
      <c r="F267" s="90" t="s">
        <v>298</v>
      </c>
      <c r="G267" s="90">
        <v>267.92700000000002</v>
      </c>
      <c r="H267" s="90">
        <v>243.60900000000001</v>
      </c>
      <c r="I267" s="90">
        <v>279.11700000000002</v>
      </c>
      <c r="J267" s="90">
        <v>264.87799999999999</v>
      </c>
      <c r="K267" s="90">
        <v>284.77199999999999</v>
      </c>
      <c r="L267" s="90">
        <v>245.05699999999999</v>
      </c>
      <c r="M267" s="90">
        <v>289.226</v>
      </c>
      <c r="N267" s="90">
        <v>278.52800000000002</v>
      </c>
      <c r="O267" s="90">
        <v>277.11900000000003</v>
      </c>
    </row>
    <row r="268" spans="1:15" ht="12.75" customHeight="1">
      <c r="A268" s="82" t="s">
        <v>215</v>
      </c>
      <c r="B268" s="82" t="s">
        <v>216</v>
      </c>
      <c r="C268" s="82" t="s">
        <v>217</v>
      </c>
      <c r="D268" s="90" t="s">
        <v>298</v>
      </c>
      <c r="E268" s="90" t="s">
        <v>298</v>
      </c>
      <c r="F268" s="90" t="s">
        <v>298</v>
      </c>
      <c r="G268" s="90">
        <v>197.30099999999999</v>
      </c>
      <c r="H268" s="90">
        <v>144.43899999999999</v>
      </c>
      <c r="I268" s="90">
        <v>164.89500000000001</v>
      </c>
      <c r="J268" s="90">
        <v>208.46299999999999</v>
      </c>
      <c r="K268" s="90">
        <v>175.50299999999999</v>
      </c>
      <c r="L268" s="90">
        <v>173.77500000000001</v>
      </c>
      <c r="M268" s="90">
        <v>172.64699999999999</v>
      </c>
      <c r="N268" s="90">
        <v>170.68700000000001</v>
      </c>
      <c r="O268" s="90">
        <v>172.768</v>
      </c>
    </row>
    <row r="269" spans="1:15" ht="12.75" customHeight="1">
      <c r="A269" s="82" t="s">
        <v>218</v>
      </c>
      <c r="B269" s="82" t="s">
        <v>219</v>
      </c>
      <c r="C269" s="82" t="s">
        <v>220</v>
      </c>
      <c r="D269" s="90" t="s">
        <v>298</v>
      </c>
      <c r="E269" s="90" t="s">
        <v>298</v>
      </c>
      <c r="F269" s="90" t="s">
        <v>298</v>
      </c>
      <c r="G269" s="90">
        <v>547.63099999999997</v>
      </c>
      <c r="H269" s="90">
        <v>508.76400000000001</v>
      </c>
      <c r="I269" s="90">
        <v>545.80200000000002</v>
      </c>
      <c r="J269" s="90">
        <v>558.62599999999998</v>
      </c>
      <c r="K269" s="90">
        <v>538.39599999999996</v>
      </c>
      <c r="L269" s="90">
        <v>548.13300000000004</v>
      </c>
      <c r="M269" s="90">
        <v>517.76599999999996</v>
      </c>
      <c r="N269" s="90">
        <v>586.24800000000005</v>
      </c>
      <c r="O269" s="90">
        <v>572.58900000000006</v>
      </c>
    </row>
    <row r="270" spans="1:15" ht="12.75" customHeight="1">
      <c r="A270" s="82" t="s">
        <v>221</v>
      </c>
      <c r="B270" s="82" t="s">
        <v>222</v>
      </c>
      <c r="C270" s="82" t="s">
        <v>223</v>
      </c>
      <c r="D270" s="90" t="s">
        <v>298</v>
      </c>
      <c r="E270" s="90" t="s">
        <v>298</v>
      </c>
      <c r="F270" s="90" t="s">
        <v>298</v>
      </c>
      <c r="G270" s="90">
        <v>172.21100000000001</v>
      </c>
      <c r="H270" s="90">
        <v>188.08500000000001</v>
      </c>
      <c r="I270" s="90">
        <v>176.81399999999999</v>
      </c>
      <c r="J270" s="90">
        <v>116.773</v>
      </c>
      <c r="K270" s="90">
        <v>189.92699999999999</v>
      </c>
      <c r="L270" s="90">
        <v>236.91800000000001</v>
      </c>
      <c r="M270" s="90">
        <v>213.18799999999999</v>
      </c>
      <c r="N270" s="90">
        <v>214.15799999999999</v>
      </c>
      <c r="O270" s="90">
        <v>216.51599999999999</v>
      </c>
    </row>
    <row r="271" spans="1:15" ht="12.75" customHeight="1">
      <c r="A271" s="82" t="s">
        <v>224</v>
      </c>
      <c r="B271" s="82" t="s">
        <v>225</v>
      </c>
      <c r="C271" s="82" t="s">
        <v>226</v>
      </c>
      <c r="D271" s="90" t="s">
        <v>298</v>
      </c>
      <c r="E271" s="90" t="s">
        <v>298</v>
      </c>
      <c r="F271" s="90" t="s">
        <v>298</v>
      </c>
      <c r="G271" s="90">
        <v>443.89</v>
      </c>
      <c r="H271" s="90">
        <v>436.70100000000002</v>
      </c>
      <c r="I271" s="90">
        <v>461.01100000000002</v>
      </c>
      <c r="J271" s="90">
        <v>582.52599999999995</v>
      </c>
      <c r="K271" s="90">
        <v>421.43700000000001</v>
      </c>
      <c r="L271" s="90">
        <v>412.92599999999999</v>
      </c>
      <c r="M271" s="90">
        <v>403.274</v>
      </c>
      <c r="N271" s="90">
        <v>405.21899999999999</v>
      </c>
      <c r="O271" s="90">
        <v>398.80500000000001</v>
      </c>
    </row>
    <row r="272" spans="1:15" ht="12.75" customHeight="1">
      <c r="A272" s="82" t="s">
        <v>227</v>
      </c>
      <c r="B272" s="82" t="s">
        <v>228</v>
      </c>
      <c r="C272" s="82" t="s">
        <v>229</v>
      </c>
      <c r="D272" s="90" t="s">
        <v>298</v>
      </c>
      <c r="E272" s="90" t="s">
        <v>298</v>
      </c>
      <c r="F272" s="90" t="s">
        <v>298</v>
      </c>
      <c r="G272" s="90">
        <v>648.84799999999996</v>
      </c>
      <c r="H272" s="90">
        <v>568.98199999999997</v>
      </c>
      <c r="I272" s="90">
        <v>675.66399999999999</v>
      </c>
      <c r="J272" s="90">
        <v>597.15200000000004</v>
      </c>
      <c r="K272" s="90">
        <v>484.96</v>
      </c>
      <c r="L272" s="90">
        <v>511.15100000000001</v>
      </c>
      <c r="M272" s="90">
        <v>525.21299999999997</v>
      </c>
      <c r="N272" s="90">
        <v>730.63400000000001</v>
      </c>
      <c r="O272" s="90">
        <v>726.59500000000003</v>
      </c>
    </row>
    <row r="273" spans="1:15" ht="12.75" customHeight="1">
      <c r="A273" s="82" t="s">
        <v>230</v>
      </c>
      <c r="B273" s="82" t="s">
        <v>231</v>
      </c>
      <c r="C273" s="82" t="s">
        <v>232</v>
      </c>
      <c r="D273" s="90" t="s">
        <v>298</v>
      </c>
      <c r="E273" s="90" t="s">
        <v>298</v>
      </c>
      <c r="F273" s="90" t="s">
        <v>298</v>
      </c>
      <c r="G273" s="90">
        <v>685.72</v>
      </c>
      <c r="H273" s="90">
        <v>855.803</v>
      </c>
      <c r="I273" s="90">
        <v>680.61400000000003</v>
      </c>
      <c r="J273" s="90">
        <v>871.78200000000004</v>
      </c>
      <c r="K273" s="90">
        <v>1079.789</v>
      </c>
      <c r="L273" s="90">
        <v>1119.019</v>
      </c>
      <c r="M273" s="90">
        <v>1076.7239999999999</v>
      </c>
      <c r="N273" s="90">
        <v>871.08199999999999</v>
      </c>
      <c r="O273" s="90">
        <v>929.58799999999997</v>
      </c>
    </row>
    <row r="274" spans="1:15" ht="12.75" customHeight="1">
      <c r="A274" s="82" t="s">
        <v>233</v>
      </c>
      <c r="B274" s="82" t="s">
        <v>234</v>
      </c>
      <c r="C274" s="82" t="s">
        <v>235</v>
      </c>
      <c r="D274" s="90" t="s">
        <v>298</v>
      </c>
      <c r="E274" s="90" t="s">
        <v>298</v>
      </c>
      <c r="F274" s="90" t="s">
        <v>298</v>
      </c>
      <c r="G274" s="90">
        <v>285.09899999999999</v>
      </c>
      <c r="H274" s="90">
        <v>258.35399999999998</v>
      </c>
      <c r="I274" s="90">
        <v>260.73700000000002</v>
      </c>
      <c r="J274" s="90">
        <v>252.72900000000001</v>
      </c>
      <c r="K274" s="90">
        <v>233.11</v>
      </c>
      <c r="L274" s="90">
        <v>205.572</v>
      </c>
      <c r="M274" s="90">
        <v>211.727</v>
      </c>
      <c r="N274" s="90">
        <v>231.78800000000001</v>
      </c>
      <c r="O274" s="90">
        <v>224.81</v>
      </c>
    </row>
    <row r="275" spans="1:15" ht="12.75" customHeight="1">
      <c r="A275" s="82" t="s">
        <v>236</v>
      </c>
      <c r="B275" s="82" t="s">
        <v>237</v>
      </c>
      <c r="C275" s="82" t="s">
        <v>238</v>
      </c>
      <c r="D275" s="90" t="s">
        <v>298</v>
      </c>
      <c r="E275" s="90" t="s">
        <v>298</v>
      </c>
      <c r="F275" s="90" t="s">
        <v>298</v>
      </c>
      <c r="G275" s="90">
        <v>679.97500000000002</v>
      </c>
      <c r="H275" s="90">
        <v>676.95299999999997</v>
      </c>
      <c r="I275" s="90">
        <v>758.50599999999997</v>
      </c>
      <c r="J275" s="90">
        <v>811.49400000000003</v>
      </c>
      <c r="K275" s="90">
        <v>808.60400000000004</v>
      </c>
      <c r="L275" s="90">
        <v>741.74</v>
      </c>
      <c r="M275" s="90">
        <v>730.87800000000004</v>
      </c>
      <c r="N275" s="90">
        <v>696.19</v>
      </c>
      <c r="O275" s="90">
        <v>688.87800000000004</v>
      </c>
    </row>
    <row r="276" spans="1:15" ht="12.75" customHeight="1">
      <c r="A276" s="82" t="s">
        <v>239</v>
      </c>
      <c r="B276" s="82" t="s">
        <v>240</v>
      </c>
      <c r="C276" s="82" t="s">
        <v>1</v>
      </c>
      <c r="D276" s="90" t="s">
        <v>298</v>
      </c>
      <c r="E276" s="90" t="s">
        <v>298</v>
      </c>
      <c r="F276" s="90" t="s">
        <v>298</v>
      </c>
      <c r="G276" s="90">
        <v>10325.527</v>
      </c>
      <c r="H276" s="90">
        <v>11047.579</v>
      </c>
      <c r="I276" s="90">
        <v>12308.58</v>
      </c>
      <c r="J276" s="90">
        <v>11156.933000000001</v>
      </c>
      <c r="K276" s="90">
        <v>12900.222</v>
      </c>
      <c r="L276" s="90">
        <v>13141.228999999999</v>
      </c>
      <c r="M276" s="90">
        <v>12792.216</v>
      </c>
      <c r="N276" s="90">
        <v>12296.578</v>
      </c>
      <c r="O276" s="90">
        <v>12476.539000000001</v>
      </c>
    </row>
    <row r="277" spans="1:15" ht="12.75" customHeight="1">
      <c r="A277" s="82" t="s">
        <v>241</v>
      </c>
      <c r="B277" s="82" t="s">
        <v>242</v>
      </c>
      <c r="C277" s="82" t="s">
        <v>243</v>
      </c>
      <c r="D277" s="90" t="s">
        <v>298</v>
      </c>
      <c r="E277" s="90" t="s">
        <v>298</v>
      </c>
      <c r="F277" s="90" t="s">
        <v>298</v>
      </c>
      <c r="G277" s="90">
        <v>271.88</v>
      </c>
      <c r="H277" s="90">
        <v>287.27600000000001</v>
      </c>
      <c r="I277" s="90">
        <v>311.81299999999999</v>
      </c>
      <c r="J277" s="90">
        <v>298.142</v>
      </c>
      <c r="K277" s="90">
        <v>249.25899999999999</v>
      </c>
      <c r="L277" s="90">
        <v>237.79</v>
      </c>
      <c r="M277" s="90">
        <v>242.62100000000001</v>
      </c>
      <c r="N277" s="90">
        <v>253.13</v>
      </c>
      <c r="O277" s="90">
        <v>253.733</v>
      </c>
    </row>
    <row r="278" spans="1:15" ht="12.75" customHeight="1">
      <c r="A278" s="82" t="s">
        <v>244</v>
      </c>
      <c r="B278" s="82" t="s">
        <v>245</v>
      </c>
      <c r="C278" s="82" t="s">
        <v>246</v>
      </c>
      <c r="D278" s="90" t="s">
        <v>298</v>
      </c>
      <c r="E278" s="90" t="s">
        <v>298</v>
      </c>
      <c r="F278" s="90" t="s">
        <v>298</v>
      </c>
      <c r="G278" s="90">
        <v>720.322</v>
      </c>
      <c r="H278" s="90">
        <v>821.36099999999999</v>
      </c>
      <c r="I278" s="90">
        <v>1174.038</v>
      </c>
      <c r="J278" s="90">
        <v>1021.525</v>
      </c>
      <c r="K278" s="90">
        <v>1002.0069999999999</v>
      </c>
      <c r="L278" s="90">
        <v>1068.221</v>
      </c>
      <c r="M278" s="90">
        <v>870.19600000000003</v>
      </c>
      <c r="N278" s="90">
        <v>751.88099999999997</v>
      </c>
      <c r="O278" s="90">
        <v>709.25599999999997</v>
      </c>
    </row>
    <row r="279" spans="1:15" ht="12.75" customHeight="1">
      <c r="A279" s="82" t="s">
        <v>247</v>
      </c>
      <c r="B279" s="82" t="s">
        <v>248</v>
      </c>
      <c r="C279" s="82" t="s">
        <v>249</v>
      </c>
      <c r="D279" s="90" t="s">
        <v>298</v>
      </c>
      <c r="E279" s="90" t="s">
        <v>298</v>
      </c>
      <c r="F279" s="90" t="s">
        <v>298</v>
      </c>
      <c r="G279" s="90">
        <v>547.80700000000002</v>
      </c>
      <c r="H279" s="90">
        <v>688.87699999999995</v>
      </c>
      <c r="I279" s="90">
        <v>609.05100000000004</v>
      </c>
      <c r="J279" s="90">
        <v>508.79</v>
      </c>
      <c r="K279" s="90">
        <v>713.81399999999996</v>
      </c>
      <c r="L279" s="90">
        <v>693.55200000000002</v>
      </c>
      <c r="M279" s="90">
        <v>625.28700000000003</v>
      </c>
      <c r="N279" s="90">
        <v>584.37099999999998</v>
      </c>
      <c r="O279" s="90">
        <v>587.66200000000003</v>
      </c>
    </row>
    <row r="280" spans="1:15" ht="12.75" customHeight="1">
      <c r="A280" s="82" t="s">
        <v>250</v>
      </c>
      <c r="B280" s="82" t="s">
        <v>251</v>
      </c>
      <c r="C280" s="82" t="s">
        <v>252</v>
      </c>
      <c r="D280" s="90" t="s">
        <v>298</v>
      </c>
      <c r="E280" s="90" t="s">
        <v>298</v>
      </c>
      <c r="F280" s="90" t="s">
        <v>298</v>
      </c>
      <c r="G280" s="90">
        <v>1123.8030000000001</v>
      </c>
      <c r="H280" s="90">
        <v>1001.2809999999999</v>
      </c>
      <c r="I280" s="90">
        <v>1245.278</v>
      </c>
      <c r="J280" s="90">
        <v>1182.895</v>
      </c>
      <c r="K280" s="90">
        <v>1443.268</v>
      </c>
      <c r="L280" s="90">
        <v>1222.066</v>
      </c>
      <c r="M280" s="90">
        <v>1202.1969999999999</v>
      </c>
      <c r="N280" s="90">
        <v>1202.58</v>
      </c>
      <c r="O280" s="90">
        <v>1246.4469999999999</v>
      </c>
    </row>
    <row r="281" spans="1:15" ht="12.75" customHeight="1">
      <c r="A281" s="82" t="s">
        <v>253</v>
      </c>
      <c r="B281" s="82" t="s">
        <v>254</v>
      </c>
      <c r="C281" s="82" t="s">
        <v>255</v>
      </c>
      <c r="D281" s="90" t="s">
        <v>298</v>
      </c>
      <c r="E281" s="90" t="s">
        <v>298</v>
      </c>
      <c r="F281" s="90" t="s">
        <v>298</v>
      </c>
      <c r="G281" s="90">
        <v>408.54199999999997</v>
      </c>
      <c r="H281" s="90">
        <v>453.37799999999999</v>
      </c>
      <c r="I281" s="90">
        <v>469.85199999999998</v>
      </c>
      <c r="J281" s="90">
        <v>321.18200000000002</v>
      </c>
      <c r="K281" s="90">
        <v>621.822</v>
      </c>
      <c r="L281" s="90">
        <v>551.30799999999999</v>
      </c>
      <c r="M281" s="90">
        <v>445.32499999999999</v>
      </c>
      <c r="N281" s="90">
        <v>519.97500000000002</v>
      </c>
      <c r="O281" s="90">
        <v>590.16099999999994</v>
      </c>
    </row>
    <row r="282" spans="1:15" ht="12.75" customHeight="1">
      <c r="A282" s="82" t="s">
        <v>256</v>
      </c>
      <c r="B282" s="82" t="s">
        <v>257</v>
      </c>
      <c r="C282" s="82" t="s">
        <v>258</v>
      </c>
      <c r="D282" s="90" t="s">
        <v>298</v>
      </c>
      <c r="E282" s="90" t="s">
        <v>298</v>
      </c>
      <c r="F282" s="90" t="s">
        <v>298</v>
      </c>
      <c r="G282" s="90">
        <v>335.399</v>
      </c>
      <c r="H282" s="90">
        <v>388.346</v>
      </c>
      <c r="I282" s="90">
        <v>405.20299999999997</v>
      </c>
      <c r="J282" s="90">
        <v>300.64699999999999</v>
      </c>
      <c r="K282" s="90">
        <v>447.36599999999999</v>
      </c>
      <c r="L282" s="90">
        <v>465.67</v>
      </c>
      <c r="M282" s="90">
        <v>493.21199999999999</v>
      </c>
      <c r="N282" s="90">
        <v>392.67</v>
      </c>
      <c r="O282" s="90">
        <v>389.72</v>
      </c>
    </row>
    <row r="283" spans="1:15" ht="12.75" customHeight="1">
      <c r="A283" s="82" t="s">
        <v>259</v>
      </c>
      <c r="B283" s="82" t="s">
        <v>260</v>
      </c>
      <c r="C283" s="82" t="s">
        <v>261</v>
      </c>
      <c r="D283" s="90" t="s">
        <v>298</v>
      </c>
      <c r="E283" s="90" t="s">
        <v>298</v>
      </c>
      <c r="F283" s="90" t="s">
        <v>298</v>
      </c>
      <c r="G283" s="90">
        <v>256.38600000000002</v>
      </c>
      <c r="H283" s="90">
        <v>239.37100000000001</v>
      </c>
      <c r="I283" s="90">
        <v>276.96499999999997</v>
      </c>
      <c r="J283" s="90">
        <v>191.92400000000001</v>
      </c>
      <c r="K283" s="90">
        <v>244.15299999999999</v>
      </c>
      <c r="L283" s="90">
        <v>302.29300000000001</v>
      </c>
      <c r="M283" s="90">
        <v>333.00700000000001</v>
      </c>
      <c r="N283" s="90">
        <v>256.66399999999999</v>
      </c>
      <c r="O283" s="90">
        <v>257.76100000000002</v>
      </c>
    </row>
    <row r="284" spans="1:15" ht="12.75" customHeight="1">
      <c r="A284" s="82" t="s">
        <v>262</v>
      </c>
      <c r="B284" s="82" t="s">
        <v>263</v>
      </c>
      <c r="C284" s="82" t="s">
        <v>264</v>
      </c>
      <c r="D284" s="90" t="s">
        <v>298</v>
      </c>
      <c r="E284" s="90" t="s">
        <v>298</v>
      </c>
      <c r="F284" s="90" t="s">
        <v>298</v>
      </c>
      <c r="G284" s="90">
        <v>606.63099999999997</v>
      </c>
      <c r="H284" s="90">
        <v>601.178</v>
      </c>
      <c r="I284" s="90">
        <v>662.005</v>
      </c>
      <c r="J284" s="90">
        <v>601.22500000000002</v>
      </c>
      <c r="K284" s="90">
        <v>796.553</v>
      </c>
      <c r="L284" s="90">
        <v>941.726</v>
      </c>
      <c r="M284" s="90">
        <v>967.98500000000001</v>
      </c>
      <c r="N284" s="90">
        <v>823.70399999999995</v>
      </c>
      <c r="O284" s="90">
        <v>802.90700000000004</v>
      </c>
    </row>
    <row r="285" spans="1:15" ht="12.75" customHeight="1">
      <c r="A285" s="82" t="s">
        <v>265</v>
      </c>
      <c r="B285" s="82" t="s">
        <v>266</v>
      </c>
      <c r="C285" s="82" t="s">
        <v>267</v>
      </c>
      <c r="D285" s="90" t="s">
        <v>298</v>
      </c>
      <c r="E285" s="90" t="s">
        <v>298</v>
      </c>
      <c r="F285" s="90" t="s">
        <v>298</v>
      </c>
      <c r="G285" s="90">
        <v>1823.1220000000001</v>
      </c>
      <c r="H285" s="90">
        <v>2039.3720000000001</v>
      </c>
      <c r="I285" s="90">
        <v>2176.0279999999998</v>
      </c>
      <c r="J285" s="90">
        <v>1941.4749999999999</v>
      </c>
      <c r="K285" s="90">
        <v>2164.4360000000001</v>
      </c>
      <c r="L285" s="90">
        <v>2314.9659999999999</v>
      </c>
      <c r="M285" s="90">
        <v>2287.069</v>
      </c>
      <c r="N285" s="90">
        <v>2382.4079999999999</v>
      </c>
      <c r="O285" s="90">
        <v>2470.3220000000001</v>
      </c>
    </row>
    <row r="286" spans="1:15" ht="12.75" customHeight="1">
      <c r="A286" s="82" t="s">
        <v>268</v>
      </c>
      <c r="B286" s="82" t="s">
        <v>269</v>
      </c>
      <c r="C286" s="82" t="s">
        <v>270</v>
      </c>
      <c r="D286" s="90" t="s">
        <v>298</v>
      </c>
      <c r="E286" s="90" t="s">
        <v>298</v>
      </c>
      <c r="F286" s="90" t="s">
        <v>298</v>
      </c>
      <c r="G286" s="90">
        <v>227.34100000000001</v>
      </c>
      <c r="H286" s="90">
        <v>254.792</v>
      </c>
      <c r="I286" s="90">
        <v>280.613</v>
      </c>
      <c r="J286" s="90">
        <v>328.19499999999999</v>
      </c>
      <c r="K286" s="90">
        <v>375.89</v>
      </c>
      <c r="L286" s="90">
        <v>394.83699999999999</v>
      </c>
      <c r="M286" s="90">
        <v>364.81099999999998</v>
      </c>
      <c r="N286" s="90">
        <v>296.97000000000003</v>
      </c>
      <c r="O286" s="90">
        <v>303.774</v>
      </c>
    </row>
    <row r="287" spans="1:15" ht="12.75" customHeight="1">
      <c r="A287" s="82" t="s">
        <v>271</v>
      </c>
      <c r="B287" s="82" t="s">
        <v>272</v>
      </c>
      <c r="C287" s="82" t="s">
        <v>273</v>
      </c>
      <c r="D287" s="90" t="s">
        <v>298</v>
      </c>
      <c r="E287" s="90" t="s">
        <v>298</v>
      </c>
      <c r="F287" s="90" t="s">
        <v>298</v>
      </c>
      <c r="G287" s="90">
        <v>538.54700000000003</v>
      </c>
      <c r="H287" s="90">
        <v>513.096</v>
      </c>
      <c r="I287" s="90">
        <v>541.85900000000004</v>
      </c>
      <c r="J287" s="90">
        <v>416.065</v>
      </c>
      <c r="K287" s="90">
        <v>607.18700000000001</v>
      </c>
      <c r="L287" s="90">
        <v>550.24699999999996</v>
      </c>
      <c r="M287" s="90">
        <v>510.03</v>
      </c>
      <c r="N287" s="90">
        <v>530.79600000000005</v>
      </c>
      <c r="O287" s="90">
        <v>508.48599999999999</v>
      </c>
    </row>
    <row r="288" spans="1:15" ht="12.75" customHeight="1">
      <c r="A288" s="82" t="s">
        <v>274</v>
      </c>
      <c r="B288" s="82" t="s">
        <v>275</v>
      </c>
      <c r="C288" s="82" t="s">
        <v>276</v>
      </c>
      <c r="D288" s="90" t="s">
        <v>298</v>
      </c>
      <c r="E288" s="90" t="s">
        <v>298</v>
      </c>
      <c r="F288" s="90" t="s">
        <v>298</v>
      </c>
      <c r="G288" s="90">
        <v>264.065</v>
      </c>
      <c r="H288" s="90">
        <v>349.87099999999998</v>
      </c>
      <c r="I288" s="90">
        <v>318.53699999999998</v>
      </c>
      <c r="J288" s="90">
        <v>283.64699999999999</v>
      </c>
      <c r="K288" s="90">
        <v>388.13600000000002</v>
      </c>
      <c r="L288" s="90">
        <v>384.66699999999997</v>
      </c>
      <c r="M288" s="90">
        <v>387.91899999999998</v>
      </c>
      <c r="N288" s="90">
        <v>304.39600000000002</v>
      </c>
      <c r="O288" s="90">
        <v>311.21600000000001</v>
      </c>
    </row>
    <row r="289" spans="1:41" ht="12.75" customHeight="1">
      <c r="A289" s="82" t="s">
        <v>277</v>
      </c>
      <c r="B289" s="82" t="s">
        <v>278</v>
      </c>
      <c r="C289" s="82" t="s">
        <v>279</v>
      </c>
      <c r="D289" s="90" t="s">
        <v>298</v>
      </c>
      <c r="E289" s="90" t="s">
        <v>298</v>
      </c>
      <c r="F289" s="90" t="s">
        <v>298</v>
      </c>
      <c r="G289" s="90">
        <v>270.72199999999998</v>
      </c>
      <c r="H289" s="90">
        <v>313.79899999999998</v>
      </c>
      <c r="I289" s="90">
        <v>328.17399999999998</v>
      </c>
      <c r="J289" s="90">
        <v>346.178</v>
      </c>
      <c r="K289" s="90">
        <v>345.22500000000002</v>
      </c>
      <c r="L289" s="90">
        <v>338.45299999999997</v>
      </c>
      <c r="M289" s="90">
        <v>357.084</v>
      </c>
      <c r="N289" s="90">
        <v>314.76299999999998</v>
      </c>
      <c r="O289" s="90">
        <v>318.92200000000003</v>
      </c>
    </row>
    <row r="290" spans="1:41" ht="12.75" customHeight="1">
      <c r="A290" s="82" t="s">
        <v>280</v>
      </c>
      <c r="B290" s="82" t="s">
        <v>281</v>
      </c>
      <c r="C290" s="82" t="s">
        <v>282</v>
      </c>
      <c r="D290" s="90" t="s">
        <v>298</v>
      </c>
      <c r="E290" s="90" t="s">
        <v>298</v>
      </c>
      <c r="F290" s="90" t="s">
        <v>298</v>
      </c>
      <c r="G290" s="90">
        <v>1662.854</v>
      </c>
      <c r="H290" s="90">
        <v>1767.8989999999999</v>
      </c>
      <c r="I290" s="90">
        <v>1880.73</v>
      </c>
      <c r="J290" s="90">
        <v>1849.0920000000001</v>
      </c>
      <c r="K290" s="90">
        <v>1746.2629999999999</v>
      </c>
      <c r="L290" s="90">
        <v>1767.19</v>
      </c>
      <c r="M290" s="90">
        <v>1764.3710000000001</v>
      </c>
      <c r="N290" s="90">
        <v>1952.9760000000001</v>
      </c>
      <c r="O290" s="90">
        <v>1961.175</v>
      </c>
    </row>
    <row r="291" spans="1:41" ht="12.75" customHeight="1">
      <c r="A291" s="82" t="s">
        <v>283</v>
      </c>
      <c r="B291" s="82" t="s">
        <v>284</v>
      </c>
      <c r="C291" s="82" t="s">
        <v>285</v>
      </c>
      <c r="D291" s="90" t="s">
        <v>298</v>
      </c>
      <c r="E291" s="90" t="s">
        <v>298</v>
      </c>
      <c r="F291" s="90" t="s">
        <v>298</v>
      </c>
      <c r="G291" s="90">
        <v>676.48299999999995</v>
      </c>
      <c r="H291" s="90">
        <v>735.99099999999999</v>
      </c>
      <c r="I291" s="90">
        <v>822.96</v>
      </c>
      <c r="J291" s="90">
        <v>859.40099999999995</v>
      </c>
      <c r="K291" s="90">
        <v>946.55100000000004</v>
      </c>
      <c r="L291" s="90">
        <v>921.125</v>
      </c>
      <c r="M291" s="90">
        <v>1071.085</v>
      </c>
      <c r="N291" s="90">
        <v>974.01499999999999</v>
      </c>
      <c r="O291" s="90">
        <v>970.49300000000005</v>
      </c>
    </row>
    <row r="292" spans="1:41" ht="12.75" customHeight="1">
      <c r="A292" s="82" t="s">
        <v>286</v>
      </c>
      <c r="B292" s="82" t="s">
        <v>287</v>
      </c>
      <c r="C292" s="82" t="s">
        <v>288</v>
      </c>
      <c r="D292" s="90" t="s">
        <v>298</v>
      </c>
      <c r="E292" s="90" t="s">
        <v>298</v>
      </c>
      <c r="F292" s="90" t="s">
        <v>298</v>
      </c>
      <c r="G292" s="90">
        <v>537.04100000000005</v>
      </c>
      <c r="H292" s="90">
        <v>528.64800000000002</v>
      </c>
      <c r="I292" s="90">
        <v>741.89200000000005</v>
      </c>
      <c r="J292" s="90">
        <v>661.19100000000003</v>
      </c>
      <c r="K292" s="90">
        <v>738.08500000000004</v>
      </c>
      <c r="L292" s="90">
        <v>919.95699999999999</v>
      </c>
      <c r="M292" s="90">
        <v>796.33600000000001</v>
      </c>
      <c r="N292" s="90">
        <v>679.40599999999995</v>
      </c>
      <c r="O292" s="90">
        <v>716.14</v>
      </c>
    </row>
    <row r="293" spans="1:41" s="79" customFormat="1" ht="12.75" customHeight="1">
      <c r="A293" s="82" t="s">
        <v>289</v>
      </c>
      <c r="B293" s="82" t="s">
        <v>290</v>
      </c>
      <c r="C293" s="82" t="s">
        <v>291</v>
      </c>
      <c r="D293" s="90" t="s">
        <v>298</v>
      </c>
      <c r="E293" s="90" t="s">
        <v>298</v>
      </c>
      <c r="F293" s="90" t="s">
        <v>298</v>
      </c>
      <c r="G293" s="90">
        <v>54.582999999999998</v>
      </c>
      <c r="H293" s="90">
        <v>63.042999999999999</v>
      </c>
      <c r="I293" s="90">
        <v>63.581000000000003</v>
      </c>
      <c r="J293" s="90">
        <v>45.36</v>
      </c>
      <c r="K293" s="90">
        <v>70.207999999999998</v>
      </c>
      <c r="L293" s="90">
        <v>67.16</v>
      </c>
      <c r="M293" s="90">
        <v>73.680999999999997</v>
      </c>
      <c r="N293" s="90">
        <v>75.870999999999995</v>
      </c>
      <c r="O293" s="90">
        <v>78.363</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111649.46400000001</v>
      </c>
      <c r="E295" s="89">
        <v>105813.268</v>
      </c>
      <c r="F295" s="89">
        <v>108398.617</v>
      </c>
      <c r="G295" s="89">
        <v>103349.383</v>
      </c>
      <c r="H295" s="89">
        <v>104756.431</v>
      </c>
      <c r="I295" s="89">
        <v>107060.84299999999</v>
      </c>
      <c r="J295" s="89">
        <v>103296.105</v>
      </c>
      <c r="K295" s="89">
        <v>104223.16</v>
      </c>
      <c r="L295" s="89">
        <v>104341.814</v>
      </c>
      <c r="M295" s="89">
        <v>105465.247</v>
      </c>
      <c r="N295" s="89">
        <v>104333.735</v>
      </c>
      <c r="O295" s="89">
        <v>109928.90399999999</v>
      </c>
    </row>
    <row r="296" spans="1:41" ht="12.75" customHeight="1">
      <c r="A296" s="82" t="s">
        <v>295</v>
      </c>
      <c r="B296" s="82" t="s">
        <v>296</v>
      </c>
      <c r="C296" s="82" t="s">
        <v>297</v>
      </c>
      <c r="D296" s="90" t="s">
        <v>298</v>
      </c>
      <c r="E296" s="90" t="s">
        <v>298</v>
      </c>
      <c r="F296" s="90" t="s">
        <v>298</v>
      </c>
      <c r="G296" s="90">
        <v>31777.589</v>
      </c>
      <c r="H296" s="90">
        <v>31079.279999999999</v>
      </c>
      <c r="I296" s="90">
        <v>31874.48</v>
      </c>
      <c r="J296" s="90">
        <v>30738.758000000002</v>
      </c>
      <c r="K296" s="90">
        <v>30341.742999999999</v>
      </c>
      <c r="L296" s="90">
        <v>30206.348999999998</v>
      </c>
      <c r="M296" s="90">
        <v>30985.476999999999</v>
      </c>
      <c r="N296" s="90">
        <v>30401.588</v>
      </c>
      <c r="O296" s="90">
        <v>32085.496999999999</v>
      </c>
    </row>
    <row r="297" spans="1:41" ht="12.75" customHeight="1">
      <c r="A297" s="82" t="s">
        <v>299</v>
      </c>
      <c r="B297" s="82" t="s">
        <v>300</v>
      </c>
      <c r="C297" s="82" t="s">
        <v>301</v>
      </c>
      <c r="D297" s="90" t="s">
        <v>298</v>
      </c>
      <c r="E297" s="90" t="s">
        <v>298</v>
      </c>
      <c r="F297" s="90" t="s">
        <v>298</v>
      </c>
      <c r="G297" s="90">
        <v>3956.51</v>
      </c>
      <c r="H297" s="90">
        <v>3983.5070000000001</v>
      </c>
      <c r="I297" s="90">
        <v>3865.3589999999999</v>
      </c>
      <c r="J297" s="90">
        <v>3773.1640000000002</v>
      </c>
      <c r="K297" s="90">
        <v>3564.8330000000001</v>
      </c>
      <c r="L297" s="90">
        <v>3674.6590000000001</v>
      </c>
      <c r="M297" s="90">
        <v>3667.6680000000001</v>
      </c>
      <c r="N297" s="90">
        <v>3694.4920000000002</v>
      </c>
      <c r="O297" s="90">
        <v>3872.7260000000001</v>
      </c>
    </row>
    <row r="298" spans="1:41" ht="12.75" customHeight="1">
      <c r="A298" s="82" t="s">
        <v>302</v>
      </c>
      <c r="B298" s="82" t="s">
        <v>303</v>
      </c>
      <c r="C298" s="82" t="s">
        <v>304</v>
      </c>
      <c r="D298" s="90" t="s">
        <v>298</v>
      </c>
      <c r="E298" s="90" t="s">
        <v>298</v>
      </c>
      <c r="F298" s="90" t="s">
        <v>298</v>
      </c>
      <c r="G298" s="90">
        <v>3023.4369999999999</v>
      </c>
      <c r="H298" s="90">
        <v>3004.8530000000001</v>
      </c>
      <c r="I298" s="90">
        <v>3326.7809999999999</v>
      </c>
      <c r="J298" s="90">
        <v>2979.6990000000001</v>
      </c>
      <c r="K298" s="90">
        <v>3102.598</v>
      </c>
      <c r="L298" s="90">
        <v>3072.26</v>
      </c>
      <c r="M298" s="90">
        <v>3089.0839999999998</v>
      </c>
      <c r="N298" s="90">
        <v>3484.498</v>
      </c>
      <c r="O298" s="90">
        <v>3815.547</v>
      </c>
    </row>
    <row r="299" spans="1:41" ht="12.75" customHeight="1">
      <c r="A299" s="82" t="s">
        <v>305</v>
      </c>
      <c r="B299" s="82" t="s">
        <v>306</v>
      </c>
      <c r="C299" s="82" t="s">
        <v>307</v>
      </c>
      <c r="D299" s="90" t="s">
        <v>298</v>
      </c>
      <c r="E299" s="90" t="s">
        <v>298</v>
      </c>
      <c r="F299" s="90" t="s">
        <v>298</v>
      </c>
      <c r="G299" s="90">
        <v>4037.7440000000001</v>
      </c>
      <c r="H299" s="90">
        <v>3580.0169999999998</v>
      </c>
      <c r="I299" s="90">
        <v>3689.7240000000002</v>
      </c>
      <c r="J299" s="90">
        <v>3499.056</v>
      </c>
      <c r="K299" s="90">
        <v>3173.7040000000002</v>
      </c>
      <c r="L299" s="90">
        <v>3023.105</v>
      </c>
      <c r="M299" s="90">
        <v>3276.5340000000001</v>
      </c>
      <c r="N299" s="90">
        <v>3403.3429999999998</v>
      </c>
      <c r="O299" s="90">
        <v>3551.5889999999999</v>
      </c>
    </row>
    <row r="300" spans="1:41" ht="12.75" customHeight="1">
      <c r="A300" s="82" t="s">
        <v>308</v>
      </c>
      <c r="B300" s="82" t="s">
        <v>309</v>
      </c>
      <c r="C300" s="82" t="s">
        <v>310</v>
      </c>
      <c r="D300" s="90" t="s">
        <v>298</v>
      </c>
      <c r="E300" s="90" t="s">
        <v>298</v>
      </c>
      <c r="F300" s="90" t="s">
        <v>298</v>
      </c>
      <c r="G300" s="90">
        <v>2142.8989999999999</v>
      </c>
      <c r="H300" s="90">
        <v>2143.134</v>
      </c>
      <c r="I300" s="90">
        <v>2201.5369999999998</v>
      </c>
      <c r="J300" s="90">
        <v>2189.7249999999999</v>
      </c>
      <c r="K300" s="90">
        <v>2430.7040000000002</v>
      </c>
      <c r="L300" s="90">
        <v>2378.4769999999999</v>
      </c>
      <c r="M300" s="90">
        <v>2548.7339999999999</v>
      </c>
      <c r="N300" s="90">
        <v>2274.6790000000001</v>
      </c>
      <c r="O300" s="90">
        <v>2361.884</v>
      </c>
    </row>
    <row r="301" spans="1:41" ht="12.75" customHeight="1">
      <c r="A301" s="82" t="s">
        <v>311</v>
      </c>
      <c r="B301" s="82" t="s">
        <v>312</v>
      </c>
      <c r="C301" s="82" t="s">
        <v>313</v>
      </c>
      <c r="D301" s="90" t="s">
        <v>298</v>
      </c>
      <c r="E301" s="90" t="s">
        <v>298</v>
      </c>
      <c r="F301" s="90" t="s">
        <v>298</v>
      </c>
      <c r="G301" s="90">
        <v>1448.02</v>
      </c>
      <c r="H301" s="90">
        <v>1280.9380000000001</v>
      </c>
      <c r="I301" s="90">
        <v>1305.8399999999999</v>
      </c>
      <c r="J301" s="90">
        <v>1308.595</v>
      </c>
      <c r="K301" s="90">
        <v>1449.0419999999999</v>
      </c>
      <c r="L301" s="90">
        <v>1558.268</v>
      </c>
      <c r="M301" s="90">
        <v>1485.5</v>
      </c>
      <c r="N301" s="90">
        <v>1315.7760000000001</v>
      </c>
      <c r="O301" s="90">
        <v>1408.895</v>
      </c>
    </row>
    <row r="302" spans="1:41" ht="12.75" customHeight="1">
      <c r="A302" s="82" t="s">
        <v>314</v>
      </c>
      <c r="B302" s="82" t="s">
        <v>315</v>
      </c>
      <c r="C302" s="82" t="s">
        <v>316</v>
      </c>
      <c r="D302" s="90" t="s">
        <v>298</v>
      </c>
      <c r="E302" s="90" t="s">
        <v>298</v>
      </c>
      <c r="F302" s="90" t="s">
        <v>298</v>
      </c>
      <c r="G302" s="90">
        <v>946.31100000000004</v>
      </c>
      <c r="H302" s="90">
        <v>918.73900000000003</v>
      </c>
      <c r="I302" s="90">
        <v>876.23</v>
      </c>
      <c r="J302" s="90">
        <v>777.03899999999999</v>
      </c>
      <c r="K302" s="90">
        <v>784.76099999999997</v>
      </c>
      <c r="L302" s="90">
        <v>774.10599999999999</v>
      </c>
      <c r="M302" s="90">
        <v>755.62400000000002</v>
      </c>
      <c r="N302" s="90">
        <v>693.64700000000005</v>
      </c>
      <c r="O302" s="90">
        <v>736.98599999999999</v>
      </c>
    </row>
    <row r="303" spans="1:41" ht="12.75" customHeight="1">
      <c r="A303" s="82" t="s">
        <v>317</v>
      </c>
      <c r="B303" s="82" t="s">
        <v>318</v>
      </c>
      <c r="C303" s="82" t="s">
        <v>319</v>
      </c>
      <c r="D303" s="90" t="s">
        <v>298</v>
      </c>
      <c r="E303" s="90" t="s">
        <v>298</v>
      </c>
      <c r="F303" s="90" t="s">
        <v>298</v>
      </c>
      <c r="G303" s="90">
        <v>770.19600000000003</v>
      </c>
      <c r="H303" s="90">
        <v>1116.9269999999999</v>
      </c>
      <c r="I303" s="90">
        <v>708.84400000000005</v>
      </c>
      <c r="J303" s="90">
        <v>685.22900000000004</v>
      </c>
      <c r="K303" s="90">
        <v>835.23699999999997</v>
      </c>
      <c r="L303" s="90">
        <v>708.04499999999996</v>
      </c>
      <c r="M303" s="90">
        <v>934.596</v>
      </c>
      <c r="N303" s="90">
        <v>804.42</v>
      </c>
      <c r="O303" s="90">
        <v>833.35500000000002</v>
      </c>
    </row>
    <row r="304" spans="1:41" ht="12.75" customHeight="1">
      <c r="A304" s="82" t="s">
        <v>320</v>
      </c>
      <c r="B304" s="82" t="s">
        <v>321</v>
      </c>
      <c r="C304" s="82" t="s">
        <v>322</v>
      </c>
      <c r="D304" s="90" t="s">
        <v>298</v>
      </c>
      <c r="E304" s="90" t="s">
        <v>298</v>
      </c>
      <c r="F304" s="90" t="s">
        <v>298</v>
      </c>
      <c r="G304" s="90">
        <v>1337.2280000000001</v>
      </c>
      <c r="H304" s="90">
        <v>1412.029</v>
      </c>
      <c r="I304" s="90">
        <v>1389.952</v>
      </c>
      <c r="J304" s="90">
        <v>1232.71</v>
      </c>
      <c r="K304" s="90">
        <v>1264.345</v>
      </c>
      <c r="L304" s="90">
        <v>1278.605</v>
      </c>
      <c r="M304" s="90">
        <v>1152.7929999999999</v>
      </c>
      <c r="N304" s="90">
        <v>1191.5409999999999</v>
      </c>
      <c r="O304" s="90">
        <v>1254.049</v>
      </c>
    </row>
    <row r="305" spans="1:15" ht="12.75" customHeight="1">
      <c r="A305" s="82" t="s">
        <v>323</v>
      </c>
      <c r="B305" s="82" t="s">
        <v>324</v>
      </c>
      <c r="C305" s="82" t="s">
        <v>325</v>
      </c>
      <c r="D305" s="90" t="s">
        <v>298</v>
      </c>
      <c r="E305" s="90" t="s">
        <v>298</v>
      </c>
      <c r="F305" s="90" t="s">
        <v>298</v>
      </c>
      <c r="G305" s="90">
        <v>949.36</v>
      </c>
      <c r="H305" s="90">
        <v>827.88800000000003</v>
      </c>
      <c r="I305" s="90">
        <v>827.98199999999997</v>
      </c>
      <c r="J305" s="90">
        <v>881.678</v>
      </c>
      <c r="K305" s="90">
        <v>939.70299999999997</v>
      </c>
      <c r="L305" s="90">
        <v>926.03499999999997</v>
      </c>
      <c r="M305" s="90">
        <v>890.73500000000001</v>
      </c>
      <c r="N305" s="90">
        <v>855.41300000000001</v>
      </c>
      <c r="O305" s="90">
        <v>917.96</v>
      </c>
    </row>
    <row r="306" spans="1:15" ht="12.75" customHeight="1">
      <c r="A306" s="82" t="s">
        <v>326</v>
      </c>
      <c r="B306" s="82" t="s">
        <v>327</v>
      </c>
      <c r="C306" s="82" t="s">
        <v>328</v>
      </c>
      <c r="D306" s="90" t="s">
        <v>298</v>
      </c>
      <c r="E306" s="90" t="s">
        <v>298</v>
      </c>
      <c r="F306" s="90" t="s">
        <v>298</v>
      </c>
      <c r="G306" s="90">
        <v>2643.069</v>
      </c>
      <c r="H306" s="90">
        <v>2592.1909999999998</v>
      </c>
      <c r="I306" s="90">
        <v>2836.223</v>
      </c>
      <c r="J306" s="90">
        <v>2646.9789999999998</v>
      </c>
      <c r="K306" s="90">
        <v>2737.6689999999999</v>
      </c>
      <c r="L306" s="90">
        <v>2443.8049999999998</v>
      </c>
      <c r="M306" s="90">
        <v>2456.953</v>
      </c>
      <c r="N306" s="90">
        <v>2357.6109999999999</v>
      </c>
      <c r="O306" s="90">
        <v>2444.65</v>
      </c>
    </row>
    <row r="307" spans="1:15" ht="12.75" customHeight="1">
      <c r="A307" s="82" t="s">
        <v>329</v>
      </c>
      <c r="B307" s="82" t="s">
        <v>330</v>
      </c>
      <c r="C307" s="82" t="s">
        <v>331</v>
      </c>
      <c r="D307" s="90" t="s">
        <v>298</v>
      </c>
      <c r="E307" s="90" t="s">
        <v>298</v>
      </c>
      <c r="F307" s="90" t="s">
        <v>298</v>
      </c>
      <c r="G307" s="90">
        <v>996.721</v>
      </c>
      <c r="H307" s="90">
        <v>891.07399999999996</v>
      </c>
      <c r="I307" s="90">
        <v>956.62800000000004</v>
      </c>
      <c r="J307" s="90">
        <v>965.45299999999997</v>
      </c>
      <c r="K307" s="90">
        <v>973.57500000000005</v>
      </c>
      <c r="L307" s="90">
        <v>1053.8620000000001</v>
      </c>
      <c r="M307" s="90">
        <v>1257.7370000000001</v>
      </c>
      <c r="N307" s="90">
        <v>1054.7560000000001</v>
      </c>
      <c r="O307" s="90">
        <v>1094.7059999999999</v>
      </c>
    </row>
    <row r="308" spans="1:15" ht="12.75" customHeight="1">
      <c r="A308" s="82" t="s">
        <v>332</v>
      </c>
      <c r="B308" s="82" t="s">
        <v>333</v>
      </c>
      <c r="C308" s="82" t="s">
        <v>334</v>
      </c>
      <c r="D308" s="90" t="s">
        <v>298</v>
      </c>
      <c r="E308" s="90" t="s">
        <v>298</v>
      </c>
      <c r="F308" s="90" t="s">
        <v>298</v>
      </c>
      <c r="G308" s="90">
        <v>3469.4650000000001</v>
      </c>
      <c r="H308" s="90">
        <v>3460.1680000000001</v>
      </c>
      <c r="I308" s="90">
        <v>3518.2820000000002</v>
      </c>
      <c r="J308" s="90">
        <v>3532.511</v>
      </c>
      <c r="K308" s="90">
        <v>3170.431</v>
      </c>
      <c r="L308" s="90">
        <v>3363.4369999999999</v>
      </c>
      <c r="M308" s="90">
        <v>3262.3229999999999</v>
      </c>
      <c r="N308" s="90">
        <v>3193.2</v>
      </c>
      <c r="O308" s="90">
        <v>3393.5839999999998</v>
      </c>
    </row>
    <row r="309" spans="1:15" ht="12.75" customHeight="1">
      <c r="A309" s="82" t="s">
        <v>335</v>
      </c>
      <c r="B309" s="82" t="s">
        <v>336</v>
      </c>
      <c r="C309" s="82" t="s">
        <v>337</v>
      </c>
      <c r="D309" s="90" t="s">
        <v>298</v>
      </c>
      <c r="E309" s="90" t="s">
        <v>298</v>
      </c>
      <c r="F309" s="90" t="s">
        <v>298</v>
      </c>
      <c r="G309" s="90">
        <v>3282.4969999999998</v>
      </c>
      <c r="H309" s="90">
        <v>3135.328</v>
      </c>
      <c r="I309" s="90">
        <v>3629.261</v>
      </c>
      <c r="J309" s="90">
        <v>3448.4349999999999</v>
      </c>
      <c r="K309" s="90">
        <v>3066.16</v>
      </c>
      <c r="L309" s="90">
        <v>3115.4009999999998</v>
      </c>
      <c r="M309" s="90">
        <v>3241.9119999999998</v>
      </c>
      <c r="N309" s="90">
        <v>3273.5439999999999</v>
      </c>
      <c r="O309" s="90">
        <v>3417.904</v>
      </c>
    </row>
    <row r="310" spans="1:15" ht="12.75" customHeight="1">
      <c r="A310" s="82" t="s">
        <v>338</v>
      </c>
      <c r="B310" s="82" t="s">
        <v>339</v>
      </c>
      <c r="C310" s="82" t="s">
        <v>340</v>
      </c>
      <c r="D310" s="90" t="s">
        <v>298</v>
      </c>
      <c r="E310" s="90" t="s">
        <v>298</v>
      </c>
      <c r="F310" s="90" t="s">
        <v>298</v>
      </c>
      <c r="G310" s="90">
        <v>1287.0170000000001</v>
      </c>
      <c r="H310" s="90">
        <v>1279.9690000000001</v>
      </c>
      <c r="I310" s="90">
        <v>1274.472</v>
      </c>
      <c r="J310" s="90">
        <v>1313.7090000000001</v>
      </c>
      <c r="K310" s="90">
        <v>1344.3340000000001</v>
      </c>
      <c r="L310" s="90">
        <v>1306.3040000000001</v>
      </c>
      <c r="M310" s="90">
        <v>1243.258</v>
      </c>
      <c r="N310" s="90">
        <v>1257.2650000000001</v>
      </c>
      <c r="O310" s="90">
        <v>1322.463</v>
      </c>
    </row>
    <row r="311" spans="1:15" ht="12.75" customHeight="1">
      <c r="A311" s="82" t="s">
        <v>341</v>
      </c>
      <c r="B311" s="82" t="s">
        <v>342</v>
      </c>
      <c r="C311" s="82" t="s">
        <v>343</v>
      </c>
      <c r="D311" s="90" t="s">
        <v>298</v>
      </c>
      <c r="E311" s="90" t="s">
        <v>298</v>
      </c>
      <c r="F311" s="90" t="s">
        <v>298</v>
      </c>
      <c r="G311" s="90">
        <v>1487.1179999999999</v>
      </c>
      <c r="H311" s="90">
        <v>1452.518</v>
      </c>
      <c r="I311" s="90">
        <v>1467.364</v>
      </c>
      <c r="J311" s="90">
        <v>1504.7760000000001</v>
      </c>
      <c r="K311" s="90">
        <v>1504.646</v>
      </c>
      <c r="L311" s="90">
        <v>1529.979</v>
      </c>
      <c r="M311" s="90">
        <v>1722.0239999999999</v>
      </c>
      <c r="N311" s="90">
        <v>1547.404</v>
      </c>
      <c r="O311" s="90">
        <v>1659.1990000000001</v>
      </c>
    </row>
    <row r="312" spans="1:15" ht="12.75" customHeight="1">
      <c r="A312" s="82" t="s">
        <v>344</v>
      </c>
      <c r="B312" s="82" t="s">
        <v>345</v>
      </c>
      <c r="C312" s="82" t="s">
        <v>346</v>
      </c>
      <c r="D312" s="90" t="s">
        <v>298</v>
      </c>
      <c r="E312" s="90" t="s">
        <v>298</v>
      </c>
      <c r="F312" s="90" t="s">
        <v>298</v>
      </c>
      <c r="G312" s="90">
        <v>23139.133000000002</v>
      </c>
      <c r="H312" s="90">
        <v>23573.216</v>
      </c>
      <c r="I312" s="90">
        <v>24231.874</v>
      </c>
      <c r="J312" s="90">
        <v>22306.328000000001</v>
      </c>
      <c r="K312" s="90">
        <v>22989.978999999999</v>
      </c>
      <c r="L312" s="90">
        <v>23405.285</v>
      </c>
      <c r="M312" s="90">
        <v>24014.91</v>
      </c>
      <c r="N312" s="90">
        <v>24439.218000000001</v>
      </c>
      <c r="O312" s="90">
        <v>25482.895</v>
      </c>
    </row>
    <row r="313" spans="1:15" ht="12.75" customHeight="1">
      <c r="A313" s="82" t="s">
        <v>347</v>
      </c>
      <c r="B313" s="82" t="s">
        <v>348</v>
      </c>
      <c r="C313" s="82" t="s">
        <v>349</v>
      </c>
      <c r="D313" s="90" t="s">
        <v>298</v>
      </c>
      <c r="E313" s="90" t="s">
        <v>298</v>
      </c>
      <c r="F313" s="90" t="s">
        <v>298</v>
      </c>
      <c r="G313" s="90">
        <v>1241.6210000000001</v>
      </c>
      <c r="H313" s="90">
        <v>1332.9010000000001</v>
      </c>
      <c r="I313" s="90">
        <v>1454.598</v>
      </c>
      <c r="J313" s="90">
        <v>1465.039</v>
      </c>
      <c r="K313" s="90">
        <v>1602.1279999999999</v>
      </c>
      <c r="L313" s="90">
        <v>1428.6410000000001</v>
      </c>
      <c r="M313" s="90">
        <v>1616.0450000000001</v>
      </c>
      <c r="N313" s="90">
        <v>1296.9559999999999</v>
      </c>
      <c r="O313" s="90">
        <v>1340.415</v>
      </c>
    </row>
    <row r="314" spans="1:15" ht="12.75" customHeight="1">
      <c r="A314" s="82" t="s">
        <v>350</v>
      </c>
      <c r="B314" s="82" t="s">
        <v>351</v>
      </c>
      <c r="C314" s="82" t="s">
        <v>352</v>
      </c>
      <c r="D314" s="90" t="s">
        <v>298</v>
      </c>
      <c r="E314" s="90" t="s">
        <v>298</v>
      </c>
      <c r="F314" s="90" t="s">
        <v>298</v>
      </c>
      <c r="G314" s="90">
        <v>840.90800000000002</v>
      </c>
      <c r="H314" s="90">
        <v>864.79600000000005</v>
      </c>
      <c r="I314" s="90">
        <v>930.84199999999998</v>
      </c>
      <c r="J314" s="90">
        <v>805.85500000000002</v>
      </c>
      <c r="K314" s="90">
        <v>913.34199999999998</v>
      </c>
      <c r="L314" s="90">
        <v>805.80100000000004</v>
      </c>
      <c r="M314" s="90">
        <v>921.995</v>
      </c>
      <c r="N314" s="90">
        <v>826.95699999999999</v>
      </c>
      <c r="O314" s="90">
        <v>860.65800000000002</v>
      </c>
    </row>
    <row r="315" spans="1:15" ht="12.75" customHeight="1">
      <c r="A315" s="82" t="s">
        <v>353</v>
      </c>
      <c r="B315" s="82" t="s">
        <v>354</v>
      </c>
      <c r="C315" s="82" t="s">
        <v>355</v>
      </c>
      <c r="D315" s="90" t="s">
        <v>298</v>
      </c>
      <c r="E315" s="90" t="s">
        <v>298</v>
      </c>
      <c r="F315" s="90" t="s">
        <v>298</v>
      </c>
      <c r="G315" s="90">
        <v>5274.4520000000002</v>
      </c>
      <c r="H315" s="90">
        <v>5285.0720000000001</v>
      </c>
      <c r="I315" s="90">
        <v>5347.8180000000002</v>
      </c>
      <c r="J315" s="90">
        <v>4799.0420000000004</v>
      </c>
      <c r="K315" s="90">
        <v>5012.3720000000003</v>
      </c>
      <c r="L315" s="90">
        <v>6415.125</v>
      </c>
      <c r="M315" s="90">
        <v>5704.05</v>
      </c>
      <c r="N315" s="90">
        <v>5720.857</v>
      </c>
      <c r="O315" s="90">
        <v>6071.6289999999999</v>
      </c>
    </row>
    <row r="316" spans="1:15" ht="12.75" customHeight="1">
      <c r="A316" s="82" t="s">
        <v>356</v>
      </c>
      <c r="B316" s="82" t="s">
        <v>357</v>
      </c>
      <c r="C316" s="82" t="s">
        <v>358</v>
      </c>
      <c r="D316" s="90" t="s">
        <v>298</v>
      </c>
      <c r="E316" s="90" t="s">
        <v>298</v>
      </c>
      <c r="F316" s="90" t="s">
        <v>298</v>
      </c>
      <c r="G316" s="90">
        <v>3585.6149999999998</v>
      </c>
      <c r="H316" s="90">
        <v>3189.5140000000001</v>
      </c>
      <c r="I316" s="90">
        <v>3348.8139999999999</v>
      </c>
      <c r="J316" s="90">
        <v>2835.68</v>
      </c>
      <c r="K316" s="90">
        <v>3439.6959999999999</v>
      </c>
      <c r="L316" s="90">
        <v>2975.5990000000002</v>
      </c>
      <c r="M316" s="90">
        <v>3372.931</v>
      </c>
      <c r="N316" s="90">
        <v>3361.15</v>
      </c>
      <c r="O316" s="90">
        <v>3364.5239999999999</v>
      </c>
    </row>
    <row r="317" spans="1:15" ht="12.75" customHeight="1">
      <c r="A317" s="82" t="s">
        <v>359</v>
      </c>
      <c r="B317" s="82" t="s">
        <v>360</v>
      </c>
      <c r="C317" s="82" t="s">
        <v>361</v>
      </c>
      <c r="D317" s="90" t="s">
        <v>298</v>
      </c>
      <c r="E317" s="90" t="s">
        <v>298</v>
      </c>
      <c r="F317" s="90" t="s">
        <v>298</v>
      </c>
      <c r="G317" s="90">
        <v>1833.7929999999999</v>
      </c>
      <c r="H317" s="90">
        <v>2118.848</v>
      </c>
      <c r="I317" s="90">
        <v>2084.6019999999999</v>
      </c>
      <c r="J317" s="90">
        <v>1999.94</v>
      </c>
      <c r="K317" s="90">
        <v>1579.797</v>
      </c>
      <c r="L317" s="90">
        <v>1473.01</v>
      </c>
      <c r="M317" s="90">
        <v>1797.3779999999999</v>
      </c>
      <c r="N317" s="90">
        <v>1837.625</v>
      </c>
      <c r="O317" s="90">
        <v>1994.9770000000001</v>
      </c>
    </row>
    <row r="318" spans="1:15" ht="12.75" customHeight="1">
      <c r="A318" s="82" t="s">
        <v>362</v>
      </c>
      <c r="B318" s="82" t="s">
        <v>363</v>
      </c>
      <c r="C318" s="82" t="s">
        <v>364</v>
      </c>
      <c r="D318" s="90" t="s">
        <v>298</v>
      </c>
      <c r="E318" s="90" t="s">
        <v>298</v>
      </c>
      <c r="F318" s="90" t="s">
        <v>298</v>
      </c>
      <c r="G318" s="90">
        <v>1380.0229999999999</v>
      </c>
      <c r="H318" s="90">
        <v>1390.1790000000001</v>
      </c>
      <c r="I318" s="90">
        <v>1403.56</v>
      </c>
      <c r="J318" s="90">
        <v>1399.18</v>
      </c>
      <c r="K318" s="90">
        <v>1379.59</v>
      </c>
      <c r="L318" s="90">
        <v>1290.8140000000001</v>
      </c>
      <c r="M318" s="90">
        <v>1268.3399999999999</v>
      </c>
      <c r="N318" s="90">
        <v>1215.057</v>
      </c>
      <c r="O318" s="90">
        <v>1228.499</v>
      </c>
    </row>
    <row r="319" spans="1:15" ht="12.75" customHeight="1">
      <c r="A319" s="82" t="s">
        <v>365</v>
      </c>
      <c r="B319" s="82" t="s">
        <v>366</v>
      </c>
      <c r="C319" s="82" t="s">
        <v>367</v>
      </c>
      <c r="D319" s="90" t="s">
        <v>298</v>
      </c>
      <c r="E319" s="90" t="s">
        <v>298</v>
      </c>
      <c r="F319" s="90" t="s">
        <v>298</v>
      </c>
      <c r="G319" s="90">
        <v>2804.86</v>
      </c>
      <c r="H319" s="90">
        <v>3076.23</v>
      </c>
      <c r="I319" s="90">
        <v>3055.0340000000001</v>
      </c>
      <c r="J319" s="90">
        <v>2690.8879999999999</v>
      </c>
      <c r="K319" s="90">
        <v>2514.4830000000002</v>
      </c>
      <c r="L319" s="90">
        <v>2585.6559999999999</v>
      </c>
      <c r="M319" s="90">
        <v>2721.4169999999999</v>
      </c>
      <c r="N319" s="90">
        <v>3029.3539999999998</v>
      </c>
      <c r="O319" s="90">
        <v>3148.2109999999998</v>
      </c>
    </row>
    <row r="320" spans="1:15" ht="12.75" customHeight="1">
      <c r="A320" s="82" t="s">
        <v>368</v>
      </c>
      <c r="B320" s="82" t="s">
        <v>369</v>
      </c>
      <c r="C320" s="82" t="s">
        <v>370</v>
      </c>
      <c r="D320" s="90" t="s">
        <v>298</v>
      </c>
      <c r="E320" s="90" t="s">
        <v>298</v>
      </c>
      <c r="F320" s="90" t="s">
        <v>298</v>
      </c>
      <c r="G320" s="90">
        <v>670.649</v>
      </c>
      <c r="H320" s="90">
        <v>633.62599999999998</v>
      </c>
      <c r="I320" s="90">
        <v>698.96699999999998</v>
      </c>
      <c r="J320" s="90">
        <v>719.33</v>
      </c>
      <c r="K320" s="90">
        <v>743.11</v>
      </c>
      <c r="L320" s="90">
        <v>750.17399999999998</v>
      </c>
      <c r="M320" s="90">
        <v>825.73500000000001</v>
      </c>
      <c r="N320" s="90">
        <v>877.601</v>
      </c>
      <c r="O320" s="90">
        <v>899.41499999999996</v>
      </c>
    </row>
    <row r="321" spans="1:15" ht="12.75" customHeight="1">
      <c r="A321" s="82" t="s">
        <v>371</v>
      </c>
      <c r="B321" s="82" t="s">
        <v>372</v>
      </c>
      <c r="C321" s="82" t="s">
        <v>373</v>
      </c>
      <c r="D321" s="90" t="s">
        <v>298</v>
      </c>
      <c r="E321" s="90" t="s">
        <v>298</v>
      </c>
      <c r="F321" s="90" t="s">
        <v>298</v>
      </c>
      <c r="G321" s="90">
        <v>709.04100000000005</v>
      </c>
      <c r="H321" s="90">
        <v>697.83600000000001</v>
      </c>
      <c r="I321" s="90">
        <v>702.93100000000004</v>
      </c>
      <c r="J321" s="90">
        <v>556.98699999999997</v>
      </c>
      <c r="K321" s="90">
        <v>649.601</v>
      </c>
      <c r="L321" s="90">
        <v>637.35599999999999</v>
      </c>
      <c r="M321" s="90">
        <v>708.47900000000004</v>
      </c>
      <c r="N321" s="90">
        <v>1017.514</v>
      </c>
      <c r="O321" s="90">
        <v>1062.0619999999999</v>
      </c>
    </row>
    <row r="322" spans="1:15" ht="12.75" customHeight="1">
      <c r="A322" s="82" t="s">
        <v>374</v>
      </c>
      <c r="B322" s="82" t="s">
        <v>375</v>
      </c>
      <c r="C322" s="82" t="s">
        <v>376</v>
      </c>
      <c r="D322" s="90" t="s">
        <v>298</v>
      </c>
      <c r="E322" s="90" t="s">
        <v>298</v>
      </c>
      <c r="F322" s="90" t="s">
        <v>298</v>
      </c>
      <c r="G322" s="90">
        <v>2070.9609999999998</v>
      </c>
      <c r="H322" s="90">
        <v>2186.0880000000002</v>
      </c>
      <c r="I322" s="90">
        <v>2200.9209999999998</v>
      </c>
      <c r="J322" s="90">
        <v>2204.895</v>
      </c>
      <c r="K322" s="90">
        <v>2208.0839999999998</v>
      </c>
      <c r="L322" s="90">
        <v>2275.875</v>
      </c>
      <c r="M322" s="90">
        <v>2281.1869999999999</v>
      </c>
      <c r="N322" s="90">
        <v>2248.752</v>
      </c>
      <c r="O322" s="90">
        <v>2381.84</v>
      </c>
    </row>
    <row r="323" spans="1:15" ht="12.75" customHeight="1">
      <c r="A323" s="82" t="s">
        <v>377</v>
      </c>
      <c r="B323" s="82" t="s">
        <v>378</v>
      </c>
      <c r="C323" s="82" t="s">
        <v>379</v>
      </c>
      <c r="D323" s="90" t="s">
        <v>298</v>
      </c>
      <c r="E323" s="90" t="s">
        <v>298</v>
      </c>
      <c r="F323" s="90" t="s">
        <v>298</v>
      </c>
      <c r="G323" s="90">
        <v>925.16499999999996</v>
      </c>
      <c r="H323" s="90">
        <v>979.85900000000004</v>
      </c>
      <c r="I323" s="90">
        <v>968.98199999999997</v>
      </c>
      <c r="J323" s="90">
        <v>978.39400000000001</v>
      </c>
      <c r="K323" s="90">
        <v>1053.2170000000001</v>
      </c>
      <c r="L323" s="90">
        <v>985.65499999999997</v>
      </c>
      <c r="M323" s="90">
        <v>951.75900000000001</v>
      </c>
      <c r="N323" s="90">
        <v>935.97500000000002</v>
      </c>
      <c r="O323" s="90">
        <v>975.68299999999999</v>
      </c>
    </row>
    <row r="324" spans="1:15" ht="12.75" customHeight="1">
      <c r="A324" s="82" t="s">
        <v>380</v>
      </c>
      <c r="B324" s="82" t="s">
        <v>381</v>
      </c>
      <c r="C324" s="82" t="s">
        <v>382</v>
      </c>
      <c r="D324" s="90" t="s">
        <v>298</v>
      </c>
      <c r="E324" s="90" t="s">
        <v>298</v>
      </c>
      <c r="F324" s="90" t="s">
        <v>298</v>
      </c>
      <c r="G324" s="90">
        <v>1802.047</v>
      </c>
      <c r="H324" s="90">
        <v>1818.2660000000001</v>
      </c>
      <c r="I324" s="90">
        <v>2034.806</v>
      </c>
      <c r="J324" s="90">
        <v>1851.0989999999999</v>
      </c>
      <c r="K324" s="90">
        <v>1894.56</v>
      </c>
      <c r="L324" s="90">
        <v>1781.579</v>
      </c>
      <c r="M324" s="90">
        <v>1845.595</v>
      </c>
      <c r="N324" s="90">
        <v>2071.4169999999999</v>
      </c>
      <c r="O324" s="90">
        <v>2154.9830000000002</v>
      </c>
    </row>
    <row r="325" spans="1:15" ht="12.75" customHeight="1">
      <c r="A325" s="82" t="s">
        <v>383</v>
      </c>
      <c r="B325" s="82" t="s">
        <v>384</v>
      </c>
      <c r="C325" s="82" t="s">
        <v>385</v>
      </c>
      <c r="D325" s="90" t="s">
        <v>298</v>
      </c>
      <c r="E325" s="90" t="s">
        <v>298</v>
      </c>
      <c r="F325" s="90" t="s">
        <v>298</v>
      </c>
      <c r="G325" s="90">
        <v>11527.092000000001</v>
      </c>
      <c r="H325" s="90">
        <v>11873.983</v>
      </c>
      <c r="I325" s="90">
        <v>11665.407999999999</v>
      </c>
      <c r="J325" s="90">
        <v>11512.576999999999</v>
      </c>
      <c r="K325" s="90">
        <v>12018.099</v>
      </c>
      <c r="L325" s="90">
        <v>12517.098</v>
      </c>
      <c r="M325" s="90">
        <v>12348.156999999999</v>
      </c>
      <c r="N325" s="90">
        <v>12117.419</v>
      </c>
      <c r="O325" s="90">
        <v>12740.486999999999</v>
      </c>
    </row>
    <row r="326" spans="1:15" ht="12.75" customHeight="1">
      <c r="A326" s="82" t="s">
        <v>386</v>
      </c>
      <c r="B326" s="82" t="s">
        <v>387</v>
      </c>
      <c r="C326" s="82" t="s">
        <v>388</v>
      </c>
      <c r="D326" s="90" t="s">
        <v>298</v>
      </c>
      <c r="E326" s="90" t="s">
        <v>298</v>
      </c>
      <c r="F326" s="90" t="s">
        <v>298</v>
      </c>
      <c r="G326" s="90">
        <v>121.1</v>
      </c>
      <c r="H326" s="90">
        <v>144.42500000000001</v>
      </c>
      <c r="I326" s="90">
        <v>187.959</v>
      </c>
      <c r="J326" s="90">
        <v>168.55099999999999</v>
      </c>
      <c r="K326" s="90">
        <v>172.24</v>
      </c>
      <c r="L326" s="90">
        <v>167.518</v>
      </c>
      <c r="M326" s="90">
        <v>162.66800000000001</v>
      </c>
      <c r="N326" s="90">
        <v>117.85</v>
      </c>
      <c r="O326" s="90">
        <v>155.203</v>
      </c>
    </row>
    <row r="327" spans="1:15" ht="12.75" customHeight="1">
      <c r="A327" s="82" t="s">
        <v>389</v>
      </c>
      <c r="B327" s="82" t="s">
        <v>390</v>
      </c>
      <c r="C327" s="82" t="s">
        <v>391</v>
      </c>
      <c r="D327" s="90" t="s">
        <v>298</v>
      </c>
      <c r="E327" s="90" t="s">
        <v>298</v>
      </c>
      <c r="F327" s="90" t="s">
        <v>298</v>
      </c>
      <c r="G327" s="90">
        <v>1983.6990000000001</v>
      </c>
      <c r="H327" s="90">
        <v>2202.761</v>
      </c>
      <c r="I327" s="90">
        <v>1984.5139999999999</v>
      </c>
      <c r="J327" s="90">
        <v>1808.1579999999999</v>
      </c>
      <c r="K327" s="90">
        <v>2071.6579999999999</v>
      </c>
      <c r="L327" s="90">
        <v>1967.4639999999999</v>
      </c>
      <c r="M327" s="90">
        <v>1669.403</v>
      </c>
      <c r="N327" s="90">
        <v>1855.5150000000001</v>
      </c>
      <c r="O327" s="90">
        <v>2031.6179999999999</v>
      </c>
    </row>
    <row r="328" spans="1:15" ht="12.75" customHeight="1">
      <c r="A328" s="82" t="s">
        <v>392</v>
      </c>
      <c r="B328" s="82" t="s">
        <v>393</v>
      </c>
      <c r="C328" s="82" t="s">
        <v>394</v>
      </c>
      <c r="D328" s="90" t="s">
        <v>298</v>
      </c>
      <c r="E328" s="90" t="s">
        <v>298</v>
      </c>
      <c r="F328" s="90" t="s">
        <v>298</v>
      </c>
      <c r="G328" s="90">
        <v>1027.5550000000001</v>
      </c>
      <c r="H328" s="90">
        <v>1079.8620000000001</v>
      </c>
      <c r="I328" s="90">
        <v>993.39099999999996</v>
      </c>
      <c r="J328" s="90">
        <v>1082.635</v>
      </c>
      <c r="K328" s="90">
        <v>1090.4949999999999</v>
      </c>
      <c r="L328" s="90">
        <v>1202.875</v>
      </c>
      <c r="M328" s="90">
        <v>1298.896</v>
      </c>
      <c r="N328" s="90">
        <v>1256.069</v>
      </c>
      <c r="O328" s="90">
        <v>1279.326</v>
      </c>
    </row>
    <row r="329" spans="1:15" ht="12.75" customHeight="1">
      <c r="A329" s="82" t="s">
        <v>395</v>
      </c>
      <c r="B329" s="82" t="s">
        <v>396</v>
      </c>
      <c r="C329" s="82" t="s">
        <v>397</v>
      </c>
      <c r="D329" s="90" t="s">
        <v>298</v>
      </c>
      <c r="E329" s="90" t="s">
        <v>298</v>
      </c>
      <c r="F329" s="90" t="s">
        <v>298</v>
      </c>
      <c r="G329" s="90">
        <v>2041.961</v>
      </c>
      <c r="H329" s="90">
        <v>2144.8330000000001</v>
      </c>
      <c r="I329" s="90">
        <v>2256.1010000000001</v>
      </c>
      <c r="J329" s="90">
        <v>2330.9430000000002</v>
      </c>
      <c r="K329" s="90">
        <v>2365.944</v>
      </c>
      <c r="L329" s="90">
        <v>2387.326</v>
      </c>
      <c r="M329" s="90">
        <v>2240.5949999999998</v>
      </c>
      <c r="N329" s="90">
        <v>2154.4360000000001</v>
      </c>
      <c r="O329" s="90">
        <v>2254.9090000000001</v>
      </c>
    </row>
    <row r="330" spans="1:15" ht="12.75" customHeight="1">
      <c r="A330" s="82" t="s">
        <v>398</v>
      </c>
      <c r="B330" s="82" t="s">
        <v>399</v>
      </c>
      <c r="C330" s="82" t="s">
        <v>400</v>
      </c>
      <c r="D330" s="90" t="s">
        <v>298</v>
      </c>
      <c r="E330" s="90" t="s">
        <v>298</v>
      </c>
      <c r="F330" s="90" t="s">
        <v>298</v>
      </c>
      <c r="G330" s="90">
        <v>634.92100000000005</v>
      </c>
      <c r="H330" s="90">
        <v>638.03700000000003</v>
      </c>
      <c r="I330" s="90">
        <v>696.85799999999995</v>
      </c>
      <c r="J330" s="90">
        <v>674.55399999999997</v>
      </c>
      <c r="K330" s="90">
        <v>689.00400000000002</v>
      </c>
      <c r="L330" s="90">
        <v>691.67200000000003</v>
      </c>
      <c r="M330" s="90">
        <v>686.45299999999997</v>
      </c>
      <c r="N330" s="90">
        <v>743.76599999999996</v>
      </c>
      <c r="O330" s="90">
        <v>765.678</v>
      </c>
    </row>
    <row r="331" spans="1:15" ht="12.75" customHeight="1">
      <c r="A331" s="82" t="s">
        <v>401</v>
      </c>
      <c r="B331" s="82" t="s">
        <v>402</v>
      </c>
      <c r="C331" s="82" t="s">
        <v>403</v>
      </c>
      <c r="D331" s="90" t="s">
        <v>298</v>
      </c>
      <c r="E331" s="90" t="s">
        <v>298</v>
      </c>
      <c r="F331" s="90" t="s">
        <v>298</v>
      </c>
      <c r="G331" s="90">
        <v>2102.0880000000002</v>
      </c>
      <c r="H331" s="90">
        <v>2029.317</v>
      </c>
      <c r="I331" s="90">
        <v>1808.451</v>
      </c>
      <c r="J331" s="90">
        <v>1685.3510000000001</v>
      </c>
      <c r="K331" s="90">
        <v>1752.0060000000001</v>
      </c>
      <c r="L331" s="90">
        <v>2361.2159999999999</v>
      </c>
      <c r="M331" s="90">
        <v>2428.4319999999998</v>
      </c>
      <c r="N331" s="90">
        <v>2135.1239999999998</v>
      </c>
      <c r="O331" s="90">
        <v>2244.0859999999998</v>
      </c>
    </row>
    <row r="332" spans="1:15" ht="12.75" customHeight="1">
      <c r="A332" s="82" t="s">
        <v>404</v>
      </c>
      <c r="B332" s="82" t="s">
        <v>405</v>
      </c>
      <c r="C332" s="82" t="s">
        <v>406</v>
      </c>
      <c r="D332" s="90" t="s">
        <v>298</v>
      </c>
      <c r="E332" s="90" t="s">
        <v>298</v>
      </c>
      <c r="F332" s="90" t="s">
        <v>298</v>
      </c>
      <c r="G332" s="90">
        <v>1892.8820000000001</v>
      </c>
      <c r="H332" s="90">
        <v>1866.5509999999999</v>
      </c>
      <c r="I332" s="90">
        <v>1978.25</v>
      </c>
      <c r="J332" s="90">
        <v>1967.6949999999999</v>
      </c>
      <c r="K332" s="90">
        <v>2093.0729999999999</v>
      </c>
      <c r="L332" s="90">
        <v>2021.136</v>
      </c>
      <c r="M332" s="90">
        <v>2054.4479999999999</v>
      </c>
      <c r="N332" s="90">
        <v>2029.1890000000001</v>
      </c>
      <c r="O332" s="90">
        <v>2107.8539999999998</v>
      </c>
    </row>
    <row r="333" spans="1:15" ht="12.75" customHeight="1">
      <c r="A333" s="82" t="s">
        <v>407</v>
      </c>
      <c r="B333" s="82" t="s">
        <v>408</v>
      </c>
      <c r="C333" s="82" t="s">
        <v>409</v>
      </c>
      <c r="D333" s="90" t="s">
        <v>298</v>
      </c>
      <c r="E333" s="90" t="s">
        <v>298</v>
      </c>
      <c r="F333" s="90" t="s">
        <v>298</v>
      </c>
      <c r="G333" s="90">
        <v>1722.8869999999999</v>
      </c>
      <c r="H333" s="90">
        <v>1768.1969999999999</v>
      </c>
      <c r="I333" s="90">
        <v>1759.884</v>
      </c>
      <c r="J333" s="90">
        <v>1794.69</v>
      </c>
      <c r="K333" s="90">
        <v>1783.68</v>
      </c>
      <c r="L333" s="90">
        <v>1717.8910000000001</v>
      </c>
      <c r="M333" s="90">
        <v>1807.2629999999999</v>
      </c>
      <c r="N333" s="90">
        <v>1825.471</v>
      </c>
      <c r="O333" s="90">
        <v>1901.8140000000001</v>
      </c>
    </row>
    <row r="334" spans="1:15" ht="12.75" customHeight="1">
      <c r="A334" s="82" t="s">
        <v>410</v>
      </c>
      <c r="B334" s="82" t="s">
        <v>411</v>
      </c>
      <c r="C334" s="82" t="s">
        <v>412</v>
      </c>
      <c r="D334" s="90" t="s">
        <v>298</v>
      </c>
      <c r="E334" s="90" t="s">
        <v>298</v>
      </c>
      <c r="F334" s="90" t="s">
        <v>298</v>
      </c>
      <c r="G334" s="90">
        <v>14026.674000000001</v>
      </c>
      <c r="H334" s="90">
        <v>14031.867</v>
      </c>
      <c r="I334" s="90">
        <v>14469.558999999999</v>
      </c>
      <c r="J334" s="90">
        <v>14415.284</v>
      </c>
      <c r="K334" s="90">
        <v>14461.593000000001</v>
      </c>
      <c r="L334" s="90">
        <v>14176.716</v>
      </c>
      <c r="M334" s="90">
        <v>14260.58</v>
      </c>
      <c r="N334" s="90">
        <v>13740.151</v>
      </c>
      <c r="O334" s="90">
        <v>14425.713</v>
      </c>
    </row>
    <row r="335" spans="1:15" ht="12.75" customHeight="1">
      <c r="A335" s="82" t="s">
        <v>413</v>
      </c>
      <c r="B335" s="82" t="s">
        <v>414</v>
      </c>
      <c r="C335" s="82" t="s">
        <v>415</v>
      </c>
      <c r="D335" s="90" t="s">
        <v>298</v>
      </c>
      <c r="E335" s="90" t="s">
        <v>298</v>
      </c>
      <c r="F335" s="90" t="s">
        <v>298</v>
      </c>
      <c r="G335" s="90">
        <v>1937.845</v>
      </c>
      <c r="H335" s="90">
        <v>1884.4880000000001</v>
      </c>
      <c r="I335" s="90">
        <v>1937.9829999999999</v>
      </c>
      <c r="J335" s="90">
        <v>1841.057</v>
      </c>
      <c r="K335" s="90">
        <v>1835.6420000000001</v>
      </c>
      <c r="L335" s="90">
        <v>1969.4849999999999</v>
      </c>
      <c r="M335" s="90">
        <v>1855.0930000000001</v>
      </c>
      <c r="N335" s="90">
        <v>1818.672</v>
      </c>
      <c r="O335" s="90">
        <v>1894.6890000000001</v>
      </c>
    </row>
    <row r="336" spans="1:15" ht="12.75" customHeight="1">
      <c r="A336" s="82" t="s">
        <v>416</v>
      </c>
      <c r="B336" s="82" t="s">
        <v>417</v>
      </c>
      <c r="C336" s="82" t="s">
        <v>418</v>
      </c>
      <c r="D336" s="90" t="s">
        <v>298</v>
      </c>
      <c r="E336" s="90" t="s">
        <v>298</v>
      </c>
      <c r="F336" s="90" t="s">
        <v>298</v>
      </c>
      <c r="G336" s="90">
        <v>3495.6669999999999</v>
      </c>
      <c r="H336" s="90">
        <v>3541.81</v>
      </c>
      <c r="I336" s="90">
        <v>3684.9630000000002</v>
      </c>
      <c r="J336" s="90">
        <v>3657.6990000000001</v>
      </c>
      <c r="K336" s="90">
        <v>3625.1909999999998</v>
      </c>
      <c r="L336" s="90">
        <v>3666.0189999999998</v>
      </c>
      <c r="M336" s="90">
        <v>3643.058</v>
      </c>
      <c r="N336" s="90">
        <v>3400.2910000000002</v>
      </c>
      <c r="O336" s="90">
        <v>3545.74</v>
      </c>
    </row>
    <row r="337" spans="1:15" ht="12.75" customHeight="1">
      <c r="A337" s="82" t="s">
        <v>419</v>
      </c>
      <c r="B337" s="82" t="s">
        <v>420</v>
      </c>
      <c r="C337" s="82" t="s">
        <v>421</v>
      </c>
      <c r="D337" s="90" t="s">
        <v>298</v>
      </c>
      <c r="E337" s="90" t="s">
        <v>298</v>
      </c>
      <c r="F337" s="90" t="s">
        <v>298</v>
      </c>
      <c r="G337" s="90">
        <v>2085.8409999999999</v>
      </c>
      <c r="H337" s="90">
        <v>2098.951</v>
      </c>
      <c r="I337" s="90">
        <v>2220.433</v>
      </c>
      <c r="J337" s="90">
        <v>2238.9389999999999</v>
      </c>
      <c r="K337" s="90">
        <v>2263.4389999999999</v>
      </c>
      <c r="L337" s="90">
        <v>2229.4690000000001</v>
      </c>
      <c r="M337" s="90">
        <v>2322.0450000000001</v>
      </c>
      <c r="N337" s="90">
        <v>2240.7049999999999</v>
      </c>
      <c r="O337" s="90">
        <v>2327.5210000000002</v>
      </c>
    </row>
    <row r="338" spans="1:15" ht="12.75" customHeight="1">
      <c r="A338" s="82" t="s">
        <v>422</v>
      </c>
      <c r="B338" s="82" t="s">
        <v>423</v>
      </c>
      <c r="C338" s="82" t="s">
        <v>424</v>
      </c>
      <c r="D338" s="90" t="s">
        <v>298</v>
      </c>
      <c r="E338" s="90" t="s">
        <v>298</v>
      </c>
      <c r="F338" s="90" t="s">
        <v>298</v>
      </c>
      <c r="G338" s="90">
        <v>696.47</v>
      </c>
      <c r="H338" s="90">
        <v>705.48400000000004</v>
      </c>
      <c r="I338" s="90">
        <v>673.26300000000003</v>
      </c>
      <c r="J338" s="90">
        <v>618.26900000000001</v>
      </c>
      <c r="K338" s="90">
        <v>627.12599999999998</v>
      </c>
      <c r="L338" s="90">
        <v>617.279</v>
      </c>
      <c r="M338" s="90">
        <v>569.55200000000002</v>
      </c>
      <c r="N338" s="90">
        <v>596.65</v>
      </c>
      <c r="O338" s="90">
        <v>622.58799999999997</v>
      </c>
    </row>
    <row r="339" spans="1:15" ht="12.75" customHeight="1">
      <c r="A339" s="82" t="s">
        <v>425</v>
      </c>
      <c r="B339" s="82" t="s">
        <v>426</v>
      </c>
      <c r="C339" s="82" t="s">
        <v>427</v>
      </c>
      <c r="D339" s="90" t="s">
        <v>298</v>
      </c>
      <c r="E339" s="90" t="s">
        <v>298</v>
      </c>
      <c r="F339" s="90" t="s">
        <v>298</v>
      </c>
      <c r="G339" s="90">
        <v>1959.3969999999999</v>
      </c>
      <c r="H339" s="90">
        <v>2083.0129999999999</v>
      </c>
      <c r="I339" s="90">
        <v>2069.9560000000001</v>
      </c>
      <c r="J339" s="90">
        <v>2146.16</v>
      </c>
      <c r="K339" s="90">
        <v>2144.4609999999998</v>
      </c>
      <c r="L339" s="90">
        <v>2108.5830000000001</v>
      </c>
      <c r="M339" s="90">
        <v>2054.489</v>
      </c>
      <c r="N339" s="90">
        <v>1876.4639999999999</v>
      </c>
      <c r="O339" s="90">
        <v>1956.056</v>
      </c>
    </row>
    <row r="340" spans="1:15" ht="12.75" customHeight="1">
      <c r="A340" s="82" t="s">
        <v>428</v>
      </c>
      <c r="B340" s="82" t="s">
        <v>429</v>
      </c>
      <c r="C340" s="82" t="s">
        <v>430</v>
      </c>
      <c r="D340" s="90" t="s">
        <v>298</v>
      </c>
      <c r="E340" s="90" t="s">
        <v>298</v>
      </c>
      <c r="F340" s="90" t="s">
        <v>298</v>
      </c>
      <c r="G340" s="90">
        <v>2158.0639999999999</v>
      </c>
      <c r="H340" s="90">
        <v>2108.701</v>
      </c>
      <c r="I340" s="90">
        <v>2112.672</v>
      </c>
      <c r="J340" s="90">
        <v>2099.1149999999998</v>
      </c>
      <c r="K340" s="90">
        <v>2340.8780000000002</v>
      </c>
      <c r="L340" s="90">
        <v>2036.3820000000001</v>
      </c>
      <c r="M340" s="90">
        <v>2151.8539999999998</v>
      </c>
      <c r="N340" s="90">
        <v>2187.2379999999998</v>
      </c>
      <c r="O340" s="90">
        <v>2277.9969999999998</v>
      </c>
    </row>
    <row r="341" spans="1:15" ht="12.75" customHeight="1">
      <c r="A341" s="82" t="s">
        <v>431</v>
      </c>
      <c r="B341" s="82" t="s">
        <v>432</v>
      </c>
      <c r="C341" s="82" t="s">
        <v>433</v>
      </c>
      <c r="D341" s="90" t="s">
        <v>298</v>
      </c>
      <c r="E341" s="90" t="s">
        <v>298</v>
      </c>
      <c r="F341" s="90" t="s">
        <v>298</v>
      </c>
      <c r="G341" s="90">
        <v>1693.39</v>
      </c>
      <c r="H341" s="90">
        <v>1609.4190000000001</v>
      </c>
      <c r="I341" s="90">
        <v>1770.289</v>
      </c>
      <c r="J341" s="90">
        <v>1814.0440000000001</v>
      </c>
      <c r="K341" s="90">
        <v>1624.857</v>
      </c>
      <c r="L341" s="90">
        <v>1549.5</v>
      </c>
      <c r="M341" s="90">
        <v>1664.4880000000001</v>
      </c>
      <c r="N341" s="90">
        <v>1620.1320000000001</v>
      </c>
      <c r="O341" s="90">
        <v>1801.123</v>
      </c>
    </row>
    <row r="342" spans="1:15" ht="12.75" customHeight="1">
      <c r="A342" s="82" t="s">
        <v>434</v>
      </c>
      <c r="B342" s="82" t="s">
        <v>435</v>
      </c>
      <c r="C342" s="82" t="s">
        <v>436</v>
      </c>
      <c r="D342" s="90" t="s">
        <v>298</v>
      </c>
      <c r="E342" s="90" t="s">
        <v>298</v>
      </c>
      <c r="F342" s="90" t="s">
        <v>298</v>
      </c>
      <c r="G342" s="90">
        <v>22878.894</v>
      </c>
      <c r="H342" s="90">
        <v>24198.084999999999</v>
      </c>
      <c r="I342" s="90">
        <v>24819.522000000001</v>
      </c>
      <c r="J342" s="90">
        <v>24323.159</v>
      </c>
      <c r="K342" s="90">
        <v>24411.744999999999</v>
      </c>
      <c r="L342" s="90">
        <v>24036.365000000002</v>
      </c>
      <c r="M342" s="90">
        <v>23856.123</v>
      </c>
      <c r="N342" s="90">
        <v>23635.359</v>
      </c>
      <c r="O342" s="90">
        <v>25194.312000000002</v>
      </c>
    </row>
    <row r="343" spans="1:15" ht="12.75" customHeight="1">
      <c r="A343" s="82" t="s">
        <v>437</v>
      </c>
      <c r="B343" s="82" t="s">
        <v>438</v>
      </c>
      <c r="C343" s="82" t="s">
        <v>439</v>
      </c>
      <c r="D343" s="90" t="s">
        <v>298</v>
      </c>
      <c r="E343" s="90" t="s">
        <v>298</v>
      </c>
      <c r="F343" s="90" t="s">
        <v>298</v>
      </c>
      <c r="G343" s="90">
        <v>2437.7199999999998</v>
      </c>
      <c r="H343" s="90">
        <v>2692.7350000000001</v>
      </c>
      <c r="I343" s="90">
        <v>2844.8850000000002</v>
      </c>
      <c r="J343" s="90">
        <v>2438.7260000000001</v>
      </c>
      <c r="K343" s="90">
        <v>2334.125</v>
      </c>
      <c r="L343" s="90">
        <v>1619.779</v>
      </c>
      <c r="M343" s="90">
        <v>1792.941</v>
      </c>
      <c r="N343" s="90">
        <v>1916.9059999999999</v>
      </c>
      <c r="O343" s="90">
        <v>2112.5259999999998</v>
      </c>
    </row>
    <row r="344" spans="1:15" ht="12.75" customHeight="1">
      <c r="A344" s="82" t="s">
        <v>440</v>
      </c>
      <c r="B344" s="82" t="s">
        <v>441</v>
      </c>
      <c r="C344" s="82" t="s">
        <v>442</v>
      </c>
      <c r="D344" s="90" t="s">
        <v>298</v>
      </c>
      <c r="E344" s="90" t="s">
        <v>298</v>
      </c>
      <c r="F344" s="90" t="s">
        <v>298</v>
      </c>
      <c r="G344" s="90">
        <v>2253.7849999999999</v>
      </c>
      <c r="H344" s="90">
        <v>2648.518</v>
      </c>
      <c r="I344" s="90">
        <v>2308.3989999999999</v>
      </c>
      <c r="J344" s="90">
        <v>1991.921</v>
      </c>
      <c r="K344" s="90">
        <v>2019.7639999999999</v>
      </c>
      <c r="L344" s="90">
        <v>2392.5300000000002</v>
      </c>
      <c r="M344" s="90">
        <v>2172.5070000000001</v>
      </c>
      <c r="N344" s="90">
        <v>2337.0639999999999</v>
      </c>
      <c r="O344" s="90">
        <v>2458.5160000000001</v>
      </c>
    </row>
    <row r="345" spans="1:15" ht="12.75" customHeight="1">
      <c r="A345" s="82" t="s">
        <v>443</v>
      </c>
      <c r="B345" s="82" t="s">
        <v>444</v>
      </c>
      <c r="C345" s="82" t="s">
        <v>445</v>
      </c>
      <c r="D345" s="90" t="s">
        <v>298</v>
      </c>
      <c r="E345" s="90" t="s">
        <v>298</v>
      </c>
      <c r="F345" s="90" t="s">
        <v>298</v>
      </c>
      <c r="G345" s="90">
        <v>1281.7360000000001</v>
      </c>
      <c r="H345" s="90">
        <v>1367.694</v>
      </c>
      <c r="I345" s="90">
        <v>1409.1110000000001</v>
      </c>
      <c r="J345" s="90">
        <v>1375.905</v>
      </c>
      <c r="K345" s="90">
        <v>1419.135</v>
      </c>
      <c r="L345" s="90">
        <v>1314.0250000000001</v>
      </c>
      <c r="M345" s="90">
        <v>1246.539</v>
      </c>
      <c r="N345" s="90">
        <v>1236.8019999999999</v>
      </c>
      <c r="O345" s="90">
        <v>1329.796</v>
      </c>
    </row>
    <row r="346" spans="1:15" ht="12.75" customHeight="1">
      <c r="A346" s="82" t="s">
        <v>446</v>
      </c>
      <c r="B346" s="82" t="s">
        <v>447</v>
      </c>
      <c r="C346" s="82" t="s">
        <v>448</v>
      </c>
      <c r="D346" s="90" t="s">
        <v>298</v>
      </c>
      <c r="E346" s="90" t="s">
        <v>298</v>
      </c>
      <c r="F346" s="90" t="s">
        <v>298</v>
      </c>
      <c r="G346" s="90">
        <v>678.17399999999998</v>
      </c>
      <c r="H346" s="90">
        <v>645.53399999999999</v>
      </c>
      <c r="I346" s="90">
        <v>704.94299999999998</v>
      </c>
      <c r="J346" s="90">
        <v>668.08799999999997</v>
      </c>
      <c r="K346" s="90">
        <v>630.63199999999995</v>
      </c>
      <c r="L346" s="90">
        <v>607.09900000000005</v>
      </c>
      <c r="M346" s="90">
        <v>612.81200000000001</v>
      </c>
      <c r="N346" s="90">
        <v>614.21699999999998</v>
      </c>
      <c r="O346" s="90">
        <v>665.46699999999998</v>
      </c>
    </row>
    <row r="347" spans="1:15" ht="12.75" customHeight="1">
      <c r="A347" s="82" t="s">
        <v>449</v>
      </c>
      <c r="B347" s="82" t="s">
        <v>450</v>
      </c>
      <c r="C347" s="82" t="s">
        <v>451</v>
      </c>
      <c r="D347" s="90" t="s">
        <v>298</v>
      </c>
      <c r="E347" s="90" t="s">
        <v>298</v>
      </c>
      <c r="F347" s="90" t="s">
        <v>298</v>
      </c>
      <c r="G347" s="90">
        <v>378.89499999999998</v>
      </c>
      <c r="H347" s="90">
        <v>361.00099999999998</v>
      </c>
      <c r="I347" s="90">
        <v>397.57799999999997</v>
      </c>
      <c r="J347" s="90">
        <v>407.82400000000001</v>
      </c>
      <c r="K347" s="90">
        <v>357.67099999999999</v>
      </c>
      <c r="L347" s="90">
        <v>436.82100000000003</v>
      </c>
      <c r="M347" s="90">
        <v>464.43799999999999</v>
      </c>
      <c r="N347" s="90">
        <v>427.26100000000002</v>
      </c>
      <c r="O347" s="90">
        <v>462.822</v>
      </c>
    </row>
    <row r="348" spans="1:15" ht="12.75" customHeight="1">
      <c r="A348" s="82" t="s">
        <v>452</v>
      </c>
      <c r="B348" s="82" t="s">
        <v>453</v>
      </c>
      <c r="C348" s="82" t="s">
        <v>454</v>
      </c>
      <c r="D348" s="90" t="s">
        <v>298</v>
      </c>
      <c r="E348" s="90" t="s">
        <v>298</v>
      </c>
      <c r="F348" s="90" t="s">
        <v>298</v>
      </c>
      <c r="G348" s="90">
        <v>2268.5889999999999</v>
      </c>
      <c r="H348" s="90">
        <v>2459.5250000000001</v>
      </c>
      <c r="I348" s="90">
        <v>2559.4349999999999</v>
      </c>
      <c r="J348" s="90">
        <v>2435.3380000000002</v>
      </c>
      <c r="K348" s="90">
        <v>2483.2460000000001</v>
      </c>
      <c r="L348" s="90">
        <v>2392.4540000000002</v>
      </c>
      <c r="M348" s="90">
        <v>2395.5160000000001</v>
      </c>
      <c r="N348" s="90">
        <v>2404.1019999999999</v>
      </c>
      <c r="O348" s="90">
        <v>2550.136</v>
      </c>
    </row>
    <row r="349" spans="1:15" ht="12.75" customHeight="1">
      <c r="A349" s="82" t="s">
        <v>455</v>
      </c>
      <c r="B349" s="82" t="s">
        <v>456</v>
      </c>
      <c r="C349" s="82" t="s">
        <v>457</v>
      </c>
      <c r="D349" s="90" t="s">
        <v>298</v>
      </c>
      <c r="E349" s="90" t="s">
        <v>298</v>
      </c>
      <c r="F349" s="90" t="s">
        <v>298</v>
      </c>
      <c r="G349" s="90">
        <v>2112.5390000000002</v>
      </c>
      <c r="H349" s="90">
        <v>2197.1509999999998</v>
      </c>
      <c r="I349" s="90">
        <v>2208.12</v>
      </c>
      <c r="J349" s="90">
        <v>2216.991</v>
      </c>
      <c r="K349" s="90">
        <v>2269.6779999999999</v>
      </c>
      <c r="L349" s="90">
        <v>2150.8829999999998</v>
      </c>
      <c r="M349" s="90">
        <v>2289.0509999999999</v>
      </c>
      <c r="N349" s="90">
        <v>2094.7020000000002</v>
      </c>
      <c r="O349" s="90">
        <v>2205.6489999999999</v>
      </c>
    </row>
    <row r="350" spans="1:15" ht="12.75" customHeight="1">
      <c r="A350" s="82" t="s">
        <v>458</v>
      </c>
      <c r="B350" s="82" t="s">
        <v>459</v>
      </c>
      <c r="C350" s="82" t="s">
        <v>460</v>
      </c>
      <c r="D350" s="90" t="s">
        <v>298</v>
      </c>
      <c r="E350" s="90" t="s">
        <v>298</v>
      </c>
      <c r="F350" s="90" t="s">
        <v>298</v>
      </c>
      <c r="G350" s="90">
        <v>4166.9369999999999</v>
      </c>
      <c r="H350" s="90">
        <v>4305.2160000000003</v>
      </c>
      <c r="I350" s="90">
        <v>4533.473</v>
      </c>
      <c r="J350" s="90">
        <v>4668.8490000000002</v>
      </c>
      <c r="K350" s="90">
        <v>4830.6679999999997</v>
      </c>
      <c r="L350" s="90">
        <v>4816.7489999999998</v>
      </c>
      <c r="M350" s="90">
        <v>4717.6819999999998</v>
      </c>
      <c r="N350" s="90">
        <v>4476.5339999999997</v>
      </c>
      <c r="O350" s="90">
        <v>4790.527</v>
      </c>
    </row>
    <row r="351" spans="1:15" ht="12.75" customHeight="1">
      <c r="A351" s="82" t="s">
        <v>461</v>
      </c>
      <c r="B351" s="82" t="s">
        <v>462</v>
      </c>
      <c r="C351" s="82" t="s">
        <v>463</v>
      </c>
      <c r="D351" s="90" t="s">
        <v>298</v>
      </c>
      <c r="E351" s="90" t="s">
        <v>298</v>
      </c>
      <c r="F351" s="90" t="s">
        <v>298</v>
      </c>
      <c r="G351" s="90">
        <v>1314.5429999999999</v>
      </c>
      <c r="H351" s="90">
        <v>1367.498</v>
      </c>
      <c r="I351" s="90">
        <v>1449.3309999999999</v>
      </c>
      <c r="J351" s="90">
        <v>1456.2809999999999</v>
      </c>
      <c r="K351" s="90">
        <v>1508.674</v>
      </c>
      <c r="L351" s="90">
        <v>1552.0129999999999</v>
      </c>
      <c r="M351" s="90">
        <v>1590.8140000000001</v>
      </c>
      <c r="N351" s="90">
        <v>1599.019</v>
      </c>
      <c r="O351" s="90">
        <v>1697.537</v>
      </c>
    </row>
    <row r="352" spans="1:15" ht="12.75" customHeight="1">
      <c r="A352" s="82" t="s">
        <v>464</v>
      </c>
      <c r="B352" s="82" t="s">
        <v>465</v>
      </c>
      <c r="C352" s="82" t="s">
        <v>466</v>
      </c>
      <c r="D352" s="90" t="s">
        <v>298</v>
      </c>
      <c r="E352" s="90" t="s">
        <v>298</v>
      </c>
      <c r="F352" s="90" t="s">
        <v>298</v>
      </c>
      <c r="G352" s="90">
        <v>2476.2669999999998</v>
      </c>
      <c r="H352" s="90">
        <v>2545.9650000000001</v>
      </c>
      <c r="I352" s="90">
        <v>2527.4070000000002</v>
      </c>
      <c r="J352" s="90">
        <v>2578.4969999999998</v>
      </c>
      <c r="K352" s="90">
        <v>2547.4920000000002</v>
      </c>
      <c r="L352" s="90">
        <v>2538.0129999999999</v>
      </c>
      <c r="M352" s="90">
        <v>2381.1689999999999</v>
      </c>
      <c r="N352" s="90">
        <v>2629.9870000000001</v>
      </c>
      <c r="O352" s="90">
        <v>2793.8910000000001</v>
      </c>
    </row>
    <row r="353" spans="1:41" ht="12.75" customHeight="1">
      <c r="A353" s="82" t="s">
        <v>467</v>
      </c>
      <c r="B353" s="82" t="s">
        <v>468</v>
      </c>
      <c r="C353" s="82" t="s">
        <v>469</v>
      </c>
      <c r="D353" s="90" t="s">
        <v>298</v>
      </c>
      <c r="E353" s="90" t="s">
        <v>298</v>
      </c>
      <c r="F353" s="90" t="s">
        <v>298</v>
      </c>
      <c r="G353" s="90">
        <v>1979.0119999999999</v>
      </c>
      <c r="H353" s="90">
        <v>1979.721</v>
      </c>
      <c r="I353" s="90">
        <v>2114.2449999999999</v>
      </c>
      <c r="J353" s="90">
        <v>2192.2240000000002</v>
      </c>
      <c r="K353" s="90">
        <v>2284.1219999999998</v>
      </c>
      <c r="L353" s="90">
        <v>2406.39</v>
      </c>
      <c r="M353" s="90">
        <v>2271.6329999999998</v>
      </c>
      <c r="N353" s="90">
        <v>2117.9920000000002</v>
      </c>
      <c r="O353" s="90">
        <v>2249.3310000000001</v>
      </c>
    </row>
    <row r="354" spans="1:41" s="79" customFormat="1" ht="12.75" customHeight="1">
      <c r="A354" s="82" t="s">
        <v>470</v>
      </c>
      <c r="B354" s="82" t="s">
        <v>471</v>
      </c>
      <c r="C354" s="82" t="s">
        <v>472</v>
      </c>
      <c r="D354" s="90" t="s">
        <v>298</v>
      </c>
      <c r="E354" s="90" t="s">
        <v>298</v>
      </c>
      <c r="F354" s="90" t="s">
        <v>298</v>
      </c>
      <c r="G354" s="90">
        <v>1530.6990000000001</v>
      </c>
      <c r="H354" s="90">
        <v>1627.5260000000001</v>
      </c>
      <c r="I354" s="90">
        <v>1762.595</v>
      </c>
      <c r="J354" s="90">
        <v>1892.5170000000001</v>
      </c>
      <c r="K354" s="90">
        <v>1726.54</v>
      </c>
      <c r="L354" s="90">
        <v>1809.6110000000001</v>
      </c>
      <c r="M354" s="90">
        <v>1921.021</v>
      </c>
      <c r="N354" s="90">
        <v>1780.7729999999999</v>
      </c>
      <c r="O354" s="90">
        <v>1878.114</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21871.079000000002</v>
      </c>
      <c r="E356" s="89">
        <v>20686.686000000002</v>
      </c>
      <c r="F356" s="89">
        <v>21749.525000000001</v>
      </c>
      <c r="G356" s="89">
        <v>20997.435000000001</v>
      </c>
      <c r="H356" s="89">
        <v>21954.567999999999</v>
      </c>
      <c r="I356" s="89">
        <v>22297.521000000001</v>
      </c>
      <c r="J356" s="89">
        <v>22395.94</v>
      </c>
      <c r="K356" s="89">
        <v>22900.851999999999</v>
      </c>
      <c r="L356" s="89">
        <v>22890.856</v>
      </c>
      <c r="M356" s="89">
        <v>23015.96</v>
      </c>
      <c r="N356" s="89">
        <v>22812.618999999999</v>
      </c>
      <c r="O356" s="89">
        <v>24070.063999999998</v>
      </c>
    </row>
    <row r="357" spans="1:41" ht="12.75" customHeight="1">
      <c r="A357" s="82" t="s">
        <v>475</v>
      </c>
      <c r="B357" s="82" t="s">
        <v>476</v>
      </c>
      <c r="C357" s="82" t="s">
        <v>477</v>
      </c>
      <c r="D357" s="90" t="s">
        <v>298</v>
      </c>
      <c r="E357" s="90" t="s">
        <v>298</v>
      </c>
      <c r="F357" s="90" t="s">
        <v>298</v>
      </c>
      <c r="G357" s="90">
        <v>6432.9309999999996</v>
      </c>
      <c r="H357" s="90">
        <v>6582.8130000000001</v>
      </c>
      <c r="I357" s="90">
        <v>6927.5640000000003</v>
      </c>
      <c r="J357" s="90">
        <v>6971.3040000000001</v>
      </c>
      <c r="K357" s="90">
        <v>7163.192</v>
      </c>
      <c r="L357" s="90">
        <v>7315.6850000000004</v>
      </c>
      <c r="M357" s="90">
        <v>7279.4</v>
      </c>
      <c r="N357" s="90">
        <v>7347.5110000000004</v>
      </c>
      <c r="O357" s="90">
        <v>7623.57</v>
      </c>
    </row>
    <row r="358" spans="1:41" ht="12.75" customHeight="1">
      <c r="A358" s="82" t="s">
        <v>478</v>
      </c>
      <c r="B358" s="82" t="s">
        <v>479</v>
      </c>
      <c r="C358" s="82" t="s">
        <v>480</v>
      </c>
      <c r="D358" s="90" t="s">
        <v>298</v>
      </c>
      <c r="E358" s="90" t="s">
        <v>298</v>
      </c>
      <c r="F358" s="90" t="s">
        <v>298</v>
      </c>
      <c r="G358" s="90">
        <v>645.68100000000004</v>
      </c>
      <c r="H358" s="90">
        <v>620.34900000000005</v>
      </c>
      <c r="I358" s="90">
        <v>661.01300000000003</v>
      </c>
      <c r="J358" s="90">
        <v>716.18499999999995</v>
      </c>
      <c r="K358" s="90">
        <v>747.22900000000004</v>
      </c>
      <c r="L358" s="90">
        <v>746.94100000000003</v>
      </c>
      <c r="M358" s="90">
        <v>755.80100000000004</v>
      </c>
      <c r="N358" s="90">
        <v>795.64800000000002</v>
      </c>
      <c r="O358" s="90">
        <v>821.47</v>
      </c>
    </row>
    <row r="359" spans="1:41" ht="12.75" customHeight="1">
      <c r="A359" s="82" t="s">
        <v>481</v>
      </c>
      <c r="B359" s="82" t="s">
        <v>482</v>
      </c>
      <c r="C359" s="82" t="s">
        <v>483</v>
      </c>
      <c r="D359" s="90" t="s">
        <v>298</v>
      </c>
      <c r="E359" s="90" t="s">
        <v>298</v>
      </c>
      <c r="F359" s="90" t="s">
        <v>298</v>
      </c>
      <c r="G359" s="90">
        <v>363.13299999999998</v>
      </c>
      <c r="H359" s="90">
        <v>351.32100000000003</v>
      </c>
      <c r="I359" s="90">
        <v>339.98700000000002</v>
      </c>
      <c r="J359" s="90">
        <v>336.33800000000002</v>
      </c>
      <c r="K359" s="90">
        <v>329.90800000000002</v>
      </c>
      <c r="L359" s="90">
        <v>338.65199999999999</v>
      </c>
      <c r="M359" s="90">
        <v>336.01400000000001</v>
      </c>
      <c r="N359" s="90">
        <v>303.10300000000001</v>
      </c>
      <c r="O359" s="90">
        <v>314.08300000000003</v>
      </c>
    </row>
    <row r="360" spans="1:41" ht="12.75" customHeight="1">
      <c r="A360" s="82" t="s">
        <v>484</v>
      </c>
      <c r="B360" s="82" t="s">
        <v>485</v>
      </c>
      <c r="C360" s="82" t="s">
        <v>486</v>
      </c>
      <c r="D360" s="90" t="s">
        <v>298</v>
      </c>
      <c r="E360" s="90" t="s">
        <v>298</v>
      </c>
      <c r="F360" s="90" t="s">
        <v>298</v>
      </c>
      <c r="G360" s="90">
        <v>609.34500000000003</v>
      </c>
      <c r="H360" s="90">
        <v>619.78099999999995</v>
      </c>
      <c r="I360" s="90">
        <v>680.13800000000003</v>
      </c>
      <c r="J360" s="90">
        <v>647.60500000000002</v>
      </c>
      <c r="K360" s="90">
        <v>687.00900000000001</v>
      </c>
      <c r="L360" s="90">
        <v>684.88499999999999</v>
      </c>
      <c r="M360" s="90">
        <v>634.66899999999998</v>
      </c>
      <c r="N360" s="90">
        <v>602.91</v>
      </c>
      <c r="O360" s="90">
        <v>619.22199999999998</v>
      </c>
    </row>
    <row r="361" spans="1:41" ht="12.75" customHeight="1">
      <c r="A361" s="82" t="s">
        <v>487</v>
      </c>
      <c r="B361" s="82" t="s">
        <v>488</v>
      </c>
      <c r="C361" s="82" t="s">
        <v>489</v>
      </c>
      <c r="D361" s="90" t="s">
        <v>298</v>
      </c>
      <c r="E361" s="90" t="s">
        <v>298</v>
      </c>
      <c r="F361" s="90" t="s">
        <v>298</v>
      </c>
      <c r="G361" s="90">
        <v>660.38900000000001</v>
      </c>
      <c r="H361" s="90">
        <v>711.86</v>
      </c>
      <c r="I361" s="90">
        <v>739.69500000000005</v>
      </c>
      <c r="J361" s="90">
        <v>728.94</v>
      </c>
      <c r="K361" s="90">
        <v>695.56399999999996</v>
      </c>
      <c r="L361" s="90">
        <v>713.00900000000001</v>
      </c>
      <c r="M361" s="90">
        <v>719.61699999999996</v>
      </c>
      <c r="N361" s="90">
        <v>707.01900000000001</v>
      </c>
      <c r="O361" s="90">
        <v>738.1</v>
      </c>
    </row>
    <row r="362" spans="1:41" ht="12.75" customHeight="1">
      <c r="A362" s="82" t="s">
        <v>490</v>
      </c>
      <c r="B362" s="82" t="s">
        <v>491</v>
      </c>
      <c r="C362" s="82" t="s">
        <v>492</v>
      </c>
      <c r="D362" s="90" t="s">
        <v>298</v>
      </c>
      <c r="E362" s="90" t="s">
        <v>298</v>
      </c>
      <c r="F362" s="90" t="s">
        <v>298</v>
      </c>
      <c r="G362" s="90">
        <v>288.89299999999997</v>
      </c>
      <c r="H362" s="90">
        <v>276.58699999999999</v>
      </c>
      <c r="I362" s="90">
        <v>316.83600000000001</v>
      </c>
      <c r="J362" s="90">
        <v>351.81900000000002</v>
      </c>
      <c r="K362" s="90">
        <v>339.15600000000001</v>
      </c>
      <c r="L362" s="90">
        <v>372.29</v>
      </c>
      <c r="M362" s="90">
        <v>369.77100000000002</v>
      </c>
      <c r="N362" s="90">
        <v>358.08800000000002</v>
      </c>
      <c r="O362" s="90">
        <v>367.16500000000002</v>
      </c>
    </row>
    <row r="363" spans="1:41" ht="12.75" customHeight="1">
      <c r="A363" s="82" t="s">
        <v>493</v>
      </c>
      <c r="B363" s="82" t="s">
        <v>494</v>
      </c>
      <c r="C363" s="82" t="s">
        <v>495</v>
      </c>
      <c r="D363" s="90" t="s">
        <v>298</v>
      </c>
      <c r="E363" s="90" t="s">
        <v>298</v>
      </c>
      <c r="F363" s="90" t="s">
        <v>298</v>
      </c>
      <c r="G363" s="90">
        <v>140.61500000000001</v>
      </c>
      <c r="H363" s="90">
        <v>123.101</v>
      </c>
      <c r="I363" s="90">
        <v>137.75800000000001</v>
      </c>
      <c r="J363" s="90">
        <v>145.14400000000001</v>
      </c>
      <c r="K363" s="90">
        <v>153.34800000000001</v>
      </c>
      <c r="L363" s="90">
        <v>183.72300000000001</v>
      </c>
      <c r="M363" s="90">
        <v>165.31299999999999</v>
      </c>
      <c r="N363" s="90">
        <v>168.864</v>
      </c>
      <c r="O363" s="90">
        <v>171.49199999999999</v>
      </c>
    </row>
    <row r="364" spans="1:41" ht="12.75" customHeight="1">
      <c r="A364" s="82" t="s">
        <v>496</v>
      </c>
      <c r="B364" s="82" t="s">
        <v>497</v>
      </c>
      <c r="C364" s="82" t="s">
        <v>498</v>
      </c>
      <c r="D364" s="90" t="s">
        <v>298</v>
      </c>
      <c r="E364" s="90" t="s">
        <v>298</v>
      </c>
      <c r="F364" s="90" t="s">
        <v>298</v>
      </c>
      <c r="G364" s="90">
        <v>1077.4459999999999</v>
      </c>
      <c r="H364" s="90">
        <v>1042.6089999999999</v>
      </c>
      <c r="I364" s="90">
        <v>1104.126</v>
      </c>
      <c r="J364" s="90">
        <v>1001.807</v>
      </c>
      <c r="K364" s="90">
        <v>997.96900000000005</v>
      </c>
      <c r="L364" s="90">
        <v>1034.7670000000001</v>
      </c>
      <c r="M364" s="90">
        <v>1037.0730000000001</v>
      </c>
      <c r="N364" s="90">
        <v>1198.1089999999999</v>
      </c>
      <c r="O364" s="90">
        <v>1255.6179999999999</v>
      </c>
    </row>
    <row r="365" spans="1:41" ht="12.75" customHeight="1">
      <c r="A365" s="82" t="s">
        <v>499</v>
      </c>
      <c r="B365" s="82" t="s">
        <v>500</v>
      </c>
      <c r="C365" s="82" t="s">
        <v>501</v>
      </c>
      <c r="D365" s="90" t="s">
        <v>298</v>
      </c>
      <c r="E365" s="90" t="s">
        <v>298</v>
      </c>
      <c r="F365" s="90" t="s">
        <v>298</v>
      </c>
      <c r="G365" s="90">
        <v>958.02</v>
      </c>
      <c r="H365" s="90">
        <v>1085.99</v>
      </c>
      <c r="I365" s="90">
        <v>1091.731</v>
      </c>
      <c r="J365" s="90">
        <v>1055.078</v>
      </c>
      <c r="K365" s="90">
        <v>1162.7360000000001</v>
      </c>
      <c r="L365" s="90">
        <v>1171.537</v>
      </c>
      <c r="M365" s="90">
        <v>1121.174</v>
      </c>
      <c r="N365" s="90">
        <v>1126.8219999999999</v>
      </c>
      <c r="O365" s="90">
        <v>1175.3510000000001</v>
      </c>
    </row>
    <row r="366" spans="1:41" ht="12.75" customHeight="1">
      <c r="A366" s="82" t="s">
        <v>502</v>
      </c>
      <c r="B366" s="82" t="s">
        <v>503</v>
      </c>
      <c r="C366" s="82" t="s">
        <v>504</v>
      </c>
      <c r="D366" s="90" t="s">
        <v>298</v>
      </c>
      <c r="E366" s="90" t="s">
        <v>298</v>
      </c>
      <c r="F366" s="90" t="s">
        <v>298</v>
      </c>
      <c r="G366" s="90">
        <v>384.79899999999998</v>
      </c>
      <c r="H366" s="90">
        <v>425.88900000000001</v>
      </c>
      <c r="I366" s="90">
        <v>450.09100000000001</v>
      </c>
      <c r="J366" s="90">
        <v>497.197</v>
      </c>
      <c r="K366" s="90">
        <v>503.15</v>
      </c>
      <c r="L366" s="90">
        <v>480.34500000000003</v>
      </c>
      <c r="M366" s="90">
        <v>467.06</v>
      </c>
      <c r="N366" s="90">
        <v>454.13</v>
      </c>
      <c r="O366" s="90">
        <v>464.233</v>
      </c>
    </row>
    <row r="367" spans="1:41" ht="12.75" customHeight="1">
      <c r="A367" s="82" t="s">
        <v>505</v>
      </c>
      <c r="B367" s="82" t="s">
        <v>506</v>
      </c>
      <c r="C367" s="82" t="s">
        <v>507</v>
      </c>
      <c r="D367" s="90" t="s">
        <v>298</v>
      </c>
      <c r="E367" s="90" t="s">
        <v>298</v>
      </c>
      <c r="F367" s="90" t="s">
        <v>298</v>
      </c>
      <c r="G367" s="90">
        <v>379.47699999999998</v>
      </c>
      <c r="H367" s="90">
        <v>414.65100000000001</v>
      </c>
      <c r="I367" s="90">
        <v>439.17</v>
      </c>
      <c r="J367" s="90">
        <v>439.91</v>
      </c>
      <c r="K367" s="90">
        <v>478.952</v>
      </c>
      <c r="L367" s="90">
        <v>513.154</v>
      </c>
      <c r="M367" s="90">
        <v>570.85199999999998</v>
      </c>
      <c r="N367" s="90">
        <v>575.46799999999996</v>
      </c>
      <c r="O367" s="90">
        <v>612.37900000000002</v>
      </c>
    </row>
    <row r="368" spans="1:41" ht="12.75" customHeight="1">
      <c r="A368" s="82" t="s">
        <v>508</v>
      </c>
      <c r="B368" s="82" t="s">
        <v>509</v>
      </c>
      <c r="C368" s="82" t="s">
        <v>510</v>
      </c>
      <c r="D368" s="90" t="s">
        <v>298</v>
      </c>
      <c r="E368" s="90" t="s">
        <v>298</v>
      </c>
      <c r="F368" s="90" t="s">
        <v>298</v>
      </c>
      <c r="G368" s="90">
        <v>925.13300000000004</v>
      </c>
      <c r="H368" s="90">
        <v>910.67499999999995</v>
      </c>
      <c r="I368" s="90">
        <v>967.01900000000001</v>
      </c>
      <c r="J368" s="90">
        <v>1051.2809999999999</v>
      </c>
      <c r="K368" s="90">
        <v>1068.171</v>
      </c>
      <c r="L368" s="90">
        <v>1076.3820000000001</v>
      </c>
      <c r="M368" s="90">
        <v>1102.056</v>
      </c>
      <c r="N368" s="90">
        <v>1057.3499999999999</v>
      </c>
      <c r="O368" s="90">
        <v>1084.4570000000001</v>
      </c>
    </row>
    <row r="369" spans="1:15" ht="12.75" customHeight="1">
      <c r="A369" s="82" t="s">
        <v>511</v>
      </c>
      <c r="B369" s="82" t="s">
        <v>512</v>
      </c>
      <c r="C369" s="82" t="s">
        <v>513</v>
      </c>
      <c r="D369" s="90" t="s">
        <v>298</v>
      </c>
      <c r="E369" s="90" t="s">
        <v>298</v>
      </c>
      <c r="F369" s="90" t="s">
        <v>298</v>
      </c>
      <c r="G369" s="90">
        <v>2042.933</v>
      </c>
      <c r="H369" s="90">
        <v>2088.02</v>
      </c>
      <c r="I369" s="90">
        <v>2069.9140000000002</v>
      </c>
      <c r="J369" s="90">
        <v>2152.0439999999999</v>
      </c>
      <c r="K369" s="90">
        <v>2189.2179999999998</v>
      </c>
      <c r="L369" s="90">
        <v>2156.5010000000002</v>
      </c>
      <c r="M369" s="90">
        <v>2266.7710000000002</v>
      </c>
      <c r="N369" s="90">
        <v>2357.0430000000001</v>
      </c>
      <c r="O369" s="90">
        <v>2487.5340000000001</v>
      </c>
    </row>
    <row r="370" spans="1:15" ht="12.75" customHeight="1">
      <c r="A370" s="82" t="s">
        <v>514</v>
      </c>
      <c r="B370" s="82" t="s">
        <v>515</v>
      </c>
      <c r="C370" s="82" t="s">
        <v>516</v>
      </c>
      <c r="D370" s="90" t="s">
        <v>298</v>
      </c>
      <c r="E370" s="90" t="s">
        <v>298</v>
      </c>
      <c r="F370" s="90" t="s">
        <v>298</v>
      </c>
      <c r="G370" s="90">
        <v>560.26700000000005</v>
      </c>
      <c r="H370" s="90">
        <v>583.47299999999996</v>
      </c>
      <c r="I370" s="90">
        <v>532.62300000000005</v>
      </c>
      <c r="J370" s="90">
        <v>557.35599999999999</v>
      </c>
      <c r="K370" s="90">
        <v>523.70699999999999</v>
      </c>
      <c r="L370" s="90">
        <v>536.17100000000005</v>
      </c>
      <c r="M370" s="90">
        <v>553.33699999999999</v>
      </c>
      <c r="N370" s="90">
        <v>559.46900000000005</v>
      </c>
      <c r="O370" s="90">
        <v>610.19299999999998</v>
      </c>
    </row>
    <row r="371" spans="1:15" ht="12.75" customHeight="1">
      <c r="A371" s="82" t="s">
        <v>517</v>
      </c>
      <c r="B371" s="82" t="s">
        <v>518</v>
      </c>
      <c r="C371" s="82" t="s">
        <v>519</v>
      </c>
      <c r="D371" s="90" t="s">
        <v>298</v>
      </c>
      <c r="E371" s="90" t="s">
        <v>298</v>
      </c>
      <c r="F371" s="90" t="s">
        <v>298</v>
      </c>
      <c r="G371" s="90">
        <v>531.03200000000004</v>
      </c>
      <c r="H371" s="90">
        <v>513.52200000000005</v>
      </c>
      <c r="I371" s="90">
        <v>537.11300000000006</v>
      </c>
      <c r="J371" s="90">
        <v>572.55600000000004</v>
      </c>
      <c r="K371" s="90">
        <v>560.35</v>
      </c>
      <c r="L371" s="90">
        <v>551.923</v>
      </c>
      <c r="M371" s="90">
        <v>604.03300000000002</v>
      </c>
      <c r="N371" s="90">
        <v>677.13800000000003</v>
      </c>
      <c r="O371" s="90">
        <v>703.14</v>
      </c>
    </row>
    <row r="372" spans="1:15" ht="12.75" customHeight="1">
      <c r="A372" s="82" t="s">
        <v>520</v>
      </c>
      <c r="B372" s="82" t="s">
        <v>521</v>
      </c>
      <c r="C372" s="82" t="s">
        <v>522</v>
      </c>
      <c r="D372" s="90" t="s">
        <v>298</v>
      </c>
      <c r="E372" s="90" t="s">
        <v>298</v>
      </c>
      <c r="F372" s="90" t="s">
        <v>298</v>
      </c>
      <c r="G372" s="90">
        <v>391.04399999999998</v>
      </c>
      <c r="H372" s="90">
        <v>393.74700000000001</v>
      </c>
      <c r="I372" s="90">
        <v>384.07299999999998</v>
      </c>
      <c r="J372" s="90">
        <v>411.149</v>
      </c>
      <c r="K372" s="90">
        <v>400.84699999999998</v>
      </c>
      <c r="L372" s="90">
        <v>418.66399999999999</v>
      </c>
      <c r="M372" s="90">
        <v>455.49700000000001</v>
      </c>
      <c r="N372" s="90">
        <v>464.68900000000002</v>
      </c>
      <c r="O372" s="90">
        <v>490.065</v>
      </c>
    </row>
    <row r="373" spans="1:15" ht="12.75" customHeight="1">
      <c r="A373" s="82" t="s">
        <v>523</v>
      </c>
      <c r="B373" s="82" t="s">
        <v>524</v>
      </c>
      <c r="C373" s="82" t="s">
        <v>525</v>
      </c>
      <c r="D373" s="90" t="s">
        <v>298</v>
      </c>
      <c r="E373" s="90" t="s">
        <v>298</v>
      </c>
      <c r="F373" s="90" t="s">
        <v>298</v>
      </c>
      <c r="G373" s="90">
        <v>272.79000000000002</v>
      </c>
      <c r="H373" s="90">
        <v>307.20800000000003</v>
      </c>
      <c r="I373" s="90">
        <v>313.46100000000001</v>
      </c>
      <c r="J373" s="90">
        <v>275.79199999999997</v>
      </c>
      <c r="K373" s="90">
        <v>311.35300000000001</v>
      </c>
      <c r="L373" s="90">
        <v>310.18200000000002</v>
      </c>
      <c r="M373" s="90">
        <v>308.08199999999999</v>
      </c>
      <c r="N373" s="90">
        <v>298.34699999999998</v>
      </c>
      <c r="O373" s="90">
        <v>314.64100000000002</v>
      </c>
    </row>
    <row r="374" spans="1:15" ht="12.75" customHeight="1">
      <c r="A374" s="82" t="s">
        <v>526</v>
      </c>
      <c r="B374" s="82" t="s">
        <v>527</v>
      </c>
      <c r="C374" s="82" t="s">
        <v>528</v>
      </c>
      <c r="D374" s="90" t="s">
        <v>298</v>
      </c>
      <c r="E374" s="90" t="s">
        <v>298</v>
      </c>
      <c r="F374" s="90" t="s">
        <v>298</v>
      </c>
      <c r="G374" s="90">
        <v>287.8</v>
      </c>
      <c r="H374" s="90">
        <v>290.07</v>
      </c>
      <c r="I374" s="90">
        <v>302.64400000000001</v>
      </c>
      <c r="J374" s="90">
        <v>335.19099999999997</v>
      </c>
      <c r="K374" s="90">
        <v>392.96100000000001</v>
      </c>
      <c r="L374" s="90">
        <v>339.56099999999998</v>
      </c>
      <c r="M374" s="90">
        <v>345.822</v>
      </c>
      <c r="N374" s="90">
        <v>357.4</v>
      </c>
      <c r="O374" s="90">
        <v>369.495</v>
      </c>
    </row>
    <row r="375" spans="1:15" ht="12.75" customHeight="1">
      <c r="A375" s="82" t="s">
        <v>529</v>
      </c>
      <c r="B375" s="82" t="s">
        <v>530</v>
      </c>
      <c r="C375" s="82" t="s">
        <v>531</v>
      </c>
      <c r="D375" s="90" t="s">
        <v>298</v>
      </c>
      <c r="E375" s="90" t="s">
        <v>298</v>
      </c>
      <c r="F375" s="90" t="s">
        <v>298</v>
      </c>
      <c r="G375" s="90">
        <v>12521.572</v>
      </c>
      <c r="H375" s="90">
        <v>13283.734</v>
      </c>
      <c r="I375" s="90">
        <v>13300.040999999999</v>
      </c>
      <c r="J375" s="90">
        <v>13272.591</v>
      </c>
      <c r="K375" s="90">
        <v>13548.442999999999</v>
      </c>
      <c r="L375" s="90">
        <v>13418.671</v>
      </c>
      <c r="M375" s="90">
        <v>13469.791999999999</v>
      </c>
      <c r="N375" s="90">
        <v>13108.064</v>
      </c>
      <c r="O375" s="90">
        <v>13958.96</v>
      </c>
    </row>
    <row r="376" spans="1:15" ht="12.75" customHeight="1">
      <c r="A376" s="82" t="s">
        <v>532</v>
      </c>
      <c r="B376" s="82" t="s">
        <v>533</v>
      </c>
      <c r="C376" s="82" t="s">
        <v>534</v>
      </c>
      <c r="D376" s="90" t="s">
        <v>298</v>
      </c>
      <c r="E376" s="90" t="s">
        <v>298</v>
      </c>
      <c r="F376" s="90" t="s">
        <v>298</v>
      </c>
      <c r="G376" s="90">
        <v>411.78300000000002</v>
      </c>
      <c r="H376" s="90">
        <v>423.27</v>
      </c>
      <c r="I376" s="90">
        <v>496.577</v>
      </c>
      <c r="J376" s="90">
        <v>414.49700000000001</v>
      </c>
      <c r="K376" s="90">
        <v>396.64299999999997</v>
      </c>
      <c r="L376" s="90">
        <v>425.53800000000001</v>
      </c>
      <c r="M376" s="90">
        <v>424.87799999999999</v>
      </c>
      <c r="N376" s="90">
        <v>417.48700000000002</v>
      </c>
      <c r="O376" s="90">
        <v>430.58199999999999</v>
      </c>
    </row>
    <row r="377" spans="1:15" ht="12.75" customHeight="1">
      <c r="A377" s="82" t="s">
        <v>535</v>
      </c>
      <c r="B377" s="82" t="s">
        <v>536</v>
      </c>
      <c r="C377" s="82" t="s">
        <v>537</v>
      </c>
      <c r="D377" s="90" t="s">
        <v>298</v>
      </c>
      <c r="E377" s="90" t="s">
        <v>298</v>
      </c>
      <c r="F377" s="90" t="s">
        <v>298</v>
      </c>
      <c r="G377" s="90">
        <v>716.58399999999995</v>
      </c>
      <c r="H377" s="90">
        <v>759.46199999999999</v>
      </c>
      <c r="I377" s="90">
        <v>831.38099999999997</v>
      </c>
      <c r="J377" s="90">
        <v>973.18600000000004</v>
      </c>
      <c r="K377" s="90">
        <v>854.94</v>
      </c>
      <c r="L377" s="90">
        <v>774.85199999999998</v>
      </c>
      <c r="M377" s="90">
        <v>761.88599999999997</v>
      </c>
      <c r="N377" s="90">
        <v>873.06899999999996</v>
      </c>
      <c r="O377" s="90">
        <v>886.12</v>
      </c>
    </row>
    <row r="378" spans="1:15" ht="12.75" customHeight="1">
      <c r="A378" s="82" t="s">
        <v>538</v>
      </c>
      <c r="B378" s="82" t="s">
        <v>539</v>
      </c>
      <c r="C378" s="82" t="s">
        <v>540</v>
      </c>
      <c r="D378" s="90" t="s">
        <v>298</v>
      </c>
      <c r="E378" s="90" t="s">
        <v>298</v>
      </c>
      <c r="F378" s="90" t="s">
        <v>298</v>
      </c>
      <c r="G378" s="90">
        <v>143.49</v>
      </c>
      <c r="H378" s="90">
        <v>149.66200000000001</v>
      </c>
      <c r="I378" s="90">
        <v>185.03700000000001</v>
      </c>
      <c r="J378" s="90">
        <v>156.80000000000001</v>
      </c>
      <c r="K378" s="90">
        <v>169.637</v>
      </c>
      <c r="L378" s="90">
        <v>165.697</v>
      </c>
      <c r="M378" s="90">
        <v>152.66800000000001</v>
      </c>
      <c r="N378" s="90">
        <v>165.72200000000001</v>
      </c>
      <c r="O378" s="90">
        <v>170.67099999999999</v>
      </c>
    </row>
    <row r="379" spans="1:15" ht="12.75" customHeight="1">
      <c r="A379" s="82" t="s">
        <v>541</v>
      </c>
      <c r="B379" s="82" t="s">
        <v>542</v>
      </c>
      <c r="C379" s="82" t="s">
        <v>543</v>
      </c>
      <c r="D379" s="90" t="s">
        <v>298</v>
      </c>
      <c r="E379" s="90" t="s">
        <v>298</v>
      </c>
      <c r="F379" s="90" t="s">
        <v>298</v>
      </c>
      <c r="G379" s="90">
        <v>5051.7820000000002</v>
      </c>
      <c r="H379" s="90">
        <v>5341.9939999999997</v>
      </c>
      <c r="I379" s="90">
        <v>5196.4160000000002</v>
      </c>
      <c r="J379" s="90">
        <v>5052.683</v>
      </c>
      <c r="K379" s="90">
        <v>5266.5649999999996</v>
      </c>
      <c r="L379" s="90">
        <v>4870.58</v>
      </c>
      <c r="M379" s="90">
        <v>5041.0140000000001</v>
      </c>
      <c r="N379" s="90">
        <v>4826.8270000000002</v>
      </c>
      <c r="O379" s="90">
        <v>5469.16</v>
      </c>
    </row>
    <row r="380" spans="1:15" ht="12.75" customHeight="1">
      <c r="A380" s="82" t="s">
        <v>544</v>
      </c>
      <c r="B380" s="82" t="s">
        <v>545</v>
      </c>
      <c r="C380" s="82" t="s">
        <v>546</v>
      </c>
      <c r="D380" s="90" t="s">
        <v>298</v>
      </c>
      <c r="E380" s="90" t="s">
        <v>298</v>
      </c>
      <c r="F380" s="90" t="s">
        <v>298</v>
      </c>
      <c r="G380" s="90">
        <v>1104.548</v>
      </c>
      <c r="H380" s="90">
        <v>1280.74</v>
      </c>
      <c r="I380" s="90">
        <v>1291.999</v>
      </c>
      <c r="J380" s="90">
        <v>1251.32</v>
      </c>
      <c r="K380" s="90">
        <v>1361.998</v>
      </c>
      <c r="L380" s="90">
        <v>1468.8320000000001</v>
      </c>
      <c r="M380" s="90">
        <v>1273.441</v>
      </c>
      <c r="N380" s="90">
        <v>1099.43</v>
      </c>
      <c r="O380" s="90">
        <v>1069.3109999999999</v>
      </c>
    </row>
    <row r="381" spans="1:15" ht="12.75" customHeight="1">
      <c r="A381" s="82" t="s">
        <v>547</v>
      </c>
      <c r="B381" s="82" t="s">
        <v>548</v>
      </c>
      <c r="C381" s="82" t="s">
        <v>549</v>
      </c>
      <c r="D381" s="90" t="s">
        <v>298</v>
      </c>
      <c r="E381" s="90" t="s">
        <v>298</v>
      </c>
      <c r="F381" s="90" t="s">
        <v>298</v>
      </c>
      <c r="G381" s="90">
        <v>106.327</v>
      </c>
      <c r="H381" s="90">
        <v>104.068</v>
      </c>
      <c r="I381" s="90">
        <v>102.75700000000001</v>
      </c>
      <c r="J381" s="90">
        <v>96.876999999999995</v>
      </c>
      <c r="K381" s="90">
        <v>91.975999999999999</v>
      </c>
      <c r="L381" s="90">
        <v>98.295000000000002</v>
      </c>
      <c r="M381" s="90">
        <v>103.468</v>
      </c>
      <c r="N381" s="90">
        <v>123.941</v>
      </c>
      <c r="O381" s="90">
        <v>131.208</v>
      </c>
    </row>
    <row r="382" spans="1:15" ht="12.75" customHeight="1">
      <c r="A382" s="82" t="s">
        <v>550</v>
      </c>
      <c r="B382" s="82" t="s">
        <v>551</v>
      </c>
      <c r="C382" s="82" t="s">
        <v>552</v>
      </c>
      <c r="D382" s="90" t="s">
        <v>298</v>
      </c>
      <c r="E382" s="90" t="s">
        <v>298</v>
      </c>
      <c r="F382" s="90" t="s">
        <v>298</v>
      </c>
      <c r="G382" s="90">
        <v>318.45499999999998</v>
      </c>
      <c r="H382" s="90">
        <v>324.89100000000002</v>
      </c>
      <c r="I382" s="90">
        <v>342.41800000000001</v>
      </c>
      <c r="J382" s="90">
        <v>341.89499999999998</v>
      </c>
      <c r="K382" s="90">
        <v>334.51600000000002</v>
      </c>
      <c r="L382" s="90">
        <v>345.05500000000001</v>
      </c>
      <c r="M382" s="90">
        <v>311.06099999999998</v>
      </c>
      <c r="N382" s="90">
        <v>311.78300000000002</v>
      </c>
      <c r="O382" s="90">
        <v>319.25400000000002</v>
      </c>
    </row>
    <row r="383" spans="1:15" ht="12.75" customHeight="1">
      <c r="A383" s="82" t="s">
        <v>553</v>
      </c>
      <c r="B383" s="82" t="s">
        <v>554</v>
      </c>
      <c r="C383" s="82" t="s">
        <v>555</v>
      </c>
      <c r="D383" s="90" t="s">
        <v>298</v>
      </c>
      <c r="E383" s="90" t="s">
        <v>298</v>
      </c>
      <c r="F383" s="90" t="s">
        <v>298</v>
      </c>
      <c r="G383" s="90">
        <v>349.64600000000002</v>
      </c>
      <c r="H383" s="90">
        <v>326.76</v>
      </c>
      <c r="I383" s="90">
        <v>355.57</v>
      </c>
      <c r="J383" s="90">
        <v>377.745</v>
      </c>
      <c r="K383" s="90">
        <v>369.42899999999997</v>
      </c>
      <c r="L383" s="90">
        <v>378.89499999999998</v>
      </c>
      <c r="M383" s="90">
        <v>433.791</v>
      </c>
      <c r="N383" s="90">
        <v>381.73099999999999</v>
      </c>
      <c r="O383" s="90">
        <v>371.50299999999999</v>
      </c>
    </row>
    <row r="384" spans="1:15" ht="12.75" customHeight="1">
      <c r="A384" s="82" t="s">
        <v>556</v>
      </c>
      <c r="B384" s="82" t="s">
        <v>557</v>
      </c>
      <c r="C384" s="82" t="s">
        <v>558</v>
      </c>
      <c r="D384" s="90" t="s">
        <v>298</v>
      </c>
      <c r="E384" s="90" t="s">
        <v>298</v>
      </c>
      <c r="F384" s="90" t="s">
        <v>298</v>
      </c>
      <c r="G384" s="90">
        <v>556.52800000000002</v>
      </c>
      <c r="H384" s="90">
        <v>601.96699999999998</v>
      </c>
      <c r="I384" s="90">
        <v>599.46400000000006</v>
      </c>
      <c r="J384" s="90">
        <v>593.61199999999997</v>
      </c>
      <c r="K384" s="90">
        <v>520.10199999999998</v>
      </c>
      <c r="L384" s="90">
        <v>498.54199999999997</v>
      </c>
      <c r="M384" s="90">
        <v>489.86099999999999</v>
      </c>
      <c r="N384" s="90">
        <v>523.18100000000004</v>
      </c>
      <c r="O384" s="90">
        <v>559.23400000000004</v>
      </c>
    </row>
    <row r="385" spans="1:41" ht="12.75" customHeight="1">
      <c r="A385" s="82" t="s">
        <v>559</v>
      </c>
      <c r="B385" s="82" t="s">
        <v>560</v>
      </c>
      <c r="C385" s="82" t="s">
        <v>561</v>
      </c>
      <c r="D385" s="90" t="s">
        <v>298</v>
      </c>
      <c r="E385" s="90" t="s">
        <v>298</v>
      </c>
      <c r="F385" s="90" t="s">
        <v>298</v>
      </c>
      <c r="G385" s="90">
        <v>275.666</v>
      </c>
      <c r="H385" s="90">
        <v>262.22699999999998</v>
      </c>
      <c r="I385" s="90">
        <v>260.46899999999999</v>
      </c>
      <c r="J385" s="90">
        <v>259.36399999999998</v>
      </c>
      <c r="K385" s="90">
        <v>307.47699999999998</v>
      </c>
      <c r="L385" s="90">
        <v>296.78899999999999</v>
      </c>
      <c r="M385" s="90">
        <v>293.017</v>
      </c>
      <c r="N385" s="90">
        <v>270.32299999999998</v>
      </c>
      <c r="O385" s="90">
        <v>272.91899999999998</v>
      </c>
    </row>
    <row r="386" spans="1:41" ht="12.75" customHeight="1">
      <c r="A386" s="82" t="s">
        <v>562</v>
      </c>
      <c r="B386" s="82" t="s">
        <v>563</v>
      </c>
      <c r="C386" s="82" t="s">
        <v>564</v>
      </c>
      <c r="D386" s="90" t="s">
        <v>298</v>
      </c>
      <c r="E386" s="90" t="s">
        <v>298</v>
      </c>
      <c r="F386" s="90" t="s">
        <v>298</v>
      </c>
      <c r="G386" s="90">
        <v>141.55000000000001</v>
      </c>
      <c r="H386" s="90">
        <v>136.779</v>
      </c>
      <c r="I386" s="90">
        <v>139.15600000000001</v>
      </c>
      <c r="J386" s="90">
        <v>146.636</v>
      </c>
      <c r="K386" s="90">
        <v>148.07</v>
      </c>
      <c r="L386" s="90">
        <v>169.69499999999999</v>
      </c>
      <c r="M386" s="90">
        <v>169.95500000000001</v>
      </c>
      <c r="N386" s="90">
        <v>194.22800000000001</v>
      </c>
      <c r="O386" s="90">
        <v>206.38200000000001</v>
      </c>
    </row>
    <row r="387" spans="1:41" ht="12.75" customHeight="1">
      <c r="A387" s="82" t="s">
        <v>565</v>
      </c>
      <c r="B387" s="82" t="s">
        <v>566</v>
      </c>
      <c r="C387" s="82" t="s">
        <v>567</v>
      </c>
      <c r="D387" s="90" t="s">
        <v>298</v>
      </c>
      <c r="E387" s="90" t="s">
        <v>298</v>
      </c>
      <c r="F387" s="90" t="s">
        <v>298</v>
      </c>
      <c r="G387" s="90">
        <v>367.97300000000001</v>
      </c>
      <c r="H387" s="90">
        <v>367.45299999999997</v>
      </c>
      <c r="I387" s="90">
        <v>370.86700000000002</v>
      </c>
      <c r="J387" s="90">
        <v>383.608</v>
      </c>
      <c r="K387" s="90">
        <v>401.56700000000001</v>
      </c>
      <c r="L387" s="90">
        <v>400.65800000000002</v>
      </c>
      <c r="M387" s="90">
        <v>385.529</v>
      </c>
      <c r="N387" s="90">
        <v>340.928</v>
      </c>
      <c r="O387" s="90">
        <v>361.37</v>
      </c>
    </row>
    <row r="388" spans="1:41" ht="12.75" customHeight="1">
      <c r="A388" s="82" t="s">
        <v>568</v>
      </c>
      <c r="B388" s="82" t="s">
        <v>569</v>
      </c>
      <c r="C388" s="82" t="s">
        <v>570</v>
      </c>
      <c r="D388" s="90" t="s">
        <v>298</v>
      </c>
      <c r="E388" s="90" t="s">
        <v>298</v>
      </c>
      <c r="F388" s="90" t="s">
        <v>298</v>
      </c>
      <c r="G388" s="90">
        <v>314.73899999999998</v>
      </c>
      <c r="H388" s="90">
        <v>338.93799999999999</v>
      </c>
      <c r="I388" s="90">
        <v>352.19200000000001</v>
      </c>
      <c r="J388" s="90">
        <v>381.94600000000003</v>
      </c>
      <c r="K388" s="90">
        <v>397.483</v>
      </c>
      <c r="L388" s="90">
        <v>398.16800000000001</v>
      </c>
      <c r="M388" s="90">
        <v>395.96899999999999</v>
      </c>
      <c r="N388" s="90">
        <v>394.87</v>
      </c>
      <c r="O388" s="90">
        <v>411.19</v>
      </c>
    </row>
    <row r="389" spans="1:41" ht="12.75" customHeight="1">
      <c r="A389" s="82" t="s">
        <v>571</v>
      </c>
      <c r="B389" s="82" t="s">
        <v>572</v>
      </c>
      <c r="C389" s="82" t="s">
        <v>573</v>
      </c>
      <c r="D389" s="90" t="s">
        <v>298</v>
      </c>
      <c r="E389" s="90" t="s">
        <v>298</v>
      </c>
      <c r="F389" s="90" t="s">
        <v>298</v>
      </c>
      <c r="G389" s="90">
        <v>971.46500000000003</v>
      </c>
      <c r="H389" s="90">
        <v>1119.3040000000001</v>
      </c>
      <c r="I389" s="90">
        <v>961.64599999999996</v>
      </c>
      <c r="J389" s="90">
        <v>928.34799999999996</v>
      </c>
      <c r="K389" s="90">
        <v>871.54899999999998</v>
      </c>
      <c r="L389" s="90">
        <v>1041.654</v>
      </c>
      <c r="M389" s="90">
        <v>1116.576</v>
      </c>
      <c r="N389" s="90">
        <v>1237.807</v>
      </c>
      <c r="O389" s="90">
        <v>1228.4649999999999</v>
      </c>
    </row>
    <row r="390" spans="1:41" ht="12.75" customHeight="1">
      <c r="A390" s="82" t="s">
        <v>574</v>
      </c>
      <c r="B390" s="82" t="s">
        <v>575</v>
      </c>
      <c r="C390" s="82" t="s">
        <v>576</v>
      </c>
      <c r="D390" s="90" t="s">
        <v>298</v>
      </c>
      <c r="E390" s="90" t="s">
        <v>298</v>
      </c>
      <c r="F390" s="90" t="s">
        <v>298</v>
      </c>
      <c r="G390" s="90">
        <v>136.77699999999999</v>
      </c>
      <c r="H390" s="90">
        <v>172.947</v>
      </c>
      <c r="I390" s="90">
        <v>171.87799999999999</v>
      </c>
      <c r="J390" s="90">
        <v>173.739</v>
      </c>
      <c r="K390" s="90">
        <v>197.15600000000001</v>
      </c>
      <c r="L390" s="90">
        <v>218.95599999999999</v>
      </c>
      <c r="M390" s="90">
        <v>197.45599999999999</v>
      </c>
      <c r="N390" s="90">
        <v>178.67099999999999</v>
      </c>
      <c r="O390" s="90">
        <v>191.922</v>
      </c>
    </row>
    <row r="391" spans="1:41" ht="12.75" customHeight="1">
      <c r="A391" s="82" t="s">
        <v>577</v>
      </c>
      <c r="B391" s="82" t="s">
        <v>578</v>
      </c>
      <c r="C391" s="82" t="s">
        <v>579</v>
      </c>
      <c r="D391" s="90" t="s">
        <v>298</v>
      </c>
      <c r="E391" s="90" t="s">
        <v>298</v>
      </c>
      <c r="F391" s="90" t="s">
        <v>298</v>
      </c>
      <c r="G391" s="90">
        <v>232.29499999999999</v>
      </c>
      <c r="H391" s="90">
        <v>237.56700000000001</v>
      </c>
      <c r="I391" s="90">
        <v>254.727</v>
      </c>
      <c r="J391" s="90">
        <v>244.75</v>
      </c>
      <c r="K391" s="90">
        <v>252.21</v>
      </c>
      <c r="L391" s="90">
        <v>251.429</v>
      </c>
      <c r="M391" s="90">
        <v>241.98400000000001</v>
      </c>
      <c r="N391" s="90">
        <v>213.25700000000001</v>
      </c>
      <c r="O391" s="90">
        <v>220.63200000000001</v>
      </c>
    </row>
    <row r="392" spans="1:41" ht="12.75" customHeight="1">
      <c r="A392" s="82" t="s">
        <v>580</v>
      </c>
      <c r="B392" s="82" t="s">
        <v>581</v>
      </c>
      <c r="C392" s="82" t="s">
        <v>582</v>
      </c>
      <c r="D392" s="90" t="s">
        <v>298</v>
      </c>
      <c r="E392" s="90" t="s">
        <v>298</v>
      </c>
      <c r="F392" s="90" t="s">
        <v>298</v>
      </c>
      <c r="G392" s="90">
        <v>224.88900000000001</v>
      </c>
      <c r="H392" s="90">
        <v>236.74199999999999</v>
      </c>
      <c r="I392" s="90">
        <v>284.625</v>
      </c>
      <c r="J392" s="90">
        <v>280.91699999999997</v>
      </c>
      <c r="K392" s="90">
        <v>361.72500000000002</v>
      </c>
      <c r="L392" s="90">
        <v>356.25400000000002</v>
      </c>
      <c r="M392" s="90">
        <v>376.64499999999998</v>
      </c>
      <c r="N392" s="90">
        <v>378.85700000000003</v>
      </c>
      <c r="O392" s="90">
        <v>389.46</v>
      </c>
    </row>
    <row r="393" spans="1:41" ht="12.75" customHeight="1">
      <c r="A393" s="82" t="s">
        <v>583</v>
      </c>
      <c r="B393" s="82" t="s">
        <v>584</v>
      </c>
      <c r="C393" s="82" t="s">
        <v>585</v>
      </c>
      <c r="D393" s="90" t="s">
        <v>298</v>
      </c>
      <c r="E393" s="90" t="s">
        <v>298</v>
      </c>
      <c r="F393" s="90" t="s">
        <v>298</v>
      </c>
      <c r="G393" s="90">
        <v>178.07499999999999</v>
      </c>
      <c r="H393" s="90">
        <v>177.69800000000001</v>
      </c>
      <c r="I393" s="90">
        <v>189.76499999999999</v>
      </c>
      <c r="J393" s="90">
        <v>192.06</v>
      </c>
      <c r="K393" s="90">
        <v>168.762</v>
      </c>
      <c r="L393" s="90">
        <v>177.37899999999999</v>
      </c>
      <c r="M393" s="90">
        <v>159.67400000000001</v>
      </c>
      <c r="N393" s="90">
        <v>158.19399999999999</v>
      </c>
      <c r="O393" s="90">
        <v>165.43799999999999</v>
      </c>
    </row>
    <row r="394" spans="1:41" ht="12.75" customHeight="1">
      <c r="A394" s="82" t="s">
        <v>586</v>
      </c>
      <c r="B394" s="82" t="s">
        <v>587</v>
      </c>
      <c r="C394" s="82" t="s">
        <v>588</v>
      </c>
      <c r="D394" s="90" t="s">
        <v>298</v>
      </c>
      <c r="E394" s="90" t="s">
        <v>298</v>
      </c>
      <c r="F394" s="90" t="s">
        <v>298</v>
      </c>
      <c r="G394" s="90">
        <v>695.29100000000005</v>
      </c>
      <c r="H394" s="90">
        <v>692.83399999999995</v>
      </c>
      <c r="I394" s="90">
        <v>665.74300000000005</v>
      </c>
      <c r="J394" s="90">
        <v>788.55200000000002</v>
      </c>
      <c r="K394" s="90">
        <v>849.76700000000005</v>
      </c>
      <c r="L394" s="90">
        <v>865.14099999999996</v>
      </c>
      <c r="M394" s="90">
        <v>934.49099999999999</v>
      </c>
      <c r="N394" s="90">
        <v>824.05600000000004</v>
      </c>
      <c r="O394" s="90">
        <v>908.87699999999995</v>
      </c>
    </row>
    <row r="395" spans="1:41" s="79" customFormat="1" ht="12.75" customHeight="1">
      <c r="A395" s="82" t="s">
        <v>589</v>
      </c>
      <c r="B395" s="82" t="s">
        <v>590</v>
      </c>
      <c r="C395" s="82" t="s">
        <v>591</v>
      </c>
      <c r="D395" s="90" t="s">
        <v>298</v>
      </c>
      <c r="E395" s="90" t="s">
        <v>298</v>
      </c>
      <c r="F395" s="90" t="s">
        <v>298</v>
      </c>
      <c r="G395" s="90">
        <v>223.709</v>
      </c>
      <c r="H395" s="90">
        <v>228.43100000000001</v>
      </c>
      <c r="I395" s="90">
        <v>247.35400000000001</v>
      </c>
      <c r="J395" s="90">
        <v>234.05600000000001</v>
      </c>
      <c r="K395" s="90">
        <v>226.87100000000001</v>
      </c>
      <c r="L395" s="90">
        <v>216.262</v>
      </c>
      <c r="M395" s="90">
        <v>206.428</v>
      </c>
      <c r="N395" s="90">
        <v>193.702</v>
      </c>
      <c r="O395" s="90">
        <v>195.262</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6383.8779999999997</v>
      </c>
      <c r="E397" s="89">
        <v>6094.6629999999996</v>
      </c>
      <c r="F397" s="89">
        <v>6345.8670000000002</v>
      </c>
      <c r="G397" s="89">
        <v>5542.9219999999996</v>
      </c>
      <c r="H397" s="89">
        <v>5752.2659999999996</v>
      </c>
      <c r="I397" s="89">
        <v>5956.5410000000002</v>
      </c>
      <c r="J397" s="89">
        <v>5644.491</v>
      </c>
      <c r="K397" s="89">
        <v>5981.2749999999996</v>
      </c>
      <c r="L397" s="89">
        <v>6413.232</v>
      </c>
      <c r="M397" s="89">
        <v>6036.6989999999996</v>
      </c>
      <c r="N397" s="89">
        <v>5989.2820000000002</v>
      </c>
      <c r="O397" s="89">
        <v>6944.05</v>
      </c>
    </row>
    <row r="398" spans="1:41" ht="12.75" customHeight="1">
      <c r="A398" s="82" t="s">
        <v>595</v>
      </c>
      <c r="B398" s="82" t="s">
        <v>596</v>
      </c>
      <c r="C398" s="82" t="s">
        <v>597</v>
      </c>
      <c r="D398" s="90" t="s">
        <v>298</v>
      </c>
      <c r="E398" s="90" t="s">
        <v>298</v>
      </c>
      <c r="F398" s="90" t="s">
        <v>298</v>
      </c>
      <c r="G398" s="90">
        <v>1931.854</v>
      </c>
      <c r="H398" s="90">
        <v>1953.22</v>
      </c>
      <c r="I398" s="90">
        <v>1966.0150000000001</v>
      </c>
      <c r="J398" s="90">
        <v>1860.616</v>
      </c>
      <c r="K398" s="90">
        <v>1929.7570000000001</v>
      </c>
      <c r="L398" s="90">
        <v>1776.5350000000001</v>
      </c>
      <c r="M398" s="90">
        <v>1637.8789999999999</v>
      </c>
      <c r="N398" s="90">
        <v>1689.9359999999999</v>
      </c>
      <c r="O398" s="90">
        <v>1949.143</v>
      </c>
    </row>
    <row r="399" spans="1:41" ht="12.75" customHeight="1">
      <c r="A399" s="82" t="s">
        <v>598</v>
      </c>
      <c r="B399" s="82" t="s">
        <v>599</v>
      </c>
      <c r="C399" s="82" t="s">
        <v>600</v>
      </c>
      <c r="D399" s="90" t="s">
        <v>298</v>
      </c>
      <c r="E399" s="90" t="s">
        <v>298</v>
      </c>
      <c r="F399" s="90" t="s">
        <v>298</v>
      </c>
      <c r="G399" s="90">
        <v>353.48599999999999</v>
      </c>
      <c r="H399" s="90">
        <v>420.39800000000002</v>
      </c>
      <c r="I399" s="90">
        <v>497.745</v>
      </c>
      <c r="J399" s="90">
        <v>470.81099999999998</v>
      </c>
      <c r="K399" s="90">
        <v>421.303</v>
      </c>
      <c r="L399" s="90">
        <v>460.983</v>
      </c>
      <c r="M399" s="90">
        <v>451.08</v>
      </c>
      <c r="N399" s="90">
        <v>464.93900000000002</v>
      </c>
      <c r="O399" s="90">
        <v>516.154</v>
      </c>
    </row>
    <row r="400" spans="1:41" ht="12.75" customHeight="1">
      <c r="A400" s="82" t="s">
        <v>601</v>
      </c>
      <c r="B400" s="82" t="s">
        <v>602</v>
      </c>
      <c r="C400" s="82" t="s">
        <v>603</v>
      </c>
      <c r="D400" s="90" t="s">
        <v>298</v>
      </c>
      <c r="E400" s="90" t="s">
        <v>298</v>
      </c>
      <c r="F400" s="90" t="s">
        <v>298</v>
      </c>
      <c r="G400" s="90">
        <v>526.803</v>
      </c>
      <c r="H400" s="90">
        <v>513.35299999999995</v>
      </c>
      <c r="I400" s="90">
        <v>498.01499999999999</v>
      </c>
      <c r="J400" s="90">
        <v>546.30100000000004</v>
      </c>
      <c r="K400" s="90">
        <v>558.42100000000005</v>
      </c>
      <c r="L400" s="90">
        <v>542.80600000000004</v>
      </c>
      <c r="M400" s="90">
        <v>510.34500000000003</v>
      </c>
      <c r="N400" s="90">
        <v>503.51499999999999</v>
      </c>
      <c r="O400" s="90">
        <v>571.05999999999995</v>
      </c>
    </row>
    <row r="401" spans="1:41" ht="12.75" customHeight="1">
      <c r="A401" s="82" t="s">
        <v>604</v>
      </c>
      <c r="B401" s="82" t="s">
        <v>605</v>
      </c>
      <c r="C401" s="82" t="s">
        <v>606</v>
      </c>
      <c r="D401" s="90" t="s">
        <v>298</v>
      </c>
      <c r="E401" s="90" t="s">
        <v>298</v>
      </c>
      <c r="F401" s="90" t="s">
        <v>298</v>
      </c>
      <c r="G401" s="90">
        <v>1242.1189999999999</v>
      </c>
      <c r="H401" s="90">
        <v>1335.1389999999999</v>
      </c>
      <c r="I401" s="90">
        <v>1428.7249999999999</v>
      </c>
      <c r="J401" s="90">
        <v>1240.826</v>
      </c>
      <c r="K401" s="90">
        <v>1236.173</v>
      </c>
      <c r="L401" s="90">
        <v>1704.827</v>
      </c>
      <c r="M401" s="90">
        <v>1561.893</v>
      </c>
      <c r="N401" s="90">
        <v>1420.5719999999999</v>
      </c>
      <c r="O401" s="90">
        <v>1699.6949999999999</v>
      </c>
    </row>
    <row r="402" spans="1:41" ht="12.75" customHeight="1">
      <c r="A402" s="82" t="s">
        <v>607</v>
      </c>
      <c r="B402" s="82" t="s">
        <v>608</v>
      </c>
      <c r="C402" s="82" t="s">
        <v>609</v>
      </c>
      <c r="D402" s="90" t="s">
        <v>298</v>
      </c>
      <c r="E402" s="90" t="s">
        <v>298</v>
      </c>
      <c r="F402" s="90" t="s">
        <v>298</v>
      </c>
      <c r="G402" s="90">
        <v>1173.0260000000001</v>
      </c>
      <c r="H402" s="90">
        <v>1213.5989999999999</v>
      </c>
      <c r="I402" s="90">
        <v>1249.9760000000001</v>
      </c>
      <c r="J402" s="90">
        <v>1196.7929999999999</v>
      </c>
      <c r="K402" s="90">
        <v>1361.2070000000001</v>
      </c>
      <c r="L402" s="90">
        <v>1460.133</v>
      </c>
      <c r="M402" s="90">
        <v>1435.473</v>
      </c>
      <c r="N402" s="90">
        <v>1483.79</v>
      </c>
      <c r="O402" s="90">
        <v>1728.0219999999999</v>
      </c>
    </row>
    <row r="403" spans="1:41" s="79" customFormat="1" ht="12.75" customHeight="1">
      <c r="A403" s="82" t="s">
        <v>610</v>
      </c>
      <c r="B403" s="82" t="s">
        <v>611</v>
      </c>
      <c r="C403" s="82" t="s">
        <v>612</v>
      </c>
      <c r="D403" s="90" t="s">
        <v>298</v>
      </c>
      <c r="E403" s="90" t="s">
        <v>298</v>
      </c>
      <c r="F403" s="90" t="s">
        <v>298</v>
      </c>
      <c r="G403" s="90">
        <v>315.63499999999999</v>
      </c>
      <c r="H403" s="90">
        <v>316.55700000000002</v>
      </c>
      <c r="I403" s="90">
        <v>316.06599999999997</v>
      </c>
      <c r="J403" s="90">
        <v>329.14400000000001</v>
      </c>
      <c r="K403" s="90">
        <v>474.41399999999999</v>
      </c>
      <c r="L403" s="90">
        <v>467.947</v>
      </c>
      <c r="M403" s="90">
        <v>440.029</v>
      </c>
      <c r="N403" s="90">
        <v>426.52800000000002</v>
      </c>
      <c r="O403" s="90">
        <v>479.97899999999998</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7459.192</v>
      </c>
      <c r="E405" s="89">
        <v>9242.9480000000003</v>
      </c>
      <c r="F405" s="89">
        <v>10326.124</v>
      </c>
      <c r="G405" s="89">
        <v>10962.776</v>
      </c>
      <c r="H405" s="89">
        <v>11711.875</v>
      </c>
      <c r="I405" s="89">
        <v>12719.642</v>
      </c>
      <c r="J405" s="89">
        <v>12827.773999999999</v>
      </c>
      <c r="K405" s="89">
        <v>13193.53</v>
      </c>
      <c r="L405" s="89">
        <v>14038.84</v>
      </c>
      <c r="M405" s="89">
        <v>14727.05</v>
      </c>
      <c r="N405" s="89">
        <v>15528.049000000001</v>
      </c>
      <c r="O405" s="89">
        <v>16845.558000000001</v>
      </c>
    </row>
    <row r="406" spans="1:41" ht="12.75" customHeight="1">
      <c r="A406" s="82" t="s">
        <v>616</v>
      </c>
      <c r="B406" s="82" t="s">
        <v>617</v>
      </c>
      <c r="C406" s="82" t="s">
        <v>618</v>
      </c>
      <c r="D406" s="90" t="s">
        <v>298</v>
      </c>
      <c r="E406" s="90" t="s">
        <v>298</v>
      </c>
      <c r="F406" s="90" t="s">
        <v>298</v>
      </c>
      <c r="G406" s="90">
        <v>3800.0720000000001</v>
      </c>
      <c r="H406" s="90" t="s">
        <v>298</v>
      </c>
      <c r="I406" s="90">
        <v>5054.1180000000004</v>
      </c>
      <c r="J406" s="90">
        <v>4979.6229999999996</v>
      </c>
      <c r="K406" s="90">
        <v>5413.607</v>
      </c>
      <c r="L406" s="90">
        <v>5666.0879999999997</v>
      </c>
      <c r="M406" s="90">
        <v>5627.64</v>
      </c>
      <c r="N406" s="90">
        <v>5780.2190000000001</v>
      </c>
      <c r="O406" s="90">
        <v>6258.567</v>
      </c>
    </row>
    <row r="407" spans="1:41" ht="12.75" customHeight="1">
      <c r="A407" s="82" t="s">
        <v>619</v>
      </c>
      <c r="B407" s="82" t="s">
        <v>620</v>
      </c>
      <c r="C407" s="82" t="s">
        <v>621</v>
      </c>
      <c r="D407" s="90" t="s">
        <v>298</v>
      </c>
      <c r="E407" s="90" t="s">
        <v>298</v>
      </c>
      <c r="F407" s="90" t="s">
        <v>298</v>
      </c>
      <c r="G407" s="90">
        <v>891.09100000000001</v>
      </c>
      <c r="H407" s="90" t="s">
        <v>298</v>
      </c>
      <c r="I407" s="90">
        <v>973.85</v>
      </c>
      <c r="J407" s="90">
        <v>916.99699999999996</v>
      </c>
      <c r="K407" s="90">
        <v>876.72799999999995</v>
      </c>
      <c r="L407" s="90">
        <v>979.59</v>
      </c>
      <c r="M407" s="90">
        <v>926.52099999999996</v>
      </c>
      <c r="N407" s="90">
        <v>951.01400000000001</v>
      </c>
      <c r="O407" s="90">
        <v>1010.575</v>
      </c>
    </row>
    <row r="408" spans="1:41" ht="12.75" customHeight="1">
      <c r="A408" s="82" t="s">
        <v>622</v>
      </c>
      <c r="B408" s="82" t="s">
        <v>623</v>
      </c>
      <c r="C408" s="82" t="s">
        <v>624</v>
      </c>
      <c r="D408" s="90" t="s">
        <v>298</v>
      </c>
      <c r="E408" s="90" t="s">
        <v>298</v>
      </c>
      <c r="F408" s="90" t="s">
        <v>298</v>
      </c>
      <c r="G408" s="90">
        <v>246.20099999999999</v>
      </c>
      <c r="H408" s="90" t="s">
        <v>298</v>
      </c>
      <c r="I408" s="90">
        <v>390.16199999999998</v>
      </c>
      <c r="J408" s="90">
        <v>274.27999999999997</v>
      </c>
      <c r="K408" s="90">
        <v>307.63799999999998</v>
      </c>
      <c r="L408" s="90">
        <v>298.48500000000001</v>
      </c>
      <c r="M408" s="90">
        <v>318.661</v>
      </c>
      <c r="N408" s="90">
        <v>337.98099999999999</v>
      </c>
      <c r="O408" s="90">
        <v>349.03300000000002</v>
      </c>
    </row>
    <row r="409" spans="1:41" ht="12.75" customHeight="1">
      <c r="A409" s="82" t="s">
        <v>625</v>
      </c>
      <c r="B409" s="82" t="s">
        <v>626</v>
      </c>
      <c r="C409" s="82" t="s">
        <v>627</v>
      </c>
      <c r="D409" s="90" t="s">
        <v>298</v>
      </c>
      <c r="E409" s="90" t="s">
        <v>298</v>
      </c>
      <c r="F409" s="90" t="s">
        <v>298</v>
      </c>
      <c r="G409" s="90">
        <v>475.54899999999998</v>
      </c>
      <c r="H409" s="90" t="s">
        <v>298</v>
      </c>
      <c r="I409" s="90">
        <v>1042.183</v>
      </c>
      <c r="J409" s="90">
        <v>857.048</v>
      </c>
      <c r="K409" s="90">
        <v>879.51199999999994</v>
      </c>
      <c r="L409" s="90">
        <v>1045.5319999999999</v>
      </c>
      <c r="M409" s="90">
        <v>886.58900000000006</v>
      </c>
      <c r="N409" s="90">
        <v>828.70799999999997</v>
      </c>
      <c r="O409" s="90">
        <v>969.66099999999994</v>
      </c>
    </row>
    <row r="410" spans="1:41" ht="12.75" customHeight="1">
      <c r="A410" s="82" t="s">
        <v>628</v>
      </c>
      <c r="B410" s="82" t="s">
        <v>629</v>
      </c>
      <c r="C410" s="82" t="s">
        <v>630</v>
      </c>
      <c r="D410" s="90" t="s">
        <v>298</v>
      </c>
      <c r="E410" s="90" t="s">
        <v>298</v>
      </c>
      <c r="F410" s="90" t="s">
        <v>298</v>
      </c>
      <c r="G410" s="90">
        <v>171.892</v>
      </c>
      <c r="H410" s="90" t="s">
        <v>298</v>
      </c>
      <c r="I410" s="90">
        <v>228.56200000000001</v>
      </c>
      <c r="J410" s="90">
        <v>229.85300000000001</v>
      </c>
      <c r="K410" s="90">
        <v>270.81200000000001</v>
      </c>
      <c r="L410" s="90">
        <v>233.315</v>
      </c>
      <c r="M410" s="90">
        <v>247.78700000000001</v>
      </c>
      <c r="N410" s="90">
        <v>291.31599999999997</v>
      </c>
      <c r="O410" s="90">
        <v>313.92399999999998</v>
      </c>
    </row>
    <row r="411" spans="1:41" ht="12.75" customHeight="1">
      <c r="A411" s="82" t="s">
        <v>631</v>
      </c>
      <c r="B411" s="82" t="s">
        <v>632</v>
      </c>
      <c r="C411" s="82" t="s">
        <v>633</v>
      </c>
      <c r="D411" s="90" t="s">
        <v>298</v>
      </c>
      <c r="E411" s="90" t="s">
        <v>298</v>
      </c>
      <c r="F411" s="90" t="s">
        <v>298</v>
      </c>
      <c r="G411" s="90">
        <v>262.38400000000001</v>
      </c>
      <c r="H411" s="90" t="s">
        <v>298</v>
      </c>
      <c r="I411" s="90">
        <v>383.03</v>
      </c>
      <c r="J411" s="90">
        <v>404.608</v>
      </c>
      <c r="K411" s="90">
        <v>422.16300000000001</v>
      </c>
      <c r="L411" s="90">
        <v>476.73399999999998</v>
      </c>
      <c r="M411" s="90">
        <v>505.178</v>
      </c>
      <c r="N411" s="90">
        <v>524.26499999999999</v>
      </c>
      <c r="O411" s="90">
        <v>580.98400000000004</v>
      </c>
    </row>
    <row r="412" spans="1:41" ht="12.75" customHeight="1">
      <c r="A412" s="82" t="s">
        <v>634</v>
      </c>
      <c r="B412" s="82" t="s">
        <v>635</v>
      </c>
      <c r="C412" s="82" t="s">
        <v>636</v>
      </c>
      <c r="D412" s="90" t="s">
        <v>298</v>
      </c>
      <c r="E412" s="90" t="s">
        <v>298</v>
      </c>
      <c r="F412" s="90" t="s">
        <v>298</v>
      </c>
      <c r="G412" s="90">
        <v>330.73</v>
      </c>
      <c r="H412" s="90" t="s">
        <v>298</v>
      </c>
      <c r="I412" s="90">
        <v>403.12299999999999</v>
      </c>
      <c r="J412" s="90">
        <v>487.64100000000002</v>
      </c>
      <c r="K412" s="90">
        <v>558.83900000000006</v>
      </c>
      <c r="L412" s="90">
        <v>530.11500000000001</v>
      </c>
      <c r="M412" s="90">
        <v>575.46100000000001</v>
      </c>
      <c r="N412" s="90">
        <v>558.95500000000004</v>
      </c>
      <c r="O412" s="90">
        <v>603.36300000000006</v>
      </c>
    </row>
    <row r="413" spans="1:41" ht="12.75" customHeight="1">
      <c r="A413" s="82" t="s">
        <v>637</v>
      </c>
      <c r="B413" s="82" t="s">
        <v>638</v>
      </c>
      <c r="C413" s="82" t="s">
        <v>639</v>
      </c>
      <c r="D413" s="90" t="s">
        <v>298</v>
      </c>
      <c r="E413" s="90" t="s">
        <v>298</v>
      </c>
      <c r="F413" s="90" t="s">
        <v>298</v>
      </c>
      <c r="G413" s="90">
        <v>416.37200000000001</v>
      </c>
      <c r="H413" s="90" t="s">
        <v>298</v>
      </c>
      <c r="I413" s="90">
        <v>478.10500000000002</v>
      </c>
      <c r="J413" s="90">
        <v>546.89800000000002</v>
      </c>
      <c r="K413" s="90">
        <v>677.822</v>
      </c>
      <c r="L413" s="90">
        <v>584.11300000000006</v>
      </c>
      <c r="M413" s="90">
        <v>601.375</v>
      </c>
      <c r="N413" s="90">
        <v>637.14800000000002</v>
      </c>
      <c r="O413" s="90">
        <v>663.16899999999998</v>
      </c>
    </row>
    <row r="414" spans="1:41" ht="12.75" customHeight="1">
      <c r="A414" s="82" t="s">
        <v>640</v>
      </c>
      <c r="B414" s="82" t="s">
        <v>641</v>
      </c>
      <c r="C414" s="82" t="s">
        <v>642</v>
      </c>
      <c r="D414" s="90" t="s">
        <v>298</v>
      </c>
      <c r="E414" s="90" t="s">
        <v>298</v>
      </c>
      <c r="F414" s="90" t="s">
        <v>298</v>
      </c>
      <c r="G414" s="90">
        <v>139.631</v>
      </c>
      <c r="H414" s="90" t="s">
        <v>298</v>
      </c>
      <c r="I414" s="90">
        <v>173.97</v>
      </c>
      <c r="J414" s="90">
        <v>171.03</v>
      </c>
      <c r="K414" s="90">
        <v>250.03399999999999</v>
      </c>
      <c r="L414" s="90">
        <v>259.28699999999998</v>
      </c>
      <c r="M414" s="90">
        <v>256.93599999999998</v>
      </c>
      <c r="N414" s="90">
        <v>292.94099999999997</v>
      </c>
      <c r="O414" s="90">
        <v>307.51400000000001</v>
      </c>
    </row>
    <row r="415" spans="1:41" ht="12.75" customHeight="1">
      <c r="A415" s="82" t="s">
        <v>643</v>
      </c>
      <c r="B415" s="82" t="s">
        <v>644</v>
      </c>
      <c r="C415" s="82" t="s">
        <v>645</v>
      </c>
      <c r="D415" s="90" t="s">
        <v>298</v>
      </c>
      <c r="E415" s="90" t="s">
        <v>298</v>
      </c>
      <c r="F415" s="90" t="s">
        <v>298</v>
      </c>
      <c r="G415" s="90">
        <v>289.96899999999999</v>
      </c>
      <c r="H415" s="90" t="s">
        <v>298</v>
      </c>
      <c r="I415" s="90">
        <v>321.5</v>
      </c>
      <c r="J415" s="90">
        <v>360.62</v>
      </c>
      <c r="K415" s="90">
        <v>377.93</v>
      </c>
      <c r="L415" s="90">
        <v>444.33800000000002</v>
      </c>
      <c r="M415" s="90">
        <v>455.85399999999998</v>
      </c>
      <c r="N415" s="90">
        <v>485.51600000000002</v>
      </c>
      <c r="O415" s="90">
        <v>516.54399999999998</v>
      </c>
    </row>
    <row r="416" spans="1:41" ht="12.75" customHeight="1">
      <c r="A416" s="82" t="s">
        <v>646</v>
      </c>
      <c r="B416" s="82" t="s">
        <v>647</v>
      </c>
      <c r="C416" s="82" t="s">
        <v>648</v>
      </c>
      <c r="D416" s="90" t="s">
        <v>298</v>
      </c>
      <c r="E416" s="90" t="s">
        <v>298</v>
      </c>
      <c r="F416" s="90" t="s">
        <v>298</v>
      </c>
      <c r="G416" s="90">
        <v>133.416</v>
      </c>
      <c r="H416" s="90" t="s">
        <v>298</v>
      </c>
      <c r="I416" s="90">
        <v>154.49799999999999</v>
      </c>
      <c r="J416" s="90">
        <v>181.62100000000001</v>
      </c>
      <c r="K416" s="90">
        <v>199.637</v>
      </c>
      <c r="L416" s="90">
        <v>222.72900000000001</v>
      </c>
      <c r="M416" s="90">
        <v>229.92</v>
      </c>
      <c r="N416" s="90">
        <v>245.565</v>
      </c>
      <c r="O416" s="90">
        <v>264.14499999999998</v>
      </c>
    </row>
    <row r="417" spans="1:15" ht="12.75" customHeight="1">
      <c r="A417" s="82" t="s">
        <v>649</v>
      </c>
      <c r="B417" s="82" t="s">
        <v>650</v>
      </c>
      <c r="C417" s="82" t="s">
        <v>651</v>
      </c>
      <c r="D417" s="90" t="s">
        <v>298</v>
      </c>
      <c r="E417" s="90" t="s">
        <v>298</v>
      </c>
      <c r="F417" s="90" t="s">
        <v>298</v>
      </c>
      <c r="G417" s="90">
        <v>268.09300000000002</v>
      </c>
      <c r="H417" s="90" t="s">
        <v>298</v>
      </c>
      <c r="I417" s="90">
        <v>319.56799999999998</v>
      </c>
      <c r="J417" s="90">
        <v>350.65499999999997</v>
      </c>
      <c r="K417" s="90">
        <v>372.58300000000003</v>
      </c>
      <c r="L417" s="90">
        <v>393.85399999999998</v>
      </c>
      <c r="M417" s="90">
        <v>414.07600000000002</v>
      </c>
      <c r="N417" s="90">
        <v>417.99099999999999</v>
      </c>
      <c r="O417" s="90">
        <v>451.464</v>
      </c>
    </row>
    <row r="418" spans="1:15" ht="12.75" customHeight="1">
      <c r="A418" s="82" t="s">
        <v>652</v>
      </c>
      <c r="B418" s="82" t="s">
        <v>653</v>
      </c>
      <c r="C418" s="82" t="s">
        <v>654</v>
      </c>
      <c r="D418" s="90" t="s">
        <v>298</v>
      </c>
      <c r="E418" s="90" t="s">
        <v>298</v>
      </c>
      <c r="F418" s="90" t="s">
        <v>298</v>
      </c>
      <c r="G418" s="90">
        <v>174.74299999999999</v>
      </c>
      <c r="H418" s="90" t="s">
        <v>298</v>
      </c>
      <c r="I418" s="90">
        <v>185.56700000000001</v>
      </c>
      <c r="J418" s="90">
        <v>198.37100000000001</v>
      </c>
      <c r="K418" s="90">
        <v>219.90899999999999</v>
      </c>
      <c r="L418" s="90">
        <v>197.99600000000001</v>
      </c>
      <c r="M418" s="90">
        <v>209.28100000000001</v>
      </c>
      <c r="N418" s="90">
        <v>208.81899999999999</v>
      </c>
      <c r="O418" s="90">
        <v>228.19</v>
      </c>
    </row>
    <row r="419" spans="1:15" ht="12.75" customHeight="1">
      <c r="A419" s="82" t="s">
        <v>655</v>
      </c>
      <c r="B419" s="82" t="s">
        <v>656</v>
      </c>
      <c r="C419" s="82" t="s">
        <v>657</v>
      </c>
      <c r="D419" s="90" t="s">
        <v>298</v>
      </c>
      <c r="E419" s="90" t="s">
        <v>298</v>
      </c>
      <c r="F419" s="90" t="s">
        <v>298</v>
      </c>
      <c r="G419" s="90">
        <v>4354.152</v>
      </c>
      <c r="H419" s="90" t="s">
        <v>298</v>
      </c>
      <c r="I419" s="90">
        <v>4867.4179999999997</v>
      </c>
      <c r="J419" s="90">
        <v>5178.5190000000002</v>
      </c>
      <c r="K419" s="90">
        <v>5187.2020000000002</v>
      </c>
      <c r="L419" s="90">
        <v>5703.5529999999999</v>
      </c>
      <c r="M419" s="90">
        <v>6325.759</v>
      </c>
      <c r="N419" s="90">
        <v>6839.5630000000001</v>
      </c>
      <c r="O419" s="90">
        <v>7519.3469999999998</v>
      </c>
    </row>
    <row r="420" spans="1:15" ht="12.75" customHeight="1">
      <c r="A420" s="82" t="s">
        <v>658</v>
      </c>
      <c r="B420" s="82" t="s">
        <v>659</v>
      </c>
      <c r="C420" s="82" t="s">
        <v>660</v>
      </c>
      <c r="D420" s="90" t="s">
        <v>298</v>
      </c>
      <c r="E420" s="90" t="s">
        <v>298</v>
      </c>
      <c r="F420" s="90" t="s">
        <v>298</v>
      </c>
      <c r="G420" s="90">
        <v>1052.114</v>
      </c>
      <c r="H420" s="90" t="s">
        <v>298</v>
      </c>
      <c r="I420" s="90">
        <v>1436.615</v>
      </c>
      <c r="J420" s="90">
        <v>1672.1869999999999</v>
      </c>
      <c r="K420" s="90">
        <v>1791.271</v>
      </c>
      <c r="L420" s="90">
        <v>2170.6770000000001</v>
      </c>
      <c r="M420" s="90">
        <v>2659.828</v>
      </c>
      <c r="N420" s="90">
        <v>3173.915</v>
      </c>
      <c r="O420" s="90">
        <v>3712.5859999999998</v>
      </c>
    </row>
    <row r="421" spans="1:15" ht="12.75" customHeight="1">
      <c r="A421" s="82" t="s">
        <v>661</v>
      </c>
      <c r="B421" s="82" t="s">
        <v>662</v>
      </c>
      <c r="C421" s="82" t="s">
        <v>663</v>
      </c>
      <c r="D421" s="90" t="s">
        <v>298</v>
      </c>
      <c r="E421" s="90" t="s">
        <v>298</v>
      </c>
      <c r="F421" s="90" t="s">
        <v>298</v>
      </c>
      <c r="G421" s="90">
        <v>255.268</v>
      </c>
      <c r="H421" s="90" t="s">
        <v>298</v>
      </c>
      <c r="I421" s="90">
        <v>182.46600000000001</v>
      </c>
      <c r="J421" s="90">
        <v>201.50299999999999</v>
      </c>
      <c r="K421" s="90">
        <v>151.03100000000001</v>
      </c>
      <c r="L421" s="90">
        <v>109.35</v>
      </c>
      <c r="M421" s="90">
        <v>149.68299999999999</v>
      </c>
      <c r="N421" s="90">
        <v>171.36799999999999</v>
      </c>
      <c r="O421" s="90">
        <v>157.381</v>
      </c>
    </row>
    <row r="422" spans="1:15" ht="12.75" customHeight="1">
      <c r="A422" s="82" t="s">
        <v>664</v>
      </c>
      <c r="B422" s="82" t="s">
        <v>665</v>
      </c>
      <c r="C422" s="82" t="s">
        <v>666</v>
      </c>
      <c r="D422" s="90" t="s">
        <v>298</v>
      </c>
      <c r="E422" s="90" t="s">
        <v>298</v>
      </c>
      <c r="F422" s="90" t="s">
        <v>298</v>
      </c>
      <c r="G422" s="90">
        <v>232.93600000000001</v>
      </c>
      <c r="H422" s="90" t="s">
        <v>298</v>
      </c>
      <c r="I422" s="90">
        <v>158.577</v>
      </c>
      <c r="J422" s="90">
        <v>169.55799999999999</v>
      </c>
      <c r="K422" s="90">
        <v>139.995</v>
      </c>
      <c r="L422" s="90">
        <v>128.58600000000001</v>
      </c>
      <c r="M422" s="90">
        <v>162.571</v>
      </c>
      <c r="N422" s="90">
        <v>157.33099999999999</v>
      </c>
      <c r="O422" s="90">
        <v>162.114</v>
      </c>
    </row>
    <row r="423" spans="1:15" ht="12.75" customHeight="1">
      <c r="A423" s="82" t="s">
        <v>667</v>
      </c>
      <c r="B423" s="82" t="s">
        <v>668</v>
      </c>
      <c r="C423" s="82" t="s">
        <v>669</v>
      </c>
      <c r="D423" s="90" t="s">
        <v>298</v>
      </c>
      <c r="E423" s="90" t="s">
        <v>298</v>
      </c>
      <c r="F423" s="90" t="s">
        <v>298</v>
      </c>
      <c r="G423" s="90">
        <v>366.24900000000002</v>
      </c>
      <c r="H423" s="90" t="s">
        <v>298</v>
      </c>
      <c r="I423" s="90">
        <v>403.84399999999999</v>
      </c>
      <c r="J423" s="90">
        <v>427.19400000000002</v>
      </c>
      <c r="K423" s="90">
        <v>431.30399999999997</v>
      </c>
      <c r="L423" s="90">
        <v>422.74700000000001</v>
      </c>
      <c r="M423" s="90">
        <v>440.649</v>
      </c>
      <c r="N423" s="90">
        <v>442.52300000000002</v>
      </c>
      <c r="O423" s="90">
        <v>443.45600000000002</v>
      </c>
    </row>
    <row r="424" spans="1:15" ht="12.75" customHeight="1">
      <c r="A424" s="82" t="s">
        <v>670</v>
      </c>
      <c r="B424" s="82" t="s">
        <v>671</v>
      </c>
      <c r="C424" s="82" t="s">
        <v>672</v>
      </c>
      <c r="D424" s="90" t="s">
        <v>298</v>
      </c>
      <c r="E424" s="90" t="s">
        <v>298</v>
      </c>
      <c r="F424" s="90" t="s">
        <v>298</v>
      </c>
      <c r="G424" s="90">
        <v>515.04200000000003</v>
      </c>
      <c r="H424" s="90" t="s">
        <v>298</v>
      </c>
      <c r="I424" s="90">
        <v>510.44200000000001</v>
      </c>
      <c r="J424" s="90">
        <v>607.41499999999996</v>
      </c>
      <c r="K424" s="90">
        <v>525.50800000000004</v>
      </c>
      <c r="L424" s="90">
        <v>603.75099999999998</v>
      </c>
      <c r="M424" s="90">
        <v>598.18799999999999</v>
      </c>
      <c r="N424" s="90">
        <v>576.14499999999998</v>
      </c>
      <c r="O424" s="90">
        <v>604.93100000000004</v>
      </c>
    </row>
    <row r="425" spans="1:15" ht="12.75" customHeight="1">
      <c r="A425" s="82" t="s">
        <v>673</v>
      </c>
      <c r="B425" s="82" t="s">
        <v>674</v>
      </c>
      <c r="C425" s="82" t="s">
        <v>675</v>
      </c>
      <c r="D425" s="90" t="s">
        <v>298</v>
      </c>
      <c r="E425" s="90" t="s">
        <v>298</v>
      </c>
      <c r="F425" s="90" t="s">
        <v>298</v>
      </c>
      <c r="G425" s="90">
        <v>498.88400000000001</v>
      </c>
      <c r="H425" s="90" t="s">
        <v>298</v>
      </c>
      <c r="I425" s="90">
        <v>357.29500000000002</v>
      </c>
      <c r="J425" s="90">
        <v>312.87200000000001</v>
      </c>
      <c r="K425" s="90">
        <v>213.08199999999999</v>
      </c>
      <c r="L425" s="90">
        <v>234.31700000000001</v>
      </c>
      <c r="M425" s="90">
        <v>337.69900000000001</v>
      </c>
      <c r="N425" s="90">
        <v>335.81900000000002</v>
      </c>
      <c r="O425" s="90">
        <v>342.767</v>
      </c>
    </row>
    <row r="426" spans="1:15" ht="12.75" customHeight="1">
      <c r="A426" s="82" t="s">
        <v>676</v>
      </c>
      <c r="B426" s="82" t="s">
        <v>677</v>
      </c>
      <c r="C426" s="82" t="s">
        <v>678</v>
      </c>
      <c r="D426" s="90" t="s">
        <v>298</v>
      </c>
      <c r="E426" s="90" t="s">
        <v>298</v>
      </c>
      <c r="F426" s="90" t="s">
        <v>298</v>
      </c>
      <c r="G426" s="90">
        <v>304.52199999999999</v>
      </c>
      <c r="H426" s="90" t="s">
        <v>298</v>
      </c>
      <c r="I426" s="90">
        <v>376.959</v>
      </c>
      <c r="J426" s="90">
        <v>388.45800000000003</v>
      </c>
      <c r="K426" s="90">
        <v>519.41399999999999</v>
      </c>
      <c r="L426" s="90">
        <v>583.33199999999999</v>
      </c>
      <c r="M426" s="90">
        <v>556.86400000000003</v>
      </c>
      <c r="N426" s="90">
        <v>477.80200000000002</v>
      </c>
      <c r="O426" s="90">
        <v>509.57299999999998</v>
      </c>
    </row>
    <row r="427" spans="1:15" ht="12.75" customHeight="1">
      <c r="A427" s="82" t="s">
        <v>679</v>
      </c>
      <c r="B427" s="82" t="s">
        <v>680</v>
      </c>
      <c r="C427" s="82" t="s">
        <v>681</v>
      </c>
      <c r="D427" s="90" t="s">
        <v>298</v>
      </c>
      <c r="E427" s="90" t="s">
        <v>298</v>
      </c>
      <c r="F427" s="90" t="s">
        <v>298</v>
      </c>
      <c r="G427" s="90">
        <v>220.63900000000001</v>
      </c>
      <c r="H427" s="90" t="s">
        <v>298</v>
      </c>
      <c r="I427" s="90">
        <v>239.94499999999999</v>
      </c>
      <c r="J427" s="90">
        <v>264.92700000000002</v>
      </c>
      <c r="K427" s="90">
        <v>235.23</v>
      </c>
      <c r="L427" s="90">
        <v>247.68700000000001</v>
      </c>
      <c r="M427" s="90">
        <v>241.57400000000001</v>
      </c>
      <c r="N427" s="90">
        <v>270.58100000000002</v>
      </c>
      <c r="O427" s="90">
        <v>285.20499999999998</v>
      </c>
    </row>
    <row r="428" spans="1:15" ht="12.75" customHeight="1">
      <c r="A428" s="82" t="s">
        <v>682</v>
      </c>
      <c r="B428" s="82" t="s">
        <v>683</v>
      </c>
      <c r="C428" s="82" t="s">
        <v>684</v>
      </c>
      <c r="D428" s="90" t="s">
        <v>298</v>
      </c>
      <c r="E428" s="90" t="s">
        <v>298</v>
      </c>
      <c r="F428" s="90" t="s">
        <v>298</v>
      </c>
      <c r="G428" s="90">
        <v>309.29500000000002</v>
      </c>
      <c r="H428" s="90" t="s">
        <v>298</v>
      </c>
      <c r="I428" s="90">
        <v>370.79500000000002</v>
      </c>
      <c r="J428" s="90">
        <v>320.303</v>
      </c>
      <c r="K428" s="90">
        <v>323.46499999999997</v>
      </c>
      <c r="L428" s="90">
        <v>291.80399999999997</v>
      </c>
      <c r="M428" s="90">
        <v>313.24799999999999</v>
      </c>
      <c r="N428" s="90">
        <v>299.41399999999999</v>
      </c>
      <c r="O428" s="90">
        <v>317.49299999999999</v>
      </c>
    </row>
    <row r="429" spans="1:15" ht="12.75" customHeight="1">
      <c r="A429" s="82" t="s">
        <v>685</v>
      </c>
      <c r="B429" s="82" t="s">
        <v>686</v>
      </c>
      <c r="C429" s="82" t="s">
        <v>687</v>
      </c>
      <c r="D429" s="90" t="s">
        <v>298</v>
      </c>
      <c r="E429" s="90" t="s">
        <v>298</v>
      </c>
      <c r="F429" s="90" t="s">
        <v>298</v>
      </c>
      <c r="G429" s="90">
        <v>179.50899999999999</v>
      </c>
      <c r="H429" s="90" t="s">
        <v>298</v>
      </c>
      <c r="I429" s="90">
        <v>218.49</v>
      </c>
      <c r="J429" s="90">
        <v>240.84700000000001</v>
      </c>
      <c r="K429" s="90">
        <v>267.755</v>
      </c>
      <c r="L429" s="90">
        <v>293.85000000000002</v>
      </c>
      <c r="M429" s="90">
        <v>295.71899999999999</v>
      </c>
      <c r="N429" s="90">
        <v>296.47800000000001</v>
      </c>
      <c r="O429" s="90">
        <v>317.00599999999997</v>
      </c>
    </row>
    <row r="430" spans="1:15" ht="12.75" customHeight="1">
      <c r="A430" s="82" t="s">
        <v>688</v>
      </c>
      <c r="B430" s="82" t="s">
        <v>689</v>
      </c>
      <c r="C430" s="82" t="s">
        <v>690</v>
      </c>
      <c r="D430" s="90" t="s">
        <v>298</v>
      </c>
      <c r="E430" s="90" t="s">
        <v>298</v>
      </c>
      <c r="F430" s="90" t="s">
        <v>298</v>
      </c>
      <c r="G430" s="90">
        <v>419.69400000000002</v>
      </c>
      <c r="H430" s="90" t="s">
        <v>298</v>
      </c>
      <c r="I430" s="90">
        <v>611.99099999999999</v>
      </c>
      <c r="J430" s="90">
        <v>573.255</v>
      </c>
      <c r="K430" s="90">
        <v>589.14599999999996</v>
      </c>
      <c r="L430" s="90">
        <v>617.45100000000002</v>
      </c>
      <c r="M430" s="90">
        <v>569.73400000000004</v>
      </c>
      <c r="N430" s="90">
        <v>638.18799999999999</v>
      </c>
      <c r="O430" s="90">
        <v>666.83399999999995</v>
      </c>
    </row>
    <row r="431" spans="1:15" ht="12.75" customHeight="1">
      <c r="A431" s="82" t="s">
        <v>691</v>
      </c>
      <c r="B431" s="82" t="s">
        <v>692</v>
      </c>
      <c r="C431" s="82" t="s">
        <v>693</v>
      </c>
      <c r="D431" s="90" t="s">
        <v>298</v>
      </c>
      <c r="E431" s="90" t="s">
        <v>298</v>
      </c>
      <c r="F431" s="90" t="s">
        <v>298</v>
      </c>
      <c r="G431" s="90">
        <v>2808.5520000000001</v>
      </c>
      <c r="H431" s="90" t="s">
        <v>298</v>
      </c>
      <c r="I431" s="90">
        <v>2798.1060000000002</v>
      </c>
      <c r="J431" s="90">
        <v>2669.6320000000001</v>
      </c>
      <c r="K431" s="90">
        <v>2592.7199999999998</v>
      </c>
      <c r="L431" s="90">
        <v>2669.1979999999999</v>
      </c>
      <c r="M431" s="90">
        <v>2773.6509999999998</v>
      </c>
      <c r="N431" s="90">
        <v>2908.2669999999998</v>
      </c>
      <c r="O431" s="90">
        <v>3067.6439999999998</v>
      </c>
    </row>
    <row r="432" spans="1:15" ht="12.75" customHeight="1">
      <c r="A432" s="82" t="s">
        <v>694</v>
      </c>
      <c r="B432" s="82" t="s">
        <v>695</v>
      </c>
      <c r="C432" s="82" t="s">
        <v>696</v>
      </c>
      <c r="D432" s="90" t="s">
        <v>298</v>
      </c>
      <c r="E432" s="90" t="s">
        <v>298</v>
      </c>
      <c r="F432" s="90" t="s">
        <v>298</v>
      </c>
      <c r="G432" s="90">
        <v>1181.7819999999999</v>
      </c>
      <c r="H432" s="90" t="s">
        <v>298</v>
      </c>
      <c r="I432" s="90">
        <v>1132.9090000000001</v>
      </c>
      <c r="J432" s="90">
        <v>1024.029</v>
      </c>
      <c r="K432" s="90">
        <v>1003.275</v>
      </c>
      <c r="L432" s="90">
        <v>1054.3689999999999</v>
      </c>
      <c r="M432" s="90">
        <v>1057.1990000000001</v>
      </c>
      <c r="N432" s="90">
        <v>1123.3109999999999</v>
      </c>
      <c r="O432" s="90">
        <v>1186.5830000000001</v>
      </c>
    </row>
    <row r="433" spans="1:41" ht="12.75" customHeight="1">
      <c r="A433" s="82" t="s">
        <v>697</v>
      </c>
      <c r="B433" s="82" t="s">
        <v>698</v>
      </c>
      <c r="C433" s="82" t="s">
        <v>699</v>
      </c>
      <c r="D433" s="90" t="s">
        <v>298</v>
      </c>
      <c r="E433" s="90" t="s">
        <v>298</v>
      </c>
      <c r="F433" s="90" t="s">
        <v>298</v>
      </c>
      <c r="G433" s="90">
        <v>408.05399999999997</v>
      </c>
      <c r="H433" s="90" t="s">
        <v>298</v>
      </c>
      <c r="I433" s="90">
        <v>411.767</v>
      </c>
      <c r="J433" s="90">
        <v>427.678</v>
      </c>
      <c r="K433" s="90">
        <v>436.87200000000001</v>
      </c>
      <c r="L433" s="90">
        <v>461.81900000000002</v>
      </c>
      <c r="M433" s="90">
        <v>442.01299999999998</v>
      </c>
      <c r="N433" s="90">
        <v>413.39</v>
      </c>
      <c r="O433" s="90">
        <v>440.75200000000001</v>
      </c>
    </row>
    <row r="434" spans="1:41" ht="12.75" customHeight="1">
      <c r="A434" s="82" t="s">
        <v>700</v>
      </c>
      <c r="B434" s="82" t="s">
        <v>701</v>
      </c>
      <c r="C434" s="82" t="s">
        <v>702</v>
      </c>
      <c r="D434" s="90" t="s">
        <v>298</v>
      </c>
      <c r="E434" s="90" t="s">
        <v>298</v>
      </c>
      <c r="F434" s="90" t="s">
        <v>298</v>
      </c>
      <c r="G434" s="90">
        <v>201.059</v>
      </c>
      <c r="H434" s="90" t="s">
        <v>298</v>
      </c>
      <c r="I434" s="90">
        <v>223.393</v>
      </c>
      <c r="J434" s="90">
        <v>237.57300000000001</v>
      </c>
      <c r="K434" s="90">
        <v>221.596</v>
      </c>
      <c r="L434" s="90">
        <v>230.001</v>
      </c>
      <c r="M434" s="90">
        <v>240.191</v>
      </c>
      <c r="N434" s="90">
        <v>305.73200000000003</v>
      </c>
      <c r="O434" s="90">
        <v>326.791</v>
      </c>
    </row>
    <row r="435" spans="1:41" ht="12.75" customHeight="1">
      <c r="A435" s="82" t="s">
        <v>703</v>
      </c>
      <c r="B435" s="82" t="s">
        <v>704</v>
      </c>
      <c r="C435" s="82" t="s">
        <v>705</v>
      </c>
      <c r="D435" s="90" t="s">
        <v>298</v>
      </c>
      <c r="E435" s="90" t="s">
        <v>298</v>
      </c>
      <c r="F435" s="90" t="s">
        <v>298</v>
      </c>
      <c r="G435" s="90">
        <v>501.40899999999999</v>
      </c>
      <c r="H435" s="90" t="s">
        <v>298</v>
      </c>
      <c r="I435" s="90">
        <v>525.85</v>
      </c>
      <c r="J435" s="90">
        <v>385.86099999999999</v>
      </c>
      <c r="K435" s="90">
        <v>370.20800000000003</v>
      </c>
      <c r="L435" s="90">
        <v>393.149</v>
      </c>
      <c r="M435" s="90">
        <v>493.17599999999999</v>
      </c>
      <c r="N435" s="90">
        <v>522.00199999999995</v>
      </c>
      <c r="O435" s="90">
        <v>542.57799999999997</v>
      </c>
    </row>
    <row r="436" spans="1:41" ht="12.75" customHeight="1">
      <c r="A436" s="82" t="s">
        <v>706</v>
      </c>
      <c r="B436" s="82" t="s">
        <v>707</v>
      </c>
      <c r="C436" s="82" t="s">
        <v>708</v>
      </c>
      <c r="D436" s="90" t="s">
        <v>298</v>
      </c>
      <c r="E436" s="90" t="s">
        <v>298</v>
      </c>
      <c r="F436" s="90" t="s">
        <v>298</v>
      </c>
      <c r="G436" s="90">
        <v>302.35000000000002</v>
      </c>
      <c r="H436" s="90" t="s">
        <v>298</v>
      </c>
      <c r="I436" s="90">
        <v>308.745</v>
      </c>
      <c r="J436" s="90">
        <v>362.435</v>
      </c>
      <c r="K436" s="90">
        <v>325.54500000000002</v>
      </c>
      <c r="L436" s="90">
        <v>306.48</v>
      </c>
      <c r="M436" s="90">
        <v>311.279</v>
      </c>
      <c r="N436" s="90">
        <v>304.81200000000001</v>
      </c>
      <c r="O436" s="90">
        <v>320.7</v>
      </c>
    </row>
    <row r="437" spans="1:41" s="79" customFormat="1" ht="12.75" customHeight="1">
      <c r="A437" s="82" t="s">
        <v>709</v>
      </c>
      <c r="B437" s="82" t="s">
        <v>710</v>
      </c>
      <c r="C437" s="82" t="s">
        <v>711</v>
      </c>
      <c r="D437" s="90" t="s">
        <v>298</v>
      </c>
      <c r="E437" s="90" t="s">
        <v>298</v>
      </c>
      <c r="F437" s="90" t="s">
        <v>298</v>
      </c>
      <c r="G437" s="90">
        <v>213.899</v>
      </c>
      <c r="H437" s="90" t="s">
        <v>298</v>
      </c>
      <c r="I437" s="90">
        <v>195.44200000000001</v>
      </c>
      <c r="J437" s="90">
        <v>232.05600000000001</v>
      </c>
      <c r="K437" s="90">
        <v>235.22399999999999</v>
      </c>
      <c r="L437" s="90">
        <v>223.38</v>
      </c>
      <c r="M437" s="90">
        <v>229.79300000000001</v>
      </c>
      <c r="N437" s="90">
        <v>239.02099999999999</v>
      </c>
      <c r="O437" s="90">
        <v>250.24</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3814.4290000000001</v>
      </c>
      <c r="E439" s="89">
        <v>4993.0600000000004</v>
      </c>
      <c r="F439" s="89">
        <v>5340.2950000000001</v>
      </c>
      <c r="G439" s="89">
        <v>5887.86</v>
      </c>
      <c r="H439" s="89">
        <v>6183.665</v>
      </c>
      <c r="I439" s="89">
        <v>6300.8149999999996</v>
      </c>
      <c r="J439" s="89">
        <v>6607.5209999999997</v>
      </c>
      <c r="K439" s="89">
        <v>7264.7709999999997</v>
      </c>
      <c r="L439" s="89">
        <v>7583.5659999999998</v>
      </c>
      <c r="M439" s="89">
        <v>7878.4979999999996</v>
      </c>
      <c r="N439" s="89">
        <v>8443.1370000000006</v>
      </c>
      <c r="O439" s="89">
        <v>9103.1489999999994</v>
      </c>
    </row>
    <row r="440" spans="1:41" ht="12.75" customHeight="1">
      <c r="A440" s="82" t="s">
        <v>714</v>
      </c>
      <c r="B440" s="82" t="s">
        <v>715</v>
      </c>
      <c r="C440" s="82" t="s">
        <v>716</v>
      </c>
      <c r="D440" s="90" t="s">
        <v>298</v>
      </c>
      <c r="E440" s="90" t="s">
        <v>298</v>
      </c>
      <c r="F440" s="90" t="s">
        <v>298</v>
      </c>
      <c r="G440" s="90">
        <v>1424.318</v>
      </c>
      <c r="H440" s="90">
        <v>1445.1669999999999</v>
      </c>
      <c r="I440" s="90">
        <v>1494.056</v>
      </c>
      <c r="J440" s="90">
        <v>1594.4870000000001</v>
      </c>
      <c r="K440" s="90">
        <v>1623.9559999999999</v>
      </c>
      <c r="L440" s="90">
        <v>1708.087</v>
      </c>
      <c r="M440" s="90">
        <v>1806.6179999999999</v>
      </c>
      <c r="N440" s="90">
        <v>1923.6220000000001</v>
      </c>
      <c r="O440" s="90">
        <v>2046.962</v>
      </c>
    </row>
    <row r="441" spans="1:41" ht="12.75" customHeight="1">
      <c r="A441" s="82" t="s">
        <v>717</v>
      </c>
      <c r="B441" s="82" t="s">
        <v>718</v>
      </c>
      <c r="C441" s="82" t="s">
        <v>719</v>
      </c>
      <c r="D441" s="90" t="s">
        <v>298</v>
      </c>
      <c r="E441" s="90" t="s">
        <v>298</v>
      </c>
      <c r="F441" s="90" t="s">
        <v>298</v>
      </c>
      <c r="G441" s="90">
        <v>204.70400000000001</v>
      </c>
      <c r="H441" s="90">
        <v>208.14</v>
      </c>
      <c r="I441" s="90">
        <v>187.441</v>
      </c>
      <c r="J441" s="90">
        <v>214.244</v>
      </c>
      <c r="K441" s="90">
        <v>197.53899999999999</v>
      </c>
      <c r="L441" s="90">
        <v>226.887</v>
      </c>
      <c r="M441" s="90">
        <v>256.01</v>
      </c>
      <c r="N441" s="90">
        <v>221.39599999999999</v>
      </c>
      <c r="O441" s="90">
        <v>224.54400000000001</v>
      </c>
    </row>
    <row r="442" spans="1:41" ht="12.75" customHeight="1">
      <c r="A442" s="82" t="s">
        <v>720</v>
      </c>
      <c r="B442" s="82" t="s">
        <v>721</v>
      </c>
      <c r="C442" s="82" t="s">
        <v>722</v>
      </c>
      <c r="D442" s="90" t="s">
        <v>298</v>
      </c>
      <c r="E442" s="90" t="s">
        <v>298</v>
      </c>
      <c r="F442" s="90" t="s">
        <v>298</v>
      </c>
      <c r="G442" s="90">
        <v>144.334</v>
      </c>
      <c r="H442" s="90">
        <v>172.691</v>
      </c>
      <c r="I442" s="90">
        <v>199.005</v>
      </c>
      <c r="J442" s="90">
        <v>195.60900000000001</v>
      </c>
      <c r="K442" s="90">
        <v>182.36</v>
      </c>
      <c r="L442" s="90">
        <v>232.88499999999999</v>
      </c>
      <c r="M442" s="90">
        <v>247.94900000000001</v>
      </c>
      <c r="N442" s="90">
        <v>245.679</v>
      </c>
      <c r="O442" s="90">
        <v>262.82100000000003</v>
      </c>
    </row>
    <row r="443" spans="1:41" ht="12.75" customHeight="1">
      <c r="A443" s="82" t="s">
        <v>723</v>
      </c>
      <c r="B443" s="82" t="s">
        <v>724</v>
      </c>
      <c r="C443" s="82" t="s">
        <v>725</v>
      </c>
      <c r="D443" s="90" t="s">
        <v>298</v>
      </c>
      <c r="E443" s="90" t="s">
        <v>298</v>
      </c>
      <c r="F443" s="90" t="s">
        <v>298</v>
      </c>
      <c r="G443" s="90">
        <v>308.33199999999999</v>
      </c>
      <c r="H443" s="90">
        <v>290.72899999999998</v>
      </c>
      <c r="I443" s="90">
        <v>308.25900000000001</v>
      </c>
      <c r="J443" s="90">
        <v>291.61099999999999</v>
      </c>
      <c r="K443" s="90">
        <v>281.86900000000003</v>
      </c>
      <c r="L443" s="90">
        <v>297.43200000000002</v>
      </c>
      <c r="M443" s="90">
        <v>271.30599999999998</v>
      </c>
      <c r="N443" s="90">
        <v>364.072</v>
      </c>
      <c r="O443" s="90">
        <v>396.54199999999997</v>
      </c>
    </row>
    <row r="444" spans="1:41" ht="12.75" customHeight="1">
      <c r="A444" s="82" t="s">
        <v>726</v>
      </c>
      <c r="B444" s="82" t="s">
        <v>727</v>
      </c>
      <c r="C444" s="82" t="s">
        <v>728</v>
      </c>
      <c r="D444" s="90" t="s">
        <v>298</v>
      </c>
      <c r="E444" s="90" t="s">
        <v>298</v>
      </c>
      <c r="F444" s="90" t="s">
        <v>298</v>
      </c>
      <c r="G444" s="90">
        <v>227.73699999999999</v>
      </c>
      <c r="H444" s="90">
        <v>274.27199999999999</v>
      </c>
      <c r="I444" s="90">
        <v>287.31900000000002</v>
      </c>
      <c r="J444" s="90">
        <v>353.44400000000002</v>
      </c>
      <c r="K444" s="90">
        <v>405.37900000000002</v>
      </c>
      <c r="L444" s="90">
        <v>413.738</v>
      </c>
      <c r="M444" s="90">
        <v>407.64800000000002</v>
      </c>
      <c r="N444" s="90">
        <v>454.82900000000001</v>
      </c>
      <c r="O444" s="90">
        <v>485.80599999999998</v>
      </c>
    </row>
    <row r="445" spans="1:41" ht="12.75" customHeight="1">
      <c r="A445" s="82" t="s">
        <v>729</v>
      </c>
      <c r="B445" s="82" t="s">
        <v>730</v>
      </c>
      <c r="C445" s="82" t="s">
        <v>731</v>
      </c>
      <c r="D445" s="90" t="s">
        <v>298</v>
      </c>
      <c r="E445" s="90" t="s">
        <v>298</v>
      </c>
      <c r="F445" s="90" t="s">
        <v>298</v>
      </c>
      <c r="G445" s="90">
        <v>170.827</v>
      </c>
      <c r="H445" s="90">
        <v>175.21600000000001</v>
      </c>
      <c r="I445" s="90">
        <v>147.80699999999999</v>
      </c>
      <c r="J445" s="90">
        <v>160.559</v>
      </c>
      <c r="K445" s="90">
        <v>155.75299999999999</v>
      </c>
      <c r="L445" s="90">
        <v>148.114</v>
      </c>
      <c r="M445" s="90">
        <v>168.744</v>
      </c>
      <c r="N445" s="90">
        <v>182.49199999999999</v>
      </c>
      <c r="O445" s="90">
        <v>194.83</v>
      </c>
    </row>
    <row r="446" spans="1:41" ht="12.75" customHeight="1">
      <c r="A446" s="82" t="s">
        <v>732</v>
      </c>
      <c r="B446" s="82" t="s">
        <v>733</v>
      </c>
      <c r="C446" s="82" t="s">
        <v>734</v>
      </c>
      <c r="D446" s="90" t="s">
        <v>298</v>
      </c>
      <c r="E446" s="90" t="s">
        <v>298</v>
      </c>
      <c r="F446" s="90" t="s">
        <v>298</v>
      </c>
      <c r="G446" s="90">
        <v>368.38400000000001</v>
      </c>
      <c r="H446" s="90">
        <v>324.11900000000003</v>
      </c>
      <c r="I446" s="90">
        <v>364.22500000000002</v>
      </c>
      <c r="J446" s="90">
        <v>379.02</v>
      </c>
      <c r="K446" s="90">
        <v>401.05599999999998</v>
      </c>
      <c r="L446" s="90">
        <v>389.03100000000001</v>
      </c>
      <c r="M446" s="90">
        <v>454.96100000000001</v>
      </c>
      <c r="N446" s="90">
        <v>455.154</v>
      </c>
      <c r="O446" s="90">
        <v>482.41899999999998</v>
      </c>
    </row>
    <row r="447" spans="1:41" ht="12.75" customHeight="1">
      <c r="A447" s="82" t="s">
        <v>735</v>
      </c>
      <c r="B447" s="82" t="s">
        <v>736</v>
      </c>
      <c r="C447" s="82" t="s">
        <v>737</v>
      </c>
      <c r="D447" s="90" t="s">
        <v>298</v>
      </c>
      <c r="E447" s="90" t="s">
        <v>298</v>
      </c>
      <c r="F447" s="90" t="s">
        <v>298</v>
      </c>
      <c r="G447" s="90">
        <v>2226.7640000000001</v>
      </c>
      <c r="H447" s="90">
        <v>2227.9340000000002</v>
      </c>
      <c r="I447" s="90">
        <v>2102.5610000000001</v>
      </c>
      <c r="J447" s="90">
        <v>2262.6329999999998</v>
      </c>
      <c r="K447" s="90">
        <v>2725.6680000000001</v>
      </c>
      <c r="L447" s="90">
        <v>2774.402</v>
      </c>
      <c r="M447" s="90">
        <v>2785.8180000000002</v>
      </c>
      <c r="N447" s="90">
        <v>3047.0920000000001</v>
      </c>
      <c r="O447" s="90">
        <v>3274.3110000000001</v>
      </c>
    </row>
    <row r="448" spans="1:41" ht="12.75" customHeight="1">
      <c r="A448" s="82" t="s">
        <v>738</v>
      </c>
      <c r="B448" s="82" t="s">
        <v>739</v>
      </c>
      <c r="C448" s="82" t="s">
        <v>740</v>
      </c>
      <c r="D448" s="90" t="s">
        <v>298</v>
      </c>
      <c r="E448" s="90" t="s">
        <v>298</v>
      </c>
      <c r="F448" s="90" t="s">
        <v>298</v>
      </c>
      <c r="G448" s="90">
        <v>690.99</v>
      </c>
      <c r="H448" s="90">
        <v>647.577</v>
      </c>
      <c r="I448" s="90">
        <v>553.52800000000002</v>
      </c>
      <c r="J448" s="90">
        <v>580.41399999999999</v>
      </c>
      <c r="K448" s="90">
        <v>513.86599999999999</v>
      </c>
      <c r="L448" s="90">
        <v>489.10599999999999</v>
      </c>
      <c r="M448" s="90">
        <v>521.14599999999996</v>
      </c>
      <c r="N448" s="90">
        <v>514.18499999999995</v>
      </c>
      <c r="O448" s="90">
        <v>536.41300000000001</v>
      </c>
    </row>
    <row r="449" spans="1:15" ht="12.75" customHeight="1">
      <c r="A449" s="82" t="s">
        <v>741</v>
      </c>
      <c r="B449" s="82" t="s">
        <v>742</v>
      </c>
      <c r="C449" s="82" t="s">
        <v>743</v>
      </c>
      <c r="D449" s="90" t="s">
        <v>298</v>
      </c>
      <c r="E449" s="90" t="s">
        <v>298</v>
      </c>
      <c r="F449" s="90" t="s">
        <v>298</v>
      </c>
      <c r="G449" s="90">
        <v>439.59199999999998</v>
      </c>
      <c r="H449" s="90">
        <v>470.52699999999999</v>
      </c>
      <c r="I449" s="90">
        <v>453.72500000000002</v>
      </c>
      <c r="J449" s="90">
        <v>431.84500000000003</v>
      </c>
      <c r="K449" s="90">
        <v>446.47399999999999</v>
      </c>
      <c r="L449" s="90">
        <v>414.40899999999999</v>
      </c>
      <c r="M449" s="90">
        <v>457.67899999999997</v>
      </c>
      <c r="N449" s="90">
        <v>505.94099999999997</v>
      </c>
      <c r="O449" s="90">
        <v>539.22500000000002</v>
      </c>
    </row>
    <row r="450" spans="1:15" ht="12.75" customHeight="1">
      <c r="A450" s="82" t="s">
        <v>744</v>
      </c>
      <c r="B450" s="82" t="s">
        <v>745</v>
      </c>
      <c r="C450" s="82" t="s">
        <v>746</v>
      </c>
      <c r="D450" s="90" t="s">
        <v>298</v>
      </c>
      <c r="E450" s="90" t="s">
        <v>298</v>
      </c>
      <c r="F450" s="90" t="s">
        <v>298</v>
      </c>
      <c r="G450" s="90">
        <v>148.84899999999999</v>
      </c>
      <c r="H450" s="90">
        <v>166.613</v>
      </c>
      <c r="I450" s="90">
        <v>179.00200000000001</v>
      </c>
      <c r="J450" s="90">
        <v>196.233</v>
      </c>
      <c r="K450" s="90">
        <v>232.38900000000001</v>
      </c>
      <c r="L450" s="90">
        <v>258.20100000000002</v>
      </c>
      <c r="M450" s="90">
        <v>215.51599999999999</v>
      </c>
      <c r="N450" s="90">
        <v>175.75299999999999</v>
      </c>
      <c r="O450" s="90">
        <v>208.35400000000001</v>
      </c>
    </row>
    <row r="451" spans="1:15" ht="12.75" customHeight="1">
      <c r="A451" s="82" t="s">
        <v>747</v>
      </c>
      <c r="B451" s="82" t="s">
        <v>748</v>
      </c>
      <c r="C451" s="82" t="s">
        <v>749</v>
      </c>
      <c r="D451" s="90" t="s">
        <v>298</v>
      </c>
      <c r="E451" s="90" t="s">
        <v>298</v>
      </c>
      <c r="F451" s="90" t="s">
        <v>298</v>
      </c>
      <c r="G451" s="90">
        <v>561.40300000000002</v>
      </c>
      <c r="H451" s="90">
        <v>453.471</v>
      </c>
      <c r="I451" s="90">
        <v>442.66800000000001</v>
      </c>
      <c r="J451" s="90">
        <v>550.06200000000001</v>
      </c>
      <c r="K451" s="90">
        <v>988</v>
      </c>
      <c r="L451" s="90">
        <v>1046.2049999999999</v>
      </c>
      <c r="M451" s="90">
        <v>996.85400000000004</v>
      </c>
      <c r="N451" s="90">
        <v>1304.4369999999999</v>
      </c>
      <c r="O451" s="90">
        <v>1402.2180000000001</v>
      </c>
    </row>
    <row r="452" spans="1:15" ht="12.75" customHeight="1">
      <c r="A452" s="82" t="s">
        <v>750</v>
      </c>
      <c r="B452" s="82" t="s">
        <v>751</v>
      </c>
      <c r="C452" s="82" t="s">
        <v>752</v>
      </c>
      <c r="D452" s="90" t="s">
        <v>298</v>
      </c>
      <c r="E452" s="90" t="s">
        <v>298</v>
      </c>
      <c r="F452" s="90" t="s">
        <v>298</v>
      </c>
      <c r="G452" s="90">
        <v>165.971</v>
      </c>
      <c r="H452" s="90">
        <v>212.51</v>
      </c>
      <c r="I452" s="90">
        <v>215.053</v>
      </c>
      <c r="J452" s="90">
        <v>214.28</v>
      </c>
      <c r="K452" s="90">
        <v>248.517</v>
      </c>
      <c r="L452" s="90">
        <v>242.85499999999999</v>
      </c>
      <c r="M452" s="90">
        <v>245.66800000000001</v>
      </c>
      <c r="N452" s="90">
        <v>228.137</v>
      </c>
      <c r="O452" s="90">
        <v>251.22300000000001</v>
      </c>
    </row>
    <row r="453" spans="1:15" ht="12.75" customHeight="1">
      <c r="A453" s="82" t="s">
        <v>753</v>
      </c>
      <c r="B453" s="82" t="s">
        <v>754</v>
      </c>
      <c r="C453" s="82" t="s">
        <v>755</v>
      </c>
      <c r="D453" s="90" t="s">
        <v>298</v>
      </c>
      <c r="E453" s="90" t="s">
        <v>298</v>
      </c>
      <c r="F453" s="90" t="s">
        <v>298</v>
      </c>
      <c r="G453" s="90">
        <v>97.617999999999995</v>
      </c>
      <c r="H453" s="90">
        <v>81.072000000000003</v>
      </c>
      <c r="I453" s="90">
        <v>97.515000000000001</v>
      </c>
      <c r="J453" s="90">
        <v>109.559</v>
      </c>
      <c r="K453" s="90">
        <v>106.501</v>
      </c>
      <c r="L453" s="90">
        <v>109.73099999999999</v>
      </c>
      <c r="M453" s="90">
        <v>116.248</v>
      </c>
      <c r="N453" s="90">
        <v>114.654</v>
      </c>
      <c r="O453" s="90">
        <v>119.042</v>
      </c>
    </row>
    <row r="454" spans="1:15" ht="12.75" customHeight="1">
      <c r="A454" s="82" t="s">
        <v>756</v>
      </c>
      <c r="B454" s="82" t="s">
        <v>757</v>
      </c>
      <c r="C454" s="82" t="s">
        <v>758</v>
      </c>
      <c r="D454" s="90" t="s">
        <v>298</v>
      </c>
      <c r="E454" s="90" t="s">
        <v>298</v>
      </c>
      <c r="F454" s="90" t="s">
        <v>298</v>
      </c>
      <c r="G454" s="90">
        <v>122.34099999999999</v>
      </c>
      <c r="H454" s="90">
        <v>196.16399999999999</v>
      </c>
      <c r="I454" s="90">
        <v>161.07</v>
      </c>
      <c r="J454" s="90">
        <v>180.24</v>
      </c>
      <c r="K454" s="90">
        <v>189.92099999999999</v>
      </c>
      <c r="L454" s="90">
        <v>213.89500000000001</v>
      </c>
      <c r="M454" s="90">
        <v>232.70699999999999</v>
      </c>
      <c r="N454" s="90">
        <v>203.98500000000001</v>
      </c>
      <c r="O454" s="90">
        <v>217.83600000000001</v>
      </c>
    </row>
    <row r="455" spans="1:15" ht="12.75" customHeight="1">
      <c r="A455" s="82" t="s">
        <v>759</v>
      </c>
      <c r="B455" s="82" t="s">
        <v>760</v>
      </c>
      <c r="C455" s="82" t="s">
        <v>761</v>
      </c>
      <c r="D455" s="90" t="s">
        <v>298</v>
      </c>
      <c r="E455" s="90" t="s">
        <v>298</v>
      </c>
      <c r="F455" s="90" t="s">
        <v>298</v>
      </c>
      <c r="G455" s="90">
        <v>2236.7779999999998</v>
      </c>
      <c r="H455" s="90">
        <v>2510.5639999999999</v>
      </c>
      <c r="I455" s="90">
        <v>2704.1979999999999</v>
      </c>
      <c r="J455" s="90">
        <v>2750.4009999999998</v>
      </c>
      <c r="K455" s="90">
        <v>2915.1469999999999</v>
      </c>
      <c r="L455" s="90">
        <v>3101.0770000000002</v>
      </c>
      <c r="M455" s="90">
        <v>3286.0619999999999</v>
      </c>
      <c r="N455" s="90">
        <v>3472.4229999999998</v>
      </c>
      <c r="O455" s="90">
        <v>3781.8760000000002</v>
      </c>
    </row>
    <row r="456" spans="1:15" ht="12.75" customHeight="1">
      <c r="A456" s="82" t="s">
        <v>762</v>
      </c>
      <c r="B456" s="82" t="s">
        <v>763</v>
      </c>
      <c r="C456" s="82" t="s">
        <v>764</v>
      </c>
      <c r="D456" s="90" t="s">
        <v>298</v>
      </c>
      <c r="E456" s="90" t="s">
        <v>298</v>
      </c>
      <c r="F456" s="90" t="s">
        <v>298</v>
      </c>
      <c r="G456" s="90">
        <v>398.90300000000002</v>
      </c>
      <c r="H456" s="90">
        <v>465.88900000000001</v>
      </c>
      <c r="I456" s="90">
        <v>498.596</v>
      </c>
      <c r="J456" s="90">
        <v>408.07900000000001</v>
      </c>
      <c r="K456" s="90">
        <v>405.98599999999999</v>
      </c>
      <c r="L456" s="90">
        <v>425.529</v>
      </c>
      <c r="M456" s="90">
        <v>518.48099999999999</v>
      </c>
      <c r="N456" s="90">
        <v>537.66600000000005</v>
      </c>
      <c r="O456" s="90">
        <v>579.08699999999999</v>
      </c>
    </row>
    <row r="457" spans="1:15" ht="12.75" customHeight="1">
      <c r="A457" s="82" t="s">
        <v>765</v>
      </c>
      <c r="B457" s="82" t="s">
        <v>766</v>
      </c>
      <c r="C457" s="82" t="s">
        <v>767</v>
      </c>
      <c r="D457" s="90" t="s">
        <v>298</v>
      </c>
      <c r="E457" s="90" t="s">
        <v>298</v>
      </c>
      <c r="F457" s="90" t="s">
        <v>298</v>
      </c>
      <c r="G457" s="90">
        <v>162.18899999999999</v>
      </c>
      <c r="H457" s="90">
        <v>208.11</v>
      </c>
      <c r="I457" s="90">
        <v>245.071</v>
      </c>
      <c r="J457" s="90">
        <v>252.059</v>
      </c>
      <c r="K457" s="90">
        <v>298.02600000000001</v>
      </c>
      <c r="L457" s="90">
        <v>339.80599999999998</v>
      </c>
      <c r="M457" s="90">
        <v>346.99</v>
      </c>
      <c r="N457" s="90">
        <v>368.78699999999998</v>
      </c>
      <c r="O457" s="90">
        <v>415.89499999999998</v>
      </c>
    </row>
    <row r="458" spans="1:15" ht="12.75" customHeight="1">
      <c r="A458" s="82" t="s">
        <v>768</v>
      </c>
      <c r="B458" s="82" t="s">
        <v>769</v>
      </c>
      <c r="C458" s="82" t="s">
        <v>770</v>
      </c>
      <c r="D458" s="90" t="s">
        <v>298</v>
      </c>
      <c r="E458" s="90" t="s">
        <v>298</v>
      </c>
      <c r="F458" s="90" t="s">
        <v>298</v>
      </c>
      <c r="G458" s="90">
        <v>108.861</v>
      </c>
      <c r="H458" s="90">
        <v>136.624</v>
      </c>
      <c r="I458" s="90">
        <v>155.22800000000001</v>
      </c>
      <c r="J458" s="90">
        <v>172.166</v>
      </c>
      <c r="K458" s="90">
        <v>181.999</v>
      </c>
      <c r="L458" s="90">
        <v>207.708</v>
      </c>
      <c r="M458" s="90">
        <v>232.69300000000001</v>
      </c>
      <c r="N458" s="90">
        <v>216.74700000000001</v>
      </c>
      <c r="O458" s="90">
        <v>230.35499999999999</v>
      </c>
    </row>
    <row r="459" spans="1:15" ht="12.75" customHeight="1">
      <c r="A459" s="82" t="s">
        <v>771</v>
      </c>
      <c r="B459" s="82" t="s">
        <v>772</v>
      </c>
      <c r="C459" s="82" t="s">
        <v>773</v>
      </c>
      <c r="D459" s="90" t="s">
        <v>298</v>
      </c>
      <c r="E459" s="90" t="s">
        <v>298</v>
      </c>
      <c r="F459" s="90" t="s">
        <v>298</v>
      </c>
      <c r="G459" s="90">
        <v>116.667</v>
      </c>
      <c r="H459" s="90">
        <v>126.502</v>
      </c>
      <c r="I459" s="90">
        <v>109.985</v>
      </c>
      <c r="J459" s="90">
        <v>108.913</v>
      </c>
      <c r="K459" s="90">
        <v>104.16200000000001</v>
      </c>
      <c r="L459" s="90">
        <v>99.480999999999995</v>
      </c>
      <c r="M459" s="90">
        <v>116.333</v>
      </c>
      <c r="N459" s="90">
        <v>143.84899999999999</v>
      </c>
      <c r="O459" s="90">
        <v>152.06299999999999</v>
      </c>
    </row>
    <row r="460" spans="1:15" ht="12.75" customHeight="1">
      <c r="A460" s="82" t="s">
        <v>774</v>
      </c>
      <c r="B460" s="82" t="s">
        <v>775</v>
      </c>
      <c r="C460" s="82" t="s">
        <v>776</v>
      </c>
      <c r="D460" s="90" t="s">
        <v>298</v>
      </c>
      <c r="E460" s="90" t="s">
        <v>298</v>
      </c>
      <c r="F460" s="90" t="s">
        <v>298</v>
      </c>
      <c r="G460" s="90">
        <v>281.78800000000001</v>
      </c>
      <c r="H460" s="90">
        <v>284.572</v>
      </c>
      <c r="I460" s="90">
        <v>308.87</v>
      </c>
      <c r="J460" s="90">
        <v>275.053</v>
      </c>
      <c r="K460" s="90">
        <v>304.55799999999999</v>
      </c>
      <c r="L460" s="90">
        <v>274.16199999999998</v>
      </c>
      <c r="M460" s="90">
        <v>329.93400000000003</v>
      </c>
      <c r="N460" s="90">
        <v>318.64</v>
      </c>
      <c r="O460" s="90">
        <v>336.52</v>
      </c>
    </row>
    <row r="461" spans="1:15" ht="12.75" customHeight="1">
      <c r="A461" s="82" t="s">
        <v>777</v>
      </c>
      <c r="B461" s="82" t="s">
        <v>778</v>
      </c>
      <c r="C461" s="82" t="s">
        <v>779</v>
      </c>
      <c r="D461" s="90" t="s">
        <v>298</v>
      </c>
      <c r="E461" s="90" t="s">
        <v>298</v>
      </c>
      <c r="F461" s="90" t="s">
        <v>298</v>
      </c>
      <c r="G461" s="90">
        <v>312.97300000000001</v>
      </c>
      <c r="H461" s="90">
        <v>337.75</v>
      </c>
      <c r="I461" s="90">
        <v>373.59899999999999</v>
      </c>
      <c r="J461" s="90">
        <v>432.73399999999998</v>
      </c>
      <c r="K461" s="90">
        <v>476.92599999999999</v>
      </c>
      <c r="L461" s="90">
        <v>562.995</v>
      </c>
      <c r="M461" s="90">
        <v>612.90300000000002</v>
      </c>
      <c r="N461" s="90">
        <v>633.12199999999996</v>
      </c>
      <c r="O461" s="90">
        <v>669.93600000000004</v>
      </c>
    </row>
    <row r="462" spans="1:15" ht="12.75" customHeight="1">
      <c r="A462" s="82" t="s">
        <v>780</v>
      </c>
      <c r="B462" s="82" t="s">
        <v>781</v>
      </c>
      <c r="C462" s="82" t="s">
        <v>782</v>
      </c>
      <c r="D462" s="90" t="s">
        <v>298</v>
      </c>
      <c r="E462" s="90" t="s">
        <v>298</v>
      </c>
      <c r="F462" s="90" t="s">
        <v>298</v>
      </c>
      <c r="G462" s="90">
        <v>145.20500000000001</v>
      </c>
      <c r="H462" s="90">
        <v>149.31200000000001</v>
      </c>
      <c r="I462" s="90">
        <v>142.53</v>
      </c>
      <c r="J462" s="90">
        <v>190.65799999999999</v>
      </c>
      <c r="K462" s="90">
        <v>189.14699999999999</v>
      </c>
      <c r="L462" s="90">
        <v>192.827</v>
      </c>
      <c r="M462" s="90">
        <v>204.215</v>
      </c>
      <c r="N462" s="90">
        <v>202.65799999999999</v>
      </c>
      <c r="O462" s="90">
        <v>212.70400000000001</v>
      </c>
    </row>
    <row r="463" spans="1:15" ht="12.75" customHeight="1">
      <c r="A463" s="82" t="s">
        <v>783</v>
      </c>
      <c r="B463" s="82" t="s">
        <v>784</v>
      </c>
      <c r="C463" s="82" t="s">
        <v>785</v>
      </c>
      <c r="D463" s="90" t="s">
        <v>298</v>
      </c>
      <c r="E463" s="90" t="s">
        <v>298</v>
      </c>
      <c r="F463" s="90" t="s">
        <v>298</v>
      </c>
      <c r="G463" s="90">
        <v>134.911</v>
      </c>
      <c r="H463" s="90">
        <v>158.511</v>
      </c>
      <c r="I463" s="90">
        <v>167.53299999999999</v>
      </c>
      <c r="J463" s="90">
        <v>157.364</v>
      </c>
      <c r="K463" s="90">
        <v>153.18</v>
      </c>
      <c r="L463" s="90">
        <v>149.751</v>
      </c>
      <c r="M463" s="90">
        <v>139.06899999999999</v>
      </c>
      <c r="N463" s="90">
        <v>153.82400000000001</v>
      </c>
      <c r="O463" s="90">
        <v>168.02699999999999</v>
      </c>
    </row>
    <row r="464" spans="1:15" ht="12.75" customHeight="1">
      <c r="A464" s="82" t="s">
        <v>786</v>
      </c>
      <c r="B464" s="82" t="s">
        <v>787</v>
      </c>
      <c r="C464" s="82" t="s">
        <v>788</v>
      </c>
      <c r="D464" s="90" t="s">
        <v>298</v>
      </c>
      <c r="E464" s="90" t="s">
        <v>298</v>
      </c>
      <c r="F464" s="90" t="s">
        <v>298</v>
      </c>
      <c r="G464" s="90">
        <v>125.124</v>
      </c>
      <c r="H464" s="90">
        <v>144.46100000000001</v>
      </c>
      <c r="I464" s="90">
        <v>160.386</v>
      </c>
      <c r="J464" s="90">
        <v>172.13</v>
      </c>
      <c r="K464" s="90">
        <v>242.09299999999999</v>
      </c>
      <c r="L464" s="90">
        <v>256.37299999999999</v>
      </c>
      <c r="M464" s="90">
        <v>215.62799999999999</v>
      </c>
      <c r="N464" s="90">
        <v>217.73599999999999</v>
      </c>
      <c r="O464" s="90">
        <v>233.923</v>
      </c>
    </row>
    <row r="465" spans="1:41" ht="12.75" customHeight="1">
      <c r="A465" s="82" t="s">
        <v>789</v>
      </c>
      <c r="B465" s="82" t="s">
        <v>790</v>
      </c>
      <c r="C465" s="82" t="s">
        <v>791</v>
      </c>
      <c r="D465" s="90" t="s">
        <v>298</v>
      </c>
      <c r="E465" s="90" t="s">
        <v>298</v>
      </c>
      <c r="F465" s="90" t="s">
        <v>298</v>
      </c>
      <c r="G465" s="90">
        <v>279.76</v>
      </c>
      <c r="H465" s="90">
        <v>315.625</v>
      </c>
      <c r="I465" s="90">
        <v>368.77600000000001</v>
      </c>
      <c r="J465" s="90">
        <v>335.00900000000001</v>
      </c>
      <c r="K465" s="90">
        <v>356.125</v>
      </c>
      <c r="L465" s="90">
        <v>375.82400000000001</v>
      </c>
      <c r="M465" s="90">
        <v>317.35500000000002</v>
      </c>
      <c r="N465" s="90">
        <v>377.62099999999998</v>
      </c>
      <c r="O465" s="90">
        <v>457.072</v>
      </c>
    </row>
    <row r="466" spans="1:41" s="79" customFormat="1" ht="12.75" customHeight="1">
      <c r="A466" s="82" t="s">
        <v>792</v>
      </c>
      <c r="B466" s="82" t="s">
        <v>793</v>
      </c>
      <c r="C466" s="82" t="s">
        <v>794</v>
      </c>
      <c r="D466" s="90" t="s">
        <v>298</v>
      </c>
      <c r="E466" s="90" t="s">
        <v>298</v>
      </c>
      <c r="F466" s="90" t="s">
        <v>298</v>
      </c>
      <c r="G466" s="90">
        <v>170.39699999999999</v>
      </c>
      <c r="H466" s="90">
        <v>183.208</v>
      </c>
      <c r="I466" s="90">
        <v>173.624</v>
      </c>
      <c r="J466" s="90">
        <v>246.23599999999999</v>
      </c>
      <c r="K466" s="90">
        <v>202.94499999999999</v>
      </c>
      <c r="L466" s="90">
        <v>216.62100000000001</v>
      </c>
      <c r="M466" s="90">
        <v>252.46100000000001</v>
      </c>
      <c r="N466" s="90">
        <v>301.77300000000002</v>
      </c>
      <c r="O466" s="90">
        <v>326.29399999999998</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11055.95</v>
      </c>
      <c r="E468" s="89">
        <v>10960.789000000001</v>
      </c>
      <c r="F468" s="89">
        <v>11203.066000000001</v>
      </c>
      <c r="G468" s="89">
        <v>11058.669</v>
      </c>
      <c r="H468" s="89">
        <v>10962.674999999999</v>
      </c>
      <c r="I468" s="89">
        <v>11235.032999999999</v>
      </c>
      <c r="J468" s="89">
        <v>10982.299000000001</v>
      </c>
      <c r="K468" s="89">
        <v>10864.299000000001</v>
      </c>
      <c r="L468" s="89">
        <v>11030.079</v>
      </c>
      <c r="M468" s="89">
        <v>10513.063</v>
      </c>
      <c r="N468" s="89">
        <v>11106.075000000001</v>
      </c>
      <c r="O468" s="89">
        <v>11224.029</v>
      </c>
    </row>
    <row r="469" spans="1:41" ht="12.75" customHeight="1">
      <c r="A469" s="82" t="s">
        <v>798</v>
      </c>
      <c r="B469" s="82" t="s">
        <v>799</v>
      </c>
      <c r="C469" s="82" t="s">
        <v>800</v>
      </c>
      <c r="D469" s="90" t="s">
        <v>298</v>
      </c>
      <c r="E469" s="90" t="s">
        <v>298</v>
      </c>
      <c r="F469" s="90" t="s">
        <v>298</v>
      </c>
      <c r="G469" s="90">
        <v>524.20799999999997</v>
      </c>
      <c r="H469" s="90">
        <v>634.75099999999998</v>
      </c>
      <c r="I469" s="90">
        <v>764.78700000000003</v>
      </c>
      <c r="J469" s="90">
        <v>673.45399999999995</v>
      </c>
      <c r="K469" s="90">
        <v>500.13900000000001</v>
      </c>
      <c r="L469" s="90">
        <v>415.82900000000001</v>
      </c>
      <c r="M469" s="90">
        <v>526.94399999999996</v>
      </c>
      <c r="N469" s="90">
        <v>578.09</v>
      </c>
      <c r="O469" s="90">
        <v>620.423</v>
      </c>
    </row>
    <row r="470" spans="1:41" ht="12.75" customHeight="1">
      <c r="A470" s="82" t="s">
        <v>801</v>
      </c>
      <c r="B470" s="82" t="s">
        <v>802</v>
      </c>
      <c r="C470" s="82" t="s">
        <v>803</v>
      </c>
      <c r="D470" s="90" t="s">
        <v>298</v>
      </c>
      <c r="E470" s="90" t="s">
        <v>298</v>
      </c>
      <c r="F470" s="90" t="s">
        <v>298</v>
      </c>
      <c r="G470" s="90">
        <v>1048.886</v>
      </c>
      <c r="H470" s="90">
        <v>1026.3689999999999</v>
      </c>
      <c r="I470" s="90">
        <v>1036.92</v>
      </c>
      <c r="J470" s="90">
        <v>1134.0889999999999</v>
      </c>
      <c r="K470" s="90">
        <v>1115.9380000000001</v>
      </c>
      <c r="L470" s="90">
        <v>1231.932</v>
      </c>
      <c r="M470" s="90">
        <v>940.49400000000003</v>
      </c>
      <c r="N470" s="90">
        <v>1188.5170000000001</v>
      </c>
      <c r="O470" s="90">
        <v>1175.386</v>
      </c>
    </row>
    <row r="471" spans="1:41" ht="12.75" customHeight="1">
      <c r="A471" s="82" t="s">
        <v>804</v>
      </c>
      <c r="B471" s="82" t="s">
        <v>805</v>
      </c>
      <c r="C471" s="82" t="s">
        <v>806</v>
      </c>
      <c r="D471" s="90" t="s">
        <v>298</v>
      </c>
      <c r="E471" s="90" t="s">
        <v>298</v>
      </c>
      <c r="F471" s="90" t="s">
        <v>298</v>
      </c>
      <c r="G471" s="90">
        <v>1023.8049999999999</v>
      </c>
      <c r="H471" s="90">
        <v>1027.932</v>
      </c>
      <c r="I471" s="90">
        <v>1065.336</v>
      </c>
      <c r="J471" s="90">
        <v>1018.544</v>
      </c>
      <c r="K471" s="90">
        <v>979.25400000000002</v>
      </c>
      <c r="L471" s="90">
        <v>893.47</v>
      </c>
      <c r="M471" s="90">
        <v>1019.912</v>
      </c>
      <c r="N471" s="90">
        <v>1158.491</v>
      </c>
      <c r="O471" s="90">
        <v>1078.828</v>
      </c>
    </row>
    <row r="472" spans="1:41" ht="12.75" customHeight="1">
      <c r="A472" s="82" t="s">
        <v>807</v>
      </c>
      <c r="B472" s="82" t="s">
        <v>808</v>
      </c>
      <c r="C472" s="82" t="s">
        <v>809</v>
      </c>
      <c r="D472" s="90" t="s">
        <v>298</v>
      </c>
      <c r="E472" s="90" t="s">
        <v>298</v>
      </c>
      <c r="F472" s="90" t="s">
        <v>298</v>
      </c>
      <c r="G472" s="90">
        <v>425.62299999999999</v>
      </c>
      <c r="H472" s="90">
        <v>431.04399999999998</v>
      </c>
      <c r="I472" s="90">
        <v>451.09399999999999</v>
      </c>
      <c r="J472" s="90">
        <v>405.78399999999999</v>
      </c>
      <c r="K472" s="90">
        <v>414.83499999999998</v>
      </c>
      <c r="L472" s="90">
        <v>358.25400000000002</v>
      </c>
      <c r="M472" s="90">
        <v>352.64499999999998</v>
      </c>
      <c r="N472" s="90">
        <v>456.142</v>
      </c>
      <c r="O472" s="90">
        <v>467.54399999999998</v>
      </c>
    </row>
    <row r="473" spans="1:41" ht="12.75" customHeight="1">
      <c r="A473" s="82" t="s">
        <v>810</v>
      </c>
      <c r="B473" s="82" t="s">
        <v>811</v>
      </c>
      <c r="C473" s="82" t="s">
        <v>812</v>
      </c>
      <c r="D473" s="90" t="s">
        <v>298</v>
      </c>
      <c r="E473" s="90" t="s">
        <v>298</v>
      </c>
      <c r="F473" s="90" t="s">
        <v>298</v>
      </c>
      <c r="G473" s="90">
        <v>691.48500000000001</v>
      </c>
      <c r="H473" s="90">
        <v>655.43499999999995</v>
      </c>
      <c r="I473" s="90">
        <v>640.84100000000001</v>
      </c>
      <c r="J473" s="90">
        <v>505.59699999999998</v>
      </c>
      <c r="K473" s="90">
        <v>665.77700000000004</v>
      </c>
      <c r="L473" s="90">
        <v>728.43799999999999</v>
      </c>
      <c r="M473" s="90">
        <v>664.94500000000005</v>
      </c>
      <c r="N473" s="90">
        <v>702.81299999999999</v>
      </c>
      <c r="O473" s="90">
        <v>779.697</v>
      </c>
    </row>
    <row r="474" spans="1:41" ht="12.75" customHeight="1">
      <c r="A474" s="82" t="s">
        <v>813</v>
      </c>
      <c r="B474" s="82" t="s">
        <v>814</v>
      </c>
      <c r="C474" s="82" t="s">
        <v>815</v>
      </c>
      <c r="D474" s="90" t="s">
        <v>298</v>
      </c>
      <c r="E474" s="90" t="s">
        <v>298</v>
      </c>
      <c r="F474" s="90" t="s">
        <v>298</v>
      </c>
      <c r="G474" s="90">
        <v>731.774</v>
      </c>
      <c r="H474" s="90">
        <v>697.03800000000001</v>
      </c>
      <c r="I474" s="90">
        <v>684.755</v>
      </c>
      <c r="J474" s="90">
        <v>702.07299999999998</v>
      </c>
      <c r="K474" s="90">
        <v>631.49400000000003</v>
      </c>
      <c r="L474" s="90">
        <v>537.62800000000004</v>
      </c>
      <c r="M474" s="90">
        <v>568.495</v>
      </c>
      <c r="N474" s="90">
        <v>594.08000000000004</v>
      </c>
      <c r="O474" s="90">
        <v>601.24599999999998</v>
      </c>
    </row>
    <row r="475" spans="1:41" ht="12.75" customHeight="1">
      <c r="A475" s="82" t="s">
        <v>816</v>
      </c>
      <c r="B475" s="82" t="s">
        <v>817</v>
      </c>
      <c r="C475" s="82" t="s">
        <v>818</v>
      </c>
      <c r="D475" s="90" t="s">
        <v>298</v>
      </c>
      <c r="E475" s="90" t="s">
        <v>298</v>
      </c>
      <c r="F475" s="90" t="s">
        <v>298</v>
      </c>
      <c r="G475" s="90">
        <v>198.148</v>
      </c>
      <c r="H475" s="90">
        <v>250.61699999999999</v>
      </c>
      <c r="I475" s="90">
        <v>314.02800000000002</v>
      </c>
      <c r="J475" s="90">
        <v>323.39400000000001</v>
      </c>
      <c r="K475" s="90">
        <v>323.20499999999998</v>
      </c>
      <c r="L475" s="90">
        <v>339.89299999999997</v>
      </c>
      <c r="M475" s="90">
        <v>350.06</v>
      </c>
      <c r="N475" s="90">
        <v>387.17099999999999</v>
      </c>
      <c r="O475" s="90">
        <v>395.77300000000002</v>
      </c>
    </row>
    <row r="476" spans="1:41" ht="12.75" customHeight="1">
      <c r="A476" s="82" t="s">
        <v>819</v>
      </c>
      <c r="B476" s="82" t="s">
        <v>820</v>
      </c>
      <c r="C476" s="82" t="s">
        <v>821</v>
      </c>
      <c r="D476" s="90" t="s">
        <v>298</v>
      </c>
      <c r="E476" s="90" t="s">
        <v>298</v>
      </c>
      <c r="F476" s="90" t="s">
        <v>298</v>
      </c>
      <c r="G476" s="90">
        <v>456.91699999999997</v>
      </c>
      <c r="H476" s="90">
        <v>461.47</v>
      </c>
      <c r="I476" s="90">
        <v>483.23399999999998</v>
      </c>
      <c r="J476" s="90">
        <v>501.12</v>
      </c>
      <c r="K476" s="90">
        <v>504.089</v>
      </c>
      <c r="L476" s="90">
        <v>530.36300000000006</v>
      </c>
      <c r="M476" s="90">
        <v>518.81899999999996</v>
      </c>
      <c r="N476" s="90">
        <v>463.53300000000002</v>
      </c>
      <c r="O476" s="90">
        <v>467.99599999999998</v>
      </c>
    </row>
    <row r="477" spans="1:41" ht="12.75" customHeight="1">
      <c r="A477" s="82" t="s">
        <v>822</v>
      </c>
      <c r="B477" s="82" t="s">
        <v>823</v>
      </c>
      <c r="C477" s="82" t="s">
        <v>824</v>
      </c>
      <c r="D477" s="90" t="s">
        <v>298</v>
      </c>
      <c r="E477" s="90" t="s">
        <v>298</v>
      </c>
      <c r="F477" s="90" t="s">
        <v>298</v>
      </c>
      <c r="G477" s="90">
        <v>1341.9069999999999</v>
      </c>
      <c r="H477" s="90">
        <v>1306.0039999999999</v>
      </c>
      <c r="I477" s="90">
        <v>1311.923</v>
      </c>
      <c r="J477" s="90">
        <v>1279.106</v>
      </c>
      <c r="K477" s="90">
        <v>1199.5219999999999</v>
      </c>
      <c r="L477" s="90">
        <v>1410.4</v>
      </c>
      <c r="M477" s="90">
        <v>1441.9359999999999</v>
      </c>
      <c r="N477" s="90">
        <v>1492.2570000000001</v>
      </c>
      <c r="O477" s="90">
        <v>1508.1949999999999</v>
      </c>
    </row>
    <row r="478" spans="1:41" ht="12.75" customHeight="1">
      <c r="A478" s="82" t="s">
        <v>825</v>
      </c>
      <c r="B478" s="82" t="s">
        <v>826</v>
      </c>
      <c r="C478" s="82" t="s">
        <v>827</v>
      </c>
      <c r="D478" s="90" t="s">
        <v>298</v>
      </c>
      <c r="E478" s="90" t="s">
        <v>298</v>
      </c>
      <c r="F478" s="90" t="s">
        <v>298</v>
      </c>
      <c r="G478" s="90">
        <v>152.50700000000001</v>
      </c>
      <c r="H478" s="90">
        <v>158.91800000000001</v>
      </c>
      <c r="I478" s="90">
        <v>172.38499999999999</v>
      </c>
      <c r="J478" s="90">
        <v>153.05699999999999</v>
      </c>
      <c r="K478" s="90">
        <v>158.97300000000001</v>
      </c>
      <c r="L478" s="90">
        <v>191.078</v>
      </c>
      <c r="M478" s="90">
        <v>184.54599999999999</v>
      </c>
      <c r="N478" s="90">
        <v>235.011</v>
      </c>
      <c r="O478" s="90">
        <v>218.59200000000001</v>
      </c>
    </row>
    <row r="479" spans="1:41" ht="12.75" customHeight="1">
      <c r="A479" s="82" t="s">
        <v>828</v>
      </c>
      <c r="B479" s="82" t="s">
        <v>829</v>
      </c>
      <c r="C479" s="82" t="s">
        <v>830</v>
      </c>
      <c r="D479" s="90" t="s">
        <v>298</v>
      </c>
      <c r="E479" s="90" t="s">
        <v>298</v>
      </c>
      <c r="F479" s="90" t="s">
        <v>298</v>
      </c>
      <c r="G479" s="90">
        <v>635.21299999999997</v>
      </c>
      <c r="H479" s="90">
        <v>624.62599999999998</v>
      </c>
      <c r="I479" s="90">
        <v>638.79399999999998</v>
      </c>
      <c r="J479" s="90">
        <v>688.26700000000005</v>
      </c>
      <c r="K479" s="90">
        <v>777.673</v>
      </c>
      <c r="L479" s="90">
        <v>767.26700000000005</v>
      </c>
      <c r="M479" s="90">
        <v>720.55499999999995</v>
      </c>
      <c r="N479" s="90">
        <v>709.58199999999999</v>
      </c>
      <c r="O479" s="90">
        <v>729.78599999999994</v>
      </c>
    </row>
    <row r="480" spans="1:41" ht="12.75" customHeight="1">
      <c r="A480" s="82" t="s">
        <v>831</v>
      </c>
      <c r="B480" s="82" t="s">
        <v>832</v>
      </c>
      <c r="C480" s="82" t="s">
        <v>833</v>
      </c>
      <c r="D480" s="90" t="s">
        <v>298</v>
      </c>
      <c r="E480" s="90" t="s">
        <v>298</v>
      </c>
      <c r="F480" s="90" t="s">
        <v>298</v>
      </c>
      <c r="G480" s="90">
        <v>260.50599999999997</v>
      </c>
      <c r="H480" s="90">
        <v>283.76</v>
      </c>
      <c r="I480" s="90">
        <v>319.06900000000002</v>
      </c>
      <c r="J480" s="90">
        <v>299.07499999999999</v>
      </c>
      <c r="K480" s="90">
        <v>274.68900000000002</v>
      </c>
      <c r="L480" s="90">
        <v>315.50900000000001</v>
      </c>
      <c r="M480" s="90">
        <v>256.90600000000001</v>
      </c>
      <c r="N480" s="90">
        <v>266.59300000000002</v>
      </c>
      <c r="O480" s="90">
        <v>274.26600000000002</v>
      </c>
    </row>
    <row r="481" spans="1:41" ht="12.75" customHeight="1">
      <c r="A481" s="82" t="s">
        <v>834</v>
      </c>
      <c r="B481" s="82" t="s">
        <v>835</v>
      </c>
      <c r="C481" s="82" t="s">
        <v>836</v>
      </c>
      <c r="D481" s="90" t="s">
        <v>298</v>
      </c>
      <c r="E481" s="90" t="s">
        <v>298</v>
      </c>
      <c r="F481" s="90" t="s">
        <v>298</v>
      </c>
      <c r="G481" s="90">
        <v>1304.78</v>
      </c>
      <c r="H481" s="90">
        <v>1197.704</v>
      </c>
      <c r="I481" s="90">
        <v>1130.7840000000001</v>
      </c>
      <c r="J481" s="90">
        <v>1197.854</v>
      </c>
      <c r="K481" s="90">
        <v>1231.8889999999999</v>
      </c>
      <c r="L481" s="90">
        <v>1332.8979999999999</v>
      </c>
      <c r="M481" s="90">
        <v>1243.731</v>
      </c>
      <c r="N481" s="90">
        <v>1209.4970000000001</v>
      </c>
      <c r="O481" s="90">
        <v>1218.914</v>
      </c>
    </row>
    <row r="482" spans="1:41" ht="12.75" customHeight="1">
      <c r="A482" s="82" t="s">
        <v>837</v>
      </c>
      <c r="B482" s="82" t="s">
        <v>838</v>
      </c>
      <c r="C482" s="82" t="s">
        <v>839</v>
      </c>
      <c r="D482" s="90" t="s">
        <v>298</v>
      </c>
      <c r="E482" s="90" t="s">
        <v>298</v>
      </c>
      <c r="F482" s="90" t="s">
        <v>298</v>
      </c>
      <c r="G482" s="90">
        <v>938.40599999999995</v>
      </c>
      <c r="H482" s="90">
        <v>870.43399999999997</v>
      </c>
      <c r="I482" s="90">
        <v>829.81200000000001</v>
      </c>
      <c r="J482" s="90">
        <v>714.40800000000002</v>
      </c>
      <c r="K482" s="90">
        <v>725.41</v>
      </c>
      <c r="L482" s="90">
        <v>679.75599999999997</v>
      </c>
      <c r="M482" s="90">
        <v>519.05499999999995</v>
      </c>
      <c r="N482" s="90">
        <v>447.07499999999999</v>
      </c>
      <c r="O482" s="90">
        <v>456.834</v>
      </c>
    </row>
    <row r="483" spans="1:41" s="79" customFormat="1" ht="12.75" customHeight="1">
      <c r="A483" s="82" t="s">
        <v>840</v>
      </c>
      <c r="B483" s="82" t="s">
        <v>841</v>
      </c>
      <c r="C483" s="82" t="s">
        <v>842</v>
      </c>
      <c r="D483" s="90" t="s">
        <v>298</v>
      </c>
      <c r="E483" s="90" t="s">
        <v>298</v>
      </c>
      <c r="F483" s="90" t="s">
        <v>298</v>
      </c>
      <c r="G483" s="90">
        <v>1324.5039999999999</v>
      </c>
      <c r="H483" s="90">
        <v>1336.5740000000001</v>
      </c>
      <c r="I483" s="90">
        <v>1391.271</v>
      </c>
      <c r="J483" s="90">
        <v>1386.4770000000001</v>
      </c>
      <c r="K483" s="90">
        <v>1361.412</v>
      </c>
      <c r="L483" s="90">
        <v>1297.364</v>
      </c>
      <c r="M483" s="90">
        <v>1204.02</v>
      </c>
      <c r="N483" s="90">
        <v>1217.223</v>
      </c>
      <c r="O483" s="90">
        <v>1230.548</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3099.1289999999999</v>
      </c>
      <c r="E485" s="89">
        <v>4782.6030000000001</v>
      </c>
      <c r="F485" s="89">
        <v>5105.3909999999996</v>
      </c>
      <c r="G485" s="89">
        <v>5794.393</v>
      </c>
      <c r="H485" s="89">
        <v>6252.2330000000002</v>
      </c>
      <c r="I485" s="89">
        <v>6614.5820000000003</v>
      </c>
      <c r="J485" s="89">
        <v>7221.5240000000003</v>
      </c>
      <c r="K485" s="89">
        <v>7941.3959999999997</v>
      </c>
      <c r="L485" s="89">
        <v>8221.6319999999996</v>
      </c>
      <c r="M485" s="89">
        <v>8509.8829999999998</v>
      </c>
      <c r="N485" s="89">
        <v>9177.4509999999991</v>
      </c>
      <c r="O485" s="89">
        <v>10065.681</v>
      </c>
    </row>
    <row r="486" spans="1:41" ht="12.75" customHeight="1">
      <c r="A486" s="82" t="s">
        <v>846</v>
      </c>
      <c r="B486" s="82" t="s">
        <v>847</v>
      </c>
      <c r="C486" s="82" t="s">
        <v>848</v>
      </c>
      <c r="D486" s="90" t="s">
        <v>298</v>
      </c>
      <c r="E486" s="90" t="s">
        <v>298</v>
      </c>
      <c r="F486" s="90" t="s">
        <v>298</v>
      </c>
      <c r="G486" s="90">
        <v>530.78499999999997</v>
      </c>
      <c r="H486" s="90">
        <v>480.67500000000001</v>
      </c>
      <c r="I486" s="90">
        <v>521.29899999999998</v>
      </c>
      <c r="J486" s="90">
        <v>589.30200000000002</v>
      </c>
      <c r="K486" s="90">
        <v>625.73299999999995</v>
      </c>
      <c r="L486" s="90">
        <v>673.48099999999999</v>
      </c>
      <c r="M486" s="90">
        <v>702.06200000000001</v>
      </c>
      <c r="N486" s="90">
        <v>607.048</v>
      </c>
      <c r="O486" s="90">
        <v>674.28399999999999</v>
      </c>
    </row>
    <row r="487" spans="1:41" ht="12.75" customHeight="1">
      <c r="A487" s="82" t="s">
        <v>849</v>
      </c>
      <c r="B487" s="82" t="s">
        <v>850</v>
      </c>
      <c r="C487" s="82" t="s">
        <v>851</v>
      </c>
      <c r="D487" s="90" t="s">
        <v>298</v>
      </c>
      <c r="E487" s="90" t="s">
        <v>298</v>
      </c>
      <c r="F487" s="90" t="s">
        <v>298</v>
      </c>
      <c r="G487" s="90">
        <v>151.28899999999999</v>
      </c>
      <c r="H487" s="90">
        <v>178.24100000000001</v>
      </c>
      <c r="I487" s="90">
        <v>171.08</v>
      </c>
      <c r="J487" s="90">
        <v>170.78299999999999</v>
      </c>
      <c r="K487" s="90">
        <v>190.661</v>
      </c>
      <c r="L487" s="90">
        <v>169.649</v>
      </c>
      <c r="M487" s="90">
        <v>163.59800000000001</v>
      </c>
      <c r="N487" s="90">
        <v>160.732</v>
      </c>
      <c r="O487" s="90">
        <v>173.863</v>
      </c>
    </row>
    <row r="488" spans="1:41" ht="12.75" customHeight="1">
      <c r="A488" s="82" t="s">
        <v>852</v>
      </c>
      <c r="B488" s="82" t="s">
        <v>853</v>
      </c>
      <c r="C488" s="82" t="s">
        <v>854</v>
      </c>
      <c r="D488" s="90" t="s">
        <v>298</v>
      </c>
      <c r="E488" s="90" t="s">
        <v>298</v>
      </c>
      <c r="F488" s="90" t="s">
        <v>298</v>
      </c>
      <c r="G488" s="90">
        <v>387.25200000000001</v>
      </c>
      <c r="H488" s="90">
        <v>390.738</v>
      </c>
      <c r="I488" s="90">
        <v>328.63</v>
      </c>
      <c r="J488" s="90">
        <v>405.93900000000002</v>
      </c>
      <c r="K488" s="90">
        <v>535.35900000000004</v>
      </c>
      <c r="L488" s="90">
        <v>498.26799999999997</v>
      </c>
      <c r="M488" s="90">
        <v>514.45500000000004</v>
      </c>
      <c r="N488" s="90">
        <v>602.74199999999996</v>
      </c>
      <c r="O488" s="90">
        <v>667.16600000000005</v>
      </c>
    </row>
    <row r="489" spans="1:41" ht="12.75" customHeight="1">
      <c r="A489" s="82" t="s">
        <v>855</v>
      </c>
      <c r="B489" s="82" t="s">
        <v>856</v>
      </c>
      <c r="C489" s="82" t="s">
        <v>857</v>
      </c>
      <c r="D489" s="90" t="s">
        <v>298</v>
      </c>
      <c r="E489" s="90" t="s">
        <v>298</v>
      </c>
      <c r="F489" s="90" t="s">
        <v>298</v>
      </c>
      <c r="G489" s="90">
        <v>85.968000000000004</v>
      </c>
      <c r="H489" s="90">
        <v>99.302000000000007</v>
      </c>
      <c r="I489" s="90">
        <v>101.834</v>
      </c>
      <c r="J489" s="90">
        <v>90.198999999999998</v>
      </c>
      <c r="K489" s="90">
        <v>104.166</v>
      </c>
      <c r="L489" s="90">
        <v>103.959</v>
      </c>
      <c r="M489" s="90">
        <v>112.39400000000001</v>
      </c>
      <c r="N489" s="90">
        <v>124.839</v>
      </c>
      <c r="O489" s="90">
        <v>139.71100000000001</v>
      </c>
    </row>
    <row r="490" spans="1:41" ht="12.75" customHeight="1">
      <c r="A490" s="82" t="s">
        <v>858</v>
      </c>
      <c r="B490" s="82" t="s">
        <v>859</v>
      </c>
      <c r="C490" s="82" t="s">
        <v>860</v>
      </c>
      <c r="D490" s="90" t="s">
        <v>298</v>
      </c>
      <c r="E490" s="90" t="s">
        <v>298</v>
      </c>
      <c r="F490" s="90" t="s">
        <v>298</v>
      </c>
      <c r="G490" s="90">
        <v>168.68</v>
      </c>
      <c r="H490" s="90">
        <v>134.29</v>
      </c>
      <c r="I490" s="90">
        <v>144.428</v>
      </c>
      <c r="J490" s="90">
        <v>130.727</v>
      </c>
      <c r="K490" s="90">
        <v>135.33099999999999</v>
      </c>
      <c r="L490" s="90">
        <v>140.32</v>
      </c>
      <c r="M490" s="90">
        <v>126.964</v>
      </c>
      <c r="N490" s="90">
        <v>137.262</v>
      </c>
      <c r="O490" s="90">
        <v>151.44300000000001</v>
      </c>
    </row>
    <row r="491" spans="1:41" ht="12.75" customHeight="1">
      <c r="A491" s="82" t="s">
        <v>861</v>
      </c>
      <c r="B491" s="82" t="s">
        <v>862</v>
      </c>
      <c r="C491" s="82" t="s">
        <v>863</v>
      </c>
      <c r="D491" s="90" t="s">
        <v>298</v>
      </c>
      <c r="E491" s="90" t="s">
        <v>298</v>
      </c>
      <c r="F491" s="90" t="s">
        <v>298</v>
      </c>
      <c r="G491" s="90">
        <v>326.56299999999999</v>
      </c>
      <c r="H491" s="90">
        <v>304.49400000000003</v>
      </c>
      <c r="I491" s="90">
        <v>321.435</v>
      </c>
      <c r="J491" s="90">
        <v>362.411</v>
      </c>
      <c r="K491" s="90">
        <v>363.053</v>
      </c>
      <c r="L491" s="90">
        <v>334.221</v>
      </c>
      <c r="M491" s="90">
        <v>495.77600000000001</v>
      </c>
      <c r="N491" s="90">
        <v>693.15300000000002</v>
      </c>
      <c r="O491" s="90">
        <v>702.495</v>
      </c>
    </row>
    <row r="492" spans="1:41" ht="12.75" customHeight="1">
      <c r="A492" s="82" t="s">
        <v>864</v>
      </c>
      <c r="B492" s="82" t="s">
        <v>865</v>
      </c>
      <c r="C492" s="82" t="s">
        <v>866</v>
      </c>
      <c r="D492" s="90" t="s">
        <v>298</v>
      </c>
      <c r="E492" s="90" t="s">
        <v>298</v>
      </c>
      <c r="F492" s="90" t="s">
        <v>298</v>
      </c>
      <c r="G492" s="90">
        <v>258.24799999999999</v>
      </c>
      <c r="H492" s="90">
        <v>280.43400000000003</v>
      </c>
      <c r="I492" s="90">
        <v>297.79599999999999</v>
      </c>
      <c r="J492" s="90">
        <v>284.733</v>
      </c>
      <c r="K492" s="90">
        <v>298.33499999999998</v>
      </c>
      <c r="L492" s="90">
        <v>302.35300000000001</v>
      </c>
      <c r="M492" s="90">
        <v>304.89400000000001</v>
      </c>
      <c r="N492" s="90">
        <v>370.48700000000002</v>
      </c>
      <c r="O492" s="90">
        <v>402.49400000000003</v>
      </c>
    </row>
    <row r="493" spans="1:41" ht="12.75" customHeight="1">
      <c r="A493" s="82" t="s">
        <v>867</v>
      </c>
      <c r="B493" s="82" t="s">
        <v>868</v>
      </c>
      <c r="C493" s="82" t="s">
        <v>869</v>
      </c>
      <c r="D493" s="90" t="s">
        <v>298</v>
      </c>
      <c r="E493" s="90" t="s">
        <v>298</v>
      </c>
      <c r="F493" s="90" t="s">
        <v>298</v>
      </c>
      <c r="G493" s="90">
        <v>251.55099999999999</v>
      </c>
      <c r="H493" s="90">
        <v>249.80099999999999</v>
      </c>
      <c r="I493" s="90">
        <v>284.428</v>
      </c>
      <c r="J493" s="90">
        <v>324.303</v>
      </c>
      <c r="K493" s="90">
        <v>282.40600000000001</v>
      </c>
      <c r="L493" s="90">
        <v>277.60500000000002</v>
      </c>
      <c r="M493" s="90">
        <v>238.684</v>
      </c>
      <c r="N493" s="90">
        <v>211.03</v>
      </c>
      <c r="O493" s="90">
        <v>226.339</v>
      </c>
    </row>
    <row r="494" spans="1:41" ht="12.75" customHeight="1">
      <c r="A494" s="82" t="s">
        <v>870</v>
      </c>
      <c r="B494" s="82" t="s">
        <v>871</v>
      </c>
      <c r="C494" s="82" t="s">
        <v>872</v>
      </c>
      <c r="D494" s="90" t="s">
        <v>298</v>
      </c>
      <c r="E494" s="90" t="s">
        <v>298</v>
      </c>
      <c r="F494" s="90" t="s">
        <v>298</v>
      </c>
      <c r="G494" s="90">
        <v>364.22399999999999</v>
      </c>
      <c r="H494" s="90">
        <v>467.94</v>
      </c>
      <c r="I494" s="90">
        <v>508.31700000000001</v>
      </c>
      <c r="J494" s="90">
        <v>627.64200000000005</v>
      </c>
      <c r="K494" s="90">
        <v>680.85599999999999</v>
      </c>
      <c r="L494" s="90">
        <v>708.08699999999999</v>
      </c>
      <c r="M494" s="90">
        <v>728.73599999999999</v>
      </c>
      <c r="N494" s="90">
        <v>745.1</v>
      </c>
      <c r="O494" s="90">
        <v>814.14</v>
      </c>
    </row>
    <row r="495" spans="1:41" ht="12.75" customHeight="1">
      <c r="A495" s="82" t="s">
        <v>873</v>
      </c>
      <c r="B495" s="82" t="s">
        <v>874</v>
      </c>
      <c r="C495" s="82" t="s">
        <v>875</v>
      </c>
      <c r="D495" s="90" t="s">
        <v>298</v>
      </c>
      <c r="E495" s="90" t="s">
        <v>298</v>
      </c>
      <c r="F495" s="90" t="s">
        <v>298</v>
      </c>
      <c r="G495" s="90">
        <v>242.02500000000001</v>
      </c>
      <c r="H495" s="90">
        <v>233.55199999999999</v>
      </c>
      <c r="I495" s="90">
        <v>248.83799999999999</v>
      </c>
      <c r="J495" s="90">
        <v>343.29500000000002</v>
      </c>
      <c r="K495" s="90">
        <v>312.709</v>
      </c>
      <c r="L495" s="90">
        <v>402.60899999999998</v>
      </c>
      <c r="M495" s="90">
        <v>361.209</v>
      </c>
      <c r="N495" s="90">
        <v>322.31200000000001</v>
      </c>
      <c r="O495" s="90">
        <v>346.42500000000001</v>
      </c>
    </row>
    <row r="496" spans="1:41" ht="12.75" customHeight="1">
      <c r="A496" s="82" t="s">
        <v>876</v>
      </c>
      <c r="B496" s="82" t="s">
        <v>877</v>
      </c>
      <c r="C496" s="82" t="s">
        <v>878</v>
      </c>
      <c r="D496" s="90" t="s">
        <v>298</v>
      </c>
      <c r="E496" s="90" t="s">
        <v>298</v>
      </c>
      <c r="F496" s="90" t="s">
        <v>298</v>
      </c>
      <c r="G496" s="90">
        <v>142.78200000000001</v>
      </c>
      <c r="H496" s="90">
        <v>189.036</v>
      </c>
      <c r="I496" s="90">
        <v>183.40899999999999</v>
      </c>
      <c r="J496" s="90">
        <v>203.74799999999999</v>
      </c>
      <c r="K496" s="90">
        <v>192.822</v>
      </c>
      <c r="L496" s="90">
        <v>171.11099999999999</v>
      </c>
      <c r="M496" s="90">
        <v>184.69499999999999</v>
      </c>
      <c r="N496" s="90">
        <v>185.87</v>
      </c>
      <c r="O496" s="90">
        <v>205.51300000000001</v>
      </c>
    </row>
    <row r="497" spans="1:41" ht="12.75" customHeight="1">
      <c r="A497" s="82" t="s">
        <v>879</v>
      </c>
      <c r="B497" s="82" t="s">
        <v>880</v>
      </c>
      <c r="C497" s="82" t="s">
        <v>881</v>
      </c>
      <c r="D497" s="90" t="s">
        <v>298</v>
      </c>
      <c r="E497" s="90" t="s">
        <v>298</v>
      </c>
      <c r="F497" s="90" t="s">
        <v>298</v>
      </c>
      <c r="G497" s="90">
        <v>364.66399999999999</v>
      </c>
      <c r="H497" s="90">
        <v>353.36500000000001</v>
      </c>
      <c r="I497" s="90">
        <v>415.56599999999997</v>
      </c>
      <c r="J497" s="90">
        <v>443.79500000000002</v>
      </c>
      <c r="K497" s="90">
        <v>503.59800000000001</v>
      </c>
      <c r="L497" s="90">
        <v>521.23099999999999</v>
      </c>
      <c r="M497" s="90">
        <v>540.71400000000006</v>
      </c>
      <c r="N497" s="90">
        <v>599.90599999999995</v>
      </c>
      <c r="O497" s="90">
        <v>658.22299999999996</v>
      </c>
    </row>
    <row r="498" spans="1:41" ht="12.75" customHeight="1">
      <c r="A498" s="82" t="s">
        <v>882</v>
      </c>
      <c r="B498" s="82" t="s">
        <v>883</v>
      </c>
      <c r="C498" s="82" t="s">
        <v>884</v>
      </c>
      <c r="D498" s="90" t="s">
        <v>298</v>
      </c>
      <c r="E498" s="90" t="s">
        <v>298</v>
      </c>
      <c r="F498" s="90" t="s">
        <v>298</v>
      </c>
      <c r="G498" s="90">
        <v>377.24200000000002</v>
      </c>
      <c r="H498" s="90">
        <v>458.57600000000002</v>
      </c>
      <c r="I498" s="90">
        <v>522.27</v>
      </c>
      <c r="J498" s="90">
        <v>551.70000000000005</v>
      </c>
      <c r="K498" s="90">
        <v>623.32399999999996</v>
      </c>
      <c r="L498" s="90">
        <v>659.55200000000002</v>
      </c>
      <c r="M498" s="90">
        <v>556.774</v>
      </c>
      <c r="N498" s="90">
        <v>661.19600000000003</v>
      </c>
      <c r="O498" s="90">
        <v>722.24</v>
      </c>
    </row>
    <row r="499" spans="1:41" ht="12.75" customHeight="1">
      <c r="A499" s="82" t="s">
        <v>885</v>
      </c>
      <c r="B499" s="82" t="s">
        <v>886</v>
      </c>
      <c r="C499" s="82" t="s">
        <v>887</v>
      </c>
      <c r="D499" s="90" t="s">
        <v>298</v>
      </c>
      <c r="E499" s="90" t="s">
        <v>298</v>
      </c>
      <c r="F499" s="90" t="s">
        <v>298</v>
      </c>
      <c r="G499" s="90">
        <v>121.703</v>
      </c>
      <c r="H499" s="90">
        <v>132.15799999999999</v>
      </c>
      <c r="I499" s="90">
        <v>154.42599999999999</v>
      </c>
      <c r="J499" s="90">
        <v>207.52500000000001</v>
      </c>
      <c r="K499" s="90">
        <v>313.55500000000001</v>
      </c>
      <c r="L499" s="90">
        <v>394.03199999999998</v>
      </c>
      <c r="M499" s="90">
        <v>470.57900000000001</v>
      </c>
      <c r="N499" s="90">
        <v>490.80900000000003</v>
      </c>
      <c r="O499" s="90">
        <v>566.00900000000001</v>
      </c>
    </row>
    <row r="500" spans="1:41" ht="12.75" customHeight="1">
      <c r="A500" s="82" t="s">
        <v>888</v>
      </c>
      <c r="B500" s="82" t="s">
        <v>889</v>
      </c>
      <c r="C500" s="82" t="s">
        <v>890</v>
      </c>
      <c r="D500" s="90" t="s">
        <v>298</v>
      </c>
      <c r="E500" s="90" t="s">
        <v>298</v>
      </c>
      <c r="F500" s="90" t="s">
        <v>298</v>
      </c>
      <c r="G500" s="90">
        <v>137.15799999999999</v>
      </c>
      <c r="H500" s="90">
        <v>141.161</v>
      </c>
      <c r="I500" s="90">
        <v>159.453</v>
      </c>
      <c r="J500" s="90">
        <v>193.095</v>
      </c>
      <c r="K500" s="90">
        <v>258.27999999999997</v>
      </c>
      <c r="L500" s="90">
        <v>278.02699999999999</v>
      </c>
      <c r="M500" s="90">
        <v>281.971</v>
      </c>
      <c r="N500" s="90">
        <v>289.928</v>
      </c>
      <c r="O500" s="90">
        <v>320.14</v>
      </c>
    </row>
    <row r="501" spans="1:41" ht="12.75" customHeight="1">
      <c r="A501" s="82" t="s">
        <v>891</v>
      </c>
      <c r="B501" s="82" t="s">
        <v>892</v>
      </c>
      <c r="C501" s="82" t="s">
        <v>893</v>
      </c>
      <c r="D501" s="90" t="s">
        <v>298</v>
      </c>
      <c r="E501" s="90" t="s">
        <v>298</v>
      </c>
      <c r="F501" s="90" t="s">
        <v>298</v>
      </c>
      <c r="G501" s="90">
        <v>250.37700000000001</v>
      </c>
      <c r="H501" s="90">
        <v>317.49299999999999</v>
      </c>
      <c r="I501" s="90">
        <v>302.23</v>
      </c>
      <c r="J501" s="90">
        <v>296.76499999999999</v>
      </c>
      <c r="K501" s="90">
        <v>363.84100000000001</v>
      </c>
      <c r="L501" s="90">
        <v>395.31099999999998</v>
      </c>
      <c r="M501" s="90">
        <v>390.03300000000002</v>
      </c>
      <c r="N501" s="90">
        <v>471.053</v>
      </c>
      <c r="O501" s="90">
        <v>518.13900000000001</v>
      </c>
    </row>
    <row r="502" spans="1:41" ht="12.75" customHeight="1">
      <c r="A502" s="82" t="s">
        <v>894</v>
      </c>
      <c r="B502" s="82" t="s">
        <v>895</v>
      </c>
      <c r="C502" s="82" t="s">
        <v>896</v>
      </c>
      <c r="D502" s="90" t="s">
        <v>298</v>
      </c>
      <c r="E502" s="90" t="s">
        <v>298</v>
      </c>
      <c r="F502" s="90" t="s">
        <v>298</v>
      </c>
      <c r="G502" s="90">
        <v>116.794</v>
      </c>
      <c r="H502" s="90">
        <v>101.765</v>
      </c>
      <c r="I502" s="90">
        <v>103.69799999999999</v>
      </c>
      <c r="J502" s="90">
        <v>123.259</v>
      </c>
      <c r="K502" s="90">
        <v>147.27799999999999</v>
      </c>
      <c r="L502" s="90">
        <v>202.00700000000001</v>
      </c>
      <c r="M502" s="90">
        <v>216.85900000000001</v>
      </c>
      <c r="N502" s="90">
        <v>234.13900000000001</v>
      </c>
      <c r="O502" s="90">
        <v>263.01499999999999</v>
      </c>
    </row>
    <row r="503" spans="1:41" ht="12.75" customHeight="1">
      <c r="A503" s="82" t="s">
        <v>897</v>
      </c>
      <c r="B503" s="82" t="s">
        <v>898</v>
      </c>
      <c r="C503" s="82" t="s">
        <v>899</v>
      </c>
      <c r="D503" s="90" t="s">
        <v>298</v>
      </c>
      <c r="E503" s="90" t="s">
        <v>298</v>
      </c>
      <c r="F503" s="90" t="s">
        <v>298</v>
      </c>
      <c r="G503" s="90">
        <v>183.87200000000001</v>
      </c>
      <c r="H503" s="90">
        <v>209.285</v>
      </c>
      <c r="I503" s="90">
        <v>218.87799999999999</v>
      </c>
      <c r="J503" s="90">
        <v>225.93700000000001</v>
      </c>
      <c r="K503" s="90">
        <v>242.07900000000001</v>
      </c>
      <c r="L503" s="90">
        <v>274.17099999999999</v>
      </c>
      <c r="M503" s="90">
        <v>289.60599999999999</v>
      </c>
      <c r="N503" s="90">
        <v>312.714</v>
      </c>
      <c r="O503" s="90">
        <v>344.93299999999999</v>
      </c>
    </row>
    <row r="504" spans="1:41" ht="12.75" customHeight="1">
      <c r="A504" s="82" t="s">
        <v>900</v>
      </c>
      <c r="B504" s="82" t="s">
        <v>901</v>
      </c>
      <c r="C504" s="82" t="s">
        <v>902</v>
      </c>
      <c r="D504" s="90" t="s">
        <v>298</v>
      </c>
      <c r="E504" s="90" t="s">
        <v>298</v>
      </c>
      <c r="F504" s="90" t="s">
        <v>298</v>
      </c>
      <c r="G504" s="90">
        <v>340.75700000000001</v>
      </c>
      <c r="H504" s="90">
        <v>379.548</v>
      </c>
      <c r="I504" s="90">
        <v>439.62</v>
      </c>
      <c r="J504" s="90">
        <v>426.80399999999997</v>
      </c>
      <c r="K504" s="90">
        <v>482.75799999999998</v>
      </c>
      <c r="L504" s="90">
        <v>393.72</v>
      </c>
      <c r="M504" s="90">
        <v>425.58300000000003</v>
      </c>
      <c r="N504" s="90">
        <v>441.15100000000001</v>
      </c>
      <c r="O504" s="90">
        <v>491.529</v>
      </c>
    </row>
    <row r="505" spans="1:41" ht="12.75" customHeight="1">
      <c r="A505" s="82" t="s">
        <v>903</v>
      </c>
      <c r="B505" s="82" t="s">
        <v>904</v>
      </c>
      <c r="C505" s="82" t="s">
        <v>905</v>
      </c>
      <c r="D505" s="90" t="s">
        <v>298</v>
      </c>
      <c r="E505" s="90" t="s">
        <v>298</v>
      </c>
      <c r="F505" s="90" t="s">
        <v>298</v>
      </c>
      <c r="G505" s="90">
        <v>232.66900000000001</v>
      </c>
      <c r="H505" s="90">
        <v>245.482</v>
      </c>
      <c r="I505" s="90">
        <v>270.83100000000002</v>
      </c>
      <c r="J505" s="90">
        <v>301.35000000000002</v>
      </c>
      <c r="K505" s="90">
        <v>285.37</v>
      </c>
      <c r="L505" s="90">
        <v>308.40600000000001</v>
      </c>
      <c r="M505" s="90">
        <v>289.815</v>
      </c>
      <c r="N505" s="90">
        <v>316.90100000000001</v>
      </c>
      <c r="O505" s="90">
        <v>354.16300000000001</v>
      </c>
    </row>
    <row r="506" spans="1:41" ht="12.75" customHeight="1">
      <c r="A506" s="82" t="s">
        <v>906</v>
      </c>
      <c r="B506" s="82" t="s">
        <v>907</v>
      </c>
      <c r="C506" s="82" t="s">
        <v>908</v>
      </c>
      <c r="D506" s="90" t="s">
        <v>298</v>
      </c>
      <c r="E506" s="90" t="s">
        <v>298</v>
      </c>
      <c r="F506" s="90" t="s">
        <v>298</v>
      </c>
      <c r="G506" s="90">
        <v>310.69099999999997</v>
      </c>
      <c r="H506" s="90">
        <v>366.55200000000002</v>
      </c>
      <c r="I506" s="90">
        <v>363.26400000000001</v>
      </c>
      <c r="J506" s="90">
        <v>377.24799999999999</v>
      </c>
      <c r="K506" s="90">
        <v>454.73700000000002</v>
      </c>
      <c r="L506" s="90">
        <v>461.13</v>
      </c>
      <c r="M506" s="90">
        <v>555.60900000000004</v>
      </c>
      <c r="N506" s="90">
        <v>544.61699999999996</v>
      </c>
      <c r="O506" s="90">
        <v>612.23800000000006</v>
      </c>
    </row>
    <row r="507" spans="1:41" ht="12.75" customHeight="1">
      <c r="A507" s="82" t="s">
        <v>909</v>
      </c>
      <c r="B507" s="82" t="s">
        <v>910</v>
      </c>
      <c r="C507" s="82" t="s">
        <v>911</v>
      </c>
      <c r="D507" s="90" t="s">
        <v>298</v>
      </c>
      <c r="E507" s="90" t="s">
        <v>298</v>
      </c>
      <c r="F507" s="90" t="s">
        <v>298</v>
      </c>
      <c r="G507" s="90">
        <v>240.297</v>
      </c>
      <c r="H507" s="90">
        <v>278.23500000000001</v>
      </c>
      <c r="I507" s="90">
        <v>275.22199999999998</v>
      </c>
      <c r="J507" s="90">
        <v>266.82</v>
      </c>
      <c r="K507" s="90">
        <v>290.50400000000002</v>
      </c>
      <c r="L507" s="90">
        <v>312.54000000000002</v>
      </c>
      <c r="M507" s="90">
        <v>303.66699999999997</v>
      </c>
      <c r="N507" s="90">
        <v>353.18299999999999</v>
      </c>
      <c r="O507" s="90">
        <v>380.73099999999999</v>
      </c>
    </row>
    <row r="508" spans="1:41" s="79" customFormat="1" ht="12.75" customHeight="1">
      <c r="A508" s="82" t="s">
        <v>912</v>
      </c>
      <c r="B508" s="82" t="s">
        <v>913</v>
      </c>
      <c r="C508" s="82" t="s">
        <v>914</v>
      </c>
      <c r="D508" s="90" t="s">
        <v>298</v>
      </c>
      <c r="E508" s="90" t="s">
        <v>298</v>
      </c>
      <c r="F508" s="90" t="s">
        <v>298</v>
      </c>
      <c r="G508" s="90">
        <v>208.80199999999999</v>
      </c>
      <c r="H508" s="90">
        <v>260.10899999999998</v>
      </c>
      <c r="I508" s="90">
        <v>277.62900000000002</v>
      </c>
      <c r="J508" s="90">
        <v>274.142</v>
      </c>
      <c r="K508" s="90">
        <v>254.64</v>
      </c>
      <c r="L508" s="90">
        <v>239.84200000000001</v>
      </c>
      <c r="M508" s="90">
        <v>255.20699999999999</v>
      </c>
      <c r="N508" s="90">
        <v>301.27800000000002</v>
      </c>
      <c r="O508" s="90">
        <v>330.44900000000001</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430670</v>
      </c>
      <c r="E510" s="89">
        <v>414820</v>
      </c>
      <c r="F510" s="89">
        <v>424460</v>
      </c>
      <c r="G510" s="89">
        <v>423310</v>
      </c>
      <c r="H510" s="89">
        <v>434760</v>
      </c>
      <c r="I510" s="89">
        <v>450720</v>
      </c>
      <c r="J510" s="89">
        <v>448630</v>
      </c>
      <c r="K510" s="89">
        <v>465340</v>
      </c>
      <c r="L510" s="89">
        <v>473680</v>
      </c>
      <c r="M510" s="89">
        <v>472700</v>
      </c>
      <c r="N510" s="89">
        <v>476700</v>
      </c>
      <c r="O510" s="89">
        <v>500170</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39" priority="1" stopIfTrue="1" operator="equal">
      <formula>"."</formula>
    </cfRule>
    <cfRule type="cellIs" dxfId="38" priority="2" stopIfTrue="1" operator="equal">
      <formula>"..."</formula>
    </cfRule>
  </conditionalFormatting>
  <hyperlinks>
    <hyperlink ref="C4" location="Inhalt!D8" display="Rücksprung zum Inhaltsverzeichnis" xr:uid="{E0F669AC-4FD1-4861-896C-05F65CAA8F1D}"/>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18F25-B65D-49D8-B5C4-897ACA17386A}">
  <sheetPr codeName="Tabelle9"/>
  <dimension ref="A1:AO2639"/>
  <sheetViews>
    <sheetView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922</v>
      </c>
      <c r="G1" s="119"/>
      <c r="H1" s="120"/>
    </row>
    <row r="2" spans="1:41">
      <c r="A2" s="83" t="s">
        <v>943</v>
      </c>
    </row>
    <row r="3" spans="1:41">
      <c r="A3" s="80" t="s">
        <v>1160</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77989.788</v>
      </c>
      <c r="E7" s="89">
        <v>71723.301999999996</v>
      </c>
      <c r="F7" s="89">
        <v>73351.626999999993</v>
      </c>
      <c r="G7" s="89">
        <v>73941.55</v>
      </c>
      <c r="H7" s="89">
        <v>77209.619000000006</v>
      </c>
      <c r="I7" s="89">
        <v>79478.27</v>
      </c>
      <c r="J7" s="89">
        <v>80549.659</v>
      </c>
      <c r="K7" s="89">
        <v>85731.194000000003</v>
      </c>
      <c r="L7" s="89">
        <v>89225.073999999993</v>
      </c>
      <c r="M7" s="89">
        <v>88800.471999999994</v>
      </c>
      <c r="N7" s="89">
        <v>90160.717999999993</v>
      </c>
      <c r="O7" s="89">
        <v>93252.269</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31774.539000000001</v>
      </c>
      <c r="H8" s="90">
        <v>33582.47</v>
      </c>
      <c r="I8" s="90">
        <v>33670.226000000002</v>
      </c>
      <c r="J8" s="90">
        <v>34362.050000000003</v>
      </c>
      <c r="K8" s="90">
        <v>35641.830999999998</v>
      </c>
      <c r="L8" s="90">
        <v>38057.527000000002</v>
      </c>
      <c r="M8" s="90">
        <v>37892.557999999997</v>
      </c>
      <c r="N8" s="90">
        <v>38917.476000000002</v>
      </c>
      <c r="O8" s="90">
        <v>40112.271999999997</v>
      </c>
    </row>
    <row r="9" spans="1:41" ht="12.75" customHeight="1">
      <c r="A9" s="80" t="s">
        <v>1198</v>
      </c>
      <c r="B9" s="80" t="s">
        <v>1199</v>
      </c>
      <c r="C9" s="80" t="s">
        <v>1200</v>
      </c>
      <c r="D9" s="90" t="s">
        <v>298</v>
      </c>
      <c r="E9" s="90" t="s">
        <v>298</v>
      </c>
      <c r="F9" s="90" t="s">
        <v>298</v>
      </c>
      <c r="G9" s="90">
        <v>6260.4849999999997</v>
      </c>
      <c r="H9" s="90">
        <v>6736.1220000000003</v>
      </c>
      <c r="I9" s="90">
        <v>6225.2569999999996</v>
      </c>
      <c r="J9" s="90">
        <v>6475.4179999999997</v>
      </c>
      <c r="K9" s="90">
        <v>6249.7849999999999</v>
      </c>
      <c r="L9" s="90">
        <v>7146.1719999999996</v>
      </c>
      <c r="M9" s="90">
        <v>7582.8630000000003</v>
      </c>
      <c r="N9" s="90">
        <v>7931.3789999999999</v>
      </c>
      <c r="O9" s="90">
        <v>8124.7259999999997</v>
      </c>
    </row>
    <row r="10" spans="1:41" ht="12.75" customHeight="1">
      <c r="A10" s="80" t="s">
        <v>1201</v>
      </c>
      <c r="B10" s="80" t="s">
        <v>1202</v>
      </c>
      <c r="C10" s="80" t="s">
        <v>1203</v>
      </c>
      <c r="D10" s="90" t="s">
        <v>298</v>
      </c>
      <c r="E10" s="90" t="s">
        <v>298</v>
      </c>
      <c r="F10" s="90" t="s">
        <v>298</v>
      </c>
      <c r="G10" s="90">
        <v>4529.1000000000004</v>
      </c>
      <c r="H10" s="90">
        <v>5049.3969999999999</v>
      </c>
      <c r="I10" s="90">
        <v>4567.83</v>
      </c>
      <c r="J10" s="90">
        <v>4873.1130000000003</v>
      </c>
      <c r="K10" s="90">
        <v>4509.0969999999998</v>
      </c>
      <c r="L10" s="90">
        <v>5509.99</v>
      </c>
      <c r="M10" s="90">
        <v>5279.1949999999997</v>
      </c>
      <c r="N10" s="90">
        <v>5519.0910000000003</v>
      </c>
      <c r="O10" s="90">
        <v>5624.8230000000003</v>
      </c>
    </row>
    <row r="11" spans="1:41" ht="12.75" customHeight="1">
      <c r="A11" s="80" t="s">
        <v>1204</v>
      </c>
      <c r="B11" s="80" t="s">
        <v>1205</v>
      </c>
      <c r="C11" s="80" t="s">
        <v>1206</v>
      </c>
      <c r="D11" s="90" t="s">
        <v>298</v>
      </c>
      <c r="E11" s="90" t="s">
        <v>298</v>
      </c>
      <c r="F11" s="90" t="s">
        <v>298</v>
      </c>
      <c r="G11" s="90">
        <v>4180.66</v>
      </c>
      <c r="H11" s="90">
        <v>4454.5910000000003</v>
      </c>
      <c r="I11" s="90">
        <v>4489.3959999999997</v>
      </c>
      <c r="J11" s="90">
        <v>4268.3360000000002</v>
      </c>
      <c r="K11" s="90">
        <v>4509.08</v>
      </c>
      <c r="L11" s="90">
        <v>4672.8860000000004</v>
      </c>
      <c r="M11" s="90">
        <v>4594.3050000000003</v>
      </c>
      <c r="N11" s="90">
        <v>4898.6959999999999</v>
      </c>
      <c r="O11" s="90">
        <v>5106.8280000000004</v>
      </c>
    </row>
    <row r="12" spans="1:41" ht="12.75" customHeight="1">
      <c r="A12" s="80" t="s">
        <v>1207</v>
      </c>
      <c r="B12" s="80" t="s">
        <v>1208</v>
      </c>
      <c r="C12" s="80" t="s">
        <v>1209</v>
      </c>
      <c r="D12" s="90" t="s">
        <v>298</v>
      </c>
      <c r="E12" s="90" t="s">
        <v>298</v>
      </c>
      <c r="F12" s="90" t="s">
        <v>298</v>
      </c>
      <c r="G12" s="90">
        <v>1657.3879999999999</v>
      </c>
      <c r="H12" s="90">
        <v>1707.8710000000001</v>
      </c>
      <c r="I12" s="90">
        <v>1768.67</v>
      </c>
      <c r="J12" s="90">
        <v>1793.3720000000001</v>
      </c>
      <c r="K12" s="90">
        <v>1865.4</v>
      </c>
      <c r="L12" s="90">
        <v>1822.873</v>
      </c>
      <c r="M12" s="90">
        <v>1881.57</v>
      </c>
      <c r="N12" s="90">
        <v>1869.1769999999999</v>
      </c>
      <c r="O12" s="90">
        <v>1919.3889999999999</v>
      </c>
    </row>
    <row r="13" spans="1:41" ht="12.75" customHeight="1">
      <c r="A13" s="80" t="s">
        <v>1210</v>
      </c>
      <c r="B13" s="80" t="s">
        <v>1211</v>
      </c>
      <c r="C13" s="80" t="s">
        <v>1212</v>
      </c>
      <c r="D13" s="90" t="s">
        <v>298</v>
      </c>
      <c r="E13" s="90" t="s">
        <v>298</v>
      </c>
      <c r="F13" s="90" t="s">
        <v>298</v>
      </c>
      <c r="G13" s="90">
        <v>3437.377</v>
      </c>
      <c r="H13" s="90">
        <v>3587.3620000000001</v>
      </c>
      <c r="I13" s="90">
        <v>3696.4720000000002</v>
      </c>
      <c r="J13" s="90">
        <v>3690.8209999999999</v>
      </c>
      <c r="K13" s="90">
        <v>4002.7370000000001</v>
      </c>
      <c r="L13" s="90">
        <v>4311.7470000000003</v>
      </c>
      <c r="M13" s="90">
        <v>4186.21</v>
      </c>
      <c r="N13" s="90">
        <v>4410.2389999999996</v>
      </c>
      <c r="O13" s="90">
        <v>4521.4750000000004</v>
      </c>
    </row>
    <row r="14" spans="1:41" ht="12.75" customHeight="1">
      <c r="A14" s="80" t="s">
        <v>1213</v>
      </c>
      <c r="B14" s="80" t="s">
        <v>1214</v>
      </c>
      <c r="C14" s="80" t="s">
        <v>1215</v>
      </c>
      <c r="D14" s="90" t="s">
        <v>298</v>
      </c>
      <c r="E14" s="90" t="s">
        <v>298</v>
      </c>
      <c r="F14" s="90" t="s">
        <v>298</v>
      </c>
      <c r="G14" s="90">
        <v>2650.4949999999999</v>
      </c>
      <c r="H14" s="90">
        <v>2635.643</v>
      </c>
      <c r="I14" s="90">
        <v>2628.2829999999999</v>
      </c>
      <c r="J14" s="90">
        <v>2843.7539999999999</v>
      </c>
      <c r="K14" s="90">
        <v>3200.73</v>
      </c>
      <c r="L14" s="90">
        <v>3084.7280000000001</v>
      </c>
      <c r="M14" s="90">
        <v>3052.107</v>
      </c>
      <c r="N14" s="90">
        <v>2876.6</v>
      </c>
      <c r="O14" s="90">
        <v>3017.3539999999998</v>
      </c>
    </row>
    <row r="15" spans="1:41" ht="12.75" customHeight="1">
      <c r="A15" s="80" t="s">
        <v>1216</v>
      </c>
      <c r="B15" s="80" t="s">
        <v>1217</v>
      </c>
      <c r="C15" s="80" t="s">
        <v>1218</v>
      </c>
      <c r="D15" s="90" t="s">
        <v>298</v>
      </c>
      <c r="E15" s="90" t="s">
        <v>298</v>
      </c>
      <c r="F15" s="90" t="s">
        <v>298</v>
      </c>
      <c r="G15" s="90">
        <v>867.375</v>
      </c>
      <c r="H15" s="90">
        <v>901.43700000000001</v>
      </c>
      <c r="I15" s="90">
        <v>1066.396</v>
      </c>
      <c r="J15" s="90">
        <v>1126.6559999999999</v>
      </c>
      <c r="K15" s="90">
        <v>1289.357</v>
      </c>
      <c r="L15" s="90">
        <v>1301.692</v>
      </c>
      <c r="M15" s="90">
        <v>1392.1320000000001</v>
      </c>
      <c r="N15" s="90">
        <v>1096.345</v>
      </c>
      <c r="O15" s="90">
        <v>1167.309</v>
      </c>
    </row>
    <row r="16" spans="1:41" ht="12.75" customHeight="1">
      <c r="A16" s="80" t="s">
        <v>1219</v>
      </c>
      <c r="B16" s="80" t="s">
        <v>1220</v>
      </c>
      <c r="C16" s="80" t="s">
        <v>1221</v>
      </c>
      <c r="D16" s="90" t="s">
        <v>298</v>
      </c>
      <c r="E16" s="90" t="s">
        <v>298</v>
      </c>
      <c r="F16" s="90" t="s">
        <v>298</v>
      </c>
      <c r="G16" s="90">
        <v>1902.48</v>
      </c>
      <c r="H16" s="90">
        <v>2063.3180000000002</v>
      </c>
      <c r="I16" s="90">
        <v>2331.3939999999998</v>
      </c>
      <c r="J16" s="90">
        <v>2373.107</v>
      </c>
      <c r="K16" s="90">
        <v>2558.02</v>
      </c>
      <c r="L16" s="90">
        <v>2726.2869999999998</v>
      </c>
      <c r="M16" s="90">
        <v>2652.806</v>
      </c>
      <c r="N16" s="90">
        <v>2858.4580000000001</v>
      </c>
      <c r="O16" s="90">
        <v>2922.2829999999999</v>
      </c>
    </row>
    <row r="17" spans="1:15" ht="12.75" customHeight="1">
      <c r="A17" s="80" t="s">
        <v>1222</v>
      </c>
      <c r="B17" s="80" t="s">
        <v>1223</v>
      </c>
      <c r="C17" s="80" t="s">
        <v>1224</v>
      </c>
      <c r="D17" s="90" t="s">
        <v>298</v>
      </c>
      <c r="E17" s="90" t="s">
        <v>298</v>
      </c>
      <c r="F17" s="90" t="s">
        <v>298</v>
      </c>
      <c r="G17" s="90">
        <v>811.77599999999995</v>
      </c>
      <c r="H17" s="90">
        <v>840.73800000000006</v>
      </c>
      <c r="I17" s="90">
        <v>921.73699999999997</v>
      </c>
      <c r="J17" s="90">
        <v>970.452</v>
      </c>
      <c r="K17" s="90">
        <v>1027.346</v>
      </c>
      <c r="L17" s="90">
        <v>1057.432</v>
      </c>
      <c r="M17" s="90">
        <v>1068.8789999999999</v>
      </c>
      <c r="N17" s="90">
        <v>1047.6849999999999</v>
      </c>
      <c r="O17" s="90">
        <v>1090.3810000000001</v>
      </c>
    </row>
    <row r="18" spans="1:15" ht="12.75" customHeight="1">
      <c r="A18" s="80" t="s">
        <v>1225</v>
      </c>
      <c r="B18" s="80" t="s">
        <v>1226</v>
      </c>
      <c r="C18" s="80" t="s">
        <v>1227</v>
      </c>
      <c r="D18" s="90" t="s">
        <v>298</v>
      </c>
      <c r="E18" s="90" t="s">
        <v>298</v>
      </c>
      <c r="F18" s="90" t="s">
        <v>298</v>
      </c>
      <c r="G18" s="90">
        <v>1079.3589999999999</v>
      </c>
      <c r="H18" s="90">
        <v>1039.78</v>
      </c>
      <c r="I18" s="90">
        <v>1121.6890000000001</v>
      </c>
      <c r="J18" s="90">
        <v>1271.8150000000001</v>
      </c>
      <c r="K18" s="90">
        <v>1362.836</v>
      </c>
      <c r="L18" s="90">
        <v>1349.519</v>
      </c>
      <c r="M18" s="90">
        <v>1353.508</v>
      </c>
      <c r="N18" s="90">
        <v>1290.837</v>
      </c>
      <c r="O18" s="90">
        <v>1333.048</v>
      </c>
    </row>
    <row r="19" spans="1:15" ht="12.75" customHeight="1">
      <c r="A19" s="80" t="s">
        <v>1228</v>
      </c>
      <c r="B19" s="80" t="s">
        <v>1229</v>
      </c>
      <c r="C19" s="80" t="s">
        <v>1230</v>
      </c>
      <c r="D19" s="90" t="s">
        <v>298</v>
      </c>
      <c r="E19" s="90" t="s">
        <v>298</v>
      </c>
      <c r="F19" s="90" t="s">
        <v>298</v>
      </c>
      <c r="G19" s="90">
        <v>850.51199999999994</v>
      </c>
      <c r="H19" s="90">
        <v>869.17899999999997</v>
      </c>
      <c r="I19" s="90">
        <v>915.39700000000005</v>
      </c>
      <c r="J19" s="90">
        <v>966.86199999999997</v>
      </c>
      <c r="K19" s="90">
        <v>1117.279</v>
      </c>
      <c r="L19" s="90">
        <v>1065.2560000000001</v>
      </c>
      <c r="M19" s="90">
        <v>1037.4570000000001</v>
      </c>
      <c r="N19" s="90">
        <v>1050.4469999999999</v>
      </c>
      <c r="O19" s="90">
        <v>1077.175</v>
      </c>
    </row>
    <row r="20" spans="1:15" ht="12.75" customHeight="1">
      <c r="A20" s="80" t="s">
        <v>1231</v>
      </c>
      <c r="B20" s="80" t="s">
        <v>1232</v>
      </c>
      <c r="C20" s="80" t="s">
        <v>1233</v>
      </c>
      <c r="D20" s="90" t="s">
        <v>298</v>
      </c>
      <c r="E20" s="90" t="s">
        <v>298</v>
      </c>
      <c r="F20" s="90" t="s">
        <v>298</v>
      </c>
      <c r="G20" s="90">
        <v>1357.0309999999999</v>
      </c>
      <c r="H20" s="90">
        <v>1411.662</v>
      </c>
      <c r="I20" s="90">
        <v>1466.125</v>
      </c>
      <c r="J20" s="90">
        <v>1393.385</v>
      </c>
      <c r="K20" s="90">
        <v>1413.327</v>
      </c>
      <c r="L20" s="90">
        <v>1375.828</v>
      </c>
      <c r="M20" s="90">
        <v>1317.0329999999999</v>
      </c>
      <c r="N20" s="90">
        <v>1239.3699999999999</v>
      </c>
      <c r="O20" s="90">
        <v>1289.107</v>
      </c>
    </row>
    <row r="21" spans="1:15" ht="12.75" customHeight="1">
      <c r="A21" s="80" t="s">
        <v>1234</v>
      </c>
      <c r="B21" s="80" t="s">
        <v>1235</v>
      </c>
      <c r="C21" s="80" t="s">
        <v>1236</v>
      </c>
      <c r="D21" s="90" t="s">
        <v>298</v>
      </c>
      <c r="E21" s="90" t="s">
        <v>298</v>
      </c>
      <c r="F21" s="90" t="s">
        <v>298</v>
      </c>
      <c r="G21" s="90">
        <v>2190.5010000000002</v>
      </c>
      <c r="H21" s="90">
        <v>2285.37</v>
      </c>
      <c r="I21" s="90">
        <v>2471.58</v>
      </c>
      <c r="J21" s="90">
        <v>2314.9589999999998</v>
      </c>
      <c r="K21" s="90">
        <v>2536.837</v>
      </c>
      <c r="L21" s="90">
        <v>2633.1170000000002</v>
      </c>
      <c r="M21" s="90">
        <v>2494.4929999999999</v>
      </c>
      <c r="N21" s="90">
        <v>2829.152</v>
      </c>
      <c r="O21" s="90">
        <v>2918.3739999999998</v>
      </c>
    </row>
    <row r="22" spans="1:15" ht="12.75" customHeight="1">
      <c r="A22" s="80" t="s">
        <v>1237</v>
      </c>
      <c r="B22" s="80" t="s">
        <v>1238</v>
      </c>
      <c r="C22" s="80" t="s">
        <v>1239</v>
      </c>
      <c r="D22" s="90" t="s">
        <v>298</v>
      </c>
      <c r="E22" s="90" t="s">
        <v>298</v>
      </c>
      <c r="F22" s="90" t="s">
        <v>298</v>
      </c>
      <c r="G22" s="90">
        <v>17590.839</v>
      </c>
      <c r="H22" s="90">
        <v>18117.925999999999</v>
      </c>
      <c r="I22" s="90">
        <v>18783.169000000002</v>
      </c>
      <c r="J22" s="90">
        <v>18672.199000000001</v>
      </c>
      <c r="K22" s="90">
        <v>20130.21</v>
      </c>
      <c r="L22" s="90">
        <v>20616.489000000001</v>
      </c>
      <c r="M22" s="90">
        <v>21022.116000000002</v>
      </c>
      <c r="N22" s="90">
        <v>21297.666000000001</v>
      </c>
      <c r="O22" s="90">
        <v>22059.478999999999</v>
      </c>
    </row>
    <row r="23" spans="1:15" ht="12.75" customHeight="1">
      <c r="A23" s="80" t="s">
        <v>1240</v>
      </c>
      <c r="B23" s="80" t="s">
        <v>1241</v>
      </c>
      <c r="C23" s="80" t="s">
        <v>1242</v>
      </c>
      <c r="D23" s="90" t="s">
        <v>298</v>
      </c>
      <c r="E23" s="90" t="s">
        <v>298</v>
      </c>
      <c r="F23" s="90" t="s">
        <v>298</v>
      </c>
      <c r="G23" s="90">
        <v>279.71100000000001</v>
      </c>
      <c r="H23" s="90">
        <v>258.79300000000001</v>
      </c>
      <c r="I23" s="90">
        <v>286.02</v>
      </c>
      <c r="J23" s="90">
        <v>317.64999999999998</v>
      </c>
      <c r="K23" s="90">
        <v>341.16199999999998</v>
      </c>
      <c r="L23" s="90">
        <v>319.048</v>
      </c>
      <c r="M23" s="90">
        <v>321.82299999999998</v>
      </c>
      <c r="N23" s="90">
        <v>352.84</v>
      </c>
      <c r="O23" s="90">
        <v>362.108</v>
      </c>
    </row>
    <row r="24" spans="1:15" ht="12.75" customHeight="1">
      <c r="A24" s="80" t="s">
        <v>1243</v>
      </c>
      <c r="B24" s="80" t="s">
        <v>1244</v>
      </c>
      <c r="C24" s="80" t="s">
        <v>1245</v>
      </c>
      <c r="D24" s="90" t="s">
        <v>298</v>
      </c>
      <c r="E24" s="90" t="s">
        <v>298</v>
      </c>
      <c r="F24" s="90" t="s">
        <v>298</v>
      </c>
      <c r="G24" s="90">
        <v>2007.1659999999999</v>
      </c>
      <c r="H24" s="90">
        <v>2033.1990000000001</v>
      </c>
      <c r="I24" s="90">
        <v>2071.1750000000002</v>
      </c>
      <c r="J24" s="90">
        <v>1791.463</v>
      </c>
      <c r="K24" s="90">
        <v>2197.402</v>
      </c>
      <c r="L24" s="90">
        <v>2159.308</v>
      </c>
      <c r="M24" s="90">
        <v>1940.18</v>
      </c>
      <c r="N24" s="90">
        <v>2119.509</v>
      </c>
      <c r="O24" s="90">
        <v>2249.962</v>
      </c>
    </row>
    <row r="25" spans="1:15" ht="12.75" customHeight="1">
      <c r="A25" s="80" t="s">
        <v>1246</v>
      </c>
      <c r="B25" s="80" t="s">
        <v>1247</v>
      </c>
      <c r="C25" s="80" t="s">
        <v>1248</v>
      </c>
      <c r="D25" s="90" t="s">
        <v>298</v>
      </c>
      <c r="E25" s="90" t="s">
        <v>298</v>
      </c>
      <c r="F25" s="90" t="s">
        <v>298</v>
      </c>
      <c r="G25" s="90">
        <v>2189.6010000000001</v>
      </c>
      <c r="H25" s="90">
        <v>2165.857</v>
      </c>
      <c r="I25" s="90">
        <v>2361.998</v>
      </c>
      <c r="J25" s="90">
        <v>2596.6790000000001</v>
      </c>
      <c r="K25" s="90">
        <v>2872.172</v>
      </c>
      <c r="L25" s="90">
        <v>2904.8440000000001</v>
      </c>
      <c r="M25" s="90">
        <v>2894.027</v>
      </c>
      <c r="N25" s="90">
        <v>2822.7849999999999</v>
      </c>
      <c r="O25" s="90">
        <v>2960.373</v>
      </c>
    </row>
    <row r="26" spans="1:15" ht="12.75" customHeight="1">
      <c r="A26" s="80" t="s">
        <v>1249</v>
      </c>
      <c r="B26" s="80" t="s">
        <v>1250</v>
      </c>
      <c r="C26" s="80" t="s">
        <v>1251</v>
      </c>
      <c r="D26" s="90" t="s">
        <v>298</v>
      </c>
      <c r="E26" s="90" t="s">
        <v>298</v>
      </c>
      <c r="F26" s="90" t="s">
        <v>298</v>
      </c>
      <c r="G26" s="90">
        <v>2106.2249999999999</v>
      </c>
      <c r="H26" s="90">
        <v>2334.567</v>
      </c>
      <c r="I26" s="90">
        <v>2352.69</v>
      </c>
      <c r="J26" s="90">
        <v>2386.4229999999998</v>
      </c>
      <c r="K26" s="90">
        <v>2322.1799999999998</v>
      </c>
      <c r="L26" s="90">
        <v>2697.1770000000001</v>
      </c>
      <c r="M26" s="90">
        <v>2617.7440000000001</v>
      </c>
      <c r="N26" s="90">
        <v>2887.6109999999999</v>
      </c>
      <c r="O26" s="90">
        <v>2932.1869999999999</v>
      </c>
    </row>
    <row r="27" spans="1:15" ht="12.75" customHeight="1">
      <c r="A27" s="80" t="s">
        <v>1252</v>
      </c>
      <c r="B27" s="80" t="s">
        <v>1253</v>
      </c>
      <c r="C27" s="80" t="s">
        <v>1254</v>
      </c>
      <c r="D27" s="90" t="s">
        <v>298</v>
      </c>
      <c r="E27" s="90" t="s">
        <v>298</v>
      </c>
      <c r="F27" s="90" t="s">
        <v>298</v>
      </c>
      <c r="G27" s="90">
        <v>800.95299999999997</v>
      </c>
      <c r="H27" s="90">
        <v>834.53</v>
      </c>
      <c r="I27" s="90">
        <v>887.35599999999999</v>
      </c>
      <c r="J27" s="90">
        <v>911.12199999999996</v>
      </c>
      <c r="K27" s="90">
        <v>959.52300000000002</v>
      </c>
      <c r="L27" s="90">
        <v>967.24099999999999</v>
      </c>
      <c r="M27" s="90">
        <v>1005.237</v>
      </c>
      <c r="N27" s="90">
        <v>913.56799999999998</v>
      </c>
      <c r="O27" s="90">
        <v>941.71500000000003</v>
      </c>
    </row>
    <row r="28" spans="1:15" ht="12.75" customHeight="1">
      <c r="A28" s="80" t="s">
        <v>1255</v>
      </c>
      <c r="B28" s="80" t="s">
        <v>1256</v>
      </c>
      <c r="C28" s="80" t="s">
        <v>1257</v>
      </c>
      <c r="D28" s="90" t="s">
        <v>298</v>
      </c>
      <c r="E28" s="90" t="s">
        <v>298</v>
      </c>
      <c r="F28" s="90" t="s">
        <v>298</v>
      </c>
      <c r="G28" s="90">
        <v>3271.4050000000002</v>
      </c>
      <c r="H28" s="90">
        <v>3310.2910000000002</v>
      </c>
      <c r="I28" s="90">
        <v>3273.4789999999998</v>
      </c>
      <c r="J28" s="90">
        <v>3057.9780000000001</v>
      </c>
      <c r="K28" s="90">
        <v>3472.7559999999999</v>
      </c>
      <c r="L28" s="90">
        <v>3504.2570000000001</v>
      </c>
      <c r="M28" s="90">
        <v>4258.3739999999998</v>
      </c>
      <c r="N28" s="90">
        <v>4459.1880000000001</v>
      </c>
      <c r="O28" s="90">
        <v>4593.6970000000001</v>
      </c>
    </row>
    <row r="29" spans="1:15" ht="12.75" customHeight="1">
      <c r="A29" s="80" t="s">
        <v>1258</v>
      </c>
      <c r="B29" s="80" t="s">
        <v>1259</v>
      </c>
      <c r="C29" s="80" t="s">
        <v>1260</v>
      </c>
      <c r="D29" s="90" t="s">
        <v>298</v>
      </c>
      <c r="E29" s="90" t="s">
        <v>298</v>
      </c>
      <c r="F29" s="90" t="s">
        <v>298</v>
      </c>
      <c r="G29" s="90">
        <v>692.88199999999995</v>
      </c>
      <c r="H29" s="90">
        <v>707.37400000000002</v>
      </c>
      <c r="I29" s="90">
        <v>746.91700000000003</v>
      </c>
      <c r="J29" s="90">
        <v>800.55</v>
      </c>
      <c r="K29" s="90">
        <v>795.42200000000003</v>
      </c>
      <c r="L29" s="90">
        <v>932.78200000000004</v>
      </c>
      <c r="M29" s="90">
        <v>908.68700000000001</v>
      </c>
      <c r="N29" s="90">
        <v>849.26800000000003</v>
      </c>
      <c r="O29" s="90">
        <v>873.178</v>
      </c>
    </row>
    <row r="30" spans="1:15" ht="12.75" customHeight="1">
      <c r="A30" s="80" t="s">
        <v>1261</v>
      </c>
      <c r="B30" s="80" t="s">
        <v>1262</v>
      </c>
      <c r="C30" s="80" t="s">
        <v>1263</v>
      </c>
      <c r="D30" s="90" t="s">
        <v>298</v>
      </c>
      <c r="E30" s="90" t="s">
        <v>298</v>
      </c>
      <c r="F30" s="90" t="s">
        <v>298</v>
      </c>
      <c r="G30" s="90">
        <v>2721.4189999999999</v>
      </c>
      <c r="H30" s="90">
        <v>2838.6750000000002</v>
      </c>
      <c r="I30" s="90">
        <v>2959.3870000000002</v>
      </c>
      <c r="J30" s="90">
        <v>2840.306</v>
      </c>
      <c r="K30" s="90">
        <v>2935.04</v>
      </c>
      <c r="L30" s="90">
        <v>3024.018</v>
      </c>
      <c r="M30" s="90">
        <v>3027.6689999999999</v>
      </c>
      <c r="N30" s="90">
        <v>2865.973</v>
      </c>
      <c r="O30" s="90">
        <v>2954.0680000000002</v>
      </c>
    </row>
    <row r="31" spans="1:15" ht="12.75" customHeight="1">
      <c r="A31" s="80" t="s">
        <v>1264</v>
      </c>
      <c r="B31" s="80" t="s">
        <v>1265</v>
      </c>
      <c r="C31" s="80" t="s">
        <v>1266</v>
      </c>
      <c r="D31" s="90" t="s">
        <v>298</v>
      </c>
      <c r="E31" s="90" t="s">
        <v>298</v>
      </c>
      <c r="F31" s="90" t="s">
        <v>298</v>
      </c>
      <c r="G31" s="90">
        <v>864.78700000000003</v>
      </c>
      <c r="H31" s="90">
        <v>887.03099999999995</v>
      </c>
      <c r="I31" s="90">
        <v>856.84100000000001</v>
      </c>
      <c r="J31" s="90">
        <v>875.64599999999996</v>
      </c>
      <c r="K31" s="90">
        <v>924.375</v>
      </c>
      <c r="L31" s="90">
        <v>869.46299999999997</v>
      </c>
      <c r="M31" s="90">
        <v>835.27700000000004</v>
      </c>
      <c r="N31" s="90">
        <v>808.53599999999994</v>
      </c>
      <c r="O31" s="90">
        <v>845.29600000000005</v>
      </c>
    </row>
    <row r="32" spans="1:15" ht="12.75" customHeight="1">
      <c r="A32" s="80" t="s">
        <v>1267</v>
      </c>
      <c r="B32" s="80" t="s">
        <v>1268</v>
      </c>
      <c r="C32" s="80" t="s">
        <v>1269</v>
      </c>
      <c r="D32" s="90" t="s">
        <v>298</v>
      </c>
      <c r="E32" s="90" t="s">
        <v>298</v>
      </c>
      <c r="F32" s="90" t="s">
        <v>298</v>
      </c>
      <c r="G32" s="90">
        <v>519.65899999999999</v>
      </c>
      <c r="H32" s="90">
        <v>527.32399999999996</v>
      </c>
      <c r="I32" s="90">
        <v>557.85299999999995</v>
      </c>
      <c r="J32" s="90">
        <v>614.76199999999994</v>
      </c>
      <c r="K32" s="90">
        <v>628.48299999999995</v>
      </c>
      <c r="L32" s="90">
        <v>638.39800000000002</v>
      </c>
      <c r="M32" s="90">
        <v>628.54300000000001</v>
      </c>
      <c r="N32" s="90">
        <v>658.95899999999995</v>
      </c>
      <c r="O32" s="90">
        <v>679.6</v>
      </c>
    </row>
    <row r="33" spans="1:15" ht="12.75" customHeight="1">
      <c r="A33" s="80" t="s">
        <v>1270</v>
      </c>
      <c r="B33" s="80" t="s">
        <v>1271</v>
      </c>
      <c r="C33" s="80" t="s">
        <v>1272</v>
      </c>
      <c r="D33" s="90" t="s">
        <v>298</v>
      </c>
      <c r="E33" s="90" t="s">
        <v>298</v>
      </c>
      <c r="F33" s="90" t="s">
        <v>298</v>
      </c>
      <c r="G33" s="90">
        <v>1280.354</v>
      </c>
      <c r="H33" s="90">
        <v>1329.02</v>
      </c>
      <c r="I33" s="90">
        <v>1458.461</v>
      </c>
      <c r="J33" s="90">
        <v>1479.192</v>
      </c>
      <c r="K33" s="90">
        <v>1543.972</v>
      </c>
      <c r="L33" s="90">
        <v>1527.183</v>
      </c>
      <c r="M33" s="90">
        <v>1558.5309999999999</v>
      </c>
      <c r="N33" s="90">
        <v>1547.001</v>
      </c>
      <c r="O33" s="90">
        <v>1615.848</v>
      </c>
    </row>
    <row r="34" spans="1:15" ht="12.75" customHeight="1">
      <c r="A34" s="80" t="s">
        <v>1273</v>
      </c>
      <c r="B34" s="80" t="s">
        <v>1274</v>
      </c>
      <c r="C34" s="80" t="s">
        <v>1275</v>
      </c>
      <c r="D34" s="90" t="s">
        <v>298</v>
      </c>
      <c r="E34" s="90" t="s">
        <v>298</v>
      </c>
      <c r="F34" s="90" t="s">
        <v>298</v>
      </c>
      <c r="G34" s="90">
        <v>856.67700000000002</v>
      </c>
      <c r="H34" s="90">
        <v>891.26499999999999</v>
      </c>
      <c r="I34" s="90">
        <v>970.99199999999996</v>
      </c>
      <c r="J34" s="90">
        <v>1000.428</v>
      </c>
      <c r="K34" s="90">
        <v>1137.723</v>
      </c>
      <c r="L34" s="90">
        <v>1072.77</v>
      </c>
      <c r="M34" s="90">
        <v>1026.0239999999999</v>
      </c>
      <c r="N34" s="90">
        <v>1012.428</v>
      </c>
      <c r="O34" s="90">
        <v>1051.4469999999999</v>
      </c>
    </row>
    <row r="35" spans="1:15" ht="12.75" customHeight="1">
      <c r="A35" s="80" t="s">
        <v>1276</v>
      </c>
      <c r="B35" s="80" t="s">
        <v>1277</v>
      </c>
      <c r="C35" s="80" t="s">
        <v>1278</v>
      </c>
      <c r="D35" s="90" t="s">
        <v>298</v>
      </c>
      <c r="E35" s="90" t="s">
        <v>298</v>
      </c>
      <c r="F35" s="90" t="s">
        <v>298</v>
      </c>
      <c r="G35" s="90">
        <v>12677.34</v>
      </c>
      <c r="H35" s="90">
        <v>13173.537</v>
      </c>
      <c r="I35" s="90">
        <v>13997.427</v>
      </c>
      <c r="J35" s="90">
        <v>14267.498</v>
      </c>
      <c r="K35" s="90">
        <v>15608.244000000001</v>
      </c>
      <c r="L35" s="90">
        <v>15752.038</v>
      </c>
      <c r="M35" s="90">
        <v>15448.054</v>
      </c>
      <c r="N35" s="90">
        <v>15738.986000000001</v>
      </c>
      <c r="O35" s="90">
        <v>16337.132</v>
      </c>
    </row>
    <row r="36" spans="1:15" ht="12.75" customHeight="1">
      <c r="A36" s="80" t="s">
        <v>1279</v>
      </c>
      <c r="B36" s="80" t="s">
        <v>1280</v>
      </c>
      <c r="C36" s="80" t="s">
        <v>1281</v>
      </c>
      <c r="D36" s="90" t="s">
        <v>298</v>
      </c>
      <c r="E36" s="90" t="s">
        <v>298</v>
      </c>
      <c r="F36" s="90" t="s">
        <v>298</v>
      </c>
      <c r="G36" s="90">
        <v>821.55200000000002</v>
      </c>
      <c r="H36" s="90">
        <v>786.82399999999996</v>
      </c>
      <c r="I36" s="90">
        <v>1004.494</v>
      </c>
      <c r="J36" s="90">
        <v>1041.5889999999999</v>
      </c>
      <c r="K36" s="90">
        <v>1136.8579999999999</v>
      </c>
      <c r="L36" s="90">
        <v>1041.643</v>
      </c>
      <c r="M36" s="90">
        <v>1143.143</v>
      </c>
      <c r="N36" s="90">
        <v>1165.7529999999999</v>
      </c>
      <c r="O36" s="90">
        <v>1260.7090000000001</v>
      </c>
    </row>
    <row r="37" spans="1:15" ht="12.75" customHeight="1">
      <c r="A37" s="80" t="s">
        <v>1282</v>
      </c>
      <c r="B37" s="80" t="s">
        <v>1283</v>
      </c>
      <c r="C37" s="80" t="s">
        <v>1284</v>
      </c>
      <c r="D37" s="90" t="s">
        <v>298</v>
      </c>
      <c r="E37" s="90" t="s">
        <v>298</v>
      </c>
      <c r="F37" s="90" t="s">
        <v>298</v>
      </c>
      <c r="G37" s="90">
        <v>877.59400000000005</v>
      </c>
      <c r="H37" s="90">
        <v>924.779</v>
      </c>
      <c r="I37" s="90">
        <v>983.41499999999996</v>
      </c>
      <c r="J37" s="90">
        <v>976.83199999999999</v>
      </c>
      <c r="K37" s="90">
        <v>1021.578</v>
      </c>
      <c r="L37" s="90">
        <v>1138.2059999999999</v>
      </c>
      <c r="M37" s="90">
        <v>1059.316</v>
      </c>
      <c r="N37" s="90">
        <v>1105.623</v>
      </c>
      <c r="O37" s="90">
        <v>1137.1079999999999</v>
      </c>
    </row>
    <row r="38" spans="1:15" ht="12.75" customHeight="1">
      <c r="A38" s="80" t="s">
        <v>1285</v>
      </c>
      <c r="B38" s="80" t="s">
        <v>1286</v>
      </c>
      <c r="C38" s="80" t="s">
        <v>1287</v>
      </c>
      <c r="D38" s="90" t="s">
        <v>298</v>
      </c>
      <c r="E38" s="90" t="s">
        <v>298</v>
      </c>
      <c r="F38" s="90" t="s">
        <v>298</v>
      </c>
      <c r="G38" s="90">
        <v>691.51599999999996</v>
      </c>
      <c r="H38" s="90">
        <v>723.82500000000005</v>
      </c>
      <c r="I38" s="90">
        <v>722.16</v>
      </c>
      <c r="J38" s="90">
        <v>800.49599999999998</v>
      </c>
      <c r="K38" s="90">
        <v>890.59</v>
      </c>
      <c r="L38" s="90">
        <v>834.01800000000003</v>
      </c>
      <c r="M38" s="90">
        <v>805.53200000000004</v>
      </c>
      <c r="N38" s="90">
        <v>774.59100000000001</v>
      </c>
      <c r="O38" s="90">
        <v>803.03700000000003</v>
      </c>
    </row>
    <row r="39" spans="1:15" ht="12.75" customHeight="1">
      <c r="A39" s="80" t="s">
        <v>1288</v>
      </c>
      <c r="B39" s="80" t="s">
        <v>1289</v>
      </c>
      <c r="C39" s="80" t="s">
        <v>1290</v>
      </c>
      <c r="D39" s="90" t="s">
        <v>298</v>
      </c>
      <c r="E39" s="90" t="s">
        <v>298</v>
      </c>
      <c r="F39" s="90" t="s">
        <v>298</v>
      </c>
      <c r="G39" s="90">
        <v>2675.2289999999998</v>
      </c>
      <c r="H39" s="90">
        <v>2802.72</v>
      </c>
      <c r="I39" s="90">
        <v>2865.3510000000001</v>
      </c>
      <c r="J39" s="90">
        <v>3110.038</v>
      </c>
      <c r="K39" s="90">
        <v>3343.107</v>
      </c>
      <c r="L39" s="90">
        <v>3315.1959999999999</v>
      </c>
      <c r="M39" s="90">
        <v>3414.0610000000001</v>
      </c>
      <c r="N39" s="90">
        <v>3450.03</v>
      </c>
      <c r="O39" s="90">
        <v>3559.7919999999999</v>
      </c>
    </row>
    <row r="40" spans="1:15" ht="12.75" customHeight="1">
      <c r="A40" s="80" t="s">
        <v>1291</v>
      </c>
      <c r="B40" s="80" t="s">
        <v>1292</v>
      </c>
      <c r="C40" s="80" t="s">
        <v>1293</v>
      </c>
      <c r="D40" s="90" t="s">
        <v>298</v>
      </c>
      <c r="E40" s="90" t="s">
        <v>298</v>
      </c>
      <c r="F40" s="90" t="s">
        <v>298</v>
      </c>
      <c r="G40" s="90">
        <v>1099.028</v>
      </c>
      <c r="H40" s="90">
        <v>1123.558</v>
      </c>
      <c r="I40" s="90">
        <v>1186.866</v>
      </c>
      <c r="J40" s="90">
        <v>1323.9559999999999</v>
      </c>
      <c r="K40" s="90">
        <v>1411.11</v>
      </c>
      <c r="L40" s="90">
        <v>1466.9190000000001</v>
      </c>
      <c r="M40" s="90">
        <v>1477.712</v>
      </c>
      <c r="N40" s="90">
        <v>1441.7170000000001</v>
      </c>
      <c r="O40" s="90">
        <v>1514.191</v>
      </c>
    </row>
    <row r="41" spans="1:15" ht="12.75" customHeight="1">
      <c r="A41" s="80" t="s">
        <v>1294</v>
      </c>
      <c r="B41" s="80" t="s">
        <v>1295</v>
      </c>
      <c r="C41" s="80" t="s">
        <v>1296</v>
      </c>
      <c r="D41" s="90" t="s">
        <v>298</v>
      </c>
      <c r="E41" s="90" t="s">
        <v>298</v>
      </c>
      <c r="F41" s="90" t="s">
        <v>298</v>
      </c>
      <c r="G41" s="90">
        <v>1562.412</v>
      </c>
      <c r="H41" s="90">
        <v>1574.636</v>
      </c>
      <c r="I41" s="90">
        <v>1614.846</v>
      </c>
      <c r="J41" s="90">
        <v>1563.8989999999999</v>
      </c>
      <c r="K41" s="90">
        <v>1756.393</v>
      </c>
      <c r="L41" s="90">
        <v>1841.5450000000001</v>
      </c>
      <c r="M41" s="90">
        <v>1688.44</v>
      </c>
      <c r="N41" s="90">
        <v>1714.55</v>
      </c>
      <c r="O41" s="90">
        <v>1783.7090000000001</v>
      </c>
    </row>
    <row r="42" spans="1:15" ht="12.75" customHeight="1">
      <c r="A42" s="80" t="s">
        <v>1297</v>
      </c>
      <c r="B42" s="80" t="s">
        <v>1298</v>
      </c>
      <c r="C42" s="80" t="s">
        <v>1299</v>
      </c>
      <c r="D42" s="90" t="s">
        <v>298</v>
      </c>
      <c r="E42" s="90" t="s">
        <v>298</v>
      </c>
      <c r="F42" s="90" t="s">
        <v>298</v>
      </c>
      <c r="G42" s="90">
        <v>1239.5409999999999</v>
      </c>
      <c r="H42" s="90">
        <v>1261.7639999999999</v>
      </c>
      <c r="I42" s="90">
        <v>1409.4359999999999</v>
      </c>
      <c r="J42" s="90">
        <v>1422.914</v>
      </c>
      <c r="K42" s="90">
        <v>1609.2919999999999</v>
      </c>
      <c r="L42" s="90">
        <v>1620.36</v>
      </c>
      <c r="M42" s="90">
        <v>1625.7619999999999</v>
      </c>
      <c r="N42" s="90">
        <v>1683.9190000000001</v>
      </c>
      <c r="O42" s="90">
        <v>1733.8050000000001</v>
      </c>
    </row>
    <row r="43" spans="1:15" ht="12.75" customHeight="1">
      <c r="A43" s="80" t="s">
        <v>1300</v>
      </c>
      <c r="B43" s="80" t="s">
        <v>1301</v>
      </c>
      <c r="C43" s="80" t="s">
        <v>1302</v>
      </c>
      <c r="D43" s="90" t="s">
        <v>298</v>
      </c>
      <c r="E43" s="90" t="s">
        <v>298</v>
      </c>
      <c r="F43" s="90" t="s">
        <v>298</v>
      </c>
      <c r="G43" s="90">
        <v>1386.682</v>
      </c>
      <c r="H43" s="90">
        <v>1479.181</v>
      </c>
      <c r="I43" s="90">
        <v>1620.345</v>
      </c>
      <c r="J43" s="90">
        <v>1513.2660000000001</v>
      </c>
      <c r="K43" s="90">
        <v>1648.74</v>
      </c>
      <c r="L43" s="90">
        <v>1832.067</v>
      </c>
      <c r="M43" s="90">
        <v>1620.41</v>
      </c>
      <c r="N43" s="90">
        <v>1772.7249999999999</v>
      </c>
      <c r="O43" s="90">
        <v>1850.5139999999999</v>
      </c>
    </row>
    <row r="44" spans="1:15" ht="12.75" customHeight="1">
      <c r="A44" s="80" t="s">
        <v>1303</v>
      </c>
      <c r="B44" s="80" t="s">
        <v>1304</v>
      </c>
      <c r="C44" s="80" t="s">
        <v>1305</v>
      </c>
      <c r="D44" s="90" t="s">
        <v>298</v>
      </c>
      <c r="E44" s="90" t="s">
        <v>298</v>
      </c>
      <c r="F44" s="90" t="s">
        <v>298</v>
      </c>
      <c r="G44" s="90">
        <v>1493.3710000000001</v>
      </c>
      <c r="H44" s="90">
        <v>1550.098</v>
      </c>
      <c r="I44" s="90">
        <v>1661.3430000000001</v>
      </c>
      <c r="J44" s="90">
        <v>1597.5630000000001</v>
      </c>
      <c r="K44" s="90">
        <v>1766.682</v>
      </c>
      <c r="L44" s="90">
        <v>1646.1210000000001</v>
      </c>
      <c r="M44" s="90">
        <v>1698.817</v>
      </c>
      <c r="N44" s="90">
        <v>1664.6110000000001</v>
      </c>
      <c r="O44" s="90">
        <v>1709.376</v>
      </c>
    </row>
    <row r="45" spans="1:15" ht="12.75" customHeight="1">
      <c r="A45" s="80" t="s">
        <v>1306</v>
      </c>
      <c r="B45" s="80" t="s">
        <v>1307</v>
      </c>
      <c r="C45" s="80" t="s">
        <v>1308</v>
      </c>
      <c r="D45" s="90" t="s">
        <v>298</v>
      </c>
      <c r="E45" s="90" t="s">
        <v>298</v>
      </c>
      <c r="F45" s="90" t="s">
        <v>298</v>
      </c>
      <c r="G45" s="90">
        <v>830.41499999999996</v>
      </c>
      <c r="H45" s="90">
        <v>946.15200000000004</v>
      </c>
      <c r="I45" s="90">
        <v>929.17100000000005</v>
      </c>
      <c r="J45" s="90">
        <v>916.94500000000005</v>
      </c>
      <c r="K45" s="90">
        <v>1023.894</v>
      </c>
      <c r="L45" s="90">
        <v>1015.963</v>
      </c>
      <c r="M45" s="90">
        <v>914.86099999999999</v>
      </c>
      <c r="N45" s="90">
        <v>965.46699999999998</v>
      </c>
      <c r="O45" s="90">
        <v>984.89099999999996</v>
      </c>
    </row>
    <row r="46" spans="1:15" ht="12.75" customHeight="1">
      <c r="A46" s="80" t="s">
        <v>1309</v>
      </c>
      <c r="B46" s="80" t="s">
        <v>1310</v>
      </c>
      <c r="C46" s="80" t="s">
        <v>1311</v>
      </c>
      <c r="D46" s="90" t="s">
        <v>298</v>
      </c>
      <c r="E46" s="90" t="s">
        <v>298</v>
      </c>
      <c r="F46" s="90" t="s">
        <v>298</v>
      </c>
      <c r="G46" s="90">
        <v>11898.832</v>
      </c>
      <c r="H46" s="90">
        <v>12335.684999999999</v>
      </c>
      <c r="I46" s="90">
        <v>13027.449000000001</v>
      </c>
      <c r="J46" s="90">
        <v>13247.911</v>
      </c>
      <c r="K46" s="90">
        <v>14350.912</v>
      </c>
      <c r="L46" s="90">
        <v>14799.02</v>
      </c>
      <c r="M46" s="90">
        <v>14437.745999999999</v>
      </c>
      <c r="N46" s="90">
        <v>14206.596</v>
      </c>
      <c r="O46" s="90">
        <v>14743.387000000001</v>
      </c>
    </row>
    <row r="47" spans="1:15" ht="12.75" customHeight="1">
      <c r="A47" s="80" t="s">
        <v>1312</v>
      </c>
      <c r="B47" s="80" t="s">
        <v>1313</v>
      </c>
      <c r="C47" s="80" t="s">
        <v>1314</v>
      </c>
      <c r="D47" s="90" t="s">
        <v>298</v>
      </c>
      <c r="E47" s="90" t="s">
        <v>298</v>
      </c>
      <c r="F47" s="90" t="s">
        <v>298</v>
      </c>
      <c r="G47" s="90">
        <v>1846.537</v>
      </c>
      <c r="H47" s="90">
        <v>1975.37</v>
      </c>
      <c r="I47" s="90">
        <v>1991.6659999999999</v>
      </c>
      <c r="J47" s="90">
        <v>2087.913</v>
      </c>
      <c r="K47" s="90">
        <v>2453.4409999999998</v>
      </c>
      <c r="L47" s="90">
        <v>2563.893</v>
      </c>
      <c r="M47" s="90">
        <v>2541.8440000000001</v>
      </c>
      <c r="N47" s="90">
        <v>2447.5610000000001</v>
      </c>
      <c r="O47" s="90">
        <v>2527.8249999999998</v>
      </c>
    </row>
    <row r="48" spans="1:15" ht="12.75" customHeight="1">
      <c r="A48" s="80" t="s">
        <v>1315</v>
      </c>
      <c r="B48" s="80" t="s">
        <v>1316</v>
      </c>
      <c r="C48" s="80" t="s">
        <v>1317</v>
      </c>
      <c r="D48" s="90" t="s">
        <v>298</v>
      </c>
      <c r="E48" s="90" t="s">
        <v>298</v>
      </c>
      <c r="F48" s="90" t="s">
        <v>298</v>
      </c>
      <c r="G48" s="90">
        <v>786.61</v>
      </c>
      <c r="H48" s="90">
        <v>818.43100000000004</v>
      </c>
      <c r="I48" s="90">
        <v>885.721</v>
      </c>
      <c r="J48" s="90">
        <v>935.61099999999999</v>
      </c>
      <c r="K48" s="90">
        <v>966.86599999999999</v>
      </c>
      <c r="L48" s="90">
        <v>984.84100000000001</v>
      </c>
      <c r="M48" s="90">
        <v>930.94399999999996</v>
      </c>
      <c r="N48" s="90">
        <v>837.73</v>
      </c>
      <c r="O48" s="90">
        <v>865.92899999999997</v>
      </c>
    </row>
    <row r="49" spans="1:41" ht="12.75" customHeight="1">
      <c r="A49" s="80" t="s">
        <v>1318</v>
      </c>
      <c r="B49" s="80" t="s">
        <v>1319</v>
      </c>
      <c r="C49" s="80" t="s">
        <v>1320</v>
      </c>
      <c r="D49" s="90" t="s">
        <v>298</v>
      </c>
      <c r="E49" s="90" t="s">
        <v>298</v>
      </c>
      <c r="F49" s="90" t="s">
        <v>298</v>
      </c>
      <c r="G49" s="90">
        <v>1500.8679999999999</v>
      </c>
      <c r="H49" s="90">
        <v>1517.6130000000001</v>
      </c>
      <c r="I49" s="90">
        <v>1622.1089999999999</v>
      </c>
      <c r="J49" s="90">
        <v>1581.9549999999999</v>
      </c>
      <c r="K49" s="90">
        <v>1674.337</v>
      </c>
      <c r="L49" s="90">
        <v>1678.9839999999999</v>
      </c>
      <c r="M49" s="90">
        <v>1636.6990000000001</v>
      </c>
      <c r="N49" s="90">
        <v>1568.6020000000001</v>
      </c>
      <c r="O49" s="90">
        <v>1635.838</v>
      </c>
    </row>
    <row r="50" spans="1:41" ht="12.75" customHeight="1">
      <c r="A50" s="80" t="s">
        <v>1321</v>
      </c>
      <c r="B50" s="80" t="s">
        <v>1322</v>
      </c>
      <c r="C50" s="80" t="s">
        <v>1323</v>
      </c>
      <c r="D50" s="90" t="s">
        <v>298</v>
      </c>
      <c r="E50" s="90" t="s">
        <v>298</v>
      </c>
      <c r="F50" s="90" t="s">
        <v>298</v>
      </c>
      <c r="G50" s="90">
        <v>1324.5719999999999</v>
      </c>
      <c r="H50" s="90">
        <v>1395.664</v>
      </c>
      <c r="I50" s="90">
        <v>1442.9659999999999</v>
      </c>
      <c r="J50" s="90">
        <v>1473.8209999999999</v>
      </c>
      <c r="K50" s="90">
        <v>1515.0260000000001</v>
      </c>
      <c r="L50" s="90">
        <v>1473.309</v>
      </c>
      <c r="M50" s="90">
        <v>1288.9369999999999</v>
      </c>
      <c r="N50" s="90">
        <v>1457.2550000000001</v>
      </c>
      <c r="O50" s="90">
        <v>1521.4059999999999</v>
      </c>
    </row>
    <row r="51" spans="1:41" ht="12.75" customHeight="1">
      <c r="A51" s="80" t="s">
        <v>1324</v>
      </c>
      <c r="B51" s="80" t="s">
        <v>1325</v>
      </c>
      <c r="C51" s="80" t="s">
        <v>1326</v>
      </c>
      <c r="D51" s="90" t="s">
        <v>298</v>
      </c>
      <c r="E51" s="90" t="s">
        <v>298</v>
      </c>
      <c r="F51" s="90" t="s">
        <v>298</v>
      </c>
      <c r="G51" s="90">
        <v>952.43100000000004</v>
      </c>
      <c r="H51" s="90">
        <v>1092.1110000000001</v>
      </c>
      <c r="I51" s="90">
        <v>1148.1369999999999</v>
      </c>
      <c r="J51" s="90">
        <v>1229.3019999999999</v>
      </c>
      <c r="K51" s="90">
        <v>1334.337</v>
      </c>
      <c r="L51" s="90">
        <v>1319.4059999999999</v>
      </c>
      <c r="M51" s="90">
        <v>1281.0170000000001</v>
      </c>
      <c r="N51" s="90">
        <v>1228.154</v>
      </c>
      <c r="O51" s="90">
        <v>1254.7670000000001</v>
      </c>
    </row>
    <row r="52" spans="1:41" ht="12.75" customHeight="1">
      <c r="A52" s="80" t="s">
        <v>1327</v>
      </c>
      <c r="B52" s="80" t="s">
        <v>1328</v>
      </c>
      <c r="C52" s="80" t="s">
        <v>1329</v>
      </c>
      <c r="D52" s="90" t="s">
        <v>298</v>
      </c>
      <c r="E52" s="90" t="s">
        <v>298</v>
      </c>
      <c r="F52" s="90" t="s">
        <v>298</v>
      </c>
      <c r="G52" s="90">
        <v>1258.7280000000001</v>
      </c>
      <c r="H52" s="90">
        <v>1360.777</v>
      </c>
      <c r="I52" s="90">
        <v>1408.905</v>
      </c>
      <c r="J52" s="90">
        <v>1459.9580000000001</v>
      </c>
      <c r="K52" s="90">
        <v>1621.5150000000001</v>
      </c>
      <c r="L52" s="90">
        <v>1703.77</v>
      </c>
      <c r="M52" s="90">
        <v>1914.7950000000001</v>
      </c>
      <c r="N52" s="90">
        <v>1939.875</v>
      </c>
      <c r="O52" s="90">
        <v>2018.31</v>
      </c>
    </row>
    <row r="53" spans="1:41" ht="12.75" customHeight="1">
      <c r="A53" s="80" t="s">
        <v>1330</v>
      </c>
      <c r="B53" s="80" t="s">
        <v>1331</v>
      </c>
      <c r="C53" s="80" t="s">
        <v>1332</v>
      </c>
      <c r="D53" s="90" t="s">
        <v>298</v>
      </c>
      <c r="E53" s="90" t="s">
        <v>298</v>
      </c>
      <c r="F53" s="90" t="s">
        <v>298</v>
      </c>
      <c r="G53" s="90">
        <v>1689.8820000000001</v>
      </c>
      <c r="H53" s="90">
        <v>1753.424</v>
      </c>
      <c r="I53" s="90">
        <v>1958.16</v>
      </c>
      <c r="J53" s="90">
        <v>1929.2429999999999</v>
      </c>
      <c r="K53" s="90">
        <v>2038.2909999999999</v>
      </c>
      <c r="L53" s="90">
        <v>2331.4160000000002</v>
      </c>
      <c r="M53" s="90">
        <v>2064.8690000000001</v>
      </c>
      <c r="N53" s="90">
        <v>2060.7710000000002</v>
      </c>
      <c r="O53" s="90">
        <v>2175.0529999999999</v>
      </c>
    </row>
    <row r="54" spans="1:41" ht="12.75" customHeight="1">
      <c r="A54" s="80" t="s">
        <v>1333</v>
      </c>
      <c r="B54" s="80" t="s">
        <v>1334</v>
      </c>
      <c r="C54" s="80" t="s">
        <v>1335</v>
      </c>
      <c r="D54" s="90" t="s">
        <v>298</v>
      </c>
      <c r="E54" s="90" t="s">
        <v>298</v>
      </c>
      <c r="F54" s="90" t="s">
        <v>298</v>
      </c>
      <c r="G54" s="90">
        <v>1736.1489999999999</v>
      </c>
      <c r="H54" s="90">
        <v>1680.501</v>
      </c>
      <c r="I54" s="90">
        <v>1803.7670000000001</v>
      </c>
      <c r="J54" s="90">
        <v>1775.7270000000001</v>
      </c>
      <c r="K54" s="90">
        <v>1901.4949999999999</v>
      </c>
      <c r="L54" s="90">
        <v>1911.8209999999999</v>
      </c>
      <c r="M54" s="90">
        <v>1978.9770000000001</v>
      </c>
      <c r="N54" s="90">
        <v>1850.2940000000001</v>
      </c>
      <c r="O54" s="90">
        <v>1897.367</v>
      </c>
    </row>
    <row r="55" spans="1:41" ht="12.75" customHeight="1">
      <c r="A55" s="80" t="s">
        <v>1336</v>
      </c>
      <c r="B55" s="80" t="s">
        <v>1337</v>
      </c>
      <c r="C55" s="80" t="s">
        <v>1338</v>
      </c>
      <c r="D55" s="90" t="s">
        <v>298</v>
      </c>
      <c r="E55" s="90" t="s">
        <v>298</v>
      </c>
      <c r="F55" s="90" t="s">
        <v>298</v>
      </c>
      <c r="G55" s="90">
        <v>803.05499999999995</v>
      </c>
      <c r="H55" s="90">
        <v>741.79399999999998</v>
      </c>
      <c r="I55" s="90">
        <v>766.01800000000003</v>
      </c>
      <c r="J55" s="90">
        <v>774.38099999999997</v>
      </c>
      <c r="K55" s="90">
        <v>845.60400000000004</v>
      </c>
      <c r="L55" s="90">
        <v>831.58</v>
      </c>
      <c r="M55" s="90">
        <v>799.66399999999999</v>
      </c>
      <c r="N55" s="90">
        <v>816.35400000000004</v>
      </c>
      <c r="O55" s="90">
        <v>846.89200000000005</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71063.081999999995</v>
      </c>
      <c r="E57" s="89">
        <v>67445.076000000001</v>
      </c>
      <c r="F57" s="89">
        <v>69033.756999999998</v>
      </c>
      <c r="G57" s="89">
        <v>70461.611999999994</v>
      </c>
      <c r="H57" s="89">
        <v>72310.967999999993</v>
      </c>
      <c r="I57" s="89">
        <v>76131.100999999995</v>
      </c>
      <c r="J57" s="89">
        <v>76815.12</v>
      </c>
      <c r="K57" s="89">
        <v>81549.129000000001</v>
      </c>
      <c r="L57" s="89">
        <v>82443.066000000006</v>
      </c>
      <c r="M57" s="89">
        <v>81912.368000000002</v>
      </c>
      <c r="N57" s="89">
        <v>82392.380999999994</v>
      </c>
      <c r="O57" s="89">
        <v>89408.796000000002</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23634.89</v>
      </c>
      <c r="H58" s="90">
        <v>24540.562999999998</v>
      </c>
      <c r="I58" s="90">
        <v>26127.884999999998</v>
      </c>
      <c r="J58" s="90">
        <v>26783.874</v>
      </c>
      <c r="K58" s="90">
        <v>28508.98</v>
      </c>
      <c r="L58" s="90">
        <v>28804.398000000001</v>
      </c>
      <c r="M58" s="90">
        <v>28378.376</v>
      </c>
      <c r="N58" s="90">
        <v>29176.393</v>
      </c>
      <c r="O58" s="90">
        <v>32106.109</v>
      </c>
    </row>
    <row r="59" spans="1:41" ht="12.75" customHeight="1">
      <c r="A59" s="80" t="s">
        <v>1345</v>
      </c>
      <c r="B59" s="80" t="s">
        <v>1346</v>
      </c>
      <c r="C59" s="80" t="s">
        <v>1347</v>
      </c>
      <c r="D59" s="90" t="s">
        <v>298</v>
      </c>
      <c r="E59" s="90" t="s">
        <v>298</v>
      </c>
      <c r="F59" s="90" t="s">
        <v>298</v>
      </c>
      <c r="G59" s="90">
        <v>1625.3820000000001</v>
      </c>
      <c r="H59" s="90">
        <v>1926.5239999999999</v>
      </c>
      <c r="I59" s="90">
        <v>2465.21</v>
      </c>
      <c r="J59" s="90">
        <v>2395.79</v>
      </c>
      <c r="K59" s="90">
        <v>2217.797</v>
      </c>
      <c r="L59" s="90">
        <v>2720.96</v>
      </c>
      <c r="M59" s="90">
        <v>2739.55</v>
      </c>
      <c r="N59" s="90">
        <v>3091.4780000000001</v>
      </c>
      <c r="O59" s="90">
        <v>3436.1509999999998</v>
      </c>
    </row>
    <row r="60" spans="1:41" ht="12.75" customHeight="1">
      <c r="A60" s="80" t="s">
        <v>1348</v>
      </c>
      <c r="B60" s="80" t="s">
        <v>1349</v>
      </c>
      <c r="C60" s="80" t="s">
        <v>1350</v>
      </c>
      <c r="D60" s="90" t="s">
        <v>298</v>
      </c>
      <c r="E60" s="90" t="s">
        <v>298</v>
      </c>
      <c r="F60" s="90" t="s">
        <v>298</v>
      </c>
      <c r="G60" s="90">
        <v>9789.7019999999993</v>
      </c>
      <c r="H60" s="90">
        <v>9815.6460000000006</v>
      </c>
      <c r="I60" s="90">
        <v>10206.481</v>
      </c>
      <c r="J60" s="90">
        <v>10607.887000000001</v>
      </c>
      <c r="K60" s="90">
        <v>11381.39</v>
      </c>
      <c r="L60" s="90">
        <v>10652.713</v>
      </c>
      <c r="M60" s="90">
        <v>10654.933000000001</v>
      </c>
      <c r="N60" s="90">
        <v>11145.609</v>
      </c>
      <c r="O60" s="90">
        <v>12579.165000000001</v>
      </c>
    </row>
    <row r="61" spans="1:41" ht="12.75" customHeight="1">
      <c r="A61" s="80" t="s">
        <v>1351</v>
      </c>
      <c r="B61" s="80" t="s">
        <v>1352</v>
      </c>
      <c r="C61" s="80" t="s">
        <v>1353</v>
      </c>
      <c r="D61" s="90" t="s">
        <v>298</v>
      </c>
      <c r="E61" s="90" t="s">
        <v>298</v>
      </c>
      <c r="F61" s="90" t="s">
        <v>298</v>
      </c>
      <c r="G61" s="90">
        <v>414.33699999999999</v>
      </c>
      <c r="H61" s="90">
        <v>427.65100000000001</v>
      </c>
      <c r="I61" s="90">
        <v>395.32400000000001</v>
      </c>
      <c r="J61" s="90">
        <v>359.86099999999999</v>
      </c>
      <c r="K61" s="90">
        <v>412.565</v>
      </c>
      <c r="L61" s="90">
        <v>388.50400000000002</v>
      </c>
      <c r="M61" s="90">
        <v>360.32799999999997</v>
      </c>
      <c r="N61" s="90">
        <v>354.07900000000001</v>
      </c>
      <c r="O61" s="90">
        <v>397.10199999999998</v>
      </c>
    </row>
    <row r="62" spans="1:41" ht="12.75" customHeight="1">
      <c r="A62" s="80" t="s">
        <v>1354</v>
      </c>
      <c r="B62" s="80" t="s">
        <v>1355</v>
      </c>
      <c r="C62" s="80" t="s">
        <v>1356</v>
      </c>
      <c r="D62" s="90" t="s">
        <v>298</v>
      </c>
      <c r="E62" s="90" t="s">
        <v>298</v>
      </c>
      <c r="F62" s="90" t="s">
        <v>298</v>
      </c>
      <c r="G62" s="90">
        <v>1228.653</v>
      </c>
      <c r="H62" s="90">
        <v>1412.3630000000001</v>
      </c>
      <c r="I62" s="90">
        <v>1297.0119999999999</v>
      </c>
      <c r="J62" s="90">
        <v>1232.23</v>
      </c>
      <c r="K62" s="90">
        <v>1686.874</v>
      </c>
      <c r="L62" s="90">
        <v>1510.2260000000001</v>
      </c>
      <c r="M62" s="90">
        <v>1477.1310000000001</v>
      </c>
      <c r="N62" s="90">
        <v>1489.8920000000001</v>
      </c>
      <c r="O62" s="90">
        <v>1540.6849999999999</v>
      </c>
    </row>
    <row r="63" spans="1:41" ht="12.75" customHeight="1">
      <c r="A63" s="80" t="s">
        <v>1357</v>
      </c>
      <c r="B63" s="80" t="s">
        <v>1358</v>
      </c>
      <c r="C63" s="80" t="s">
        <v>1359</v>
      </c>
      <c r="D63" s="90" t="s">
        <v>298</v>
      </c>
      <c r="E63" s="90" t="s">
        <v>298</v>
      </c>
      <c r="F63" s="90" t="s">
        <v>298</v>
      </c>
      <c r="G63" s="90">
        <v>259.21600000000001</v>
      </c>
      <c r="H63" s="90">
        <v>246.34700000000001</v>
      </c>
      <c r="I63" s="90">
        <v>268.334</v>
      </c>
      <c r="J63" s="90">
        <v>294.17399999999998</v>
      </c>
      <c r="K63" s="90">
        <v>307.36099999999999</v>
      </c>
      <c r="L63" s="90">
        <v>316.07900000000001</v>
      </c>
      <c r="M63" s="90">
        <v>289.202</v>
      </c>
      <c r="N63" s="90">
        <v>279.02499999999998</v>
      </c>
      <c r="O63" s="90">
        <v>298.91199999999998</v>
      </c>
    </row>
    <row r="64" spans="1:41" ht="12.75" customHeight="1">
      <c r="A64" s="80" t="s">
        <v>1360</v>
      </c>
      <c r="B64" s="80" t="s">
        <v>1361</v>
      </c>
      <c r="C64" s="80" t="s">
        <v>1362</v>
      </c>
      <c r="D64" s="90" t="s">
        <v>298</v>
      </c>
      <c r="E64" s="90" t="s">
        <v>298</v>
      </c>
      <c r="F64" s="90" t="s">
        <v>298</v>
      </c>
      <c r="G64" s="90">
        <v>471.09500000000003</v>
      </c>
      <c r="H64" s="90">
        <v>496.61700000000002</v>
      </c>
      <c r="I64" s="90">
        <v>499.99900000000002</v>
      </c>
      <c r="J64" s="90">
        <v>538.68799999999999</v>
      </c>
      <c r="K64" s="90">
        <v>542.65300000000002</v>
      </c>
      <c r="L64" s="90">
        <v>554.88199999999995</v>
      </c>
      <c r="M64" s="90">
        <v>548.39099999999996</v>
      </c>
      <c r="N64" s="90">
        <v>510.70100000000002</v>
      </c>
      <c r="O64" s="90">
        <v>563.37699999999995</v>
      </c>
    </row>
    <row r="65" spans="1:15" ht="12.75" customHeight="1">
      <c r="A65" s="80" t="s">
        <v>1363</v>
      </c>
      <c r="B65" s="80" t="s">
        <v>1364</v>
      </c>
      <c r="C65" s="80" t="s">
        <v>1365</v>
      </c>
      <c r="D65" s="90" t="s">
        <v>298</v>
      </c>
      <c r="E65" s="90" t="s">
        <v>298</v>
      </c>
      <c r="F65" s="90" t="s">
        <v>298</v>
      </c>
      <c r="G65" s="90">
        <v>352.97800000000001</v>
      </c>
      <c r="H65" s="90">
        <v>361.01400000000001</v>
      </c>
      <c r="I65" s="90">
        <v>413.49</v>
      </c>
      <c r="J65" s="90">
        <v>469.565</v>
      </c>
      <c r="K65" s="90">
        <v>492.12700000000001</v>
      </c>
      <c r="L65" s="90">
        <v>559.60900000000004</v>
      </c>
      <c r="M65" s="90">
        <v>511.37200000000001</v>
      </c>
      <c r="N65" s="90">
        <v>502.01900000000001</v>
      </c>
      <c r="O65" s="90">
        <v>519.72799999999995</v>
      </c>
    </row>
    <row r="66" spans="1:15" ht="12.75" customHeight="1">
      <c r="A66" s="80" t="s">
        <v>1366</v>
      </c>
      <c r="B66" s="80" t="s">
        <v>1367</v>
      </c>
      <c r="C66" s="80" t="s">
        <v>1368</v>
      </c>
      <c r="D66" s="90" t="s">
        <v>298</v>
      </c>
      <c r="E66" s="90" t="s">
        <v>298</v>
      </c>
      <c r="F66" s="90" t="s">
        <v>298</v>
      </c>
      <c r="G66" s="90">
        <v>365.39699999999999</v>
      </c>
      <c r="H66" s="90">
        <v>380.15899999999999</v>
      </c>
      <c r="I66" s="90">
        <v>451.43099999999998</v>
      </c>
      <c r="J66" s="90">
        <v>435.54</v>
      </c>
      <c r="K66" s="90">
        <v>437.69299999999998</v>
      </c>
      <c r="L66" s="90">
        <v>417.96499999999997</v>
      </c>
      <c r="M66" s="90">
        <v>361.90300000000002</v>
      </c>
      <c r="N66" s="90">
        <v>372.36</v>
      </c>
      <c r="O66" s="90">
        <v>387.75900000000001</v>
      </c>
    </row>
    <row r="67" spans="1:15" ht="12.75" customHeight="1">
      <c r="A67" s="80" t="s">
        <v>1369</v>
      </c>
      <c r="B67" s="80" t="s">
        <v>1370</v>
      </c>
      <c r="C67" s="80" t="s">
        <v>1371</v>
      </c>
      <c r="D67" s="90" t="s">
        <v>298</v>
      </c>
      <c r="E67" s="90" t="s">
        <v>298</v>
      </c>
      <c r="F67" s="90" t="s">
        <v>298</v>
      </c>
      <c r="G67" s="90">
        <v>292.07100000000003</v>
      </c>
      <c r="H67" s="90">
        <v>345.084</v>
      </c>
      <c r="I67" s="90">
        <v>360.73399999999998</v>
      </c>
      <c r="J67" s="90">
        <v>325.27499999999998</v>
      </c>
      <c r="K67" s="90">
        <v>448.23700000000002</v>
      </c>
      <c r="L67" s="90">
        <v>457.19799999999998</v>
      </c>
      <c r="M67" s="90">
        <v>421.47800000000001</v>
      </c>
      <c r="N67" s="90">
        <v>464.05399999999997</v>
      </c>
      <c r="O67" s="90">
        <v>508.85300000000001</v>
      </c>
    </row>
    <row r="68" spans="1:15" ht="12.75" customHeight="1">
      <c r="A68" s="80" t="s">
        <v>1372</v>
      </c>
      <c r="B68" s="80" t="s">
        <v>1373</v>
      </c>
      <c r="C68" s="80" t="s">
        <v>1374</v>
      </c>
      <c r="D68" s="90" t="s">
        <v>298</v>
      </c>
      <c r="E68" s="90" t="s">
        <v>298</v>
      </c>
      <c r="F68" s="90" t="s">
        <v>298</v>
      </c>
      <c r="G68" s="90">
        <v>237.43</v>
      </c>
      <c r="H68" s="90">
        <v>230.97800000000001</v>
      </c>
      <c r="I68" s="90">
        <v>225.624</v>
      </c>
      <c r="J68" s="90">
        <v>273.72000000000003</v>
      </c>
      <c r="K68" s="90">
        <v>256.86900000000003</v>
      </c>
      <c r="L68" s="90">
        <v>247.80699999999999</v>
      </c>
      <c r="M68" s="90">
        <v>241.07</v>
      </c>
      <c r="N68" s="90">
        <v>242.04900000000001</v>
      </c>
      <c r="O68" s="90">
        <v>263.50900000000001</v>
      </c>
    </row>
    <row r="69" spans="1:15" ht="12.75" customHeight="1">
      <c r="A69" s="80" t="s">
        <v>1375</v>
      </c>
      <c r="B69" s="80" t="s">
        <v>1376</v>
      </c>
      <c r="C69" s="80" t="s">
        <v>1377</v>
      </c>
      <c r="D69" s="90" t="s">
        <v>298</v>
      </c>
      <c r="E69" s="90" t="s">
        <v>298</v>
      </c>
      <c r="F69" s="90" t="s">
        <v>298</v>
      </c>
      <c r="G69" s="90">
        <v>625.71299999999997</v>
      </c>
      <c r="H69" s="90">
        <v>662.61900000000003</v>
      </c>
      <c r="I69" s="90">
        <v>652.78599999999994</v>
      </c>
      <c r="J69" s="90">
        <v>695.36699999999996</v>
      </c>
      <c r="K69" s="90">
        <v>878.11199999999997</v>
      </c>
      <c r="L69" s="90">
        <v>1055.6400000000001</v>
      </c>
      <c r="M69" s="90">
        <v>1049.711</v>
      </c>
      <c r="N69" s="90">
        <v>887.09900000000005</v>
      </c>
      <c r="O69" s="90">
        <v>950.49400000000003</v>
      </c>
    </row>
    <row r="70" spans="1:15" ht="12.75" customHeight="1">
      <c r="A70" s="80" t="s">
        <v>1378</v>
      </c>
      <c r="B70" s="80" t="s">
        <v>1379</v>
      </c>
      <c r="C70" s="80" t="s">
        <v>1380</v>
      </c>
      <c r="D70" s="90" t="s">
        <v>298</v>
      </c>
      <c r="E70" s="90" t="s">
        <v>298</v>
      </c>
      <c r="F70" s="90" t="s">
        <v>298</v>
      </c>
      <c r="G70" s="90">
        <v>538.50199999999995</v>
      </c>
      <c r="H70" s="90">
        <v>558.54499999999996</v>
      </c>
      <c r="I70" s="90">
        <v>496.67200000000003</v>
      </c>
      <c r="J70" s="90">
        <v>482.137</v>
      </c>
      <c r="K70" s="90">
        <v>486.709</v>
      </c>
      <c r="L70" s="90">
        <v>472.07100000000003</v>
      </c>
      <c r="M70" s="90">
        <v>497.92399999999998</v>
      </c>
      <c r="N70" s="90">
        <v>450.34199999999998</v>
      </c>
      <c r="O70" s="90">
        <v>491.07</v>
      </c>
    </row>
    <row r="71" spans="1:15" ht="12.75" customHeight="1">
      <c r="A71" s="80" t="s">
        <v>1381</v>
      </c>
      <c r="B71" s="80" t="s">
        <v>1382</v>
      </c>
      <c r="C71" s="80" t="s">
        <v>1383</v>
      </c>
      <c r="D71" s="90" t="s">
        <v>298</v>
      </c>
      <c r="E71" s="90" t="s">
        <v>298</v>
      </c>
      <c r="F71" s="90" t="s">
        <v>298</v>
      </c>
      <c r="G71" s="90">
        <v>156.988</v>
      </c>
      <c r="H71" s="90">
        <v>143.36600000000001</v>
      </c>
      <c r="I71" s="90">
        <v>140.393</v>
      </c>
      <c r="J71" s="90">
        <v>183.17</v>
      </c>
      <c r="K71" s="90">
        <v>182.339</v>
      </c>
      <c r="L71" s="90">
        <v>196.916</v>
      </c>
      <c r="M71" s="90">
        <v>172.648</v>
      </c>
      <c r="N71" s="90">
        <v>147.18100000000001</v>
      </c>
      <c r="O71" s="90">
        <v>156.78100000000001</v>
      </c>
    </row>
    <row r="72" spans="1:15" ht="12.75" customHeight="1">
      <c r="A72" s="80" t="s">
        <v>1384</v>
      </c>
      <c r="B72" s="80" t="s">
        <v>1385</v>
      </c>
      <c r="C72" s="80" t="s">
        <v>1386</v>
      </c>
      <c r="D72" s="90" t="s">
        <v>298</v>
      </c>
      <c r="E72" s="90" t="s">
        <v>298</v>
      </c>
      <c r="F72" s="90" t="s">
        <v>298</v>
      </c>
      <c r="G72" s="90">
        <v>327.197</v>
      </c>
      <c r="H72" s="90">
        <v>350.53800000000001</v>
      </c>
      <c r="I72" s="90">
        <v>389.43099999999998</v>
      </c>
      <c r="J72" s="90">
        <v>365.81700000000001</v>
      </c>
      <c r="K72" s="90">
        <v>413.471</v>
      </c>
      <c r="L72" s="90">
        <v>450.12900000000002</v>
      </c>
      <c r="M72" s="90">
        <v>437.63099999999997</v>
      </c>
      <c r="N72" s="90">
        <v>460.738</v>
      </c>
      <c r="O72" s="90">
        <v>501.173</v>
      </c>
    </row>
    <row r="73" spans="1:15" ht="12.75" customHeight="1">
      <c r="A73" s="80" t="s">
        <v>1387</v>
      </c>
      <c r="B73" s="80" t="s">
        <v>1388</v>
      </c>
      <c r="C73" s="80" t="s">
        <v>1389</v>
      </c>
      <c r="D73" s="90" t="s">
        <v>298</v>
      </c>
      <c r="E73" s="90" t="s">
        <v>298</v>
      </c>
      <c r="F73" s="90" t="s">
        <v>298</v>
      </c>
      <c r="G73" s="90">
        <v>346.34100000000001</v>
      </c>
      <c r="H73" s="90">
        <v>381.86700000000002</v>
      </c>
      <c r="I73" s="90">
        <v>372.17500000000001</v>
      </c>
      <c r="J73" s="90">
        <v>382.55</v>
      </c>
      <c r="K73" s="90">
        <v>418.57600000000002</v>
      </c>
      <c r="L73" s="90">
        <v>376.74700000000001</v>
      </c>
      <c r="M73" s="90">
        <v>364.4</v>
      </c>
      <c r="N73" s="90">
        <v>343.48700000000002</v>
      </c>
      <c r="O73" s="90">
        <v>348.97</v>
      </c>
    </row>
    <row r="74" spans="1:15" ht="12.75" customHeight="1">
      <c r="A74" s="80" t="s">
        <v>1390</v>
      </c>
      <c r="B74" s="80" t="s">
        <v>1391</v>
      </c>
      <c r="C74" s="80" t="s">
        <v>1392</v>
      </c>
      <c r="D74" s="90" t="s">
        <v>298</v>
      </c>
      <c r="E74" s="90" t="s">
        <v>298</v>
      </c>
      <c r="F74" s="90" t="s">
        <v>298</v>
      </c>
      <c r="G74" s="90">
        <v>660.36800000000005</v>
      </c>
      <c r="H74" s="90">
        <v>624.97400000000005</v>
      </c>
      <c r="I74" s="90">
        <v>694.52300000000002</v>
      </c>
      <c r="J74" s="90">
        <v>735.98500000000001</v>
      </c>
      <c r="K74" s="90">
        <v>754.89300000000003</v>
      </c>
      <c r="L74" s="90">
        <v>726.697</v>
      </c>
      <c r="M74" s="90">
        <v>783.86199999999997</v>
      </c>
      <c r="N74" s="90">
        <v>842.43399999999997</v>
      </c>
      <c r="O74" s="90">
        <v>890.98099999999999</v>
      </c>
    </row>
    <row r="75" spans="1:15" ht="12.75" customHeight="1">
      <c r="A75" s="80" t="s">
        <v>1393</v>
      </c>
      <c r="B75" s="80" t="s">
        <v>1394</v>
      </c>
      <c r="C75" s="80" t="s">
        <v>1395</v>
      </c>
      <c r="D75" s="90" t="s">
        <v>298</v>
      </c>
      <c r="E75" s="90" t="s">
        <v>298</v>
      </c>
      <c r="F75" s="90" t="s">
        <v>298</v>
      </c>
      <c r="G75" s="90">
        <v>1949.663</v>
      </c>
      <c r="H75" s="90">
        <v>2020.549</v>
      </c>
      <c r="I75" s="90">
        <v>2231.2420000000002</v>
      </c>
      <c r="J75" s="90">
        <v>2559.9490000000001</v>
      </c>
      <c r="K75" s="90">
        <v>2384.9229999999998</v>
      </c>
      <c r="L75" s="90">
        <v>2608.7379999999998</v>
      </c>
      <c r="M75" s="90">
        <v>2502.3009999999999</v>
      </c>
      <c r="N75" s="90">
        <v>2566.944</v>
      </c>
      <c r="O75" s="90">
        <v>2678.24</v>
      </c>
    </row>
    <row r="76" spans="1:15" ht="12.75" customHeight="1">
      <c r="A76" s="80" t="s">
        <v>1396</v>
      </c>
      <c r="B76" s="80" t="s">
        <v>1397</v>
      </c>
      <c r="C76" s="80" t="s">
        <v>1398</v>
      </c>
      <c r="D76" s="90" t="s">
        <v>298</v>
      </c>
      <c r="E76" s="90" t="s">
        <v>298</v>
      </c>
      <c r="F76" s="90" t="s">
        <v>298</v>
      </c>
      <c r="G76" s="90">
        <v>459.36599999999999</v>
      </c>
      <c r="H76" s="90">
        <v>416.54300000000001</v>
      </c>
      <c r="I76" s="90">
        <v>409.00400000000002</v>
      </c>
      <c r="J76" s="90">
        <v>391.42599999999999</v>
      </c>
      <c r="K76" s="90">
        <v>391.14499999999998</v>
      </c>
      <c r="L76" s="90">
        <v>434.01600000000002</v>
      </c>
      <c r="M76" s="90">
        <v>489.971</v>
      </c>
      <c r="N76" s="90">
        <v>496.09100000000001</v>
      </c>
      <c r="O76" s="90">
        <v>521.81899999999996</v>
      </c>
    </row>
    <row r="77" spans="1:15" ht="12.75" customHeight="1">
      <c r="A77" s="80" t="s">
        <v>1399</v>
      </c>
      <c r="B77" s="80" t="s">
        <v>1400</v>
      </c>
      <c r="C77" s="80" t="s">
        <v>1401</v>
      </c>
      <c r="D77" s="90" t="s">
        <v>298</v>
      </c>
      <c r="E77" s="90" t="s">
        <v>298</v>
      </c>
      <c r="F77" s="90" t="s">
        <v>298</v>
      </c>
      <c r="G77" s="90">
        <v>489.37700000000001</v>
      </c>
      <c r="H77" s="90">
        <v>596.17100000000005</v>
      </c>
      <c r="I77" s="90">
        <v>645.755</v>
      </c>
      <c r="J77" s="90">
        <v>591.29600000000005</v>
      </c>
      <c r="K77" s="90">
        <v>685.38300000000004</v>
      </c>
      <c r="L77" s="90">
        <v>742.49800000000005</v>
      </c>
      <c r="M77" s="90">
        <v>789.96100000000001</v>
      </c>
      <c r="N77" s="90">
        <v>816.13699999999994</v>
      </c>
      <c r="O77" s="90">
        <v>903.69500000000005</v>
      </c>
    </row>
    <row r="78" spans="1:15" ht="12.75" customHeight="1">
      <c r="A78" s="80" t="s">
        <v>1402</v>
      </c>
      <c r="B78" s="80" t="s">
        <v>1403</v>
      </c>
      <c r="C78" s="80" t="s">
        <v>1404</v>
      </c>
      <c r="D78" s="90" t="s">
        <v>298</v>
      </c>
      <c r="E78" s="90" t="s">
        <v>298</v>
      </c>
      <c r="F78" s="90" t="s">
        <v>298</v>
      </c>
      <c r="G78" s="90">
        <v>891.26800000000003</v>
      </c>
      <c r="H78" s="90">
        <v>943.62900000000002</v>
      </c>
      <c r="I78" s="90">
        <v>994.32500000000005</v>
      </c>
      <c r="J78" s="90">
        <v>1021.326</v>
      </c>
      <c r="K78" s="90">
        <v>1116.366</v>
      </c>
      <c r="L78" s="90">
        <v>1171.192</v>
      </c>
      <c r="M78" s="90">
        <v>1062.221</v>
      </c>
      <c r="N78" s="90">
        <v>1064.4110000000001</v>
      </c>
      <c r="O78" s="90">
        <v>1146.865</v>
      </c>
    </row>
    <row r="79" spans="1:15" ht="12.75" customHeight="1">
      <c r="A79" s="80" t="s">
        <v>1405</v>
      </c>
      <c r="B79" s="80" t="s">
        <v>1406</v>
      </c>
      <c r="C79" s="80" t="s">
        <v>1407</v>
      </c>
      <c r="D79" s="90" t="s">
        <v>298</v>
      </c>
      <c r="E79" s="90" t="s">
        <v>298</v>
      </c>
      <c r="F79" s="90" t="s">
        <v>298</v>
      </c>
      <c r="G79" s="90">
        <v>542.4</v>
      </c>
      <c r="H79" s="90">
        <v>444.476</v>
      </c>
      <c r="I79" s="90">
        <v>667.6</v>
      </c>
      <c r="J79" s="90">
        <v>716.096</v>
      </c>
      <c r="K79" s="90">
        <v>742.13499999999999</v>
      </c>
      <c r="L79" s="90">
        <v>712.84</v>
      </c>
      <c r="M79" s="90">
        <v>567.37699999999995</v>
      </c>
      <c r="N79" s="90">
        <v>460.572</v>
      </c>
      <c r="O79" s="90">
        <v>637.56399999999996</v>
      </c>
    </row>
    <row r="80" spans="1:15" ht="12.75" customHeight="1">
      <c r="A80" s="80" t="s">
        <v>1408</v>
      </c>
      <c r="B80" s="80" t="s">
        <v>1409</v>
      </c>
      <c r="C80" s="80" t="s">
        <v>1410</v>
      </c>
      <c r="D80" s="90" t="s">
        <v>298</v>
      </c>
      <c r="E80" s="90" t="s">
        <v>298</v>
      </c>
      <c r="F80" s="90" t="s">
        <v>298</v>
      </c>
      <c r="G80" s="90">
        <v>902.64499999999998</v>
      </c>
      <c r="H80" s="90">
        <v>1054.8510000000001</v>
      </c>
      <c r="I80" s="90">
        <v>1042.6079999999999</v>
      </c>
      <c r="J80" s="90">
        <v>982.46699999999998</v>
      </c>
      <c r="K80" s="90">
        <v>1017.87</v>
      </c>
      <c r="L80" s="90">
        <v>1131.6130000000001</v>
      </c>
      <c r="M80" s="90">
        <v>1077.2829999999999</v>
      </c>
      <c r="N80" s="90">
        <v>1116.502</v>
      </c>
      <c r="O80" s="90">
        <v>1224.6479999999999</v>
      </c>
    </row>
    <row r="81" spans="1:15" ht="12.75" customHeight="1">
      <c r="A81" s="80" t="s">
        <v>1411</v>
      </c>
      <c r="B81" s="80" t="s">
        <v>1412</v>
      </c>
      <c r="C81" s="80" t="s">
        <v>1413</v>
      </c>
      <c r="D81" s="90" t="s">
        <v>298</v>
      </c>
      <c r="E81" s="90" t="s">
        <v>298</v>
      </c>
      <c r="F81" s="90" t="s">
        <v>298</v>
      </c>
      <c r="G81" s="90">
        <v>708.80100000000004</v>
      </c>
      <c r="H81" s="90">
        <v>700.05200000000002</v>
      </c>
      <c r="I81" s="90">
        <v>807.73199999999997</v>
      </c>
      <c r="J81" s="90">
        <v>743.55799999999999</v>
      </c>
      <c r="K81" s="90">
        <v>853.49199999999996</v>
      </c>
      <c r="L81" s="90">
        <v>899.35799999999995</v>
      </c>
      <c r="M81" s="90">
        <v>977.72799999999995</v>
      </c>
      <c r="N81" s="90">
        <v>1073.1890000000001</v>
      </c>
      <c r="O81" s="90">
        <v>1158.568</v>
      </c>
    </row>
    <row r="82" spans="1:15" ht="12.75" customHeight="1">
      <c r="A82" s="80" t="s">
        <v>1414</v>
      </c>
      <c r="B82" s="80" t="s">
        <v>1415</v>
      </c>
      <c r="C82" s="80" t="s">
        <v>1416</v>
      </c>
      <c r="D82" s="90" t="s">
        <v>298</v>
      </c>
      <c r="E82" s="90" t="s">
        <v>298</v>
      </c>
      <c r="F82" s="90" t="s">
        <v>298</v>
      </c>
      <c r="G82" s="90">
        <v>6435.1970000000001</v>
      </c>
      <c r="H82" s="90">
        <v>6273.4769999999999</v>
      </c>
      <c r="I82" s="90">
        <v>6651.13</v>
      </c>
      <c r="J82" s="90">
        <v>6282.982</v>
      </c>
      <c r="K82" s="90">
        <v>6865.2030000000004</v>
      </c>
      <c r="L82" s="90">
        <v>7493.47</v>
      </c>
      <c r="M82" s="90">
        <v>7368.2579999999998</v>
      </c>
      <c r="N82" s="90">
        <v>7405.7889999999998</v>
      </c>
      <c r="O82" s="90">
        <v>8083.6210000000001</v>
      </c>
    </row>
    <row r="83" spans="1:15" ht="12.75" customHeight="1">
      <c r="A83" s="80" t="s">
        <v>1417</v>
      </c>
      <c r="B83" s="80" t="s">
        <v>1418</v>
      </c>
      <c r="C83" s="80" t="s">
        <v>1419</v>
      </c>
      <c r="D83" s="90" t="s">
        <v>298</v>
      </c>
      <c r="E83" s="90" t="s">
        <v>298</v>
      </c>
      <c r="F83" s="90" t="s">
        <v>298</v>
      </c>
      <c r="G83" s="90">
        <v>570.43700000000001</v>
      </c>
      <c r="H83" s="90">
        <v>335.17099999999999</v>
      </c>
      <c r="I83" s="90">
        <v>342.08499999999998</v>
      </c>
      <c r="J83" s="90">
        <v>283.31599999999997</v>
      </c>
      <c r="K83" s="90">
        <v>329.255</v>
      </c>
      <c r="L83" s="90">
        <v>482.69600000000003</v>
      </c>
      <c r="M83" s="90">
        <v>369.94900000000001</v>
      </c>
      <c r="N83" s="90">
        <v>428.11399999999998</v>
      </c>
      <c r="O83" s="90">
        <v>466.47199999999998</v>
      </c>
    </row>
    <row r="84" spans="1:15" ht="12.75" customHeight="1">
      <c r="A84" s="80" t="s">
        <v>1420</v>
      </c>
      <c r="B84" s="80" t="s">
        <v>1421</v>
      </c>
      <c r="C84" s="80" t="s">
        <v>1422</v>
      </c>
      <c r="D84" s="90" t="s">
        <v>298</v>
      </c>
      <c r="E84" s="90" t="s">
        <v>298</v>
      </c>
      <c r="F84" s="90" t="s">
        <v>298</v>
      </c>
      <c r="G84" s="90">
        <v>400.06099999999998</v>
      </c>
      <c r="H84" s="90">
        <v>354.06</v>
      </c>
      <c r="I84" s="90">
        <v>376.81200000000001</v>
      </c>
      <c r="J84" s="90">
        <v>391.66800000000001</v>
      </c>
      <c r="K84" s="90">
        <v>449.98200000000003</v>
      </c>
      <c r="L84" s="90">
        <v>396.358</v>
      </c>
      <c r="M84" s="90">
        <v>390.59399999999999</v>
      </c>
      <c r="N84" s="90">
        <v>372.93599999999998</v>
      </c>
      <c r="O84" s="90">
        <v>413.529</v>
      </c>
    </row>
    <row r="85" spans="1:15" ht="12.75" customHeight="1">
      <c r="A85" s="80" t="s">
        <v>1423</v>
      </c>
      <c r="B85" s="80" t="s">
        <v>1424</v>
      </c>
      <c r="C85" s="80" t="s">
        <v>1425</v>
      </c>
      <c r="D85" s="90" t="s">
        <v>298</v>
      </c>
      <c r="E85" s="90" t="s">
        <v>298</v>
      </c>
      <c r="F85" s="90" t="s">
        <v>298</v>
      </c>
      <c r="G85" s="90">
        <v>251.43799999999999</v>
      </c>
      <c r="H85" s="90">
        <v>268.214</v>
      </c>
      <c r="I85" s="90">
        <v>263.02</v>
      </c>
      <c r="J85" s="90">
        <v>250.572</v>
      </c>
      <c r="K85" s="90">
        <v>290.70800000000003</v>
      </c>
      <c r="L85" s="90">
        <v>296.21199999999999</v>
      </c>
      <c r="M85" s="90">
        <v>319.97300000000001</v>
      </c>
      <c r="N85" s="90">
        <v>315.488</v>
      </c>
      <c r="O85" s="90">
        <v>348.31700000000001</v>
      </c>
    </row>
    <row r="86" spans="1:15" ht="12.75" customHeight="1">
      <c r="A86" s="80" t="s">
        <v>1426</v>
      </c>
      <c r="B86" s="80" t="s">
        <v>1427</v>
      </c>
      <c r="C86" s="80" t="s">
        <v>1428</v>
      </c>
      <c r="D86" s="90" t="s">
        <v>298</v>
      </c>
      <c r="E86" s="90" t="s">
        <v>298</v>
      </c>
      <c r="F86" s="90" t="s">
        <v>298</v>
      </c>
      <c r="G86" s="90">
        <v>634.73299999999995</v>
      </c>
      <c r="H86" s="90">
        <v>685.03800000000001</v>
      </c>
      <c r="I86" s="90">
        <v>744.65599999999995</v>
      </c>
      <c r="J86" s="90">
        <v>676.84199999999998</v>
      </c>
      <c r="K86" s="90">
        <v>765.75300000000004</v>
      </c>
      <c r="L86" s="90">
        <v>727.55899999999997</v>
      </c>
      <c r="M86" s="90">
        <v>669.33500000000004</v>
      </c>
      <c r="N86" s="90">
        <v>691.89400000000001</v>
      </c>
      <c r="O86" s="90">
        <v>740.77599999999995</v>
      </c>
    </row>
    <row r="87" spans="1:15" ht="12.75" customHeight="1">
      <c r="A87" s="80" t="s">
        <v>1429</v>
      </c>
      <c r="B87" s="80" t="s">
        <v>1430</v>
      </c>
      <c r="C87" s="80" t="s">
        <v>1431</v>
      </c>
      <c r="D87" s="90" t="s">
        <v>298</v>
      </c>
      <c r="E87" s="90" t="s">
        <v>298</v>
      </c>
      <c r="F87" s="90" t="s">
        <v>298</v>
      </c>
      <c r="G87" s="90">
        <v>306.58</v>
      </c>
      <c r="H87" s="90">
        <v>307.18700000000001</v>
      </c>
      <c r="I87" s="90">
        <v>291.53199999999998</v>
      </c>
      <c r="J87" s="90">
        <v>349.53899999999999</v>
      </c>
      <c r="K87" s="90">
        <v>292.45800000000003</v>
      </c>
      <c r="L87" s="90">
        <v>313.512</v>
      </c>
      <c r="M87" s="90">
        <v>271.54599999999999</v>
      </c>
      <c r="N87" s="90">
        <v>259.16699999999997</v>
      </c>
      <c r="O87" s="90">
        <v>272.75099999999998</v>
      </c>
    </row>
    <row r="88" spans="1:15" ht="12.75" customHeight="1">
      <c r="A88" s="80" t="s">
        <v>1432</v>
      </c>
      <c r="B88" s="80" t="s">
        <v>1433</v>
      </c>
      <c r="C88" s="80" t="s">
        <v>1434</v>
      </c>
      <c r="D88" s="90" t="s">
        <v>298</v>
      </c>
      <c r="E88" s="90" t="s">
        <v>298</v>
      </c>
      <c r="F88" s="90" t="s">
        <v>298</v>
      </c>
      <c r="G88" s="90">
        <v>582.25900000000001</v>
      </c>
      <c r="H88" s="90">
        <v>640.76199999999994</v>
      </c>
      <c r="I88" s="90">
        <v>663.35</v>
      </c>
      <c r="J88" s="90">
        <v>579.04100000000005</v>
      </c>
      <c r="K88" s="90">
        <v>635.90499999999997</v>
      </c>
      <c r="L88" s="90">
        <v>704.51099999999997</v>
      </c>
      <c r="M88" s="90">
        <v>659.596</v>
      </c>
      <c r="N88" s="90">
        <v>719.47299999999996</v>
      </c>
      <c r="O88" s="90">
        <v>817.63199999999995</v>
      </c>
    </row>
    <row r="89" spans="1:15" ht="12.75" customHeight="1">
      <c r="A89" s="80" t="s">
        <v>1435</v>
      </c>
      <c r="B89" s="80" t="s">
        <v>1436</v>
      </c>
      <c r="C89" s="80" t="s">
        <v>1437</v>
      </c>
      <c r="D89" s="90" t="s">
        <v>298</v>
      </c>
      <c r="E89" s="90" t="s">
        <v>298</v>
      </c>
      <c r="F89" s="90" t="s">
        <v>298</v>
      </c>
      <c r="G89" s="90">
        <v>667.851</v>
      </c>
      <c r="H89" s="90">
        <v>644.779</v>
      </c>
      <c r="I89" s="90">
        <v>672.59400000000005</v>
      </c>
      <c r="J89" s="90">
        <v>661.29700000000003</v>
      </c>
      <c r="K89" s="90">
        <v>929.65200000000004</v>
      </c>
      <c r="L89" s="90">
        <v>858.81899999999996</v>
      </c>
      <c r="M89" s="90">
        <v>940.56</v>
      </c>
      <c r="N89" s="90">
        <v>824.45399999999995</v>
      </c>
      <c r="O89" s="90">
        <v>888.60699999999997</v>
      </c>
    </row>
    <row r="90" spans="1:15" ht="12.75" customHeight="1">
      <c r="A90" s="80" t="s">
        <v>1438</v>
      </c>
      <c r="B90" s="80" t="s">
        <v>1439</v>
      </c>
      <c r="C90" s="80" t="s">
        <v>1440</v>
      </c>
      <c r="D90" s="90" t="s">
        <v>298</v>
      </c>
      <c r="E90" s="90" t="s">
        <v>298</v>
      </c>
      <c r="F90" s="90" t="s">
        <v>298</v>
      </c>
      <c r="G90" s="90">
        <v>669.70500000000004</v>
      </c>
      <c r="H90" s="90">
        <v>620.87400000000002</v>
      </c>
      <c r="I90" s="90">
        <v>699.84299999999996</v>
      </c>
      <c r="J90" s="90">
        <v>727.96400000000006</v>
      </c>
      <c r="K90" s="90">
        <v>773.74800000000005</v>
      </c>
      <c r="L90" s="90">
        <v>783.54600000000005</v>
      </c>
      <c r="M90" s="90">
        <v>811.36400000000003</v>
      </c>
      <c r="N90" s="90">
        <v>778.66899999999998</v>
      </c>
      <c r="O90" s="90">
        <v>840.26300000000003</v>
      </c>
    </row>
    <row r="91" spans="1:15" ht="12.75" customHeight="1">
      <c r="A91" s="80" t="s">
        <v>1441</v>
      </c>
      <c r="B91" s="80" t="s">
        <v>1442</v>
      </c>
      <c r="C91" s="80" t="s">
        <v>1443</v>
      </c>
      <c r="D91" s="90" t="s">
        <v>298</v>
      </c>
      <c r="E91" s="90" t="s">
        <v>298</v>
      </c>
      <c r="F91" s="90" t="s">
        <v>298</v>
      </c>
      <c r="G91" s="90">
        <v>347.59199999999998</v>
      </c>
      <c r="H91" s="90">
        <v>325.58999999999997</v>
      </c>
      <c r="I91" s="90">
        <v>341.75599999999997</v>
      </c>
      <c r="J91" s="90">
        <v>343.07499999999999</v>
      </c>
      <c r="K91" s="90">
        <v>406.94499999999999</v>
      </c>
      <c r="L91" s="90">
        <v>410.38900000000001</v>
      </c>
      <c r="M91" s="90">
        <v>402.69400000000002</v>
      </c>
      <c r="N91" s="90">
        <v>357.60399999999998</v>
      </c>
      <c r="O91" s="90">
        <v>394.39499999999998</v>
      </c>
    </row>
    <row r="92" spans="1:15" ht="12.75" customHeight="1">
      <c r="A92" s="80" t="s">
        <v>1444</v>
      </c>
      <c r="B92" s="80" t="s">
        <v>1445</v>
      </c>
      <c r="C92" s="80" t="s">
        <v>1446</v>
      </c>
      <c r="D92" s="90" t="s">
        <v>298</v>
      </c>
      <c r="E92" s="90" t="s">
        <v>298</v>
      </c>
      <c r="F92" s="90" t="s">
        <v>298</v>
      </c>
      <c r="G92" s="90">
        <v>535.61</v>
      </c>
      <c r="H92" s="90">
        <v>527.02</v>
      </c>
      <c r="I92" s="90">
        <v>632.68799999999999</v>
      </c>
      <c r="J92" s="90">
        <v>572.77599999999995</v>
      </c>
      <c r="K92" s="90">
        <v>545.21400000000006</v>
      </c>
      <c r="L92" s="90">
        <v>479.7</v>
      </c>
      <c r="M92" s="90">
        <v>479.07400000000001</v>
      </c>
      <c r="N92" s="90">
        <v>522.22500000000002</v>
      </c>
      <c r="O92" s="90">
        <v>537.15499999999997</v>
      </c>
    </row>
    <row r="93" spans="1:15" ht="12.75" customHeight="1">
      <c r="A93" s="80" t="s">
        <v>1447</v>
      </c>
      <c r="B93" s="80" t="s">
        <v>1448</v>
      </c>
      <c r="C93" s="80" t="s">
        <v>1449</v>
      </c>
      <c r="D93" s="90" t="s">
        <v>298</v>
      </c>
      <c r="E93" s="90" t="s">
        <v>298</v>
      </c>
      <c r="F93" s="90" t="s">
        <v>298</v>
      </c>
      <c r="G93" s="90">
        <v>266.64100000000002</v>
      </c>
      <c r="H93" s="90">
        <v>289.315</v>
      </c>
      <c r="I93" s="90">
        <v>297.14800000000002</v>
      </c>
      <c r="J93" s="90">
        <v>290.21899999999999</v>
      </c>
      <c r="K93" s="90">
        <v>303.41000000000003</v>
      </c>
      <c r="L93" s="90">
        <v>340.50200000000001</v>
      </c>
      <c r="M93" s="90">
        <v>361.58699999999999</v>
      </c>
      <c r="N93" s="90">
        <v>319.45600000000002</v>
      </c>
      <c r="O93" s="90">
        <v>337.625</v>
      </c>
    </row>
    <row r="94" spans="1:15" ht="12.75" customHeight="1">
      <c r="A94" s="80" t="s">
        <v>1450</v>
      </c>
      <c r="B94" s="80" t="s">
        <v>1451</v>
      </c>
      <c r="C94" s="80" t="s">
        <v>1452</v>
      </c>
      <c r="D94" s="90" t="s">
        <v>298</v>
      </c>
      <c r="E94" s="90" t="s">
        <v>298</v>
      </c>
      <c r="F94" s="90" t="s">
        <v>298</v>
      </c>
      <c r="G94" s="90">
        <v>1202.29</v>
      </c>
      <c r="H94" s="90">
        <v>1275.4670000000001</v>
      </c>
      <c r="I94" s="90">
        <v>1325.646</v>
      </c>
      <c r="J94" s="90">
        <v>1156.673</v>
      </c>
      <c r="K94" s="90">
        <v>1142.173</v>
      </c>
      <c r="L94" s="90">
        <v>1699.6659999999999</v>
      </c>
      <c r="M94" s="90">
        <v>1691.9860000000001</v>
      </c>
      <c r="N94" s="90">
        <v>1816.309</v>
      </c>
      <c r="O94" s="90">
        <v>2026.0989999999999</v>
      </c>
    </row>
    <row r="95" spans="1:15" ht="12.75" customHeight="1">
      <c r="A95" s="80" t="s">
        <v>1453</v>
      </c>
      <c r="B95" s="80" t="s">
        <v>1454</v>
      </c>
      <c r="C95" s="80" t="s">
        <v>1455</v>
      </c>
      <c r="D95" s="90" t="s">
        <v>298</v>
      </c>
      <c r="E95" s="90" t="s">
        <v>298</v>
      </c>
      <c r="F95" s="90" t="s">
        <v>298</v>
      </c>
      <c r="G95" s="90">
        <v>5625.8059999999996</v>
      </c>
      <c r="H95" s="90">
        <v>6004.3159999999998</v>
      </c>
      <c r="I95" s="90">
        <v>6210.201</v>
      </c>
      <c r="J95" s="90">
        <v>6391.817</v>
      </c>
      <c r="K95" s="90">
        <v>6812.8069999999998</v>
      </c>
      <c r="L95" s="90">
        <v>6660.9520000000002</v>
      </c>
      <c r="M95" s="90">
        <v>6699.7860000000001</v>
      </c>
      <c r="N95" s="90">
        <v>6809.9859999999999</v>
      </c>
      <c r="O95" s="90">
        <v>7282.9</v>
      </c>
    </row>
    <row r="96" spans="1:15" ht="12.75" customHeight="1">
      <c r="A96" s="80" t="s">
        <v>1456</v>
      </c>
      <c r="B96" s="80" t="s">
        <v>1457</v>
      </c>
      <c r="C96" s="80" t="s">
        <v>1458</v>
      </c>
      <c r="D96" s="90" t="s">
        <v>298</v>
      </c>
      <c r="E96" s="90" t="s">
        <v>298</v>
      </c>
      <c r="F96" s="90" t="s">
        <v>298</v>
      </c>
      <c r="G96" s="90">
        <v>384.28500000000003</v>
      </c>
      <c r="H96" s="90">
        <v>381.17599999999999</v>
      </c>
      <c r="I96" s="90">
        <v>382.62400000000002</v>
      </c>
      <c r="J96" s="90">
        <v>413.55599999999998</v>
      </c>
      <c r="K96" s="90">
        <v>467.1</v>
      </c>
      <c r="L96" s="90">
        <v>526.16899999999998</v>
      </c>
      <c r="M96" s="90">
        <v>576.25599999999997</v>
      </c>
      <c r="N96" s="90">
        <v>544.923</v>
      </c>
      <c r="O96" s="90">
        <v>584.33199999999999</v>
      </c>
    </row>
    <row r="97" spans="1:15" ht="12.75" customHeight="1">
      <c r="A97" s="80" t="s">
        <v>1459</v>
      </c>
      <c r="B97" s="80" t="s">
        <v>1460</v>
      </c>
      <c r="C97" s="80" t="s">
        <v>1461</v>
      </c>
      <c r="D97" s="90" t="s">
        <v>298</v>
      </c>
      <c r="E97" s="90" t="s">
        <v>298</v>
      </c>
      <c r="F97" s="90" t="s">
        <v>298</v>
      </c>
      <c r="G97" s="90">
        <v>1616.0429999999999</v>
      </c>
      <c r="H97" s="90">
        <v>1775.867</v>
      </c>
      <c r="I97" s="90">
        <v>1787.6120000000001</v>
      </c>
      <c r="J97" s="90">
        <v>1924.248</v>
      </c>
      <c r="K97" s="90">
        <v>2048.44</v>
      </c>
      <c r="L97" s="90">
        <v>1790.9949999999999</v>
      </c>
      <c r="M97" s="90">
        <v>1747.4059999999999</v>
      </c>
      <c r="N97" s="90">
        <v>2062.3290000000002</v>
      </c>
      <c r="O97" s="90">
        <v>2303.2910000000002</v>
      </c>
    </row>
    <row r="98" spans="1:15" ht="12.75" customHeight="1">
      <c r="A98" s="80" t="s">
        <v>1462</v>
      </c>
      <c r="B98" s="80" t="s">
        <v>1463</v>
      </c>
      <c r="C98" s="80" t="s">
        <v>1464</v>
      </c>
      <c r="D98" s="90" t="s">
        <v>298</v>
      </c>
      <c r="E98" s="90" t="s">
        <v>298</v>
      </c>
      <c r="F98" s="90" t="s">
        <v>298</v>
      </c>
      <c r="G98" s="90">
        <v>263.108</v>
      </c>
      <c r="H98" s="90">
        <v>293.673</v>
      </c>
      <c r="I98" s="90">
        <v>328.76400000000001</v>
      </c>
      <c r="J98" s="90">
        <v>254.988</v>
      </c>
      <c r="K98" s="90">
        <v>231.965</v>
      </c>
      <c r="L98" s="90">
        <v>239.36099999999999</v>
      </c>
      <c r="M98" s="90">
        <v>207.82300000000001</v>
      </c>
      <c r="N98" s="90">
        <v>207.55</v>
      </c>
      <c r="O98" s="90">
        <v>211.99700000000001</v>
      </c>
    </row>
    <row r="99" spans="1:15" ht="12.75" customHeight="1">
      <c r="A99" s="80" t="s">
        <v>1465</v>
      </c>
      <c r="B99" s="80" t="s">
        <v>1466</v>
      </c>
      <c r="C99" s="80" t="s">
        <v>1467</v>
      </c>
      <c r="D99" s="90" t="s">
        <v>298</v>
      </c>
      <c r="E99" s="90" t="s">
        <v>298</v>
      </c>
      <c r="F99" s="90" t="s">
        <v>298</v>
      </c>
      <c r="G99" s="90">
        <v>279.18700000000001</v>
      </c>
      <c r="H99" s="90">
        <v>294.16399999999999</v>
      </c>
      <c r="I99" s="90">
        <v>359.06</v>
      </c>
      <c r="J99" s="90">
        <v>330.88299999999998</v>
      </c>
      <c r="K99" s="90">
        <v>389.125</v>
      </c>
      <c r="L99" s="90">
        <v>388.78199999999998</v>
      </c>
      <c r="M99" s="90">
        <v>386.78399999999999</v>
      </c>
      <c r="N99" s="90">
        <v>340.983</v>
      </c>
      <c r="O99" s="90">
        <v>362.52199999999999</v>
      </c>
    </row>
    <row r="100" spans="1:15" ht="12.75" customHeight="1">
      <c r="A100" s="80" t="s">
        <v>1468</v>
      </c>
      <c r="B100" s="80" t="s">
        <v>1469</v>
      </c>
      <c r="C100" s="80" t="s">
        <v>1470</v>
      </c>
      <c r="D100" s="90" t="s">
        <v>298</v>
      </c>
      <c r="E100" s="90" t="s">
        <v>298</v>
      </c>
      <c r="F100" s="90" t="s">
        <v>298</v>
      </c>
      <c r="G100" s="90">
        <v>519.976</v>
      </c>
      <c r="H100" s="90">
        <v>582.49</v>
      </c>
      <c r="I100" s="90">
        <v>606.12300000000005</v>
      </c>
      <c r="J100" s="90">
        <v>670.97199999999998</v>
      </c>
      <c r="K100" s="90">
        <v>641.69799999999998</v>
      </c>
      <c r="L100" s="90">
        <v>654.69200000000001</v>
      </c>
      <c r="M100" s="90">
        <v>702.25</v>
      </c>
      <c r="N100" s="90">
        <v>692.90200000000004</v>
      </c>
      <c r="O100" s="90">
        <v>717.12199999999996</v>
      </c>
    </row>
    <row r="101" spans="1:15" ht="12.75" customHeight="1">
      <c r="A101" s="80" t="s">
        <v>1471</v>
      </c>
      <c r="B101" s="80" t="s">
        <v>1472</v>
      </c>
      <c r="C101" s="80" t="s">
        <v>1473</v>
      </c>
      <c r="D101" s="90" t="s">
        <v>298</v>
      </c>
      <c r="E101" s="90" t="s">
        <v>298</v>
      </c>
      <c r="F101" s="90" t="s">
        <v>298</v>
      </c>
      <c r="G101" s="90">
        <v>434.69600000000003</v>
      </c>
      <c r="H101" s="90">
        <v>459.70100000000002</v>
      </c>
      <c r="I101" s="90">
        <v>470.202</v>
      </c>
      <c r="J101" s="90">
        <v>516.44200000000001</v>
      </c>
      <c r="K101" s="90">
        <v>536.73099999999999</v>
      </c>
      <c r="L101" s="90">
        <v>526.83500000000004</v>
      </c>
      <c r="M101" s="90">
        <v>529.52700000000004</v>
      </c>
      <c r="N101" s="90">
        <v>484.63499999999999</v>
      </c>
      <c r="O101" s="90">
        <v>493.36099999999999</v>
      </c>
    </row>
    <row r="102" spans="1:15" ht="12.75" customHeight="1">
      <c r="A102" s="80" t="s">
        <v>1474</v>
      </c>
      <c r="B102" s="80" t="s">
        <v>1475</v>
      </c>
      <c r="C102" s="80" t="s">
        <v>1476</v>
      </c>
      <c r="D102" s="90" t="s">
        <v>298</v>
      </c>
      <c r="E102" s="90" t="s">
        <v>298</v>
      </c>
      <c r="F102" s="90" t="s">
        <v>298</v>
      </c>
      <c r="G102" s="90">
        <v>469.64499999999998</v>
      </c>
      <c r="H102" s="90">
        <v>478.37799999999999</v>
      </c>
      <c r="I102" s="90">
        <v>476.59199999999998</v>
      </c>
      <c r="J102" s="90">
        <v>477.47</v>
      </c>
      <c r="K102" s="90">
        <v>548.97</v>
      </c>
      <c r="L102" s="90">
        <v>564.82500000000005</v>
      </c>
      <c r="M102" s="90">
        <v>576.83199999999999</v>
      </c>
      <c r="N102" s="90">
        <v>545.27099999999996</v>
      </c>
      <c r="O102" s="90">
        <v>563.87699999999995</v>
      </c>
    </row>
    <row r="103" spans="1:15" ht="12.75" customHeight="1">
      <c r="A103" s="80" t="s">
        <v>1477</v>
      </c>
      <c r="B103" s="80" t="s">
        <v>1478</v>
      </c>
      <c r="C103" s="80" t="s">
        <v>1479</v>
      </c>
      <c r="D103" s="90" t="s">
        <v>298</v>
      </c>
      <c r="E103" s="90" t="s">
        <v>298</v>
      </c>
      <c r="F103" s="90" t="s">
        <v>298</v>
      </c>
      <c r="G103" s="90">
        <v>493.35700000000003</v>
      </c>
      <c r="H103" s="90">
        <v>484.11200000000002</v>
      </c>
      <c r="I103" s="90">
        <v>505.39699999999999</v>
      </c>
      <c r="J103" s="90">
        <v>504.61599999999999</v>
      </c>
      <c r="K103" s="90">
        <v>504.113</v>
      </c>
      <c r="L103" s="90">
        <v>476.04500000000002</v>
      </c>
      <c r="M103" s="90">
        <v>485.87700000000001</v>
      </c>
      <c r="N103" s="90">
        <v>563.27499999999998</v>
      </c>
      <c r="O103" s="90">
        <v>624.67899999999997</v>
      </c>
    </row>
    <row r="104" spans="1:15" ht="12.75" customHeight="1">
      <c r="A104" s="80" t="s">
        <v>1480</v>
      </c>
      <c r="B104" s="80" t="s">
        <v>1481</v>
      </c>
      <c r="C104" s="80" t="s">
        <v>1482</v>
      </c>
      <c r="D104" s="90" t="s">
        <v>298</v>
      </c>
      <c r="E104" s="90" t="s">
        <v>298</v>
      </c>
      <c r="F104" s="90" t="s">
        <v>298</v>
      </c>
      <c r="G104" s="90">
        <v>720.77700000000004</v>
      </c>
      <c r="H104" s="90">
        <v>848.43600000000004</v>
      </c>
      <c r="I104" s="90">
        <v>872.93200000000002</v>
      </c>
      <c r="J104" s="90">
        <v>853.11800000000005</v>
      </c>
      <c r="K104" s="90">
        <v>973.74400000000003</v>
      </c>
      <c r="L104" s="90">
        <v>1033.183</v>
      </c>
      <c r="M104" s="90">
        <v>1029.192</v>
      </c>
      <c r="N104" s="90">
        <v>896.87099999999998</v>
      </c>
      <c r="O104" s="90">
        <v>923.31899999999996</v>
      </c>
    </row>
    <row r="105" spans="1:15" ht="12.75" customHeight="1">
      <c r="A105" s="80" t="s">
        <v>1483</v>
      </c>
      <c r="B105" s="80" t="s">
        <v>1484</v>
      </c>
      <c r="C105" s="80" t="s">
        <v>1485</v>
      </c>
      <c r="D105" s="90" t="s">
        <v>298</v>
      </c>
      <c r="E105" s="90" t="s">
        <v>298</v>
      </c>
      <c r="F105" s="90" t="s">
        <v>298</v>
      </c>
      <c r="G105" s="90">
        <v>444.73200000000003</v>
      </c>
      <c r="H105" s="90">
        <v>406.31900000000002</v>
      </c>
      <c r="I105" s="90">
        <v>420.89499999999998</v>
      </c>
      <c r="J105" s="90">
        <v>445.524</v>
      </c>
      <c r="K105" s="90">
        <v>470.92099999999999</v>
      </c>
      <c r="L105" s="90">
        <v>460.065</v>
      </c>
      <c r="M105" s="90">
        <v>457.839</v>
      </c>
      <c r="N105" s="90">
        <v>471.24700000000001</v>
      </c>
      <c r="O105" s="90">
        <v>498.4</v>
      </c>
    </row>
    <row r="106" spans="1:15" ht="12.75" customHeight="1">
      <c r="A106" s="80" t="s">
        <v>1486</v>
      </c>
      <c r="B106" s="80" t="s">
        <v>1487</v>
      </c>
      <c r="C106" s="80" t="s">
        <v>1488</v>
      </c>
      <c r="D106" s="90" t="s">
        <v>298</v>
      </c>
      <c r="E106" s="90" t="s">
        <v>298</v>
      </c>
      <c r="F106" s="90" t="s">
        <v>298</v>
      </c>
      <c r="G106" s="90">
        <v>6657.0249999999996</v>
      </c>
      <c r="H106" s="90">
        <v>6795.4889999999996</v>
      </c>
      <c r="I106" s="90">
        <v>6972.8490000000002</v>
      </c>
      <c r="J106" s="90">
        <v>6881.1670000000004</v>
      </c>
      <c r="K106" s="90">
        <v>7119.9859999999999</v>
      </c>
      <c r="L106" s="90">
        <v>7587.0060000000003</v>
      </c>
      <c r="M106" s="90">
        <v>7081.4719999999998</v>
      </c>
      <c r="N106" s="90">
        <v>6956.058</v>
      </c>
      <c r="O106" s="90">
        <v>7498.4350000000004</v>
      </c>
    </row>
    <row r="107" spans="1:15" ht="12.75" customHeight="1">
      <c r="A107" s="80" t="s">
        <v>1489</v>
      </c>
      <c r="B107" s="80" t="s">
        <v>1490</v>
      </c>
      <c r="C107" s="80" t="s">
        <v>1491</v>
      </c>
      <c r="D107" s="90" t="s">
        <v>298</v>
      </c>
      <c r="E107" s="90" t="s">
        <v>298</v>
      </c>
      <c r="F107" s="90" t="s">
        <v>298</v>
      </c>
      <c r="G107" s="90">
        <v>679.87900000000002</v>
      </c>
      <c r="H107" s="90">
        <v>713.21900000000005</v>
      </c>
      <c r="I107" s="90">
        <v>739.41600000000005</v>
      </c>
      <c r="J107" s="90">
        <v>784.52200000000005</v>
      </c>
      <c r="K107" s="90">
        <v>791.26099999999997</v>
      </c>
      <c r="L107" s="90">
        <v>940.17</v>
      </c>
      <c r="M107" s="90">
        <v>909.13199999999995</v>
      </c>
      <c r="N107" s="90">
        <v>919.56600000000003</v>
      </c>
      <c r="O107" s="90">
        <v>986.00199999999995</v>
      </c>
    </row>
    <row r="108" spans="1:15" ht="12.75" customHeight="1">
      <c r="A108" s="80" t="s">
        <v>1492</v>
      </c>
      <c r="B108" s="80" t="s">
        <v>1493</v>
      </c>
      <c r="C108" s="80" t="s">
        <v>1494</v>
      </c>
      <c r="D108" s="90" t="s">
        <v>298</v>
      </c>
      <c r="E108" s="90" t="s">
        <v>298</v>
      </c>
      <c r="F108" s="90" t="s">
        <v>298</v>
      </c>
      <c r="G108" s="90">
        <v>385.10599999999999</v>
      </c>
      <c r="H108" s="90">
        <v>388.31799999999998</v>
      </c>
      <c r="I108" s="90">
        <v>415.09199999999998</v>
      </c>
      <c r="J108" s="90">
        <v>441.108</v>
      </c>
      <c r="K108" s="90">
        <v>478.40899999999999</v>
      </c>
      <c r="L108" s="90">
        <v>518.93299999999999</v>
      </c>
      <c r="M108" s="90">
        <v>453.50799999999998</v>
      </c>
      <c r="N108" s="90">
        <v>442.755</v>
      </c>
      <c r="O108" s="90">
        <v>472.262</v>
      </c>
    </row>
    <row r="109" spans="1:15" ht="12.75" customHeight="1">
      <c r="A109" s="80" t="s">
        <v>1495</v>
      </c>
      <c r="B109" s="80" t="s">
        <v>1496</v>
      </c>
      <c r="C109" s="80" t="s">
        <v>1497</v>
      </c>
      <c r="D109" s="90" t="s">
        <v>298</v>
      </c>
      <c r="E109" s="90" t="s">
        <v>298</v>
      </c>
      <c r="F109" s="90" t="s">
        <v>298</v>
      </c>
      <c r="G109" s="90">
        <v>399.42899999999997</v>
      </c>
      <c r="H109" s="90">
        <v>446.84</v>
      </c>
      <c r="I109" s="90">
        <v>448.90800000000002</v>
      </c>
      <c r="J109" s="90">
        <v>467.197</v>
      </c>
      <c r="K109" s="90">
        <v>451.25299999999999</v>
      </c>
      <c r="L109" s="90">
        <v>420.68400000000003</v>
      </c>
      <c r="M109" s="90">
        <v>351.25299999999999</v>
      </c>
      <c r="N109" s="90">
        <v>354.66199999999998</v>
      </c>
      <c r="O109" s="90">
        <v>384.35500000000002</v>
      </c>
    </row>
    <row r="110" spans="1:15" ht="12.75" customHeight="1">
      <c r="A110" s="80" t="s">
        <v>1498</v>
      </c>
      <c r="B110" s="80" t="s">
        <v>1499</v>
      </c>
      <c r="C110" s="80" t="s">
        <v>1500</v>
      </c>
      <c r="D110" s="90" t="s">
        <v>298</v>
      </c>
      <c r="E110" s="90" t="s">
        <v>298</v>
      </c>
      <c r="F110" s="90" t="s">
        <v>298</v>
      </c>
      <c r="G110" s="90">
        <v>270.92</v>
      </c>
      <c r="H110" s="90">
        <v>263.10899999999998</v>
      </c>
      <c r="I110" s="90">
        <v>261.15800000000002</v>
      </c>
      <c r="J110" s="90">
        <v>282.87299999999999</v>
      </c>
      <c r="K110" s="90">
        <v>267.45499999999998</v>
      </c>
      <c r="L110" s="90">
        <v>323.38099999999997</v>
      </c>
      <c r="M110" s="90">
        <v>278.185</v>
      </c>
      <c r="N110" s="90">
        <v>234.55</v>
      </c>
      <c r="O110" s="90">
        <v>268.60399999999998</v>
      </c>
    </row>
    <row r="111" spans="1:15" ht="12.75" customHeight="1">
      <c r="A111" s="80" t="s">
        <v>1501</v>
      </c>
      <c r="B111" s="80" t="s">
        <v>1502</v>
      </c>
      <c r="C111" s="80" t="s">
        <v>1503</v>
      </c>
      <c r="D111" s="90" t="s">
        <v>298</v>
      </c>
      <c r="E111" s="90" t="s">
        <v>298</v>
      </c>
      <c r="F111" s="90" t="s">
        <v>298</v>
      </c>
      <c r="G111" s="90">
        <v>537.65700000000004</v>
      </c>
      <c r="H111" s="90">
        <v>569.37</v>
      </c>
      <c r="I111" s="90">
        <v>588.85699999999997</v>
      </c>
      <c r="J111" s="90">
        <v>535.04100000000005</v>
      </c>
      <c r="K111" s="90">
        <v>542.56200000000001</v>
      </c>
      <c r="L111" s="90">
        <v>635.50800000000004</v>
      </c>
      <c r="M111" s="90">
        <v>691.66399999999999</v>
      </c>
      <c r="N111" s="90">
        <v>641.87</v>
      </c>
      <c r="O111" s="90">
        <v>701.50199999999995</v>
      </c>
    </row>
    <row r="112" spans="1:15" ht="12.75" customHeight="1">
      <c r="A112" s="80" t="s">
        <v>1504</v>
      </c>
      <c r="B112" s="80" t="s">
        <v>1505</v>
      </c>
      <c r="C112" s="80" t="s">
        <v>1506</v>
      </c>
      <c r="D112" s="90" t="s">
        <v>298</v>
      </c>
      <c r="E112" s="90" t="s">
        <v>298</v>
      </c>
      <c r="F112" s="90" t="s">
        <v>298</v>
      </c>
      <c r="G112" s="90">
        <v>341.26600000000002</v>
      </c>
      <c r="H112" s="90">
        <v>360.05599999999998</v>
      </c>
      <c r="I112" s="90">
        <v>370.5</v>
      </c>
      <c r="J112" s="90">
        <v>357.50900000000001</v>
      </c>
      <c r="K112" s="90">
        <v>361.745</v>
      </c>
      <c r="L112" s="90">
        <v>356.23</v>
      </c>
      <c r="M112" s="90">
        <v>337.26799999999997</v>
      </c>
      <c r="N112" s="90">
        <v>348.96300000000002</v>
      </c>
      <c r="O112" s="90">
        <v>360.86599999999999</v>
      </c>
    </row>
    <row r="113" spans="1:15" ht="12.75" customHeight="1">
      <c r="A113" s="80" t="s">
        <v>1507</v>
      </c>
      <c r="B113" s="80" t="s">
        <v>1508</v>
      </c>
      <c r="C113" s="80" t="s">
        <v>1509</v>
      </c>
      <c r="D113" s="90" t="s">
        <v>298</v>
      </c>
      <c r="E113" s="90" t="s">
        <v>298</v>
      </c>
      <c r="F113" s="90" t="s">
        <v>298</v>
      </c>
      <c r="G113" s="90">
        <v>855.99599999999998</v>
      </c>
      <c r="H113" s="90">
        <v>824.51099999999997</v>
      </c>
      <c r="I113" s="90">
        <v>886.15800000000002</v>
      </c>
      <c r="J113" s="90">
        <v>859.44200000000001</v>
      </c>
      <c r="K113" s="90">
        <v>925.94100000000003</v>
      </c>
      <c r="L113" s="90">
        <v>1005.226</v>
      </c>
      <c r="M113" s="90">
        <v>773.798</v>
      </c>
      <c r="N113" s="90">
        <v>716.42899999999997</v>
      </c>
      <c r="O113" s="90">
        <v>748.90099999999995</v>
      </c>
    </row>
    <row r="114" spans="1:15" ht="12.75" customHeight="1">
      <c r="A114" s="80" t="s">
        <v>1510</v>
      </c>
      <c r="B114" s="80" t="s">
        <v>1511</v>
      </c>
      <c r="C114" s="80" t="s">
        <v>1512</v>
      </c>
      <c r="D114" s="90" t="s">
        <v>298</v>
      </c>
      <c r="E114" s="90" t="s">
        <v>298</v>
      </c>
      <c r="F114" s="90" t="s">
        <v>298</v>
      </c>
      <c r="G114" s="90">
        <v>350.73</v>
      </c>
      <c r="H114" s="90">
        <v>374.88900000000001</v>
      </c>
      <c r="I114" s="90">
        <v>380.81</v>
      </c>
      <c r="J114" s="90">
        <v>399.14600000000002</v>
      </c>
      <c r="K114" s="90">
        <v>435.697</v>
      </c>
      <c r="L114" s="90">
        <v>385.22500000000002</v>
      </c>
      <c r="M114" s="90">
        <v>374.34300000000002</v>
      </c>
      <c r="N114" s="90">
        <v>416.03</v>
      </c>
      <c r="O114" s="90">
        <v>461.19</v>
      </c>
    </row>
    <row r="115" spans="1:15" ht="12.75" customHeight="1">
      <c r="A115" s="80" t="s">
        <v>1513</v>
      </c>
      <c r="B115" s="80" t="s">
        <v>1514</v>
      </c>
      <c r="C115" s="80" t="s">
        <v>1515</v>
      </c>
      <c r="D115" s="90" t="s">
        <v>298</v>
      </c>
      <c r="E115" s="90" t="s">
        <v>298</v>
      </c>
      <c r="F115" s="90" t="s">
        <v>298</v>
      </c>
      <c r="G115" s="90">
        <v>722.91200000000003</v>
      </c>
      <c r="H115" s="90">
        <v>746.70299999999997</v>
      </c>
      <c r="I115" s="90">
        <v>752.30799999999999</v>
      </c>
      <c r="J115" s="90">
        <v>737.05499999999995</v>
      </c>
      <c r="K115" s="90">
        <v>757.85900000000004</v>
      </c>
      <c r="L115" s="90">
        <v>789.31500000000005</v>
      </c>
      <c r="M115" s="90">
        <v>761.28800000000001</v>
      </c>
      <c r="N115" s="90">
        <v>787.38599999999997</v>
      </c>
      <c r="O115" s="90">
        <v>845.49</v>
      </c>
    </row>
    <row r="116" spans="1:15" ht="12.75" customHeight="1">
      <c r="A116" s="80" t="s">
        <v>1516</v>
      </c>
      <c r="B116" s="80" t="s">
        <v>1517</v>
      </c>
      <c r="C116" s="80" t="s">
        <v>1518</v>
      </c>
      <c r="D116" s="90" t="s">
        <v>298</v>
      </c>
      <c r="E116" s="90" t="s">
        <v>298</v>
      </c>
      <c r="F116" s="90" t="s">
        <v>298</v>
      </c>
      <c r="G116" s="90">
        <v>599.35799999999995</v>
      </c>
      <c r="H116" s="90">
        <v>603.12099999999998</v>
      </c>
      <c r="I116" s="90">
        <v>629.64</v>
      </c>
      <c r="J116" s="90">
        <v>604.16800000000001</v>
      </c>
      <c r="K116" s="90">
        <v>630.28499999999997</v>
      </c>
      <c r="L116" s="90">
        <v>636.10599999999999</v>
      </c>
      <c r="M116" s="90">
        <v>691.62</v>
      </c>
      <c r="N116" s="90">
        <v>580.601</v>
      </c>
      <c r="O116" s="90">
        <v>632.99300000000005</v>
      </c>
    </row>
    <row r="117" spans="1:15" ht="12.75" customHeight="1">
      <c r="A117" s="80" t="s">
        <v>1519</v>
      </c>
      <c r="B117" s="80" t="s">
        <v>1520</v>
      </c>
      <c r="C117" s="80" t="s">
        <v>1521</v>
      </c>
      <c r="D117" s="90" t="s">
        <v>298</v>
      </c>
      <c r="E117" s="90" t="s">
        <v>298</v>
      </c>
      <c r="F117" s="90" t="s">
        <v>298</v>
      </c>
      <c r="G117" s="90">
        <v>548.56799999999998</v>
      </c>
      <c r="H117" s="90">
        <v>552.09400000000005</v>
      </c>
      <c r="I117" s="90">
        <v>525.61300000000006</v>
      </c>
      <c r="J117" s="90">
        <v>506.863</v>
      </c>
      <c r="K117" s="90">
        <v>485.19299999999998</v>
      </c>
      <c r="L117" s="90">
        <v>502.22199999999998</v>
      </c>
      <c r="M117" s="90">
        <v>482.21899999999999</v>
      </c>
      <c r="N117" s="90">
        <v>515.27200000000005</v>
      </c>
      <c r="O117" s="90">
        <v>560.22</v>
      </c>
    </row>
    <row r="118" spans="1:15" ht="12.75" customHeight="1">
      <c r="A118" s="80" t="s">
        <v>1522</v>
      </c>
      <c r="B118" s="80" t="s">
        <v>1523</v>
      </c>
      <c r="C118" s="80" t="s">
        <v>1524</v>
      </c>
      <c r="D118" s="90" t="s">
        <v>298</v>
      </c>
      <c r="E118" s="90" t="s">
        <v>298</v>
      </c>
      <c r="F118" s="90" t="s">
        <v>298</v>
      </c>
      <c r="G118" s="90">
        <v>436.40100000000001</v>
      </c>
      <c r="H118" s="90">
        <v>418.42599999999999</v>
      </c>
      <c r="I118" s="90">
        <v>433.43200000000002</v>
      </c>
      <c r="J118" s="90">
        <v>424.46</v>
      </c>
      <c r="K118" s="90">
        <v>398.577</v>
      </c>
      <c r="L118" s="90">
        <v>411.52499999999998</v>
      </c>
      <c r="M118" s="90">
        <v>424.65100000000001</v>
      </c>
      <c r="N118" s="90">
        <v>452.84699999999998</v>
      </c>
      <c r="O118" s="90">
        <v>485.32799999999997</v>
      </c>
    </row>
    <row r="119" spans="1:15" ht="12.75" customHeight="1">
      <c r="A119" s="80" t="s">
        <v>1525</v>
      </c>
      <c r="B119" s="80" t="s">
        <v>1526</v>
      </c>
      <c r="C119" s="80" t="s">
        <v>1527</v>
      </c>
      <c r="D119" s="90" t="s">
        <v>298</v>
      </c>
      <c r="E119" s="90" t="s">
        <v>298</v>
      </c>
      <c r="F119" s="90" t="s">
        <v>298</v>
      </c>
      <c r="G119" s="90">
        <v>528.803</v>
      </c>
      <c r="H119" s="90">
        <v>534.83299999999997</v>
      </c>
      <c r="I119" s="90">
        <v>540.95699999999999</v>
      </c>
      <c r="J119" s="90">
        <v>481.78300000000002</v>
      </c>
      <c r="K119" s="90">
        <v>593.74900000000002</v>
      </c>
      <c r="L119" s="90">
        <v>662.48099999999999</v>
      </c>
      <c r="M119" s="90">
        <v>552.54300000000001</v>
      </c>
      <c r="N119" s="90">
        <v>545.12699999999995</v>
      </c>
      <c r="O119" s="90">
        <v>590.72199999999998</v>
      </c>
    </row>
    <row r="120" spans="1:15" ht="12.75" customHeight="1">
      <c r="A120" s="80" t="s">
        <v>1528</v>
      </c>
      <c r="B120" s="80" t="s">
        <v>1529</v>
      </c>
      <c r="C120" s="80" t="s">
        <v>1530</v>
      </c>
      <c r="D120" s="90" t="s">
        <v>298</v>
      </c>
      <c r="E120" s="90" t="s">
        <v>298</v>
      </c>
      <c r="F120" s="90" t="s">
        <v>298</v>
      </c>
      <c r="G120" s="90">
        <v>10554.290999999999</v>
      </c>
      <c r="H120" s="90">
        <v>10662.925999999999</v>
      </c>
      <c r="I120" s="90">
        <v>10925.628000000001</v>
      </c>
      <c r="J120" s="90">
        <v>11450.848</v>
      </c>
      <c r="K120" s="90">
        <v>12293.778</v>
      </c>
      <c r="L120" s="90">
        <v>11123.388999999999</v>
      </c>
      <c r="M120" s="90">
        <v>11389.587</v>
      </c>
      <c r="N120" s="90">
        <v>11472.066999999999</v>
      </c>
      <c r="O120" s="90">
        <v>12398.325999999999</v>
      </c>
    </row>
    <row r="121" spans="1:15" ht="12.75" customHeight="1">
      <c r="A121" s="80" t="s">
        <v>1531</v>
      </c>
      <c r="B121" s="80" t="s">
        <v>1532</v>
      </c>
      <c r="C121" s="80" t="s">
        <v>1533</v>
      </c>
      <c r="D121" s="90" t="s">
        <v>298</v>
      </c>
      <c r="E121" s="90" t="s">
        <v>298</v>
      </c>
      <c r="F121" s="90" t="s">
        <v>298</v>
      </c>
      <c r="G121" s="90">
        <v>318.45499999999998</v>
      </c>
      <c r="H121" s="90">
        <v>319.209</v>
      </c>
      <c r="I121" s="90">
        <v>319.59899999999999</v>
      </c>
      <c r="J121" s="90">
        <v>328.48</v>
      </c>
      <c r="K121" s="90">
        <v>325.81299999999999</v>
      </c>
      <c r="L121" s="90">
        <v>373.459</v>
      </c>
      <c r="M121" s="90">
        <v>392.02</v>
      </c>
      <c r="N121" s="90">
        <v>403.185</v>
      </c>
      <c r="O121" s="90">
        <v>426.10899999999998</v>
      </c>
    </row>
    <row r="122" spans="1:15" ht="12.75" customHeight="1">
      <c r="A122" s="80" t="s">
        <v>1534</v>
      </c>
      <c r="B122" s="80" t="s">
        <v>1535</v>
      </c>
      <c r="C122" s="80" t="s">
        <v>1536</v>
      </c>
      <c r="D122" s="90" t="s">
        <v>298</v>
      </c>
      <c r="E122" s="90" t="s">
        <v>298</v>
      </c>
      <c r="F122" s="90" t="s">
        <v>298</v>
      </c>
      <c r="G122" s="90">
        <v>1839.7940000000001</v>
      </c>
      <c r="H122" s="90">
        <v>1866.943</v>
      </c>
      <c r="I122" s="90">
        <v>1726.3530000000001</v>
      </c>
      <c r="J122" s="90">
        <v>1913.739</v>
      </c>
      <c r="K122" s="90">
        <v>2038.162</v>
      </c>
      <c r="L122" s="90">
        <v>1387.2639999999999</v>
      </c>
      <c r="M122" s="90">
        <v>1575.193</v>
      </c>
      <c r="N122" s="90">
        <v>1705.0540000000001</v>
      </c>
      <c r="O122" s="90">
        <v>1829.682</v>
      </c>
    </row>
    <row r="123" spans="1:15" ht="12.75" customHeight="1">
      <c r="A123" s="80" t="s">
        <v>1537</v>
      </c>
      <c r="B123" s="80" t="s">
        <v>1538</v>
      </c>
      <c r="C123" s="80" t="s">
        <v>1539</v>
      </c>
      <c r="D123" s="90" t="s">
        <v>298</v>
      </c>
      <c r="E123" s="90" t="s">
        <v>298</v>
      </c>
      <c r="F123" s="90" t="s">
        <v>298</v>
      </c>
      <c r="G123" s="90">
        <v>564.14499999999998</v>
      </c>
      <c r="H123" s="90">
        <v>625.83500000000004</v>
      </c>
      <c r="I123" s="90">
        <v>703.38499999999999</v>
      </c>
      <c r="J123" s="90">
        <v>688.452</v>
      </c>
      <c r="K123" s="90">
        <v>764.62599999999998</v>
      </c>
      <c r="L123" s="90">
        <v>675.18</v>
      </c>
      <c r="M123" s="90">
        <v>689.28399999999999</v>
      </c>
      <c r="N123" s="90">
        <v>734.327</v>
      </c>
      <c r="O123" s="90">
        <v>798.74400000000003</v>
      </c>
    </row>
    <row r="124" spans="1:15" ht="12.75" customHeight="1">
      <c r="A124" s="80" t="s">
        <v>1540</v>
      </c>
      <c r="B124" s="80" t="s">
        <v>1541</v>
      </c>
      <c r="C124" s="80" t="s">
        <v>1542</v>
      </c>
      <c r="D124" s="90" t="s">
        <v>298</v>
      </c>
      <c r="E124" s="90" t="s">
        <v>298</v>
      </c>
      <c r="F124" s="90" t="s">
        <v>298</v>
      </c>
      <c r="G124" s="90">
        <v>3664.6709999999998</v>
      </c>
      <c r="H124" s="90">
        <v>3541.6460000000002</v>
      </c>
      <c r="I124" s="90">
        <v>3632.3150000000001</v>
      </c>
      <c r="J124" s="90">
        <v>3722.9929999999999</v>
      </c>
      <c r="K124" s="90">
        <v>4004.7809999999999</v>
      </c>
      <c r="L124" s="90">
        <v>3755.277</v>
      </c>
      <c r="M124" s="90">
        <v>3823.0030000000002</v>
      </c>
      <c r="N124" s="90">
        <v>3494.212</v>
      </c>
      <c r="O124" s="90">
        <v>3843.2950000000001</v>
      </c>
    </row>
    <row r="125" spans="1:15" ht="12.75" customHeight="1">
      <c r="A125" s="80" t="s">
        <v>1543</v>
      </c>
      <c r="B125" s="80" t="s">
        <v>1544</v>
      </c>
      <c r="C125" s="80" t="s">
        <v>1545</v>
      </c>
      <c r="D125" s="90" t="s">
        <v>298</v>
      </c>
      <c r="E125" s="90" t="s">
        <v>298</v>
      </c>
      <c r="F125" s="90" t="s">
        <v>298</v>
      </c>
      <c r="G125" s="90">
        <v>179.852</v>
      </c>
      <c r="H125" s="90">
        <v>189.52099999999999</v>
      </c>
      <c r="I125" s="90">
        <v>197.93199999999999</v>
      </c>
      <c r="J125" s="90">
        <v>260.37299999999999</v>
      </c>
      <c r="K125" s="90">
        <v>286.54899999999998</v>
      </c>
      <c r="L125" s="90">
        <v>319.04000000000002</v>
      </c>
      <c r="M125" s="90">
        <v>336.27100000000002</v>
      </c>
      <c r="N125" s="90">
        <v>373.57400000000001</v>
      </c>
      <c r="O125" s="90">
        <v>406.33</v>
      </c>
    </row>
    <row r="126" spans="1:15" ht="12.75" customHeight="1">
      <c r="A126" s="80" t="s">
        <v>1546</v>
      </c>
      <c r="B126" s="80" t="s">
        <v>1547</v>
      </c>
      <c r="C126" s="80" t="s">
        <v>1548</v>
      </c>
      <c r="D126" s="90" t="s">
        <v>298</v>
      </c>
      <c r="E126" s="90" t="s">
        <v>298</v>
      </c>
      <c r="F126" s="90" t="s">
        <v>298</v>
      </c>
      <c r="G126" s="90">
        <v>897.55600000000004</v>
      </c>
      <c r="H126" s="90">
        <v>916.07500000000005</v>
      </c>
      <c r="I126" s="90">
        <v>962.73500000000001</v>
      </c>
      <c r="J126" s="90">
        <v>971.89800000000002</v>
      </c>
      <c r="K126" s="90">
        <v>1037.5899999999999</v>
      </c>
      <c r="L126" s="90">
        <v>1043.1279999999999</v>
      </c>
      <c r="M126" s="90">
        <v>1063.646</v>
      </c>
      <c r="N126" s="90">
        <v>1089.7570000000001</v>
      </c>
      <c r="O126" s="90">
        <v>1149.011</v>
      </c>
    </row>
    <row r="127" spans="1:15" ht="12.75" customHeight="1">
      <c r="A127" s="80" t="s">
        <v>1549</v>
      </c>
      <c r="B127" s="80" t="s">
        <v>1550</v>
      </c>
      <c r="C127" s="80" t="s">
        <v>1551</v>
      </c>
      <c r="D127" s="90" t="s">
        <v>298</v>
      </c>
      <c r="E127" s="90" t="s">
        <v>298</v>
      </c>
      <c r="F127" s="90" t="s">
        <v>298</v>
      </c>
      <c r="G127" s="90">
        <v>690.59400000000005</v>
      </c>
      <c r="H127" s="90">
        <v>811.899</v>
      </c>
      <c r="I127" s="90">
        <v>857.41700000000003</v>
      </c>
      <c r="J127" s="90">
        <v>879.73</v>
      </c>
      <c r="K127" s="90">
        <v>983.99099999999999</v>
      </c>
      <c r="L127" s="90">
        <v>788.625</v>
      </c>
      <c r="M127" s="90">
        <v>920.35599999999999</v>
      </c>
      <c r="N127" s="90">
        <v>1002.46</v>
      </c>
      <c r="O127" s="90">
        <v>1088.6780000000001</v>
      </c>
    </row>
    <row r="128" spans="1:15" ht="12.75" customHeight="1">
      <c r="A128" s="80" t="s">
        <v>1552</v>
      </c>
      <c r="B128" s="80" t="s">
        <v>1553</v>
      </c>
      <c r="C128" s="80" t="s">
        <v>1554</v>
      </c>
      <c r="D128" s="90" t="s">
        <v>298</v>
      </c>
      <c r="E128" s="90" t="s">
        <v>298</v>
      </c>
      <c r="F128" s="90" t="s">
        <v>298</v>
      </c>
      <c r="G128" s="90">
        <v>273.67500000000001</v>
      </c>
      <c r="H128" s="90">
        <v>293.65600000000001</v>
      </c>
      <c r="I128" s="90">
        <v>293.89100000000002</v>
      </c>
      <c r="J128" s="90">
        <v>327.70299999999997</v>
      </c>
      <c r="K128" s="90">
        <v>327.86</v>
      </c>
      <c r="L128" s="90">
        <v>346.64299999999997</v>
      </c>
      <c r="M128" s="90">
        <v>344.65199999999999</v>
      </c>
      <c r="N128" s="90">
        <v>349.61700000000002</v>
      </c>
      <c r="O128" s="90">
        <v>385.86500000000001</v>
      </c>
    </row>
    <row r="129" spans="1:15" ht="12.75" customHeight="1">
      <c r="A129" s="80" t="s">
        <v>1555</v>
      </c>
      <c r="B129" s="80" t="s">
        <v>1556</v>
      </c>
      <c r="C129" s="80" t="s">
        <v>1557</v>
      </c>
      <c r="D129" s="90" t="s">
        <v>298</v>
      </c>
      <c r="E129" s="90" t="s">
        <v>298</v>
      </c>
      <c r="F129" s="90" t="s">
        <v>298</v>
      </c>
      <c r="G129" s="90">
        <v>828.51199999999994</v>
      </c>
      <c r="H129" s="90">
        <v>793.005</v>
      </c>
      <c r="I129" s="90">
        <v>846.11</v>
      </c>
      <c r="J129" s="90">
        <v>830.90200000000004</v>
      </c>
      <c r="K129" s="90">
        <v>1029.2919999999999</v>
      </c>
      <c r="L129" s="90">
        <v>999.04100000000005</v>
      </c>
      <c r="M129" s="90">
        <v>876.86500000000001</v>
      </c>
      <c r="N129" s="90">
        <v>977.38400000000001</v>
      </c>
      <c r="O129" s="90">
        <v>1043.607</v>
      </c>
    </row>
    <row r="130" spans="1:15" ht="12.75" customHeight="1">
      <c r="A130" s="80" t="s">
        <v>1558</v>
      </c>
      <c r="B130" s="80" t="s">
        <v>1559</v>
      </c>
      <c r="C130" s="80" t="s">
        <v>1560</v>
      </c>
      <c r="D130" s="90" t="s">
        <v>298</v>
      </c>
      <c r="E130" s="90" t="s">
        <v>298</v>
      </c>
      <c r="F130" s="90" t="s">
        <v>298</v>
      </c>
      <c r="G130" s="90">
        <v>391.94099999999997</v>
      </c>
      <c r="H130" s="90">
        <v>389.74400000000003</v>
      </c>
      <c r="I130" s="90">
        <v>370.87299999999999</v>
      </c>
      <c r="J130" s="90">
        <v>408.52699999999999</v>
      </c>
      <c r="K130" s="90">
        <v>428.53</v>
      </c>
      <c r="L130" s="90">
        <v>396.524</v>
      </c>
      <c r="M130" s="90">
        <v>392.90899999999999</v>
      </c>
      <c r="N130" s="90">
        <v>352.83</v>
      </c>
      <c r="O130" s="90">
        <v>370.04899999999998</v>
      </c>
    </row>
    <row r="131" spans="1:15" ht="12.75" customHeight="1">
      <c r="A131" s="80" t="s">
        <v>1561</v>
      </c>
      <c r="B131" s="80" t="s">
        <v>1562</v>
      </c>
      <c r="C131" s="80" t="s">
        <v>1563</v>
      </c>
      <c r="D131" s="90" t="s">
        <v>298</v>
      </c>
      <c r="E131" s="90" t="s">
        <v>298</v>
      </c>
      <c r="F131" s="90" t="s">
        <v>298</v>
      </c>
      <c r="G131" s="90">
        <v>413.89699999999999</v>
      </c>
      <c r="H131" s="90">
        <v>421.25</v>
      </c>
      <c r="I131" s="90">
        <v>466.15300000000002</v>
      </c>
      <c r="J131" s="90">
        <v>534.72799999999995</v>
      </c>
      <c r="K131" s="90">
        <v>508.66199999999998</v>
      </c>
      <c r="L131" s="90">
        <v>498.15499999999997</v>
      </c>
      <c r="M131" s="90">
        <v>474.60399999999998</v>
      </c>
      <c r="N131" s="90">
        <v>453.38</v>
      </c>
      <c r="O131" s="90">
        <v>480.40800000000002</v>
      </c>
    </row>
    <row r="132" spans="1:15" ht="12.75" customHeight="1">
      <c r="A132" s="80" t="s">
        <v>1564</v>
      </c>
      <c r="B132" s="80" t="s">
        <v>1565</v>
      </c>
      <c r="C132" s="80" t="s">
        <v>1566</v>
      </c>
      <c r="D132" s="90" t="s">
        <v>298</v>
      </c>
      <c r="E132" s="90" t="s">
        <v>298</v>
      </c>
      <c r="F132" s="90" t="s">
        <v>298</v>
      </c>
      <c r="G132" s="90">
        <v>491.19900000000001</v>
      </c>
      <c r="H132" s="90">
        <v>494.14299999999997</v>
      </c>
      <c r="I132" s="90">
        <v>548.86500000000001</v>
      </c>
      <c r="J132" s="90">
        <v>583.32299999999998</v>
      </c>
      <c r="K132" s="90">
        <v>557.92200000000003</v>
      </c>
      <c r="L132" s="90">
        <v>541.053</v>
      </c>
      <c r="M132" s="90">
        <v>500.78399999999999</v>
      </c>
      <c r="N132" s="90">
        <v>536.28700000000003</v>
      </c>
      <c r="O132" s="90">
        <v>576.548</v>
      </c>
    </row>
    <row r="133" spans="1:15" ht="12.75" customHeight="1">
      <c r="A133" s="80" t="s">
        <v>1567</v>
      </c>
      <c r="B133" s="80" t="s">
        <v>1568</v>
      </c>
      <c r="C133" s="80" t="s">
        <v>1569</v>
      </c>
      <c r="D133" s="90" t="s">
        <v>298</v>
      </c>
      <c r="E133" s="90" t="s">
        <v>298</v>
      </c>
      <c r="F133" s="90" t="s">
        <v>298</v>
      </c>
      <c r="G133" s="90">
        <v>6975.8440000000001</v>
      </c>
      <c r="H133" s="90">
        <v>7212.8509999999997</v>
      </c>
      <c r="I133" s="90">
        <v>7618.1629999999996</v>
      </c>
      <c r="J133" s="90">
        <v>7627.46</v>
      </c>
      <c r="K133" s="90">
        <v>7874.2049999999999</v>
      </c>
      <c r="L133" s="90">
        <v>8301.2080000000005</v>
      </c>
      <c r="M133" s="90">
        <v>8157.9620000000004</v>
      </c>
      <c r="N133" s="90">
        <v>8098.1059999999998</v>
      </c>
      <c r="O133" s="90">
        <v>8698.0290000000005</v>
      </c>
    </row>
    <row r="134" spans="1:15" ht="12.75" customHeight="1">
      <c r="A134" s="80" t="s">
        <v>1570</v>
      </c>
      <c r="B134" s="80" t="s">
        <v>1571</v>
      </c>
      <c r="C134" s="80" t="s">
        <v>1572</v>
      </c>
      <c r="D134" s="90" t="s">
        <v>298</v>
      </c>
      <c r="E134" s="90" t="s">
        <v>298</v>
      </c>
      <c r="F134" s="90" t="s">
        <v>298</v>
      </c>
      <c r="G134" s="90">
        <v>608.40899999999999</v>
      </c>
      <c r="H134" s="90">
        <v>590.33399999999995</v>
      </c>
      <c r="I134" s="90">
        <v>674.423</v>
      </c>
      <c r="J134" s="90">
        <v>620.15599999999995</v>
      </c>
      <c r="K134" s="90">
        <v>540.81399999999996</v>
      </c>
      <c r="L134" s="90">
        <v>704.702</v>
      </c>
      <c r="M134" s="90">
        <v>554.59199999999998</v>
      </c>
      <c r="N134" s="90">
        <v>683.56600000000003</v>
      </c>
      <c r="O134" s="90">
        <v>730.88599999999997</v>
      </c>
    </row>
    <row r="135" spans="1:15" ht="12.75" customHeight="1">
      <c r="A135" s="80" t="s">
        <v>1573</v>
      </c>
      <c r="B135" s="80" t="s">
        <v>1574</v>
      </c>
      <c r="C135" s="80" t="s">
        <v>1575</v>
      </c>
      <c r="D135" s="90" t="s">
        <v>298</v>
      </c>
      <c r="E135" s="90" t="s">
        <v>298</v>
      </c>
      <c r="F135" s="90" t="s">
        <v>298</v>
      </c>
      <c r="G135" s="90">
        <v>965.21400000000006</v>
      </c>
      <c r="H135" s="90">
        <v>1041.3620000000001</v>
      </c>
      <c r="I135" s="90">
        <v>1046.3900000000001</v>
      </c>
      <c r="J135" s="90">
        <v>983.57</v>
      </c>
      <c r="K135" s="90">
        <v>1089.8620000000001</v>
      </c>
      <c r="L135" s="90">
        <v>1143.153</v>
      </c>
      <c r="M135" s="90">
        <v>1326.3630000000001</v>
      </c>
      <c r="N135" s="90">
        <v>1242.193</v>
      </c>
      <c r="O135" s="90">
        <v>1421.067</v>
      </c>
    </row>
    <row r="136" spans="1:15" ht="12.75" customHeight="1">
      <c r="A136" s="80" t="s">
        <v>1576</v>
      </c>
      <c r="B136" s="80" t="s">
        <v>1577</v>
      </c>
      <c r="C136" s="80" t="s">
        <v>1578</v>
      </c>
      <c r="D136" s="90" t="s">
        <v>298</v>
      </c>
      <c r="E136" s="90" t="s">
        <v>298</v>
      </c>
      <c r="F136" s="90" t="s">
        <v>298</v>
      </c>
      <c r="G136" s="90">
        <v>656.55200000000002</v>
      </c>
      <c r="H136" s="90">
        <v>730.01700000000005</v>
      </c>
      <c r="I136" s="90">
        <v>707.57399999999996</v>
      </c>
      <c r="J136" s="90">
        <v>784.39300000000003</v>
      </c>
      <c r="K136" s="90">
        <v>783.625</v>
      </c>
      <c r="L136" s="90">
        <v>788.52700000000004</v>
      </c>
      <c r="M136" s="90">
        <v>653.77599999999995</v>
      </c>
      <c r="N136" s="90">
        <v>669.54499999999996</v>
      </c>
      <c r="O136" s="90">
        <v>720.58299999999997</v>
      </c>
    </row>
    <row r="137" spans="1:15" ht="12.75" customHeight="1">
      <c r="A137" s="80" t="s">
        <v>1579</v>
      </c>
      <c r="B137" s="80" t="s">
        <v>1580</v>
      </c>
      <c r="C137" s="80" t="s">
        <v>1581</v>
      </c>
      <c r="D137" s="90" t="s">
        <v>298</v>
      </c>
      <c r="E137" s="90" t="s">
        <v>298</v>
      </c>
      <c r="F137" s="90" t="s">
        <v>298</v>
      </c>
      <c r="G137" s="90">
        <v>971.56600000000003</v>
      </c>
      <c r="H137" s="90">
        <v>984.5</v>
      </c>
      <c r="I137" s="90">
        <v>1039.684</v>
      </c>
      <c r="J137" s="90">
        <v>998.06700000000001</v>
      </c>
      <c r="K137" s="90">
        <v>1051.7529999999999</v>
      </c>
      <c r="L137" s="90">
        <v>1040.672</v>
      </c>
      <c r="M137" s="90">
        <v>1176.6079999999999</v>
      </c>
      <c r="N137" s="90">
        <v>1102.8130000000001</v>
      </c>
      <c r="O137" s="90">
        <v>1188.8109999999999</v>
      </c>
    </row>
    <row r="138" spans="1:15" ht="12.75" customHeight="1">
      <c r="A138" s="80" t="s">
        <v>1582</v>
      </c>
      <c r="B138" s="80" t="s">
        <v>1583</v>
      </c>
      <c r="C138" s="80" t="s">
        <v>1584</v>
      </c>
      <c r="D138" s="90" t="s">
        <v>298</v>
      </c>
      <c r="E138" s="90" t="s">
        <v>298</v>
      </c>
      <c r="F138" s="90" t="s">
        <v>298</v>
      </c>
      <c r="G138" s="90">
        <v>322.596</v>
      </c>
      <c r="H138" s="90">
        <v>322.95600000000002</v>
      </c>
      <c r="I138" s="90">
        <v>348.13799999999998</v>
      </c>
      <c r="J138" s="90">
        <v>316.62599999999998</v>
      </c>
      <c r="K138" s="90">
        <v>325.67700000000002</v>
      </c>
      <c r="L138" s="90">
        <v>343.65499999999997</v>
      </c>
      <c r="M138" s="90">
        <v>321.99400000000003</v>
      </c>
      <c r="N138" s="90">
        <v>332.53899999999999</v>
      </c>
      <c r="O138" s="90">
        <v>344.31099999999998</v>
      </c>
    </row>
    <row r="139" spans="1:15" ht="12.75" customHeight="1">
      <c r="A139" s="80" t="s">
        <v>1585</v>
      </c>
      <c r="B139" s="80" t="s">
        <v>1586</v>
      </c>
      <c r="C139" s="80" t="s">
        <v>1587</v>
      </c>
      <c r="D139" s="90" t="s">
        <v>298</v>
      </c>
      <c r="E139" s="90" t="s">
        <v>298</v>
      </c>
      <c r="F139" s="90" t="s">
        <v>298</v>
      </c>
      <c r="G139" s="90">
        <v>420.82799999999997</v>
      </c>
      <c r="H139" s="90">
        <v>417.48099999999999</v>
      </c>
      <c r="I139" s="90">
        <v>438.75599999999997</v>
      </c>
      <c r="J139" s="90">
        <v>463.69799999999998</v>
      </c>
      <c r="K139" s="90">
        <v>477.35199999999998</v>
      </c>
      <c r="L139" s="90">
        <v>431.11</v>
      </c>
      <c r="M139" s="90">
        <v>432.73500000000001</v>
      </c>
      <c r="N139" s="90">
        <v>450.19600000000003</v>
      </c>
      <c r="O139" s="90">
        <v>473.40100000000001</v>
      </c>
    </row>
    <row r="140" spans="1:15" ht="12.75" customHeight="1">
      <c r="A140" s="80" t="s">
        <v>1588</v>
      </c>
      <c r="B140" s="80" t="s">
        <v>1589</v>
      </c>
      <c r="C140" s="80" t="s">
        <v>1590</v>
      </c>
      <c r="D140" s="90" t="s">
        <v>298</v>
      </c>
      <c r="E140" s="90" t="s">
        <v>298</v>
      </c>
      <c r="F140" s="90" t="s">
        <v>298</v>
      </c>
      <c r="G140" s="90">
        <v>480.09399999999999</v>
      </c>
      <c r="H140" s="90">
        <v>515.74900000000002</v>
      </c>
      <c r="I140" s="90">
        <v>510.40199999999999</v>
      </c>
      <c r="J140" s="90">
        <v>567.69600000000003</v>
      </c>
      <c r="K140" s="90">
        <v>607.37699999999995</v>
      </c>
      <c r="L140" s="90">
        <v>639.46</v>
      </c>
      <c r="M140" s="90">
        <v>543.92700000000002</v>
      </c>
      <c r="N140" s="90">
        <v>512.00199999999995</v>
      </c>
      <c r="O140" s="90">
        <v>532.85799999999995</v>
      </c>
    </row>
    <row r="141" spans="1:15" ht="12.75" customHeight="1">
      <c r="A141" s="80" t="s">
        <v>1591</v>
      </c>
      <c r="B141" s="80" t="s">
        <v>1592</v>
      </c>
      <c r="C141" s="80" t="s">
        <v>1593</v>
      </c>
      <c r="D141" s="90" t="s">
        <v>298</v>
      </c>
      <c r="E141" s="90" t="s">
        <v>298</v>
      </c>
      <c r="F141" s="90" t="s">
        <v>298</v>
      </c>
      <c r="G141" s="90">
        <v>398.30700000000002</v>
      </c>
      <c r="H141" s="90">
        <v>423.61099999999999</v>
      </c>
      <c r="I141" s="90">
        <v>473.38</v>
      </c>
      <c r="J141" s="90">
        <v>499.87900000000002</v>
      </c>
      <c r="K141" s="90">
        <v>479.21899999999999</v>
      </c>
      <c r="L141" s="90">
        <v>441.83300000000003</v>
      </c>
      <c r="M141" s="90">
        <v>435.02</v>
      </c>
      <c r="N141" s="90">
        <v>466.18799999999999</v>
      </c>
      <c r="O141" s="90">
        <v>497.1</v>
      </c>
    </row>
    <row r="142" spans="1:15" ht="12.75" customHeight="1">
      <c r="A142" s="80" t="s">
        <v>1594</v>
      </c>
      <c r="B142" s="80" t="s">
        <v>1595</v>
      </c>
      <c r="C142" s="80" t="s">
        <v>1596</v>
      </c>
      <c r="D142" s="90" t="s">
        <v>298</v>
      </c>
      <c r="E142" s="90" t="s">
        <v>298</v>
      </c>
      <c r="F142" s="90" t="s">
        <v>298</v>
      </c>
      <c r="G142" s="90">
        <v>819.58100000000002</v>
      </c>
      <c r="H142" s="90">
        <v>782.88</v>
      </c>
      <c r="I142" s="90">
        <v>875.89200000000005</v>
      </c>
      <c r="J142" s="90">
        <v>873.18200000000002</v>
      </c>
      <c r="K142" s="90">
        <v>884.86599999999999</v>
      </c>
      <c r="L142" s="90">
        <v>948.64599999999996</v>
      </c>
      <c r="M142" s="90">
        <v>903.11</v>
      </c>
      <c r="N142" s="90">
        <v>971.68499999999995</v>
      </c>
      <c r="O142" s="90">
        <v>1007.21</v>
      </c>
    </row>
    <row r="143" spans="1:15" ht="12.75" customHeight="1">
      <c r="A143" s="80" t="s">
        <v>1597</v>
      </c>
      <c r="B143" s="80" t="s">
        <v>1598</v>
      </c>
      <c r="C143" s="80" t="s">
        <v>1599</v>
      </c>
      <c r="D143" s="90" t="s">
        <v>298</v>
      </c>
      <c r="E143" s="90" t="s">
        <v>298</v>
      </c>
      <c r="F143" s="90" t="s">
        <v>298</v>
      </c>
      <c r="G143" s="90">
        <v>914.68799999999999</v>
      </c>
      <c r="H143" s="90">
        <v>913.11099999999999</v>
      </c>
      <c r="I143" s="90">
        <v>1026.175</v>
      </c>
      <c r="J143" s="90">
        <v>1076.6469999999999</v>
      </c>
      <c r="K143" s="90">
        <v>1112.6679999999999</v>
      </c>
      <c r="L143" s="90">
        <v>1250.83</v>
      </c>
      <c r="M143" s="90">
        <v>1174.127</v>
      </c>
      <c r="N143" s="90">
        <v>1065.595</v>
      </c>
      <c r="O143" s="90">
        <v>1128.5350000000001</v>
      </c>
    </row>
    <row r="144" spans="1:15" ht="12.75" customHeight="1">
      <c r="A144" s="80" t="s">
        <v>1600</v>
      </c>
      <c r="B144" s="80" t="s">
        <v>1601</v>
      </c>
      <c r="C144" s="80" t="s">
        <v>1602</v>
      </c>
      <c r="D144" s="90" t="s">
        <v>298</v>
      </c>
      <c r="E144" s="90" t="s">
        <v>298</v>
      </c>
      <c r="F144" s="90" t="s">
        <v>298</v>
      </c>
      <c r="G144" s="90">
        <v>134.57499999999999</v>
      </c>
      <c r="H144" s="90">
        <v>158.39699999999999</v>
      </c>
      <c r="I144" s="90">
        <v>148.88999999999999</v>
      </c>
      <c r="J144" s="90">
        <v>134.70099999999999</v>
      </c>
      <c r="K144" s="90">
        <v>151.976</v>
      </c>
      <c r="L144" s="90">
        <v>149.768</v>
      </c>
      <c r="M144" s="90">
        <v>171.33799999999999</v>
      </c>
      <c r="N144" s="90">
        <v>140.751</v>
      </c>
      <c r="O144" s="90">
        <v>157.19200000000001</v>
      </c>
    </row>
    <row r="145" spans="1:15" ht="12.75" customHeight="1">
      <c r="A145" s="80" t="s">
        <v>1603</v>
      </c>
      <c r="B145" s="80" t="s">
        <v>1604</v>
      </c>
      <c r="C145" s="80" t="s">
        <v>1605</v>
      </c>
      <c r="D145" s="90" t="s">
        <v>298</v>
      </c>
      <c r="E145" s="90" t="s">
        <v>298</v>
      </c>
      <c r="F145" s="90" t="s">
        <v>298</v>
      </c>
      <c r="G145" s="90">
        <v>283.43400000000003</v>
      </c>
      <c r="H145" s="90">
        <v>332.45299999999997</v>
      </c>
      <c r="I145" s="90">
        <v>328.459</v>
      </c>
      <c r="J145" s="90">
        <v>308.84500000000003</v>
      </c>
      <c r="K145" s="90">
        <v>369.01600000000002</v>
      </c>
      <c r="L145" s="90">
        <v>418.85199999999998</v>
      </c>
      <c r="M145" s="90">
        <v>464.37200000000001</v>
      </c>
      <c r="N145" s="90">
        <v>461.03300000000002</v>
      </c>
      <c r="O145" s="90">
        <v>496.07499999999999</v>
      </c>
    </row>
    <row r="146" spans="1:15" ht="12.75" customHeight="1">
      <c r="A146" s="80" t="s">
        <v>1606</v>
      </c>
      <c r="B146" s="80" t="s">
        <v>1607</v>
      </c>
      <c r="C146" s="80" t="s">
        <v>1608</v>
      </c>
      <c r="D146" s="90" t="s">
        <v>298</v>
      </c>
      <c r="E146" s="90" t="s">
        <v>298</v>
      </c>
      <c r="F146" s="90" t="s">
        <v>298</v>
      </c>
      <c r="G146" s="90">
        <v>10578.56</v>
      </c>
      <c r="H146" s="90">
        <v>10821.349</v>
      </c>
      <c r="I146" s="90">
        <v>11625.25</v>
      </c>
      <c r="J146" s="90">
        <v>11396.975</v>
      </c>
      <c r="K146" s="90">
        <v>12074.166999999999</v>
      </c>
      <c r="L146" s="90">
        <v>12472.641</v>
      </c>
      <c r="M146" s="90">
        <v>12836.928</v>
      </c>
      <c r="N146" s="90">
        <v>12473.986999999999</v>
      </c>
      <c r="O146" s="90">
        <v>13341.377</v>
      </c>
    </row>
    <row r="147" spans="1:15" ht="12.75" customHeight="1">
      <c r="A147" s="80" t="s">
        <v>1609</v>
      </c>
      <c r="B147" s="80" t="s">
        <v>1610</v>
      </c>
      <c r="C147" s="80" t="s">
        <v>1611</v>
      </c>
      <c r="D147" s="90" t="s">
        <v>298</v>
      </c>
      <c r="E147" s="90" t="s">
        <v>298</v>
      </c>
      <c r="F147" s="90" t="s">
        <v>298</v>
      </c>
      <c r="G147" s="90">
        <v>2137.991</v>
      </c>
      <c r="H147" s="90">
        <v>2109.049</v>
      </c>
      <c r="I147" s="90">
        <v>2201.453</v>
      </c>
      <c r="J147" s="90">
        <v>2076.5410000000002</v>
      </c>
      <c r="K147" s="90">
        <v>2462.596</v>
      </c>
      <c r="L147" s="90">
        <v>2752.9319999999998</v>
      </c>
      <c r="M147" s="90">
        <v>2512.3879999999999</v>
      </c>
      <c r="N147" s="90">
        <v>2357.473</v>
      </c>
      <c r="O147" s="90">
        <v>2564.1819999999998</v>
      </c>
    </row>
    <row r="148" spans="1:15" ht="12.75" customHeight="1">
      <c r="A148" s="80" t="s">
        <v>1612</v>
      </c>
      <c r="B148" s="80" t="s">
        <v>1613</v>
      </c>
      <c r="C148" s="80" t="s">
        <v>1614</v>
      </c>
      <c r="D148" s="90" t="s">
        <v>298</v>
      </c>
      <c r="E148" s="90" t="s">
        <v>298</v>
      </c>
      <c r="F148" s="90" t="s">
        <v>298</v>
      </c>
      <c r="G148" s="90">
        <v>154.036</v>
      </c>
      <c r="H148" s="90">
        <v>137.76300000000001</v>
      </c>
      <c r="I148" s="90">
        <v>141.69999999999999</v>
      </c>
      <c r="J148" s="90">
        <v>136.41900000000001</v>
      </c>
      <c r="K148" s="90">
        <v>146.20699999999999</v>
      </c>
      <c r="L148" s="90">
        <v>149.01599999999999</v>
      </c>
      <c r="M148" s="90">
        <v>162.56299999999999</v>
      </c>
      <c r="N148" s="90">
        <v>139.14400000000001</v>
      </c>
      <c r="O148" s="90">
        <v>144.76400000000001</v>
      </c>
    </row>
    <row r="149" spans="1:15" ht="12.75" customHeight="1">
      <c r="A149" s="80" t="s">
        <v>1615</v>
      </c>
      <c r="B149" s="80" t="s">
        <v>1616</v>
      </c>
      <c r="C149" s="80" t="s">
        <v>1617</v>
      </c>
      <c r="D149" s="90" t="s">
        <v>298</v>
      </c>
      <c r="E149" s="90" t="s">
        <v>298</v>
      </c>
      <c r="F149" s="90" t="s">
        <v>298</v>
      </c>
      <c r="G149" s="90">
        <v>412.18900000000002</v>
      </c>
      <c r="H149" s="90">
        <v>386.05799999999999</v>
      </c>
      <c r="I149" s="90">
        <v>390.089</v>
      </c>
      <c r="J149" s="90">
        <v>381.99</v>
      </c>
      <c r="K149" s="90">
        <v>394.47800000000001</v>
      </c>
      <c r="L149" s="90">
        <v>473.55700000000002</v>
      </c>
      <c r="M149" s="90">
        <v>447.19799999999998</v>
      </c>
      <c r="N149" s="90">
        <v>473.82299999999998</v>
      </c>
      <c r="O149" s="90">
        <v>505.71300000000002</v>
      </c>
    </row>
    <row r="150" spans="1:15" ht="12.75" customHeight="1">
      <c r="A150" s="80" t="s">
        <v>1618</v>
      </c>
      <c r="B150" s="80" t="s">
        <v>1619</v>
      </c>
      <c r="C150" s="80" t="s">
        <v>1620</v>
      </c>
      <c r="D150" s="90" t="s">
        <v>298</v>
      </c>
      <c r="E150" s="90" t="s">
        <v>298</v>
      </c>
      <c r="F150" s="90" t="s">
        <v>298</v>
      </c>
      <c r="G150" s="90">
        <v>380.08800000000002</v>
      </c>
      <c r="H150" s="90">
        <v>339.82600000000002</v>
      </c>
      <c r="I150" s="90">
        <v>367.02800000000002</v>
      </c>
      <c r="J150" s="90">
        <v>384.25</v>
      </c>
      <c r="K150" s="90">
        <v>423.65499999999997</v>
      </c>
      <c r="L150" s="90">
        <v>458.86099999999999</v>
      </c>
      <c r="M150" s="90">
        <v>478.65899999999999</v>
      </c>
      <c r="N150" s="90">
        <v>493.52</v>
      </c>
      <c r="O150" s="90">
        <v>529.75099999999998</v>
      </c>
    </row>
    <row r="151" spans="1:15" ht="12.75" customHeight="1">
      <c r="A151" s="80" t="s">
        <v>1621</v>
      </c>
      <c r="B151" s="80" t="s">
        <v>1622</v>
      </c>
      <c r="C151" s="80" t="s">
        <v>1623</v>
      </c>
      <c r="D151" s="90" t="s">
        <v>298</v>
      </c>
      <c r="E151" s="90" t="s">
        <v>298</v>
      </c>
      <c r="F151" s="90" t="s">
        <v>298</v>
      </c>
      <c r="G151" s="90">
        <v>465.04899999999998</v>
      </c>
      <c r="H151" s="90">
        <v>529.23099999999999</v>
      </c>
      <c r="I151" s="90">
        <v>543.05999999999995</v>
      </c>
      <c r="J151" s="90">
        <v>591.89400000000001</v>
      </c>
      <c r="K151" s="90">
        <v>572.19600000000003</v>
      </c>
      <c r="L151" s="90">
        <v>538.48500000000001</v>
      </c>
      <c r="M151" s="90">
        <v>584.38699999999994</v>
      </c>
      <c r="N151" s="90">
        <v>614.59699999999998</v>
      </c>
      <c r="O151" s="90">
        <v>581.97799999999995</v>
      </c>
    </row>
    <row r="152" spans="1:15" ht="12.75" customHeight="1">
      <c r="A152" s="80" t="s">
        <v>1624</v>
      </c>
      <c r="B152" s="80" t="s">
        <v>1625</v>
      </c>
      <c r="C152" s="80" t="s">
        <v>1626</v>
      </c>
      <c r="D152" s="90" t="s">
        <v>298</v>
      </c>
      <c r="E152" s="90" t="s">
        <v>298</v>
      </c>
      <c r="F152" s="90" t="s">
        <v>298</v>
      </c>
      <c r="G152" s="90">
        <v>1087.1120000000001</v>
      </c>
      <c r="H152" s="90">
        <v>1184.1590000000001</v>
      </c>
      <c r="I152" s="90">
        <v>1233.0429999999999</v>
      </c>
      <c r="J152" s="90">
        <v>1339.6610000000001</v>
      </c>
      <c r="K152" s="90">
        <v>1445.91</v>
      </c>
      <c r="L152" s="90">
        <v>1454.6130000000001</v>
      </c>
      <c r="M152" s="90">
        <v>1489.925</v>
      </c>
      <c r="N152" s="90">
        <v>1555.364</v>
      </c>
      <c r="O152" s="90">
        <v>1671.9269999999999</v>
      </c>
    </row>
    <row r="153" spans="1:15" ht="12.75" customHeight="1">
      <c r="A153" s="80" t="s">
        <v>1627</v>
      </c>
      <c r="B153" s="80" t="s">
        <v>1628</v>
      </c>
      <c r="C153" s="80" t="s">
        <v>1629</v>
      </c>
      <c r="D153" s="90" t="s">
        <v>298</v>
      </c>
      <c r="E153" s="90" t="s">
        <v>298</v>
      </c>
      <c r="F153" s="90" t="s">
        <v>298</v>
      </c>
      <c r="G153" s="90">
        <v>582.51499999999999</v>
      </c>
      <c r="H153" s="90">
        <v>545.83100000000002</v>
      </c>
      <c r="I153" s="90">
        <v>646.60699999999997</v>
      </c>
      <c r="J153" s="90">
        <v>528.86599999999999</v>
      </c>
      <c r="K153" s="90">
        <v>542.74300000000005</v>
      </c>
      <c r="L153" s="90">
        <v>483.71600000000001</v>
      </c>
      <c r="M153" s="90">
        <v>540.72</v>
      </c>
      <c r="N153" s="90">
        <v>559.43899999999996</v>
      </c>
      <c r="O153" s="90">
        <v>611.16200000000003</v>
      </c>
    </row>
    <row r="154" spans="1:15" ht="12.75" customHeight="1">
      <c r="A154" s="80" t="s">
        <v>1630</v>
      </c>
      <c r="B154" s="80" t="s">
        <v>1631</v>
      </c>
      <c r="C154" s="80" t="s">
        <v>1632</v>
      </c>
      <c r="D154" s="90" t="s">
        <v>298</v>
      </c>
      <c r="E154" s="90" t="s">
        <v>298</v>
      </c>
      <c r="F154" s="90" t="s">
        <v>298</v>
      </c>
      <c r="G154" s="90">
        <v>706.726</v>
      </c>
      <c r="H154" s="90">
        <v>716.08199999999999</v>
      </c>
      <c r="I154" s="90">
        <v>724.03399999999999</v>
      </c>
      <c r="J154" s="90">
        <v>694.66899999999998</v>
      </c>
      <c r="K154" s="90">
        <v>735.16</v>
      </c>
      <c r="L154" s="90">
        <v>693.12099999999998</v>
      </c>
      <c r="M154" s="90">
        <v>738.67</v>
      </c>
      <c r="N154" s="90">
        <v>725.86099999999999</v>
      </c>
      <c r="O154" s="90">
        <v>759.43700000000001</v>
      </c>
    </row>
    <row r="155" spans="1:15" ht="12.75" customHeight="1">
      <c r="A155" s="80" t="s">
        <v>1633</v>
      </c>
      <c r="B155" s="80" t="s">
        <v>1634</v>
      </c>
      <c r="C155" s="80" t="s">
        <v>1635</v>
      </c>
      <c r="D155" s="90" t="s">
        <v>298</v>
      </c>
      <c r="E155" s="90" t="s">
        <v>298</v>
      </c>
      <c r="F155" s="90" t="s">
        <v>298</v>
      </c>
      <c r="G155" s="90">
        <v>1100.5920000000001</v>
      </c>
      <c r="H155" s="90">
        <v>1123.9269999999999</v>
      </c>
      <c r="I155" s="90">
        <v>1206.607</v>
      </c>
      <c r="J155" s="90">
        <v>1225.923</v>
      </c>
      <c r="K155" s="90">
        <v>1291.3779999999999</v>
      </c>
      <c r="L155" s="90">
        <v>1296.6110000000001</v>
      </c>
      <c r="M155" s="90">
        <v>1277.269</v>
      </c>
      <c r="N155" s="90">
        <v>1267.4949999999999</v>
      </c>
      <c r="O155" s="90">
        <v>1379.576</v>
      </c>
    </row>
    <row r="156" spans="1:15" ht="12.75" customHeight="1">
      <c r="A156" s="80" t="s">
        <v>1636</v>
      </c>
      <c r="B156" s="80" t="s">
        <v>1637</v>
      </c>
      <c r="C156" s="80" t="s">
        <v>1638</v>
      </c>
      <c r="D156" s="90" t="s">
        <v>298</v>
      </c>
      <c r="E156" s="90" t="s">
        <v>298</v>
      </c>
      <c r="F156" s="90" t="s">
        <v>298</v>
      </c>
      <c r="G156" s="90">
        <v>498.92599999999999</v>
      </c>
      <c r="H156" s="90">
        <v>486.721</v>
      </c>
      <c r="I156" s="90">
        <v>547.41300000000001</v>
      </c>
      <c r="J156" s="90">
        <v>628.50300000000004</v>
      </c>
      <c r="K156" s="90">
        <v>529.80799999999999</v>
      </c>
      <c r="L156" s="90">
        <v>581.077</v>
      </c>
      <c r="M156" s="90">
        <v>620.24099999999999</v>
      </c>
      <c r="N156" s="90">
        <v>547.245</v>
      </c>
      <c r="O156" s="90">
        <v>598.74099999999999</v>
      </c>
    </row>
    <row r="157" spans="1:15" ht="12.75" customHeight="1">
      <c r="A157" s="80" t="s">
        <v>1639</v>
      </c>
      <c r="B157" s="80" t="s">
        <v>1640</v>
      </c>
      <c r="C157" s="80" t="s">
        <v>1641</v>
      </c>
      <c r="D157" s="90" t="s">
        <v>298</v>
      </c>
      <c r="E157" s="90" t="s">
        <v>298</v>
      </c>
      <c r="F157" s="90" t="s">
        <v>298</v>
      </c>
      <c r="G157" s="90">
        <v>700.72900000000004</v>
      </c>
      <c r="H157" s="90">
        <v>751.00400000000002</v>
      </c>
      <c r="I157" s="90">
        <v>884.62099999999998</v>
      </c>
      <c r="J157" s="90">
        <v>880.96299999999997</v>
      </c>
      <c r="K157" s="90">
        <v>896.79100000000005</v>
      </c>
      <c r="L157" s="90">
        <v>875.86199999999997</v>
      </c>
      <c r="M157" s="90">
        <v>1025.663</v>
      </c>
      <c r="N157" s="90">
        <v>853.61800000000005</v>
      </c>
      <c r="O157" s="90">
        <v>890.62199999999996</v>
      </c>
    </row>
    <row r="158" spans="1:15" ht="12.75" customHeight="1">
      <c r="A158" s="80" t="s">
        <v>1642</v>
      </c>
      <c r="B158" s="80" t="s">
        <v>1643</v>
      </c>
      <c r="C158" s="80" t="s">
        <v>1644</v>
      </c>
      <c r="D158" s="90" t="s">
        <v>298</v>
      </c>
      <c r="E158" s="90" t="s">
        <v>298</v>
      </c>
      <c r="F158" s="90" t="s">
        <v>298</v>
      </c>
      <c r="G158" s="90">
        <v>796.99300000000005</v>
      </c>
      <c r="H158" s="90">
        <v>897.46</v>
      </c>
      <c r="I158" s="90">
        <v>970.97500000000002</v>
      </c>
      <c r="J158" s="90">
        <v>743.22199999999998</v>
      </c>
      <c r="K158" s="90">
        <v>785.7</v>
      </c>
      <c r="L158" s="90">
        <v>871.24400000000003</v>
      </c>
      <c r="M158" s="90">
        <v>903.33799999999997</v>
      </c>
      <c r="N158" s="90">
        <v>868.375</v>
      </c>
      <c r="O158" s="90">
        <v>931.95399999999995</v>
      </c>
    </row>
    <row r="159" spans="1:15" ht="12.75" customHeight="1">
      <c r="A159" s="80" t="s">
        <v>1645</v>
      </c>
      <c r="B159" s="80" t="s">
        <v>1646</v>
      </c>
      <c r="C159" s="80" t="s">
        <v>1647</v>
      </c>
      <c r="D159" s="90" t="s">
        <v>298</v>
      </c>
      <c r="E159" s="90" t="s">
        <v>298</v>
      </c>
      <c r="F159" s="90" t="s">
        <v>298</v>
      </c>
      <c r="G159" s="90">
        <v>983.82100000000003</v>
      </c>
      <c r="H159" s="90">
        <v>1027.222</v>
      </c>
      <c r="I159" s="90">
        <v>1166.634</v>
      </c>
      <c r="J159" s="90">
        <v>1113.165</v>
      </c>
      <c r="K159" s="90">
        <v>1146.528</v>
      </c>
      <c r="L159" s="90">
        <v>1103.6300000000001</v>
      </c>
      <c r="M159" s="90">
        <v>1286.7139999999999</v>
      </c>
      <c r="N159" s="90">
        <v>1299.748</v>
      </c>
      <c r="O159" s="90">
        <v>1364.7449999999999</v>
      </c>
    </row>
    <row r="160" spans="1:15" ht="12.75" customHeight="1">
      <c r="A160" s="80" t="s">
        <v>1648</v>
      </c>
      <c r="B160" s="80" t="s">
        <v>1649</v>
      </c>
      <c r="C160" s="80" t="s">
        <v>1650</v>
      </c>
      <c r="D160" s="90" t="s">
        <v>298</v>
      </c>
      <c r="E160" s="90" t="s">
        <v>298</v>
      </c>
      <c r="F160" s="90" t="s">
        <v>298</v>
      </c>
      <c r="G160" s="90">
        <v>571.79300000000001</v>
      </c>
      <c r="H160" s="90">
        <v>587.01599999999996</v>
      </c>
      <c r="I160" s="90">
        <v>601.98599999999999</v>
      </c>
      <c r="J160" s="90">
        <v>670.90899999999999</v>
      </c>
      <c r="K160" s="90">
        <v>701.01700000000005</v>
      </c>
      <c r="L160" s="90">
        <v>739.91600000000005</v>
      </c>
      <c r="M160" s="90">
        <v>769.19299999999998</v>
      </c>
      <c r="N160" s="90">
        <v>718.28499999999997</v>
      </c>
      <c r="O160" s="90">
        <v>806.82500000000005</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10231.603999999999</v>
      </c>
      <c r="E162" s="89">
        <v>9313.4809999999998</v>
      </c>
      <c r="F162" s="89">
        <v>9490.4310000000005</v>
      </c>
      <c r="G162" s="89">
        <v>9148.9480000000003</v>
      </c>
      <c r="H162" s="89">
        <v>9010.0519999999997</v>
      </c>
      <c r="I162" s="89">
        <v>8638.9240000000009</v>
      </c>
      <c r="J162" s="89">
        <v>8432.1530000000002</v>
      </c>
      <c r="K162" s="89">
        <v>8471.7479999999996</v>
      </c>
      <c r="L162" s="89">
        <v>8158.0550000000003</v>
      </c>
      <c r="M162" s="89">
        <v>8107.8239999999996</v>
      </c>
      <c r="N162" s="89">
        <v>8191.58</v>
      </c>
      <c r="O162" s="89">
        <v>8801.4509999999991</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1860.444</v>
      </c>
      <c r="E164" s="89">
        <v>3041.7950000000001</v>
      </c>
      <c r="F164" s="89">
        <v>3376.7089999999998</v>
      </c>
      <c r="G164" s="89">
        <v>3987.4349999999999</v>
      </c>
      <c r="H164" s="89">
        <v>4366.5169999999998</v>
      </c>
      <c r="I164" s="89">
        <v>4675.7</v>
      </c>
      <c r="J164" s="89">
        <v>4930.7089999999998</v>
      </c>
      <c r="K164" s="89">
        <v>5742.48</v>
      </c>
      <c r="L164" s="89">
        <v>5583.0129999999999</v>
      </c>
      <c r="M164" s="89">
        <v>5511.893</v>
      </c>
      <c r="N164" s="89">
        <v>5744.0879999999997</v>
      </c>
      <c r="O164" s="89">
        <v>6277.7669999999998</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168.619</v>
      </c>
      <c r="H165" s="90">
        <v>186.69399999999999</v>
      </c>
      <c r="I165" s="90">
        <v>153.303</v>
      </c>
      <c r="J165" s="90">
        <v>209.93</v>
      </c>
      <c r="K165" s="90">
        <v>219.62700000000001</v>
      </c>
      <c r="L165" s="90">
        <v>204.297</v>
      </c>
      <c r="M165" s="90">
        <v>207.81700000000001</v>
      </c>
      <c r="N165" s="90">
        <v>217.50299999999999</v>
      </c>
      <c r="O165" s="90">
        <v>307.85000000000002</v>
      </c>
    </row>
    <row r="166" spans="1:41" ht="12.75" customHeight="1">
      <c r="A166" s="80" t="s">
        <v>1660</v>
      </c>
      <c r="B166" s="80" t="s">
        <v>1661</v>
      </c>
      <c r="C166" s="80" t="s">
        <v>1662</v>
      </c>
      <c r="D166" s="90" t="s">
        <v>298</v>
      </c>
      <c r="E166" s="90" t="s">
        <v>298</v>
      </c>
      <c r="F166" s="90" t="s">
        <v>298</v>
      </c>
      <c r="G166" s="90">
        <v>149.15299999999999</v>
      </c>
      <c r="H166" s="90">
        <v>159.577</v>
      </c>
      <c r="I166" s="90">
        <v>150.64500000000001</v>
      </c>
      <c r="J166" s="90">
        <v>162.19999999999999</v>
      </c>
      <c r="K166" s="90">
        <v>145.41900000000001</v>
      </c>
      <c r="L166" s="90">
        <v>107.363</v>
      </c>
      <c r="M166" s="90">
        <v>122.003</v>
      </c>
      <c r="N166" s="90">
        <v>115.943</v>
      </c>
      <c r="O166" s="90">
        <v>114.938</v>
      </c>
    </row>
    <row r="167" spans="1:41" ht="12.75" customHeight="1">
      <c r="A167" s="80" t="s">
        <v>1663</v>
      </c>
      <c r="B167" s="80" t="s">
        <v>1664</v>
      </c>
      <c r="C167" s="80" t="s">
        <v>1665</v>
      </c>
      <c r="D167" s="90" t="s">
        <v>298</v>
      </c>
      <c r="E167" s="90" t="s">
        <v>298</v>
      </c>
      <c r="F167" s="90" t="s">
        <v>298</v>
      </c>
      <c r="G167" s="90">
        <v>90.664000000000001</v>
      </c>
      <c r="H167" s="90">
        <v>56.521999999999998</v>
      </c>
      <c r="I167" s="90">
        <v>48.689</v>
      </c>
      <c r="J167" s="90">
        <v>47.078000000000003</v>
      </c>
      <c r="K167" s="90">
        <v>53.823999999999998</v>
      </c>
      <c r="L167" s="90">
        <v>54.09</v>
      </c>
      <c r="M167" s="90">
        <v>42.456000000000003</v>
      </c>
      <c r="N167" s="90">
        <v>49.607999999999997</v>
      </c>
      <c r="O167" s="90">
        <v>51.151000000000003</v>
      </c>
    </row>
    <row r="168" spans="1:41" ht="12.75" customHeight="1">
      <c r="A168" s="80" t="s">
        <v>1666</v>
      </c>
      <c r="B168" s="80" t="s">
        <v>1667</v>
      </c>
      <c r="C168" s="80" t="s">
        <v>1668</v>
      </c>
      <c r="D168" s="90" t="s">
        <v>298</v>
      </c>
      <c r="E168" s="90" t="s">
        <v>298</v>
      </c>
      <c r="F168" s="90" t="s">
        <v>298</v>
      </c>
      <c r="G168" s="90">
        <v>106.842</v>
      </c>
      <c r="H168" s="90">
        <v>106.19799999999999</v>
      </c>
      <c r="I168" s="90">
        <v>112.55</v>
      </c>
      <c r="J168" s="90">
        <v>105.14400000000001</v>
      </c>
      <c r="K168" s="90">
        <v>124.312</v>
      </c>
      <c r="L168" s="90">
        <v>87.882000000000005</v>
      </c>
      <c r="M168" s="90">
        <v>82.400999999999996</v>
      </c>
      <c r="N168" s="90">
        <v>71.963999999999999</v>
      </c>
      <c r="O168" s="90">
        <v>74.61</v>
      </c>
    </row>
    <row r="169" spans="1:41" ht="12.75" customHeight="1">
      <c r="A169" s="80" t="s">
        <v>1669</v>
      </c>
      <c r="B169" s="80" t="s">
        <v>1670</v>
      </c>
      <c r="C169" s="80" t="s">
        <v>1671</v>
      </c>
      <c r="D169" s="90" t="s">
        <v>298</v>
      </c>
      <c r="E169" s="90" t="s">
        <v>298</v>
      </c>
      <c r="F169" s="90" t="s">
        <v>298</v>
      </c>
      <c r="G169" s="90">
        <v>184.65700000000001</v>
      </c>
      <c r="H169" s="90">
        <v>160.78200000000001</v>
      </c>
      <c r="I169" s="90">
        <v>150.15799999999999</v>
      </c>
      <c r="J169" s="90">
        <v>173.102</v>
      </c>
      <c r="K169" s="90">
        <v>216.51300000000001</v>
      </c>
      <c r="L169" s="90">
        <v>218.23400000000001</v>
      </c>
      <c r="M169" s="90">
        <v>209.36</v>
      </c>
      <c r="N169" s="90">
        <v>163.69300000000001</v>
      </c>
      <c r="O169" s="90">
        <v>170.255</v>
      </c>
    </row>
    <row r="170" spans="1:41" ht="12.75" customHeight="1">
      <c r="A170" s="80" t="s">
        <v>1672</v>
      </c>
      <c r="B170" s="80" t="s">
        <v>1673</v>
      </c>
      <c r="C170" s="80" t="s">
        <v>1674</v>
      </c>
      <c r="D170" s="90" t="s">
        <v>298</v>
      </c>
      <c r="E170" s="90" t="s">
        <v>298</v>
      </c>
      <c r="F170" s="90" t="s">
        <v>298</v>
      </c>
      <c r="G170" s="90">
        <v>216.959</v>
      </c>
      <c r="H170" s="90">
        <v>219.501</v>
      </c>
      <c r="I170" s="90">
        <v>239.923</v>
      </c>
      <c r="J170" s="90">
        <v>308.10700000000003</v>
      </c>
      <c r="K170" s="90">
        <v>295.16699999999997</v>
      </c>
      <c r="L170" s="90">
        <v>312.32499999999999</v>
      </c>
      <c r="M170" s="90">
        <v>300.98599999999999</v>
      </c>
      <c r="N170" s="90">
        <v>312.49799999999999</v>
      </c>
      <c r="O170" s="90">
        <v>303.43700000000001</v>
      </c>
    </row>
    <row r="171" spans="1:41" ht="12.75" customHeight="1">
      <c r="A171" s="80" t="s">
        <v>1675</v>
      </c>
      <c r="B171" s="80" t="s">
        <v>1676</v>
      </c>
      <c r="C171" s="80" t="s">
        <v>1677</v>
      </c>
      <c r="D171" s="90" t="s">
        <v>298</v>
      </c>
      <c r="E171" s="90" t="s">
        <v>298</v>
      </c>
      <c r="F171" s="90" t="s">
        <v>298</v>
      </c>
      <c r="G171" s="90">
        <v>211.83199999999999</v>
      </c>
      <c r="H171" s="90">
        <v>247.233</v>
      </c>
      <c r="I171" s="90">
        <v>243.482</v>
      </c>
      <c r="J171" s="90">
        <v>251.95500000000001</v>
      </c>
      <c r="K171" s="90">
        <v>298.07100000000003</v>
      </c>
      <c r="L171" s="90">
        <v>300.68299999999999</v>
      </c>
      <c r="M171" s="90">
        <v>304.74599999999998</v>
      </c>
      <c r="N171" s="90">
        <v>279.048</v>
      </c>
      <c r="O171" s="90">
        <v>282.76299999999998</v>
      </c>
    </row>
    <row r="172" spans="1:41" ht="12.75" customHeight="1">
      <c r="A172" s="80" t="s">
        <v>1678</v>
      </c>
      <c r="B172" s="80" t="s">
        <v>1679</v>
      </c>
      <c r="C172" s="80" t="s">
        <v>1680</v>
      </c>
      <c r="D172" s="90" t="s">
        <v>298</v>
      </c>
      <c r="E172" s="90" t="s">
        <v>298</v>
      </c>
      <c r="F172" s="90" t="s">
        <v>298</v>
      </c>
      <c r="G172" s="90">
        <v>155.94200000000001</v>
      </c>
      <c r="H172" s="90">
        <v>202.03399999999999</v>
      </c>
      <c r="I172" s="90">
        <v>247.63300000000001</v>
      </c>
      <c r="J172" s="90">
        <v>242.04900000000001</v>
      </c>
      <c r="K172" s="90">
        <v>279.59100000000001</v>
      </c>
      <c r="L172" s="90">
        <v>322.37700000000001</v>
      </c>
      <c r="M172" s="90">
        <v>329.52</v>
      </c>
      <c r="N172" s="90">
        <v>316.67</v>
      </c>
      <c r="O172" s="90">
        <v>331.101</v>
      </c>
    </row>
    <row r="173" spans="1:41" ht="12.75" customHeight="1">
      <c r="A173" s="80" t="s">
        <v>1681</v>
      </c>
      <c r="B173" s="80" t="s">
        <v>1682</v>
      </c>
      <c r="C173" s="80" t="s">
        <v>1683</v>
      </c>
      <c r="D173" s="90" t="s">
        <v>298</v>
      </c>
      <c r="E173" s="90" t="s">
        <v>298</v>
      </c>
      <c r="F173" s="90" t="s">
        <v>298</v>
      </c>
      <c r="G173" s="90">
        <v>186.71199999999999</v>
      </c>
      <c r="H173" s="90">
        <v>185.36500000000001</v>
      </c>
      <c r="I173" s="90">
        <v>218.91399999999999</v>
      </c>
      <c r="J173" s="90">
        <v>221.39599999999999</v>
      </c>
      <c r="K173" s="90">
        <v>215.59100000000001</v>
      </c>
      <c r="L173" s="90">
        <v>188.209</v>
      </c>
      <c r="M173" s="90">
        <v>203.83199999999999</v>
      </c>
      <c r="N173" s="90">
        <v>161.92400000000001</v>
      </c>
      <c r="O173" s="90">
        <v>167.404</v>
      </c>
    </row>
    <row r="174" spans="1:41" ht="12.75" customHeight="1">
      <c r="A174" s="80" t="s">
        <v>1684</v>
      </c>
      <c r="B174" s="80" t="s">
        <v>1685</v>
      </c>
      <c r="C174" s="80" t="s">
        <v>1686</v>
      </c>
      <c r="D174" s="90" t="s">
        <v>298</v>
      </c>
      <c r="E174" s="90" t="s">
        <v>298</v>
      </c>
      <c r="F174" s="90" t="s">
        <v>298</v>
      </c>
      <c r="G174" s="90">
        <v>505.15100000000001</v>
      </c>
      <c r="H174" s="90">
        <v>470.41500000000002</v>
      </c>
      <c r="I174" s="90">
        <v>409.27300000000002</v>
      </c>
      <c r="J174" s="90">
        <v>469.37599999999998</v>
      </c>
      <c r="K174" s="90">
        <v>497.01799999999997</v>
      </c>
      <c r="L174" s="90">
        <v>643.40099999999995</v>
      </c>
      <c r="M174" s="90">
        <v>535.38099999999997</v>
      </c>
      <c r="N174" s="90">
        <v>632.77</v>
      </c>
      <c r="O174" s="90">
        <v>620.20699999999999</v>
      </c>
    </row>
    <row r="175" spans="1:41" ht="12.75" customHeight="1">
      <c r="A175" s="80" t="s">
        <v>1687</v>
      </c>
      <c r="B175" s="80" t="s">
        <v>1688</v>
      </c>
      <c r="C175" s="80" t="s">
        <v>1689</v>
      </c>
      <c r="D175" s="90" t="s">
        <v>298</v>
      </c>
      <c r="E175" s="90" t="s">
        <v>298</v>
      </c>
      <c r="F175" s="90" t="s">
        <v>298</v>
      </c>
      <c r="G175" s="90">
        <v>276.77600000000001</v>
      </c>
      <c r="H175" s="90">
        <v>299.70999999999998</v>
      </c>
      <c r="I175" s="90">
        <v>353.93299999999999</v>
      </c>
      <c r="J175" s="90">
        <v>328.30900000000003</v>
      </c>
      <c r="K175" s="90">
        <v>310.55500000000001</v>
      </c>
      <c r="L175" s="90">
        <v>314.19</v>
      </c>
      <c r="M175" s="90">
        <v>388.166</v>
      </c>
      <c r="N175" s="90">
        <v>457.64499999999998</v>
      </c>
      <c r="O175" s="90">
        <v>466.07</v>
      </c>
    </row>
    <row r="176" spans="1:41" ht="12.75" customHeight="1">
      <c r="A176" s="80" t="s">
        <v>1690</v>
      </c>
      <c r="B176" s="80" t="s">
        <v>1691</v>
      </c>
      <c r="C176" s="80" t="s">
        <v>1692</v>
      </c>
      <c r="D176" s="90" t="s">
        <v>298</v>
      </c>
      <c r="E176" s="90" t="s">
        <v>298</v>
      </c>
      <c r="F176" s="90" t="s">
        <v>298</v>
      </c>
      <c r="G176" s="90">
        <v>342.54700000000003</v>
      </c>
      <c r="H176" s="90">
        <v>407.87099999999998</v>
      </c>
      <c r="I176" s="90">
        <v>516.06299999999999</v>
      </c>
      <c r="J176" s="90">
        <v>460.97899999999998</v>
      </c>
      <c r="K176" s="90">
        <v>599.87099999999998</v>
      </c>
      <c r="L176" s="90">
        <v>533.88400000000001</v>
      </c>
      <c r="M176" s="90">
        <v>538.06700000000001</v>
      </c>
      <c r="N176" s="90">
        <v>624.35400000000004</v>
      </c>
      <c r="O176" s="90">
        <v>633.01</v>
      </c>
    </row>
    <row r="177" spans="1:41" ht="12.75" customHeight="1">
      <c r="A177" s="80" t="s">
        <v>1693</v>
      </c>
      <c r="B177" s="80" t="s">
        <v>1694</v>
      </c>
      <c r="C177" s="80" t="s">
        <v>1695</v>
      </c>
      <c r="D177" s="90" t="s">
        <v>298</v>
      </c>
      <c r="E177" s="90" t="s">
        <v>298</v>
      </c>
      <c r="F177" s="90" t="s">
        <v>298</v>
      </c>
      <c r="G177" s="90">
        <v>169.87700000000001</v>
      </c>
      <c r="H177" s="90">
        <v>179.86199999999999</v>
      </c>
      <c r="I177" s="90">
        <v>182.095</v>
      </c>
      <c r="J177" s="90">
        <v>208.357</v>
      </c>
      <c r="K177" s="90">
        <v>242.398</v>
      </c>
      <c r="L177" s="90">
        <v>247.875</v>
      </c>
      <c r="M177" s="90">
        <v>323.12099999999998</v>
      </c>
      <c r="N177" s="90">
        <v>241.82599999999999</v>
      </c>
      <c r="O177" s="90">
        <v>271.77300000000002</v>
      </c>
    </row>
    <row r="178" spans="1:41" ht="12.75" customHeight="1">
      <c r="A178" s="80" t="s">
        <v>1696</v>
      </c>
      <c r="B178" s="80" t="s">
        <v>1697</v>
      </c>
      <c r="C178" s="80" t="s">
        <v>1698</v>
      </c>
      <c r="D178" s="90" t="s">
        <v>298</v>
      </c>
      <c r="E178" s="90" t="s">
        <v>298</v>
      </c>
      <c r="F178" s="90" t="s">
        <v>298</v>
      </c>
      <c r="G178" s="90">
        <v>240.96899999999999</v>
      </c>
      <c r="H178" s="90">
        <v>290.24299999999999</v>
      </c>
      <c r="I178" s="90">
        <v>289.68799999999999</v>
      </c>
      <c r="J178" s="90">
        <v>291.19200000000001</v>
      </c>
      <c r="K178" s="90">
        <v>306.18299999999999</v>
      </c>
      <c r="L178" s="90">
        <v>253.214</v>
      </c>
      <c r="M178" s="90">
        <v>249.27500000000001</v>
      </c>
      <c r="N178" s="90">
        <v>270.12599999999998</v>
      </c>
      <c r="O178" s="90">
        <v>276.47300000000001</v>
      </c>
    </row>
    <row r="179" spans="1:41" ht="12.75" customHeight="1">
      <c r="A179" s="80" t="s">
        <v>1699</v>
      </c>
      <c r="B179" s="80" t="s">
        <v>1700</v>
      </c>
      <c r="C179" s="80" t="s">
        <v>1701</v>
      </c>
      <c r="D179" s="90" t="s">
        <v>298</v>
      </c>
      <c r="E179" s="90" t="s">
        <v>298</v>
      </c>
      <c r="F179" s="90" t="s">
        <v>298</v>
      </c>
      <c r="G179" s="90">
        <v>109.634</v>
      </c>
      <c r="H179" s="90">
        <v>143.416</v>
      </c>
      <c r="I179" s="90">
        <v>153.52000000000001</v>
      </c>
      <c r="J179" s="90">
        <v>149.422</v>
      </c>
      <c r="K179" s="90">
        <v>157.10900000000001</v>
      </c>
      <c r="L179" s="90">
        <v>177.441</v>
      </c>
      <c r="M179" s="90">
        <v>186.98</v>
      </c>
      <c r="N179" s="90">
        <v>186.435</v>
      </c>
      <c r="O179" s="90">
        <v>198.34399999999999</v>
      </c>
    </row>
    <row r="180" spans="1:41" ht="12.75" customHeight="1">
      <c r="A180" s="80" t="s">
        <v>1702</v>
      </c>
      <c r="B180" s="80" t="s">
        <v>1703</v>
      </c>
      <c r="C180" s="80" t="s">
        <v>1704</v>
      </c>
      <c r="D180" s="90" t="s">
        <v>298</v>
      </c>
      <c r="E180" s="90" t="s">
        <v>298</v>
      </c>
      <c r="F180" s="90" t="s">
        <v>298</v>
      </c>
      <c r="G180" s="90">
        <v>197.67099999999999</v>
      </c>
      <c r="H180" s="90">
        <v>264.90699999999998</v>
      </c>
      <c r="I180" s="90">
        <v>356.76299999999998</v>
      </c>
      <c r="J180" s="90">
        <v>340.90600000000001</v>
      </c>
      <c r="K180" s="90">
        <v>409.93700000000001</v>
      </c>
      <c r="L180" s="90">
        <v>286.60500000000002</v>
      </c>
      <c r="M180" s="90">
        <v>305.99900000000002</v>
      </c>
      <c r="N180" s="90">
        <v>258.94</v>
      </c>
      <c r="O180" s="90">
        <v>265.29199999999997</v>
      </c>
    </row>
    <row r="181" spans="1:41" ht="12.75" customHeight="1">
      <c r="A181" s="80" t="s">
        <v>1705</v>
      </c>
      <c r="B181" s="80" t="s">
        <v>1706</v>
      </c>
      <c r="C181" s="80" t="s">
        <v>1707</v>
      </c>
      <c r="D181" s="90" t="s">
        <v>298</v>
      </c>
      <c r="E181" s="90" t="s">
        <v>298</v>
      </c>
      <c r="F181" s="90" t="s">
        <v>298</v>
      </c>
      <c r="G181" s="90">
        <v>326.08699999999999</v>
      </c>
      <c r="H181" s="90">
        <v>250.846</v>
      </c>
      <c r="I181" s="90">
        <v>336.48700000000002</v>
      </c>
      <c r="J181" s="90">
        <v>487.68400000000003</v>
      </c>
      <c r="K181" s="90">
        <v>720.19799999999998</v>
      </c>
      <c r="L181" s="90">
        <v>596.91099999999994</v>
      </c>
      <c r="M181" s="90">
        <v>597.399</v>
      </c>
      <c r="N181" s="90">
        <v>693.06500000000005</v>
      </c>
      <c r="O181" s="90">
        <v>967.23</v>
      </c>
    </row>
    <row r="182" spans="1:41" ht="12.75" customHeight="1">
      <c r="A182" s="80" t="s">
        <v>1708</v>
      </c>
      <c r="B182" s="80" t="s">
        <v>1709</v>
      </c>
      <c r="C182" s="80" t="s">
        <v>1710</v>
      </c>
      <c r="D182" s="90" t="s">
        <v>298</v>
      </c>
      <c r="E182" s="90" t="s">
        <v>298</v>
      </c>
      <c r="F182" s="90" t="s">
        <v>298</v>
      </c>
      <c r="G182" s="90">
        <v>347.34300000000002</v>
      </c>
      <c r="H182" s="90">
        <v>535.34100000000001</v>
      </c>
      <c r="I182" s="90">
        <v>512.58199999999999</v>
      </c>
      <c r="J182" s="90">
        <v>473.52499999999998</v>
      </c>
      <c r="K182" s="90">
        <v>651.09400000000005</v>
      </c>
      <c r="L182" s="90">
        <v>734.03200000000004</v>
      </c>
      <c r="M182" s="90">
        <v>584.38400000000001</v>
      </c>
      <c r="N182" s="90">
        <v>690.07399999999996</v>
      </c>
      <c r="O182" s="90">
        <v>775.85799999999995</v>
      </c>
    </row>
    <row r="183" spans="1:41" ht="12.75" customHeight="1">
      <c r="A183" s="82" t="s">
        <v>1711</v>
      </c>
      <c r="B183" s="82" t="s">
        <v>1712</v>
      </c>
      <c r="C183" s="82" t="s">
        <v>1731</v>
      </c>
      <c r="D183" s="90" t="s">
        <v>298</v>
      </c>
      <c r="E183" s="90" t="s">
        <v>298</v>
      </c>
      <c r="F183" s="90" t="s">
        <v>298</v>
      </c>
      <c r="G183" s="90">
        <v>1936.585</v>
      </c>
      <c r="H183" s="90">
        <v>2139.5740000000001</v>
      </c>
      <c r="I183" s="90">
        <v>2191.2939999999999</v>
      </c>
      <c r="J183" s="90">
        <v>2203.2350000000001</v>
      </c>
      <c r="K183" s="90">
        <v>2633.4180000000001</v>
      </c>
      <c r="L183" s="90">
        <v>2797.1660000000002</v>
      </c>
      <c r="M183" s="90">
        <v>2623.5810000000001</v>
      </c>
      <c r="N183" s="90">
        <v>2750.6840000000002</v>
      </c>
      <c r="O183" s="90">
        <v>2888.002</v>
      </c>
    </row>
    <row r="184" spans="1:41" s="79" customFormat="1" ht="12.75" customHeight="1">
      <c r="A184" s="82" t="s">
        <v>1713</v>
      </c>
      <c r="B184" s="82" t="s">
        <v>1714</v>
      </c>
      <c r="C184" s="82" t="s">
        <v>1732</v>
      </c>
      <c r="D184" s="90" t="s">
        <v>298</v>
      </c>
      <c r="E184" s="90" t="s">
        <v>298</v>
      </c>
      <c r="F184" s="90" t="s">
        <v>298</v>
      </c>
      <c r="G184" s="90">
        <v>2050.85</v>
      </c>
      <c r="H184" s="90">
        <v>2226.9430000000002</v>
      </c>
      <c r="I184" s="90">
        <v>2484.4070000000002</v>
      </c>
      <c r="J184" s="90">
        <v>2727.4760000000001</v>
      </c>
      <c r="K184" s="90">
        <v>3109.06</v>
      </c>
      <c r="L184" s="90">
        <v>2785.8470000000002</v>
      </c>
      <c r="M184" s="90">
        <v>2888.3119999999999</v>
      </c>
      <c r="N184" s="90">
        <v>2993.402</v>
      </c>
      <c r="O184" s="90">
        <v>3389.7640000000001</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4151.3500000000004</v>
      </c>
      <c r="E186" s="89">
        <v>3916.7579999999998</v>
      </c>
      <c r="F186" s="89">
        <v>4003.29</v>
      </c>
      <c r="G186" s="89">
        <v>3837.864</v>
      </c>
      <c r="H186" s="89">
        <v>4196.6049999999996</v>
      </c>
      <c r="I186" s="89">
        <v>4185.3190000000004</v>
      </c>
      <c r="J186" s="89">
        <v>4052.7330000000002</v>
      </c>
      <c r="K186" s="89">
        <v>4307.4949999999999</v>
      </c>
      <c r="L186" s="89">
        <v>4576.6850000000004</v>
      </c>
      <c r="M186" s="89">
        <v>4639.9210000000003</v>
      </c>
      <c r="N186" s="89">
        <v>4625.2860000000001</v>
      </c>
      <c r="O186" s="89">
        <v>4733.7650000000003</v>
      </c>
    </row>
    <row r="187" spans="1:41" ht="12.75" customHeight="1">
      <c r="A187" s="80" t="s">
        <v>1717</v>
      </c>
      <c r="B187" s="80" t="s">
        <v>1718</v>
      </c>
      <c r="C187" s="80" t="s">
        <v>1719</v>
      </c>
      <c r="D187" s="90" t="s">
        <v>298</v>
      </c>
      <c r="E187" s="90" t="s">
        <v>298</v>
      </c>
      <c r="F187" s="90" t="s">
        <v>298</v>
      </c>
      <c r="G187" s="90">
        <v>3353.8589999999999</v>
      </c>
      <c r="H187" s="90">
        <v>3745.8319999999999</v>
      </c>
      <c r="I187" s="90">
        <v>3709.65</v>
      </c>
      <c r="J187" s="90">
        <v>3605.9090000000001</v>
      </c>
      <c r="K187" s="90">
        <v>3879.1559999999999</v>
      </c>
      <c r="L187" s="90">
        <v>4124.5349999999999</v>
      </c>
      <c r="M187" s="90">
        <v>4205.9859999999999</v>
      </c>
      <c r="N187" s="90">
        <v>4199.8190000000004</v>
      </c>
      <c r="O187" s="90">
        <v>4307.34</v>
      </c>
    </row>
    <row r="188" spans="1:41" s="79" customFormat="1" ht="12.75" customHeight="1">
      <c r="A188" s="80" t="s">
        <v>1720</v>
      </c>
      <c r="B188" s="80" t="s">
        <v>1721</v>
      </c>
      <c r="C188" s="80" t="s">
        <v>1722</v>
      </c>
      <c r="D188" s="90" t="s">
        <v>298</v>
      </c>
      <c r="E188" s="90" t="s">
        <v>298</v>
      </c>
      <c r="F188" s="90" t="s">
        <v>298</v>
      </c>
      <c r="G188" s="90">
        <v>484.005</v>
      </c>
      <c r="H188" s="90">
        <v>450.77300000000002</v>
      </c>
      <c r="I188" s="90">
        <v>475.66899999999998</v>
      </c>
      <c r="J188" s="90">
        <v>446.82400000000001</v>
      </c>
      <c r="K188" s="90">
        <v>428.339</v>
      </c>
      <c r="L188" s="90">
        <v>452.15</v>
      </c>
      <c r="M188" s="90">
        <v>433.935</v>
      </c>
      <c r="N188" s="90">
        <v>425.46699999999998</v>
      </c>
      <c r="O188" s="90">
        <v>426.42500000000001</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8396.4959999999992</v>
      </c>
      <c r="E190" s="89">
        <v>8218.9279999999999</v>
      </c>
      <c r="F190" s="89">
        <v>8402.5930000000008</v>
      </c>
      <c r="G190" s="89">
        <v>8359.5859999999993</v>
      </c>
      <c r="H190" s="89">
        <v>8739.2170000000006</v>
      </c>
      <c r="I190" s="89">
        <v>8681.8670000000002</v>
      </c>
      <c r="J190" s="89">
        <v>8353.2309999999998</v>
      </c>
      <c r="K190" s="89">
        <v>9479.33</v>
      </c>
      <c r="L190" s="89">
        <v>10572.427</v>
      </c>
      <c r="M190" s="89">
        <v>10381.32</v>
      </c>
      <c r="N190" s="89">
        <v>9670.3780000000006</v>
      </c>
      <c r="O190" s="89">
        <v>9848.75</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34662.67</v>
      </c>
      <c r="E192" s="89">
        <v>31632.171999999999</v>
      </c>
      <c r="F192" s="89">
        <v>31453.273000000001</v>
      </c>
      <c r="G192" s="89">
        <v>30953.941999999999</v>
      </c>
      <c r="H192" s="89">
        <v>31130.47</v>
      </c>
      <c r="I192" s="89">
        <v>31048.767</v>
      </c>
      <c r="J192" s="89">
        <v>31911.948</v>
      </c>
      <c r="K192" s="89">
        <v>33437.173000000003</v>
      </c>
      <c r="L192" s="89">
        <v>33663.336000000003</v>
      </c>
      <c r="M192" s="89">
        <v>33228.968999999997</v>
      </c>
      <c r="N192" s="89">
        <v>33958.61</v>
      </c>
      <c r="O192" s="89">
        <v>33915.249000000003</v>
      </c>
    </row>
    <row r="193" spans="1:15" ht="12.75" customHeight="1">
      <c r="A193" s="80" t="s">
        <v>1729</v>
      </c>
      <c r="B193" s="80" t="s">
        <v>1730</v>
      </c>
      <c r="C193" s="80" t="s">
        <v>2</v>
      </c>
      <c r="D193" s="90" t="s">
        <v>298</v>
      </c>
      <c r="E193" s="90" t="s">
        <v>298</v>
      </c>
      <c r="F193" s="90" t="s">
        <v>298</v>
      </c>
      <c r="G193" s="90">
        <v>20202.957999999999</v>
      </c>
      <c r="H193" s="90">
        <v>19966.235000000001</v>
      </c>
      <c r="I193" s="90">
        <v>19507.748</v>
      </c>
      <c r="J193" s="90">
        <v>20407.449000000001</v>
      </c>
      <c r="K193" s="90">
        <v>21273.391</v>
      </c>
      <c r="L193" s="90">
        <v>21488.778999999999</v>
      </c>
      <c r="M193" s="90">
        <v>20992.123</v>
      </c>
      <c r="N193" s="90">
        <v>21414.742999999999</v>
      </c>
      <c r="O193" s="90">
        <v>21439.513999999999</v>
      </c>
    </row>
    <row r="194" spans="1:15" ht="12.75" customHeight="1">
      <c r="A194" s="80" t="s">
        <v>3</v>
      </c>
      <c r="B194" s="80" t="s">
        <v>4</v>
      </c>
      <c r="C194" s="80" t="s">
        <v>5</v>
      </c>
      <c r="D194" s="90" t="s">
        <v>298</v>
      </c>
      <c r="E194" s="90" t="s">
        <v>298</v>
      </c>
      <c r="F194" s="90" t="s">
        <v>298</v>
      </c>
      <c r="G194" s="90">
        <v>1605.6130000000001</v>
      </c>
      <c r="H194" s="90">
        <v>1410.9079999999999</v>
      </c>
      <c r="I194" s="90">
        <v>1334.7449999999999</v>
      </c>
      <c r="J194" s="90">
        <v>1254.9590000000001</v>
      </c>
      <c r="K194" s="90">
        <v>1155.298</v>
      </c>
      <c r="L194" s="90">
        <v>1336.8320000000001</v>
      </c>
      <c r="M194" s="90">
        <v>1411.0450000000001</v>
      </c>
      <c r="N194" s="90">
        <v>1351.924</v>
      </c>
      <c r="O194" s="90">
        <v>1415.913</v>
      </c>
    </row>
    <row r="195" spans="1:15" ht="12.75" customHeight="1">
      <c r="A195" s="80" t="s">
        <v>6</v>
      </c>
      <c r="B195" s="80" t="s">
        <v>7</v>
      </c>
      <c r="C195" s="80" t="s">
        <v>8</v>
      </c>
      <c r="D195" s="90" t="s">
        <v>298</v>
      </c>
      <c r="E195" s="90" t="s">
        <v>298</v>
      </c>
      <c r="F195" s="90" t="s">
        <v>298</v>
      </c>
      <c r="G195" s="90">
        <v>5330.0770000000002</v>
      </c>
      <c r="H195" s="90">
        <v>5336.0749999999998</v>
      </c>
      <c r="I195" s="90">
        <v>4498.4269999999997</v>
      </c>
      <c r="J195" s="90">
        <v>4934.7290000000003</v>
      </c>
      <c r="K195" s="90">
        <v>5488.1760000000004</v>
      </c>
      <c r="L195" s="90">
        <v>5650.5879999999997</v>
      </c>
      <c r="M195" s="90">
        <v>5187.0320000000002</v>
      </c>
      <c r="N195" s="90">
        <v>5279.5519999999997</v>
      </c>
      <c r="O195" s="90">
        <v>5414.2460000000001</v>
      </c>
    </row>
    <row r="196" spans="1:15" ht="12.75" customHeight="1">
      <c r="A196" s="80" t="s">
        <v>9</v>
      </c>
      <c r="B196" s="80" t="s">
        <v>10</v>
      </c>
      <c r="C196" s="80" t="s">
        <v>11</v>
      </c>
      <c r="D196" s="90" t="s">
        <v>298</v>
      </c>
      <c r="E196" s="90" t="s">
        <v>298</v>
      </c>
      <c r="F196" s="90" t="s">
        <v>298</v>
      </c>
      <c r="G196" s="90">
        <v>827.88699999999994</v>
      </c>
      <c r="H196" s="90">
        <v>863.20100000000002</v>
      </c>
      <c r="I196" s="90">
        <v>821.04600000000005</v>
      </c>
      <c r="J196" s="90">
        <v>860.66099999999994</v>
      </c>
      <c r="K196" s="90">
        <v>864.39499999999998</v>
      </c>
      <c r="L196" s="90">
        <v>803.36500000000001</v>
      </c>
      <c r="M196" s="90">
        <v>722.97</v>
      </c>
      <c r="N196" s="90">
        <v>752.22</v>
      </c>
      <c r="O196" s="90">
        <v>730.47900000000004</v>
      </c>
    </row>
    <row r="197" spans="1:15" ht="12.75" customHeight="1">
      <c r="A197" s="80" t="s">
        <v>12</v>
      </c>
      <c r="B197" s="80" t="s">
        <v>13</v>
      </c>
      <c r="C197" s="80" t="s">
        <v>14</v>
      </c>
      <c r="D197" s="90" t="s">
        <v>298</v>
      </c>
      <c r="E197" s="90" t="s">
        <v>298</v>
      </c>
      <c r="F197" s="90" t="s">
        <v>298</v>
      </c>
      <c r="G197" s="90">
        <v>1154.57</v>
      </c>
      <c r="H197" s="90">
        <v>1119.0419999999999</v>
      </c>
      <c r="I197" s="90">
        <v>1167.4169999999999</v>
      </c>
      <c r="J197" s="90">
        <v>1184.799</v>
      </c>
      <c r="K197" s="90">
        <v>1179.04</v>
      </c>
      <c r="L197" s="90">
        <v>1211.4780000000001</v>
      </c>
      <c r="M197" s="90">
        <v>1196.893</v>
      </c>
      <c r="N197" s="90">
        <v>1345.3910000000001</v>
      </c>
      <c r="O197" s="90">
        <v>1361.029</v>
      </c>
    </row>
    <row r="198" spans="1:15" ht="12.75" customHeight="1">
      <c r="A198" s="80" t="s">
        <v>15</v>
      </c>
      <c r="B198" s="80" t="s">
        <v>16</v>
      </c>
      <c r="C198" s="80" t="s">
        <v>17</v>
      </c>
      <c r="D198" s="90" t="s">
        <v>298</v>
      </c>
      <c r="E198" s="90" t="s">
        <v>298</v>
      </c>
      <c r="F198" s="90" t="s">
        <v>298</v>
      </c>
      <c r="G198" s="90">
        <v>870.68299999999999</v>
      </c>
      <c r="H198" s="90">
        <v>858.26099999999997</v>
      </c>
      <c r="I198" s="90">
        <v>907.99400000000003</v>
      </c>
      <c r="J198" s="90">
        <v>890.02300000000002</v>
      </c>
      <c r="K198" s="90">
        <v>968.71199999999999</v>
      </c>
      <c r="L198" s="90">
        <v>1049.383</v>
      </c>
      <c r="M198" s="90">
        <v>1003.8920000000001</v>
      </c>
      <c r="N198" s="90">
        <v>957.93</v>
      </c>
      <c r="O198" s="90">
        <v>997.92200000000003</v>
      </c>
    </row>
    <row r="199" spans="1:15" ht="12.75" customHeight="1">
      <c r="A199" s="80" t="s">
        <v>18</v>
      </c>
      <c r="B199" s="80" t="s">
        <v>19</v>
      </c>
      <c r="C199" s="80" t="s">
        <v>20</v>
      </c>
      <c r="D199" s="90" t="s">
        <v>298</v>
      </c>
      <c r="E199" s="90" t="s">
        <v>298</v>
      </c>
      <c r="F199" s="90" t="s">
        <v>298</v>
      </c>
      <c r="G199" s="90">
        <v>898.51499999999999</v>
      </c>
      <c r="H199" s="90">
        <v>943.423</v>
      </c>
      <c r="I199" s="90">
        <v>952.01700000000005</v>
      </c>
      <c r="J199" s="90">
        <v>899.40499999999997</v>
      </c>
      <c r="K199" s="90">
        <v>1047.8420000000001</v>
      </c>
      <c r="L199" s="90">
        <v>1062.9760000000001</v>
      </c>
      <c r="M199" s="90">
        <v>1114.4639999999999</v>
      </c>
      <c r="N199" s="90">
        <v>1011.271</v>
      </c>
      <c r="O199" s="90">
        <v>1053.7660000000001</v>
      </c>
    </row>
    <row r="200" spans="1:15" ht="12.75" customHeight="1">
      <c r="A200" s="80" t="s">
        <v>21</v>
      </c>
      <c r="B200" s="80" t="s">
        <v>22</v>
      </c>
      <c r="C200" s="80" t="s">
        <v>23</v>
      </c>
      <c r="D200" s="90" t="s">
        <v>298</v>
      </c>
      <c r="E200" s="90" t="s">
        <v>298</v>
      </c>
      <c r="F200" s="90" t="s">
        <v>298</v>
      </c>
      <c r="G200" s="90">
        <v>2253.6970000000001</v>
      </c>
      <c r="H200" s="90">
        <v>2177.3319999999999</v>
      </c>
      <c r="I200" s="90">
        <v>2260.232</v>
      </c>
      <c r="J200" s="90">
        <v>2496.971</v>
      </c>
      <c r="K200" s="90">
        <v>2321.1</v>
      </c>
      <c r="L200" s="90">
        <v>2007.7170000000001</v>
      </c>
      <c r="M200" s="90">
        <v>2072.2750000000001</v>
      </c>
      <c r="N200" s="90">
        <v>2082.6109999999999</v>
      </c>
      <c r="O200" s="90">
        <v>1922.8820000000001</v>
      </c>
    </row>
    <row r="201" spans="1:15" ht="12.75" customHeight="1">
      <c r="A201" s="80" t="s">
        <v>24</v>
      </c>
      <c r="B201" s="80" t="s">
        <v>25</v>
      </c>
      <c r="C201" s="80" t="s">
        <v>26</v>
      </c>
      <c r="D201" s="90" t="s">
        <v>298</v>
      </c>
      <c r="E201" s="90" t="s">
        <v>298</v>
      </c>
      <c r="F201" s="90" t="s">
        <v>298</v>
      </c>
      <c r="G201" s="90">
        <v>976.24800000000005</v>
      </c>
      <c r="H201" s="90">
        <v>1073.953</v>
      </c>
      <c r="I201" s="90">
        <v>1067.3989999999999</v>
      </c>
      <c r="J201" s="90">
        <v>1247.3389999999999</v>
      </c>
      <c r="K201" s="90">
        <v>1193.865</v>
      </c>
      <c r="L201" s="90">
        <v>1216.5219999999999</v>
      </c>
      <c r="M201" s="90">
        <v>1320.404</v>
      </c>
      <c r="N201" s="90">
        <v>1166.6389999999999</v>
      </c>
      <c r="O201" s="90">
        <v>1183.922</v>
      </c>
    </row>
    <row r="202" spans="1:15" ht="12.75" customHeight="1">
      <c r="A202" s="80" t="s">
        <v>27</v>
      </c>
      <c r="B202" s="80" t="s">
        <v>28</v>
      </c>
      <c r="C202" s="80" t="s">
        <v>29</v>
      </c>
      <c r="D202" s="90" t="s">
        <v>298</v>
      </c>
      <c r="E202" s="90" t="s">
        <v>298</v>
      </c>
      <c r="F202" s="90" t="s">
        <v>298</v>
      </c>
      <c r="G202" s="90">
        <v>1973.693</v>
      </c>
      <c r="H202" s="90">
        <v>2081.1089999999999</v>
      </c>
      <c r="I202" s="90">
        <v>2250.826</v>
      </c>
      <c r="J202" s="90">
        <v>2451.5990000000002</v>
      </c>
      <c r="K202" s="90">
        <v>2647.4110000000001</v>
      </c>
      <c r="L202" s="90">
        <v>2710.8429999999998</v>
      </c>
      <c r="M202" s="90">
        <v>2410.0740000000001</v>
      </c>
      <c r="N202" s="90">
        <v>2817.0830000000001</v>
      </c>
      <c r="O202" s="90">
        <v>2585.4090000000001</v>
      </c>
    </row>
    <row r="203" spans="1:15" ht="12.75" customHeight="1">
      <c r="A203" s="80" t="s">
        <v>30</v>
      </c>
      <c r="B203" s="80" t="s">
        <v>31</v>
      </c>
      <c r="C203" s="80" t="s">
        <v>32</v>
      </c>
      <c r="D203" s="90" t="s">
        <v>298</v>
      </c>
      <c r="E203" s="90" t="s">
        <v>298</v>
      </c>
      <c r="F203" s="90" t="s">
        <v>298</v>
      </c>
      <c r="G203" s="90">
        <v>796.55600000000004</v>
      </c>
      <c r="H203" s="90">
        <v>900.16399999999999</v>
      </c>
      <c r="I203" s="90">
        <v>872.62699999999995</v>
      </c>
      <c r="J203" s="90">
        <v>930.255</v>
      </c>
      <c r="K203" s="90">
        <v>1036.9829999999999</v>
      </c>
      <c r="L203" s="90">
        <v>1051.1849999999999</v>
      </c>
      <c r="M203" s="90">
        <v>936.47</v>
      </c>
      <c r="N203" s="90">
        <v>1048.0119999999999</v>
      </c>
      <c r="O203" s="90">
        <v>1087.0899999999999</v>
      </c>
    </row>
    <row r="204" spans="1:15" ht="12.75" customHeight="1">
      <c r="A204" s="80" t="s">
        <v>33</v>
      </c>
      <c r="B204" s="80" t="s">
        <v>34</v>
      </c>
      <c r="C204" s="80" t="s">
        <v>35</v>
      </c>
      <c r="D204" s="90" t="s">
        <v>298</v>
      </c>
      <c r="E204" s="90" t="s">
        <v>298</v>
      </c>
      <c r="F204" s="90" t="s">
        <v>298</v>
      </c>
      <c r="G204" s="90">
        <v>480.51</v>
      </c>
      <c r="H204" s="90">
        <v>432.53100000000001</v>
      </c>
      <c r="I204" s="90">
        <v>488.01400000000001</v>
      </c>
      <c r="J204" s="90">
        <v>502.25099999999998</v>
      </c>
      <c r="K204" s="90">
        <v>501.52100000000002</v>
      </c>
      <c r="L204" s="90">
        <v>542.01</v>
      </c>
      <c r="M204" s="90">
        <v>559.73299999999995</v>
      </c>
      <c r="N204" s="90">
        <v>489.76400000000001</v>
      </c>
      <c r="O204" s="90">
        <v>516.82100000000003</v>
      </c>
    </row>
    <row r="205" spans="1:15" ht="12.75" customHeight="1">
      <c r="A205" s="80" t="s">
        <v>36</v>
      </c>
      <c r="B205" s="80" t="s">
        <v>37</v>
      </c>
      <c r="C205" s="80" t="s">
        <v>38</v>
      </c>
      <c r="D205" s="90" t="s">
        <v>298</v>
      </c>
      <c r="E205" s="90" t="s">
        <v>298</v>
      </c>
      <c r="F205" s="90" t="s">
        <v>298</v>
      </c>
      <c r="G205" s="90">
        <v>1607.952</v>
      </c>
      <c r="H205" s="90">
        <v>1386.675</v>
      </c>
      <c r="I205" s="90">
        <v>1503.3150000000001</v>
      </c>
      <c r="J205" s="90">
        <v>1439.2619999999999</v>
      </c>
      <c r="K205" s="90">
        <v>1522.2819999999999</v>
      </c>
      <c r="L205" s="90">
        <v>1451.902</v>
      </c>
      <c r="M205" s="90">
        <v>1582.3230000000001</v>
      </c>
      <c r="N205" s="90">
        <v>1558.9480000000001</v>
      </c>
      <c r="O205" s="90">
        <v>1574.837</v>
      </c>
    </row>
    <row r="206" spans="1:15" ht="12.75" customHeight="1">
      <c r="A206" s="80" t="s">
        <v>39</v>
      </c>
      <c r="B206" s="80" t="s">
        <v>40</v>
      </c>
      <c r="C206" s="80" t="s">
        <v>41</v>
      </c>
      <c r="D206" s="90" t="s">
        <v>298</v>
      </c>
      <c r="E206" s="90" t="s">
        <v>298</v>
      </c>
      <c r="F206" s="90" t="s">
        <v>298</v>
      </c>
      <c r="G206" s="90">
        <v>659.08100000000002</v>
      </c>
      <c r="H206" s="90">
        <v>601.05899999999997</v>
      </c>
      <c r="I206" s="90">
        <v>580.63400000000001</v>
      </c>
      <c r="J206" s="90">
        <v>519.50199999999995</v>
      </c>
      <c r="K206" s="90">
        <v>489.38499999999999</v>
      </c>
      <c r="L206" s="90">
        <v>460.88099999999997</v>
      </c>
      <c r="M206" s="90">
        <v>505.68700000000001</v>
      </c>
      <c r="N206" s="90">
        <v>552.55999999999995</v>
      </c>
      <c r="O206" s="90">
        <v>578.01099999999997</v>
      </c>
    </row>
    <row r="207" spans="1:15" ht="12.75" customHeight="1">
      <c r="A207" s="80" t="s">
        <v>42</v>
      </c>
      <c r="B207" s="80" t="s">
        <v>43</v>
      </c>
      <c r="C207" s="80" t="s">
        <v>44</v>
      </c>
      <c r="D207" s="90" t="s">
        <v>298</v>
      </c>
      <c r="E207" s="90" t="s">
        <v>298</v>
      </c>
      <c r="F207" s="90" t="s">
        <v>298</v>
      </c>
      <c r="G207" s="90">
        <v>767.87699999999995</v>
      </c>
      <c r="H207" s="90">
        <v>782.5</v>
      </c>
      <c r="I207" s="90">
        <v>803.05700000000002</v>
      </c>
      <c r="J207" s="90">
        <v>795.69399999999996</v>
      </c>
      <c r="K207" s="90">
        <v>857.37800000000004</v>
      </c>
      <c r="L207" s="90">
        <v>933.09699999999998</v>
      </c>
      <c r="M207" s="90">
        <v>968.86</v>
      </c>
      <c r="N207" s="90">
        <v>1000.837</v>
      </c>
      <c r="O207" s="90">
        <v>1017.187</v>
      </c>
    </row>
    <row r="208" spans="1:15" ht="12.75" customHeight="1">
      <c r="A208" s="80" t="s">
        <v>45</v>
      </c>
      <c r="B208" s="80" t="s">
        <v>46</v>
      </c>
      <c r="C208" s="80" t="s">
        <v>47</v>
      </c>
      <c r="D208" s="90" t="s">
        <v>298</v>
      </c>
      <c r="E208" s="90" t="s">
        <v>298</v>
      </c>
      <c r="F208" s="90" t="s">
        <v>298</v>
      </c>
      <c r="G208" s="90">
        <v>5126.1009999999997</v>
      </c>
      <c r="H208" s="90">
        <v>5278.1559999999999</v>
      </c>
      <c r="I208" s="90">
        <v>5290.5569999999998</v>
      </c>
      <c r="J208" s="90">
        <v>5292.7259999999997</v>
      </c>
      <c r="K208" s="90">
        <v>5775.2110000000002</v>
      </c>
      <c r="L208" s="90">
        <v>5735.5919999999996</v>
      </c>
      <c r="M208" s="90">
        <v>5590.384</v>
      </c>
      <c r="N208" s="90">
        <v>5652.6319999999996</v>
      </c>
      <c r="O208" s="90">
        <v>5652.402</v>
      </c>
    </row>
    <row r="209" spans="1:41" ht="12.75" customHeight="1">
      <c r="A209" s="80" t="s">
        <v>48</v>
      </c>
      <c r="B209" s="80" t="s">
        <v>49</v>
      </c>
      <c r="C209" s="80" t="s">
        <v>50</v>
      </c>
      <c r="D209" s="90" t="s">
        <v>298</v>
      </c>
      <c r="E209" s="90" t="s">
        <v>298</v>
      </c>
      <c r="F209" s="90" t="s">
        <v>298</v>
      </c>
      <c r="G209" s="90">
        <v>984.84699999999998</v>
      </c>
      <c r="H209" s="90">
        <v>887.78399999999999</v>
      </c>
      <c r="I209" s="90">
        <v>916.29</v>
      </c>
      <c r="J209" s="90">
        <v>863.33699999999999</v>
      </c>
      <c r="K209" s="90">
        <v>965.697</v>
      </c>
      <c r="L209" s="90">
        <v>998.298</v>
      </c>
      <c r="M209" s="90">
        <v>968.34100000000001</v>
      </c>
      <c r="N209" s="90">
        <v>1018.513</v>
      </c>
      <c r="O209" s="90">
        <v>1042.2460000000001</v>
      </c>
    </row>
    <row r="210" spans="1:41" ht="12.75" customHeight="1">
      <c r="A210" s="80" t="s">
        <v>51</v>
      </c>
      <c r="B210" s="80" t="s">
        <v>52</v>
      </c>
      <c r="C210" s="80" t="s">
        <v>53</v>
      </c>
      <c r="D210" s="90" t="s">
        <v>298</v>
      </c>
      <c r="E210" s="90" t="s">
        <v>298</v>
      </c>
      <c r="F210" s="90" t="s">
        <v>298</v>
      </c>
      <c r="G210" s="90">
        <v>1877.12</v>
      </c>
      <c r="H210" s="90">
        <v>1945.452</v>
      </c>
      <c r="I210" s="90">
        <v>2006.8589999999999</v>
      </c>
      <c r="J210" s="90">
        <v>1964.7380000000001</v>
      </c>
      <c r="K210" s="90">
        <v>2224.6379999999999</v>
      </c>
      <c r="L210" s="90">
        <v>2031.9269999999999</v>
      </c>
      <c r="M210" s="90">
        <v>1973.989</v>
      </c>
      <c r="N210" s="90">
        <v>2016.413</v>
      </c>
      <c r="O210" s="90">
        <v>1994.44</v>
      </c>
    </row>
    <row r="211" spans="1:41" ht="12.75" customHeight="1">
      <c r="A211" s="80" t="s">
        <v>54</v>
      </c>
      <c r="B211" s="80" t="s">
        <v>55</v>
      </c>
      <c r="C211" s="80" t="s">
        <v>56</v>
      </c>
      <c r="D211" s="90" t="s">
        <v>298</v>
      </c>
      <c r="E211" s="90" t="s">
        <v>298</v>
      </c>
      <c r="F211" s="90" t="s">
        <v>298</v>
      </c>
      <c r="G211" s="90">
        <v>434.75700000000001</v>
      </c>
      <c r="H211" s="90">
        <v>459.89499999999998</v>
      </c>
      <c r="I211" s="90">
        <v>449.12799999999999</v>
      </c>
      <c r="J211" s="90">
        <v>445.02199999999999</v>
      </c>
      <c r="K211" s="90">
        <v>490.03199999999998</v>
      </c>
      <c r="L211" s="90">
        <v>490.88</v>
      </c>
      <c r="M211" s="90">
        <v>486.23200000000003</v>
      </c>
      <c r="N211" s="90">
        <v>441.76299999999998</v>
      </c>
      <c r="O211" s="90">
        <v>452.279</v>
      </c>
    </row>
    <row r="212" spans="1:41" ht="12.75" customHeight="1">
      <c r="A212" s="80" t="s">
        <v>57</v>
      </c>
      <c r="B212" s="80" t="s">
        <v>58</v>
      </c>
      <c r="C212" s="80" t="s">
        <v>59</v>
      </c>
      <c r="D212" s="90" t="s">
        <v>298</v>
      </c>
      <c r="E212" s="90" t="s">
        <v>298</v>
      </c>
      <c r="F212" s="90" t="s">
        <v>298</v>
      </c>
      <c r="G212" s="90">
        <v>1437.9559999999999</v>
      </c>
      <c r="H212" s="90">
        <v>1547.14</v>
      </c>
      <c r="I212" s="90">
        <v>1459.3720000000001</v>
      </c>
      <c r="J212" s="90">
        <v>1610.2349999999999</v>
      </c>
      <c r="K212" s="90">
        <v>1665.3309999999999</v>
      </c>
      <c r="L212" s="90">
        <v>1784.9749999999999</v>
      </c>
      <c r="M212" s="90">
        <v>1751.75</v>
      </c>
      <c r="N212" s="90">
        <v>1737.0239999999999</v>
      </c>
      <c r="O212" s="90">
        <v>1719.471</v>
      </c>
    </row>
    <row r="213" spans="1:41" ht="12.75" customHeight="1">
      <c r="A213" s="80" t="s">
        <v>60</v>
      </c>
      <c r="B213" s="80" t="s">
        <v>61</v>
      </c>
      <c r="C213" s="80" t="s">
        <v>62</v>
      </c>
      <c r="D213" s="90" t="s">
        <v>298</v>
      </c>
      <c r="E213" s="90" t="s">
        <v>298</v>
      </c>
      <c r="F213" s="90" t="s">
        <v>298</v>
      </c>
      <c r="G213" s="90">
        <v>391.42099999999999</v>
      </c>
      <c r="H213" s="90">
        <v>437.88600000000002</v>
      </c>
      <c r="I213" s="90">
        <v>458.90800000000002</v>
      </c>
      <c r="J213" s="90">
        <v>409.39299999999997</v>
      </c>
      <c r="K213" s="90">
        <v>429.51299999999998</v>
      </c>
      <c r="L213" s="90">
        <v>429.512</v>
      </c>
      <c r="M213" s="90">
        <v>410.07100000000003</v>
      </c>
      <c r="N213" s="90">
        <v>438.91899999999998</v>
      </c>
      <c r="O213" s="90">
        <v>443.96499999999997</v>
      </c>
    </row>
    <row r="214" spans="1:41" ht="12.75" customHeight="1">
      <c r="A214" s="80" t="s">
        <v>63</v>
      </c>
      <c r="B214" s="80" t="s">
        <v>64</v>
      </c>
      <c r="C214" s="80" t="s">
        <v>65</v>
      </c>
      <c r="D214" s="90" t="s">
        <v>298</v>
      </c>
      <c r="E214" s="90" t="s">
        <v>298</v>
      </c>
      <c r="F214" s="90" t="s">
        <v>298</v>
      </c>
      <c r="G214" s="90">
        <v>5624.8829999999998</v>
      </c>
      <c r="H214" s="90">
        <v>5886.0789999999997</v>
      </c>
      <c r="I214" s="90">
        <v>6250.4620000000004</v>
      </c>
      <c r="J214" s="90">
        <v>6211.7730000000001</v>
      </c>
      <c r="K214" s="90">
        <v>6388.5709999999999</v>
      </c>
      <c r="L214" s="90">
        <v>6438.9660000000003</v>
      </c>
      <c r="M214" s="90">
        <v>6646.4620000000004</v>
      </c>
      <c r="N214" s="90">
        <v>6891.2349999999997</v>
      </c>
      <c r="O214" s="90">
        <v>6823.3310000000001</v>
      </c>
    </row>
    <row r="215" spans="1:41" ht="12.75" customHeight="1">
      <c r="A215" s="80" t="s">
        <v>66</v>
      </c>
      <c r="B215" s="80" t="s">
        <v>67</v>
      </c>
      <c r="C215" s="80" t="s">
        <v>68</v>
      </c>
      <c r="D215" s="90" t="s">
        <v>298</v>
      </c>
      <c r="E215" s="90" t="s">
        <v>298</v>
      </c>
      <c r="F215" s="90" t="s">
        <v>298</v>
      </c>
      <c r="G215" s="90">
        <v>939.67600000000004</v>
      </c>
      <c r="H215" s="90">
        <v>976.88199999999995</v>
      </c>
      <c r="I215" s="90">
        <v>985.36</v>
      </c>
      <c r="J215" s="90">
        <v>1033.8109999999999</v>
      </c>
      <c r="K215" s="90">
        <v>932.20699999999999</v>
      </c>
      <c r="L215" s="90">
        <v>873.81299999999999</v>
      </c>
      <c r="M215" s="90">
        <v>965.92399999999998</v>
      </c>
      <c r="N215" s="90">
        <v>1095.6369999999999</v>
      </c>
      <c r="O215" s="90">
        <v>1039.4949999999999</v>
      </c>
    </row>
    <row r="216" spans="1:41" ht="12.75" customHeight="1">
      <c r="A216" s="80" t="s">
        <v>69</v>
      </c>
      <c r="B216" s="80" t="s">
        <v>70</v>
      </c>
      <c r="C216" s="80" t="s">
        <v>71</v>
      </c>
      <c r="D216" s="90" t="s">
        <v>298</v>
      </c>
      <c r="E216" s="90" t="s">
        <v>298</v>
      </c>
      <c r="F216" s="90" t="s">
        <v>298</v>
      </c>
      <c r="G216" s="90">
        <v>941.14300000000003</v>
      </c>
      <c r="H216" s="90">
        <v>1009.397</v>
      </c>
      <c r="I216" s="90">
        <v>1055.021</v>
      </c>
      <c r="J216" s="90">
        <v>1074.4090000000001</v>
      </c>
      <c r="K216" s="90">
        <v>1163.3520000000001</v>
      </c>
      <c r="L216" s="90">
        <v>1282.0809999999999</v>
      </c>
      <c r="M216" s="90">
        <v>1385.4469999999999</v>
      </c>
      <c r="N216" s="90">
        <v>1237.903</v>
      </c>
      <c r="O216" s="90">
        <v>1271.6310000000001</v>
      </c>
    </row>
    <row r="217" spans="1:41" ht="12.75" customHeight="1">
      <c r="A217" s="80" t="s">
        <v>72</v>
      </c>
      <c r="B217" s="80" t="s">
        <v>73</v>
      </c>
      <c r="C217" s="80" t="s">
        <v>74</v>
      </c>
      <c r="D217" s="90" t="s">
        <v>298</v>
      </c>
      <c r="E217" s="90" t="s">
        <v>298</v>
      </c>
      <c r="F217" s="90" t="s">
        <v>298</v>
      </c>
      <c r="G217" s="90">
        <v>418.54599999999999</v>
      </c>
      <c r="H217" s="90">
        <v>568.33199999999999</v>
      </c>
      <c r="I217" s="90">
        <v>615.76300000000003</v>
      </c>
      <c r="J217" s="90">
        <v>570.86900000000003</v>
      </c>
      <c r="K217" s="90">
        <v>630.84</v>
      </c>
      <c r="L217" s="90">
        <v>652.17200000000003</v>
      </c>
      <c r="M217" s="90">
        <v>638.31399999999996</v>
      </c>
      <c r="N217" s="90">
        <v>640.87400000000002</v>
      </c>
      <c r="O217" s="90">
        <v>665.91600000000005</v>
      </c>
    </row>
    <row r="218" spans="1:41" ht="12.75" customHeight="1">
      <c r="A218" s="80" t="s">
        <v>75</v>
      </c>
      <c r="B218" s="80" t="s">
        <v>76</v>
      </c>
      <c r="C218" s="80" t="s">
        <v>77</v>
      </c>
      <c r="D218" s="90" t="s">
        <v>298</v>
      </c>
      <c r="E218" s="90" t="s">
        <v>298</v>
      </c>
      <c r="F218" s="90" t="s">
        <v>298</v>
      </c>
      <c r="G218" s="90">
        <v>1219.069</v>
      </c>
      <c r="H218" s="90">
        <v>1219.0809999999999</v>
      </c>
      <c r="I218" s="90">
        <v>1349.9849999999999</v>
      </c>
      <c r="J218" s="90">
        <v>1361.4649999999999</v>
      </c>
      <c r="K218" s="90">
        <v>1414.5530000000001</v>
      </c>
      <c r="L218" s="90">
        <v>1275.414</v>
      </c>
      <c r="M218" s="90">
        <v>1401.4880000000001</v>
      </c>
      <c r="N218" s="90">
        <v>1580.8309999999999</v>
      </c>
      <c r="O218" s="90">
        <v>1435.0260000000001</v>
      </c>
    </row>
    <row r="219" spans="1:41" ht="12.75" customHeight="1">
      <c r="A219" s="80" t="s">
        <v>78</v>
      </c>
      <c r="B219" s="80" t="s">
        <v>79</v>
      </c>
      <c r="C219" s="80" t="s">
        <v>80</v>
      </c>
      <c r="D219" s="90" t="s">
        <v>298</v>
      </c>
      <c r="E219" s="90" t="s">
        <v>298</v>
      </c>
      <c r="F219" s="90" t="s">
        <v>298</v>
      </c>
      <c r="G219" s="90">
        <v>714.95600000000002</v>
      </c>
      <c r="H219" s="90">
        <v>692.65599999999995</v>
      </c>
      <c r="I219" s="90">
        <v>726.06</v>
      </c>
      <c r="J219" s="90">
        <v>701.02800000000002</v>
      </c>
      <c r="K219" s="90">
        <v>715.52</v>
      </c>
      <c r="L219" s="90">
        <v>720.029</v>
      </c>
      <c r="M219" s="90">
        <v>722.15</v>
      </c>
      <c r="N219" s="90">
        <v>760.43100000000004</v>
      </c>
      <c r="O219" s="90">
        <v>807.678</v>
      </c>
    </row>
    <row r="220" spans="1:41" ht="12.75" customHeight="1">
      <c r="A220" s="80" t="s">
        <v>81</v>
      </c>
      <c r="B220" s="80" t="s">
        <v>82</v>
      </c>
      <c r="C220" s="80" t="s">
        <v>83</v>
      </c>
      <c r="D220" s="90" t="s">
        <v>298</v>
      </c>
      <c r="E220" s="90" t="s">
        <v>298</v>
      </c>
      <c r="F220" s="90" t="s">
        <v>298</v>
      </c>
      <c r="G220" s="90">
        <v>971.53300000000002</v>
      </c>
      <c r="H220" s="90">
        <v>971.56700000000001</v>
      </c>
      <c r="I220" s="90">
        <v>1047.278</v>
      </c>
      <c r="J220" s="90">
        <v>1042.8420000000001</v>
      </c>
      <c r="K220" s="90">
        <v>1079.923</v>
      </c>
      <c r="L220" s="90">
        <v>1147.692</v>
      </c>
      <c r="M220" s="90">
        <v>1091.979</v>
      </c>
      <c r="N220" s="90">
        <v>1073.915</v>
      </c>
      <c r="O220" s="90">
        <v>1112.498</v>
      </c>
    </row>
    <row r="221" spans="1:41" s="79" customFormat="1" ht="12.75" customHeight="1">
      <c r="A221" s="80" t="s">
        <v>84</v>
      </c>
      <c r="B221" s="80" t="s">
        <v>85</v>
      </c>
      <c r="C221" s="80" t="s">
        <v>86</v>
      </c>
      <c r="D221" s="90" t="s">
        <v>298</v>
      </c>
      <c r="E221" s="90" t="s">
        <v>298</v>
      </c>
      <c r="F221" s="90" t="s">
        <v>298</v>
      </c>
      <c r="G221" s="90">
        <v>419.96199999999999</v>
      </c>
      <c r="H221" s="90">
        <v>448.16500000000002</v>
      </c>
      <c r="I221" s="90">
        <v>470.995</v>
      </c>
      <c r="J221" s="90">
        <v>427.34800000000001</v>
      </c>
      <c r="K221" s="90">
        <v>452.17700000000002</v>
      </c>
      <c r="L221" s="90">
        <v>487.76499999999999</v>
      </c>
      <c r="M221" s="90">
        <v>441.16</v>
      </c>
      <c r="N221" s="90">
        <v>501.64400000000001</v>
      </c>
      <c r="O221" s="90">
        <v>491.08699999999999</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1677.04</v>
      </c>
      <c r="E223" s="89">
        <v>2064.9160000000002</v>
      </c>
      <c r="F223" s="89">
        <v>1983.7909999999999</v>
      </c>
      <c r="G223" s="89">
        <v>2131.1680000000001</v>
      </c>
      <c r="H223" s="89">
        <v>2253.4380000000001</v>
      </c>
      <c r="I223" s="89">
        <v>2221.654</v>
      </c>
      <c r="J223" s="89">
        <v>2463.77</v>
      </c>
      <c r="K223" s="89">
        <v>2578.319</v>
      </c>
      <c r="L223" s="89">
        <v>2610.797</v>
      </c>
      <c r="M223" s="89">
        <v>2708.0590000000002</v>
      </c>
      <c r="N223" s="89">
        <v>2665.348</v>
      </c>
      <c r="O223" s="89">
        <v>2882.837</v>
      </c>
    </row>
    <row r="224" spans="1:41" ht="12.75" customHeight="1">
      <c r="A224" s="80" t="s">
        <v>89</v>
      </c>
      <c r="B224" s="80" t="s">
        <v>90</v>
      </c>
      <c r="C224" s="80" t="s">
        <v>91</v>
      </c>
      <c r="D224" s="90" t="s">
        <v>298</v>
      </c>
      <c r="E224" s="90" t="s">
        <v>298</v>
      </c>
      <c r="F224" s="90" t="s">
        <v>298</v>
      </c>
      <c r="G224" s="90">
        <v>37.295000000000002</v>
      </c>
      <c r="H224" s="90">
        <v>53.856999999999999</v>
      </c>
      <c r="I224" s="90">
        <v>54.578000000000003</v>
      </c>
      <c r="J224" s="90">
        <v>59.075000000000003</v>
      </c>
      <c r="K224" s="90">
        <v>61.697000000000003</v>
      </c>
      <c r="L224" s="90">
        <v>54.499000000000002</v>
      </c>
      <c r="M224" s="90">
        <v>60.158999999999999</v>
      </c>
      <c r="N224" s="90">
        <v>75.995000000000005</v>
      </c>
      <c r="O224" s="90">
        <v>86.742999999999995</v>
      </c>
    </row>
    <row r="225" spans="1:15" ht="12.75" customHeight="1">
      <c r="A225" s="80" t="s">
        <v>92</v>
      </c>
      <c r="B225" s="80" t="s">
        <v>93</v>
      </c>
      <c r="C225" s="80" t="s">
        <v>94</v>
      </c>
      <c r="D225" s="90" t="s">
        <v>298</v>
      </c>
      <c r="E225" s="90" t="s">
        <v>298</v>
      </c>
      <c r="F225" s="90" t="s">
        <v>298</v>
      </c>
      <c r="G225" s="90">
        <v>135.36099999999999</v>
      </c>
      <c r="H225" s="90">
        <v>155.565</v>
      </c>
      <c r="I225" s="90">
        <v>141.13300000000001</v>
      </c>
      <c r="J225" s="90">
        <v>136.26599999999999</v>
      </c>
      <c r="K225" s="90">
        <v>120.83499999999999</v>
      </c>
      <c r="L225" s="90">
        <v>148.79499999999999</v>
      </c>
      <c r="M225" s="90">
        <v>182.71700000000001</v>
      </c>
      <c r="N225" s="90">
        <v>217.73599999999999</v>
      </c>
      <c r="O225" s="90">
        <v>245.99700000000001</v>
      </c>
    </row>
    <row r="226" spans="1:15" ht="12.75" customHeight="1">
      <c r="A226" s="80" t="s">
        <v>95</v>
      </c>
      <c r="B226" s="80" t="s">
        <v>96</v>
      </c>
      <c r="C226" s="80" t="s">
        <v>97</v>
      </c>
      <c r="D226" s="90" t="s">
        <v>298</v>
      </c>
      <c r="E226" s="90" t="s">
        <v>298</v>
      </c>
      <c r="F226" s="90" t="s">
        <v>298</v>
      </c>
      <c r="G226" s="90">
        <v>340.14400000000001</v>
      </c>
      <c r="H226" s="90">
        <v>313.03199999999998</v>
      </c>
      <c r="I226" s="90">
        <v>316.68400000000003</v>
      </c>
      <c r="J226" s="90">
        <v>375.23399999999998</v>
      </c>
      <c r="K226" s="90">
        <v>383.88299999999998</v>
      </c>
      <c r="L226" s="90">
        <v>389.18599999999998</v>
      </c>
      <c r="M226" s="90">
        <v>398.61399999999998</v>
      </c>
      <c r="N226" s="90">
        <v>313.60000000000002</v>
      </c>
      <c r="O226" s="90">
        <v>343.19</v>
      </c>
    </row>
    <row r="227" spans="1:15" ht="12.75" customHeight="1">
      <c r="A227" s="80" t="s">
        <v>98</v>
      </c>
      <c r="B227" s="80" t="s">
        <v>99</v>
      </c>
      <c r="C227" s="80" t="s">
        <v>100</v>
      </c>
      <c r="D227" s="90" t="s">
        <v>298</v>
      </c>
      <c r="E227" s="90" t="s">
        <v>298</v>
      </c>
      <c r="F227" s="90" t="s">
        <v>298</v>
      </c>
      <c r="G227" s="90">
        <v>164.76499999999999</v>
      </c>
      <c r="H227" s="90">
        <v>234.38399999999999</v>
      </c>
      <c r="I227" s="90">
        <v>222.34800000000001</v>
      </c>
      <c r="J227" s="90">
        <v>200.523</v>
      </c>
      <c r="K227" s="90">
        <v>182.756</v>
      </c>
      <c r="L227" s="90">
        <v>181.917</v>
      </c>
      <c r="M227" s="90">
        <v>196.81299999999999</v>
      </c>
      <c r="N227" s="90">
        <v>169.238</v>
      </c>
      <c r="O227" s="90">
        <v>183.61799999999999</v>
      </c>
    </row>
    <row r="228" spans="1:15" ht="12.75" customHeight="1">
      <c r="A228" s="80" t="s">
        <v>101</v>
      </c>
      <c r="B228" s="80" t="s">
        <v>102</v>
      </c>
      <c r="C228" s="80" t="s">
        <v>103</v>
      </c>
      <c r="D228" s="90" t="s">
        <v>298</v>
      </c>
      <c r="E228" s="90" t="s">
        <v>298</v>
      </c>
      <c r="F228" s="90" t="s">
        <v>298</v>
      </c>
      <c r="G228" s="90">
        <v>92.986999999999995</v>
      </c>
      <c r="H228" s="90">
        <v>97.736999999999995</v>
      </c>
      <c r="I228" s="90">
        <v>66.563000000000002</v>
      </c>
      <c r="J228" s="90">
        <v>67.096000000000004</v>
      </c>
      <c r="K228" s="90">
        <v>72.091999999999999</v>
      </c>
      <c r="L228" s="90">
        <v>42.984999999999999</v>
      </c>
      <c r="M228" s="90">
        <v>68.147999999999996</v>
      </c>
      <c r="N228" s="90">
        <v>29.454000000000001</v>
      </c>
      <c r="O228" s="90">
        <v>33.869999999999997</v>
      </c>
    </row>
    <row r="229" spans="1:15" ht="12.75" customHeight="1">
      <c r="A229" s="80" t="s">
        <v>104</v>
      </c>
      <c r="B229" s="80" t="s">
        <v>105</v>
      </c>
      <c r="C229" s="80" t="s">
        <v>106</v>
      </c>
      <c r="D229" s="90" t="s">
        <v>298</v>
      </c>
      <c r="E229" s="90" t="s">
        <v>298</v>
      </c>
      <c r="F229" s="90" t="s">
        <v>298</v>
      </c>
      <c r="G229" s="90">
        <v>134.233</v>
      </c>
      <c r="H229" s="90">
        <v>126.559</v>
      </c>
      <c r="I229" s="90">
        <v>127.167</v>
      </c>
      <c r="J229" s="90">
        <v>150.32599999999999</v>
      </c>
      <c r="K229" s="90">
        <v>232.36600000000001</v>
      </c>
      <c r="L229" s="90">
        <v>258.40100000000001</v>
      </c>
      <c r="M229" s="90">
        <v>277.63600000000002</v>
      </c>
      <c r="N229" s="90">
        <v>244.12299999999999</v>
      </c>
      <c r="O229" s="90">
        <v>257.56200000000001</v>
      </c>
    </row>
    <row r="230" spans="1:15" ht="12.75" customHeight="1">
      <c r="A230" s="80" t="s">
        <v>107</v>
      </c>
      <c r="B230" s="80" t="s">
        <v>108</v>
      </c>
      <c r="C230" s="80" t="s">
        <v>109</v>
      </c>
      <c r="D230" s="90" t="s">
        <v>298</v>
      </c>
      <c r="E230" s="90" t="s">
        <v>298</v>
      </c>
      <c r="F230" s="90" t="s">
        <v>298</v>
      </c>
      <c r="G230" s="90">
        <v>52.084000000000003</v>
      </c>
      <c r="H230" s="90">
        <v>78.837999999999994</v>
      </c>
      <c r="I230" s="90">
        <v>100.69199999999999</v>
      </c>
      <c r="J230" s="90">
        <v>146.34899999999999</v>
      </c>
      <c r="K230" s="90">
        <v>182.42699999999999</v>
      </c>
      <c r="L230" s="90">
        <v>128.04</v>
      </c>
      <c r="M230" s="90">
        <v>148.50700000000001</v>
      </c>
      <c r="N230" s="90">
        <v>116.80800000000001</v>
      </c>
      <c r="O230" s="90">
        <v>125.56</v>
      </c>
    </row>
    <row r="231" spans="1:15" ht="12.75" customHeight="1">
      <c r="A231" s="80" t="s">
        <v>110</v>
      </c>
      <c r="B231" s="80" t="s">
        <v>111</v>
      </c>
      <c r="C231" s="80" t="s">
        <v>112</v>
      </c>
      <c r="D231" s="90" t="s">
        <v>298</v>
      </c>
      <c r="E231" s="90" t="s">
        <v>298</v>
      </c>
      <c r="F231" s="90" t="s">
        <v>298</v>
      </c>
      <c r="G231" s="90">
        <v>85.813999999999993</v>
      </c>
      <c r="H231" s="90">
        <v>149.67099999999999</v>
      </c>
      <c r="I231" s="90">
        <v>153.26499999999999</v>
      </c>
      <c r="J231" s="90">
        <v>108.464</v>
      </c>
      <c r="K231" s="90">
        <v>112.075</v>
      </c>
      <c r="L231" s="90">
        <v>140.047</v>
      </c>
      <c r="M231" s="90">
        <v>119.407</v>
      </c>
      <c r="N231" s="90">
        <v>200.91900000000001</v>
      </c>
      <c r="O231" s="90">
        <v>215.64699999999999</v>
      </c>
    </row>
    <row r="232" spans="1:15" ht="12.75" customHeight="1">
      <c r="A232" s="80" t="s">
        <v>113</v>
      </c>
      <c r="B232" s="80" t="s">
        <v>114</v>
      </c>
      <c r="C232" s="80" t="s">
        <v>115</v>
      </c>
      <c r="D232" s="90" t="s">
        <v>298</v>
      </c>
      <c r="E232" s="90" t="s">
        <v>298</v>
      </c>
      <c r="F232" s="90" t="s">
        <v>298</v>
      </c>
      <c r="G232" s="90">
        <v>184.52600000000001</v>
      </c>
      <c r="H232" s="90">
        <v>162.75299999999999</v>
      </c>
      <c r="I232" s="90">
        <v>183.928</v>
      </c>
      <c r="J232" s="90">
        <v>261.57100000000003</v>
      </c>
      <c r="K232" s="90">
        <v>279.524</v>
      </c>
      <c r="L232" s="90">
        <v>277.87900000000002</v>
      </c>
      <c r="M232" s="90">
        <v>251.60400000000001</v>
      </c>
      <c r="N232" s="90">
        <v>211.15</v>
      </c>
      <c r="O232" s="90">
        <v>226.244</v>
      </c>
    </row>
    <row r="233" spans="1:15" ht="12.75" customHeight="1">
      <c r="A233" s="80" t="s">
        <v>116</v>
      </c>
      <c r="B233" s="80" t="s">
        <v>117</v>
      </c>
      <c r="C233" s="80" t="s">
        <v>118</v>
      </c>
      <c r="D233" s="90" t="s">
        <v>298</v>
      </c>
      <c r="E233" s="90" t="s">
        <v>298</v>
      </c>
      <c r="F233" s="90" t="s">
        <v>298</v>
      </c>
      <c r="G233" s="90">
        <v>190.62700000000001</v>
      </c>
      <c r="H233" s="90">
        <v>206.23699999999999</v>
      </c>
      <c r="I233" s="90">
        <v>209.577</v>
      </c>
      <c r="J233" s="90">
        <v>213.58600000000001</v>
      </c>
      <c r="K233" s="90">
        <v>218.142</v>
      </c>
      <c r="L233" s="90">
        <v>226.011</v>
      </c>
      <c r="M233" s="90">
        <v>268.88299999999998</v>
      </c>
      <c r="N233" s="90">
        <v>312.90499999999997</v>
      </c>
      <c r="O233" s="90">
        <v>337.26</v>
      </c>
    </row>
    <row r="234" spans="1:15" ht="12.75" customHeight="1">
      <c r="A234" s="80" t="s">
        <v>119</v>
      </c>
      <c r="B234" s="80" t="s">
        <v>120</v>
      </c>
      <c r="C234" s="80" t="s">
        <v>121</v>
      </c>
      <c r="D234" s="90" t="s">
        <v>298</v>
      </c>
      <c r="E234" s="90" t="s">
        <v>298</v>
      </c>
      <c r="F234" s="90" t="s">
        <v>298</v>
      </c>
      <c r="G234" s="90">
        <v>68.963999999999999</v>
      </c>
      <c r="H234" s="90">
        <v>66.039000000000001</v>
      </c>
      <c r="I234" s="90">
        <v>47.146999999999998</v>
      </c>
      <c r="J234" s="90">
        <v>44.106000000000002</v>
      </c>
      <c r="K234" s="90">
        <v>49.2</v>
      </c>
      <c r="L234" s="90">
        <v>36.402000000000001</v>
      </c>
      <c r="M234" s="90">
        <v>33.747</v>
      </c>
      <c r="N234" s="90">
        <v>29.879000000000001</v>
      </c>
      <c r="O234" s="90">
        <v>31.442</v>
      </c>
    </row>
    <row r="235" spans="1:15" ht="12.75" customHeight="1">
      <c r="A235" s="82" t="s">
        <v>122</v>
      </c>
      <c r="B235" s="82" t="s">
        <v>123</v>
      </c>
      <c r="C235" s="82" t="s">
        <v>124</v>
      </c>
      <c r="D235" s="90" t="s">
        <v>298</v>
      </c>
      <c r="E235" s="90" t="s">
        <v>298</v>
      </c>
      <c r="F235" s="90" t="s">
        <v>298</v>
      </c>
      <c r="G235" s="90">
        <v>150.90600000000001</v>
      </c>
      <c r="H235" s="90">
        <v>124.01600000000001</v>
      </c>
      <c r="I235" s="90">
        <v>130.739</v>
      </c>
      <c r="J235" s="90">
        <v>115.913</v>
      </c>
      <c r="K235" s="90">
        <v>121.34699999999999</v>
      </c>
      <c r="L235" s="90">
        <v>136.958</v>
      </c>
      <c r="M235" s="90">
        <v>136.327</v>
      </c>
      <c r="N235" s="90">
        <v>169.83600000000001</v>
      </c>
      <c r="O235" s="90">
        <v>179.321</v>
      </c>
    </row>
    <row r="236" spans="1:15" ht="12.75" customHeight="1">
      <c r="A236" s="82" t="s">
        <v>125</v>
      </c>
      <c r="B236" s="82" t="s">
        <v>126</v>
      </c>
      <c r="C236" s="82" t="s">
        <v>127</v>
      </c>
      <c r="D236" s="90" t="s">
        <v>298</v>
      </c>
      <c r="E236" s="90" t="s">
        <v>298</v>
      </c>
      <c r="F236" s="90" t="s">
        <v>298</v>
      </c>
      <c r="G236" s="90">
        <v>66.268000000000001</v>
      </c>
      <c r="H236" s="90">
        <v>55.156999999999996</v>
      </c>
      <c r="I236" s="90">
        <v>58.854999999999997</v>
      </c>
      <c r="J236" s="90">
        <v>65.165999999999997</v>
      </c>
      <c r="K236" s="90">
        <v>62.898000000000003</v>
      </c>
      <c r="L236" s="90">
        <v>63.415999999999997</v>
      </c>
      <c r="M236" s="90">
        <v>73.269000000000005</v>
      </c>
      <c r="N236" s="90">
        <v>71.906000000000006</v>
      </c>
      <c r="O236" s="90">
        <v>75.578000000000003</v>
      </c>
    </row>
    <row r="237" spans="1:15" ht="12.75" customHeight="1">
      <c r="A237" s="82" t="s">
        <v>128</v>
      </c>
      <c r="B237" s="82" t="s">
        <v>129</v>
      </c>
      <c r="C237" s="82" t="s">
        <v>130</v>
      </c>
      <c r="D237" s="90" t="s">
        <v>298</v>
      </c>
      <c r="E237" s="90" t="s">
        <v>298</v>
      </c>
      <c r="F237" s="90" t="s">
        <v>298</v>
      </c>
      <c r="G237" s="90">
        <v>121.35</v>
      </c>
      <c r="H237" s="90">
        <v>151.43299999999999</v>
      </c>
      <c r="I237" s="90">
        <v>140.60300000000001</v>
      </c>
      <c r="J237" s="90">
        <v>182.2</v>
      </c>
      <c r="K237" s="90">
        <v>193.71</v>
      </c>
      <c r="L237" s="90">
        <v>200.18600000000001</v>
      </c>
      <c r="M237" s="90">
        <v>189.51300000000001</v>
      </c>
      <c r="N237" s="90">
        <v>207.309</v>
      </c>
      <c r="O237" s="90">
        <v>226.11199999999999</v>
      </c>
    </row>
    <row r="238" spans="1:15" ht="12.75" customHeight="1">
      <c r="A238" s="82" t="s">
        <v>131</v>
      </c>
      <c r="B238" s="82" t="s">
        <v>132</v>
      </c>
      <c r="C238" s="82" t="s">
        <v>133</v>
      </c>
      <c r="D238" s="90" t="s">
        <v>298</v>
      </c>
      <c r="E238" s="90" t="s">
        <v>298</v>
      </c>
      <c r="F238" s="90" t="s">
        <v>298</v>
      </c>
      <c r="G238" s="90">
        <v>105.236</v>
      </c>
      <c r="H238" s="90">
        <v>91.704999999999998</v>
      </c>
      <c r="I238" s="90">
        <v>99.402000000000001</v>
      </c>
      <c r="J238" s="90">
        <v>131.42400000000001</v>
      </c>
      <c r="K238" s="90">
        <v>111.821</v>
      </c>
      <c r="L238" s="90">
        <v>126.83199999999999</v>
      </c>
      <c r="M238" s="90">
        <v>121.164</v>
      </c>
      <c r="N238" s="90">
        <v>118.092</v>
      </c>
      <c r="O238" s="90">
        <v>124.58799999999999</v>
      </c>
    </row>
    <row r="239" spans="1:15" ht="12.75" customHeight="1">
      <c r="A239" s="82" t="s">
        <v>134</v>
      </c>
      <c r="B239" s="82" t="s">
        <v>135</v>
      </c>
      <c r="C239" s="82" t="s">
        <v>136</v>
      </c>
      <c r="D239" s="90" t="s">
        <v>298</v>
      </c>
      <c r="E239" s="90" t="s">
        <v>298</v>
      </c>
      <c r="F239" s="90" t="s">
        <v>298</v>
      </c>
      <c r="G239" s="90">
        <v>103.86799999999999</v>
      </c>
      <c r="H239" s="90">
        <v>94.6</v>
      </c>
      <c r="I239" s="90">
        <v>90.715000000000003</v>
      </c>
      <c r="J239" s="90">
        <v>115</v>
      </c>
      <c r="K239" s="90">
        <v>121.383</v>
      </c>
      <c r="L239" s="90">
        <v>121.14100000000001</v>
      </c>
      <c r="M239" s="90">
        <v>106.98699999999999</v>
      </c>
      <c r="N239" s="90">
        <v>100.98399999999999</v>
      </c>
      <c r="O239" s="90">
        <v>106.655</v>
      </c>
    </row>
    <row r="240" spans="1:15" ht="12.75" customHeight="1">
      <c r="A240" s="82" t="s">
        <v>137</v>
      </c>
      <c r="B240" s="82" t="s">
        <v>138</v>
      </c>
      <c r="C240" s="82" t="s">
        <v>139</v>
      </c>
      <c r="D240" s="90" t="s">
        <v>298</v>
      </c>
      <c r="E240" s="90" t="s">
        <v>298</v>
      </c>
      <c r="F240" s="90" t="s">
        <v>298</v>
      </c>
      <c r="G240" s="90">
        <v>42.536000000000001</v>
      </c>
      <c r="H240" s="90">
        <v>45.485999999999997</v>
      </c>
      <c r="I240" s="90">
        <v>35.170999999999999</v>
      </c>
      <c r="J240" s="90">
        <v>38.127000000000002</v>
      </c>
      <c r="K240" s="90">
        <v>32.69</v>
      </c>
      <c r="L240" s="90">
        <v>39.353999999999999</v>
      </c>
      <c r="M240" s="90">
        <v>39.076000000000001</v>
      </c>
      <c r="N240" s="90">
        <v>45.896000000000001</v>
      </c>
      <c r="O240" s="90">
        <v>49.744999999999997</v>
      </c>
    </row>
    <row r="241" spans="1:41" s="79" customFormat="1" ht="12.75" customHeight="1">
      <c r="A241" s="82" t="s">
        <v>140</v>
      </c>
      <c r="B241" s="82" t="s">
        <v>141</v>
      </c>
      <c r="C241" s="82" t="s">
        <v>142</v>
      </c>
      <c r="D241" s="90" t="s">
        <v>298</v>
      </c>
      <c r="E241" s="90" t="s">
        <v>298</v>
      </c>
      <c r="F241" s="90" t="s">
        <v>298</v>
      </c>
      <c r="G241" s="90">
        <v>54.204000000000001</v>
      </c>
      <c r="H241" s="90">
        <v>46.371000000000002</v>
      </c>
      <c r="I241" s="90">
        <v>43.085000000000001</v>
      </c>
      <c r="J241" s="90">
        <v>53.344000000000001</v>
      </c>
      <c r="K241" s="90">
        <v>39.472000000000001</v>
      </c>
      <c r="L241" s="90">
        <v>38.747</v>
      </c>
      <c r="M241" s="90">
        <v>35.485999999999997</v>
      </c>
      <c r="N241" s="90">
        <v>29.516999999999999</v>
      </c>
      <c r="O241" s="90">
        <v>33.707000000000001</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33562.248</v>
      </c>
      <c r="E243" s="89">
        <v>32606.092000000001</v>
      </c>
      <c r="F243" s="89">
        <v>31543.155999999999</v>
      </c>
      <c r="G243" s="89">
        <v>31296.169000000002</v>
      </c>
      <c r="H243" s="89">
        <v>32592.002</v>
      </c>
      <c r="I243" s="89">
        <v>37024.911999999997</v>
      </c>
      <c r="J243" s="89">
        <v>37097.627</v>
      </c>
      <c r="K243" s="89">
        <v>38262.42</v>
      </c>
      <c r="L243" s="89">
        <v>39416.247000000003</v>
      </c>
      <c r="M243" s="89">
        <v>37926.156999999999</v>
      </c>
      <c r="N243" s="89">
        <v>37620.144</v>
      </c>
      <c r="O243" s="89">
        <v>37596.595999999998</v>
      </c>
    </row>
    <row r="244" spans="1:41" ht="12.75" customHeight="1">
      <c r="A244" s="82" t="s">
        <v>146</v>
      </c>
      <c r="B244" s="82" t="s">
        <v>147</v>
      </c>
      <c r="C244" s="82" t="s">
        <v>1733</v>
      </c>
      <c r="D244" s="90" t="s">
        <v>298</v>
      </c>
      <c r="E244" s="90" t="s">
        <v>298</v>
      </c>
      <c r="F244" s="90" t="s">
        <v>298</v>
      </c>
      <c r="G244" s="90">
        <v>9649.7540000000008</v>
      </c>
      <c r="H244" s="90">
        <v>10195.620999999999</v>
      </c>
      <c r="I244" s="90">
        <v>12827.404</v>
      </c>
      <c r="J244" s="90">
        <v>13193.808999999999</v>
      </c>
      <c r="K244" s="90">
        <v>13160.254000000001</v>
      </c>
      <c r="L244" s="90">
        <v>13759.852000000001</v>
      </c>
      <c r="M244" s="90">
        <v>12471.846</v>
      </c>
      <c r="N244" s="90">
        <v>12528.932000000001</v>
      </c>
      <c r="O244" s="90">
        <v>12169.005999999999</v>
      </c>
    </row>
    <row r="245" spans="1:41" ht="12.75" customHeight="1">
      <c r="A245" s="82" t="s">
        <v>148</v>
      </c>
      <c r="B245" s="82" t="s">
        <v>149</v>
      </c>
      <c r="C245" s="82" t="s">
        <v>150</v>
      </c>
      <c r="D245" s="90" t="s">
        <v>298</v>
      </c>
      <c r="E245" s="90" t="s">
        <v>298</v>
      </c>
      <c r="F245" s="90" t="s">
        <v>298</v>
      </c>
      <c r="G245" s="90">
        <v>1216.1969999999999</v>
      </c>
      <c r="H245" s="90">
        <v>1253.8</v>
      </c>
      <c r="I245" s="90">
        <v>1493.5630000000001</v>
      </c>
      <c r="J245" s="90">
        <v>1569.1659999999999</v>
      </c>
      <c r="K245" s="90">
        <v>1546.1769999999999</v>
      </c>
      <c r="L245" s="90">
        <v>1502.7239999999999</v>
      </c>
      <c r="M245" s="90">
        <v>1406.787</v>
      </c>
      <c r="N245" s="90">
        <v>1538.1089999999999</v>
      </c>
      <c r="O245" s="90">
        <v>1503.288</v>
      </c>
    </row>
    <row r="246" spans="1:41" ht="12.75" customHeight="1">
      <c r="A246" s="82" t="s">
        <v>151</v>
      </c>
      <c r="B246" s="82" t="s">
        <v>152</v>
      </c>
      <c r="C246" s="82" t="s">
        <v>153</v>
      </c>
      <c r="D246" s="90" t="s">
        <v>298</v>
      </c>
      <c r="E246" s="90" t="s">
        <v>298</v>
      </c>
      <c r="F246" s="90" t="s">
        <v>298</v>
      </c>
      <c r="G246" s="90">
        <v>1375.258</v>
      </c>
      <c r="H246" s="90">
        <v>1396.6420000000001</v>
      </c>
      <c r="I246" s="90">
        <v>1741.89</v>
      </c>
      <c r="J246" s="90">
        <v>1538.5930000000001</v>
      </c>
      <c r="K246" s="90">
        <v>1741.876</v>
      </c>
      <c r="L246" s="90">
        <v>1657.221</v>
      </c>
      <c r="M246" s="90">
        <v>1668.2439999999999</v>
      </c>
      <c r="N246" s="90">
        <v>1688.547</v>
      </c>
      <c r="O246" s="90">
        <v>1759.7090000000001</v>
      </c>
    </row>
    <row r="247" spans="1:41" ht="12.75" customHeight="1">
      <c r="A247" s="82" t="s">
        <v>154</v>
      </c>
      <c r="B247" s="82" t="s">
        <v>155</v>
      </c>
      <c r="C247" s="82" t="s">
        <v>156</v>
      </c>
      <c r="D247" s="90" t="s">
        <v>298</v>
      </c>
      <c r="E247" s="90" t="s">
        <v>298</v>
      </c>
      <c r="F247" s="90" t="s">
        <v>298</v>
      </c>
      <c r="G247" s="90">
        <v>3177.9</v>
      </c>
      <c r="H247" s="90">
        <v>3575.623</v>
      </c>
      <c r="I247" s="90">
        <v>5282.8729999999996</v>
      </c>
      <c r="J247" s="90">
        <v>5565.1459999999997</v>
      </c>
      <c r="K247" s="90">
        <v>5596.973</v>
      </c>
      <c r="L247" s="90">
        <v>6152.9139999999998</v>
      </c>
      <c r="M247" s="90">
        <v>5244.8959999999997</v>
      </c>
      <c r="N247" s="90">
        <v>5283.2160000000003</v>
      </c>
      <c r="O247" s="90">
        <v>4791.799</v>
      </c>
    </row>
    <row r="248" spans="1:41" ht="12.75" customHeight="1">
      <c r="A248" s="82" t="s">
        <v>157</v>
      </c>
      <c r="B248" s="82" t="s">
        <v>158</v>
      </c>
      <c r="C248" s="82" t="s">
        <v>159</v>
      </c>
      <c r="D248" s="90" t="s">
        <v>298</v>
      </c>
      <c r="E248" s="90" t="s">
        <v>298</v>
      </c>
      <c r="F248" s="90" t="s">
        <v>298</v>
      </c>
      <c r="G248" s="90">
        <v>312.71100000000001</v>
      </c>
      <c r="H248" s="90">
        <v>304.62400000000002</v>
      </c>
      <c r="I248" s="90">
        <v>341.79199999999997</v>
      </c>
      <c r="J248" s="90">
        <v>336.39100000000002</v>
      </c>
      <c r="K248" s="90">
        <v>392.47300000000001</v>
      </c>
      <c r="L248" s="90">
        <v>382.40600000000001</v>
      </c>
      <c r="M248" s="90">
        <v>359.50400000000002</v>
      </c>
      <c r="N248" s="90">
        <v>324.40800000000002</v>
      </c>
      <c r="O248" s="90">
        <v>315.52800000000002</v>
      </c>
    </row>
    <row r="249" spans="1:41" ht="12.75" customHeight="1">
      <c r="A249" s="82" t="s">
        <v>160</v>
      </c>
      <c r="B249" s="82" t="s">
        <v>161</v>
      </c>
      <c r="C249" s="82" t="s">
        <v>162</v>
      </c>
      <c r="D249" s="90" t="s">
        <v>298</v>
      </c>
      <c r="E249" s="90" t="s">
        <v>298</v>
      </c>
      <c r="F249" s="90" t="s">
        <v>298</v>
      </c>
      <c r="G249" s="90">
        <v>985.3</v>
      </c>
      <c r="H249" s="90">
        <v>985.07899999999995</v>
      </c>
      <c r="I249" s="90">
        <v>1056.5820000000001</v>
      </c>
      <c r="J249" s="90">
        <v>1251.348</v>
      </c>
      <c r="K249" s="90">
        <v>1055.2650000000001</v>
      </c>
      <c r="L249" s="90">
        <v>1018.942</v>
      </c>
      <c r="M249" s="90">
        <v>1031.1990000000001</v>
      </c>
      <c r="N249" s="90">
        <v>1025.547</v>
      </c>
      <c r="O249" s="90">
        <v>1056.633</v>
      </c>
    </row>
    <row r="250" spans="1:41" ht="12.75" customHeight="1">
      <c r="A250" s="82" t="s">
        <v>163</v>
      </c>
      <c r="B250" s="82" t="s">
        <v>164</v>
      </c>
      <c r="C250" s="82" t="s">
        <v>165</v>
      </c>
      <c r="D250" s="90" t="s">
        <v>298</v>
      </c>
      <c r="E250" s="90" t="s">
        <v>298</v>
      </c>
      <c r="F250" s="90" t="s">
        <v>298</v>
      </c>
      <c r="G250" s="90">
        <v>577.375</v>
      </c>
      <c r="H250" s="90">
        <v>585.50199999999995</v>
      </c>
      <c r="I250" s="90">
        <v>592.11300000000006</v>
      </c>
      <c r="J250" s="90">
        <v>635.45600000000002</v>
      </c>
      <c r="K250" s="90">
        <v>672.29499999999996</v>
      </c>
      <c r="L250" s="90">
        <v>719.58199999999999</v>
      </c>
      <c r="M250" s="90">
        <v>557.04899999999998</v>
      </c>
      <c r="N250" s="90">
        <v>540.00099999999998</v>
      </c>
      <c r="O250" s="90">
        <v>567.69399999999996</v>
      </c>
    </row>
    <row r="251" spans="1:41" ht="12.75" customHeight="1">
      <c r="A251" s="82" t="s">
        <v>166</v>
      </c>
      <c r="B251" s="82" t="s">
        <v>167</v>
      </c>
      <c r="C251" s="82" t="s">
        <v>168</v>
      </c>
      <c r="D251" s="90" t="s">
        <v>298</v>
      </c>
      <c r="E251" s="90" t="s">
        <v>298</v>
      </c>
      <c r="F251" s="90" t="s">
        <v>298</v>
      </c>
      <c r="G251" s="90">
        <v>141.91300000000001</v>
      </c>
      <c r="H251" s="90">
        <v>145.131</v>
      </c>
      <c r="I251" s="90">
        <v>160.03899999999999</v>
      </c>
      <c r="J251" s="90">
        <v>109.913</v>
      </c>
      <c r="K251" s="90">
        <v>131.66499999999999</v>
      </c>
      <c r="L251" s="90">
        <v>133.57900000000001</v>
      </c>
      <c r="M251" s="90">
        <v>132.726</v>
      </c>
      <c r="N251" s="90">
        <v>131.74</v>
      </c>
      <c r="O251" s="90">
        <v>122.196</v>
      </c>
    </row>
    <row r="252" spans="1:41" ht="12.75" customHeight="1">
      <c r="A252" s="82" t="s">
        <v>169</v>
      </c>
      <c r="B252" s="82" t="s">
        <v>170</v>
      </c>
      <c r="C252" s="82" t="s">
        <v>171</v>
      </c>
      <c r="D252" s="90" t="s">
        <v>298</v>
      </c>
      <c r="E252" s="90" t="s">
        <v>298</v>
      </c>
      <c r="F252" s="90" t="s">
        <v>298</v>
      </c>
      <c r="G252" s="90">
        <v>637.471</v>
      </c>
      <c r="H252" s="90">
        <v>637.91200000000003</v>
      </c>
      <c r="I252" s="90">
        <v>683.51499999999999</v>
      </c>
      <c r="J252" s="90">
        <v>743.3</v>
      </c>
      <c r="K252" s="90">
        <v>686.71400000000006</v>
      </c>
      <c r="L252" s="90">
        <v>696.55700000000002</v>
      </c>
      <c r="M252" s="90">
        <v>725.04100000000005</v>
      </c>
      <c r="N252" s="90">
        <v>629.30799999999999</v>
      </c>
      <c r="O252" s="90">
        <v>635.17499999999995</v>
      </c>
    </row>
    <row r="253" spans="1:41" ht="12.75" customHeight="1">
      <c r="A253" s="82" t="s">
        <v>172</v>
      </c>
      <c r="B253" s="82" t="s">
        <v>173</v>
      </c>
      <c r="C253" s="82" t="s">
        <v>174</v>
      </c>
      <c r="D253" s="90" t="s">
        <v>298</v>
      </c>
      <c r="E253" s="90" t="s">
        <v>298</v>
      </c>
      <c r="F253" s="90" t="s">
        <v>298</v>
      </c>
      <c r="G253" s="90">
        <v>518.38300000000004</v>
      </c>
      <c r="H253" s="90">
        <v>616.36400000000003</v>
      </c>
      <c r="I253" s="90">
        <v>691.995</v>
      </c>
      <c r="J253" s="90">
        <v>670.69600000000003</v>
      </c>
      <c r="K253" s="90">
        <v>614.30700000000002</v>
      </c>
      <c r="L253" s="90">
        <v>759.84900000000005</v>
      </c>
      <c r="M253" s="90">
        <v>636.03399999999999</v>
      </c>
      <c r="N253" s="90">
        <v>683.33900000000006</v>
      </c>
      <c r="O253" s="90">
        <v>716.09500000000003</v>
      </c>
    </row>
    <row r="254" spans="1:41" ht="12.75" customHeight="1">
      <c r="A254" s="82" t="s">
        <v>175</v>
      </c>
      <c r="B254" s="82" t="s">
        <v>176</v>
      </c>
      <c r="C254" s="82" t="s">
        <v>177</v>
      </c>
      <c r="D254" s="90" t="s">
        <v>298</v>
      </c>
      <c r="E254" s="90" t="s">
        <v>298</v>
      </c>
      <c r="F254" s="90" t="s">
        <v>298</v>
      </c>
      <c r="G254" s="90">
        <v>448.142</v>
      </c>
      <c r="H254" s="90">
        <v>432.89800000000002</v>
      </c>
      <c r="I254" s="90">
        <v>494.142</v>
      </c>
      <c r="J254" s="90">
        <v>490.93</v>
      </c>
      <c r="K254" s="90">
        <v>465.75400000000002</v>
      </c>
      <c r="L254" s="90">
        <v>485.31700000000001</v>
      </c>
      <c r="M254" s="90">
        <v>480.029</v>
      </c>
      <c r="N254" s="90">
        <v>420.91399999999999</v>
      </c>
      <c r="O254" s="90">
        <v>438.78</v>
      </c>
    </row>
    <row r="255" spans="1:41" ht="12.75" customHeight="1">
      <c r="A255" s="82" t="s">
        <v>178</v>
      </c>
      <c r="B255" s="82" t="s">
        <v>179</v>
      </c>
      <c r="C255" s="82" t="s">
        <v>180</v>
      </c>
      <c r="D255" s="90" t="s">
        <v>298</v>
      </c>
      <c r="E255" s="90" t="s">
        <v>298</v>
      </c>
      <c r="F255" s="90" t="s">
        <v>298</v>
      </c>
      <c r="G255" s="90">
        <v>259.10399999999998</v>
      </c>
      <c r="H255" s="90">
        <v>262.048</v>
      </c>
      <c r="I255" s="90">
        <v>288.89800000000002</v>
      </c>
      <c r="J255" s="90">
        <v>282.87099999999998</v>
      </c>
      <c r="K255" s="90">
        <v>256.75400000000002</v>
      </c>
      <c r="L255" s="90">
        <v>250.761</v>
      </c>
      <c r="M255" s="90">
        <v>230.33500000000001</v>
      </c>
      <c r="N255" s="90">
        <v>263.803</v>
      </c>
      <c r="O255" s="90">
        <v>262.10899999999998</v>
      </c>
    </row>
    <row r="256" spans="1:41" ht="12.75" customHeight="1">
      <c r="A256" s="82" t="s">
        <v>181</v>
      </c>
      <c r="B256" s="82" t="s">
        <v>182</v>
      </c>
      <c r="C256" s="82" t="s">
        <v>1734</v>
      </c>
      <c r="D256" s="90" t="s">
        <v>298</v>
      </c>
      <c r="E256" s="90" t="s">
        <v>298</v>
      </c>
      <c r="F256" s="90" t="s">
        <v>298</v>
      </c>
      <c r="G256" s="90">
        <v>8637.98</v>
      </c>
      <c r="H256" s="90">
        <v>8700.7720000000008</v>
      </c>
      <c r="I256" s="90">
        <v>9327.1049999999996</v>
      </c>
      <c r="J256" s="90">
        <v>9756.3819999999996</v>
      </c>
      <c r="K256" s="90">
        <v>9446.0679999999993</v>
      </c>
      <c r="L256" s="90">
        <v>9540.3739999999998</v>
      </c>
      <c r="M256" s="90">
        <v>9622.0139999999992</v>
      </c>
      <c r="N256" s="90">
        <v>9536.0040000000008</v>
      </c>
      <c r="O256" s="90">
        <v>9619.1470000000008</v>
      </c>
    </row>
    <row r="257" spans="1:15" ht="12.75" customHeight="1">
      <c r="A257" s="82" t="s">
        <v>183</v>
      </c>
      <c r="B257" s="82" t="s">
        <v>184</v>
      </c>
      <c r="C257" s="82" t="s">
        <v>185</v>
      </c>
      <c r="D257" s="90" t="s">
        <v>298</v>
      </c>
      <c r="E257" s="90" t="s">
        <v>298</v>
      </c>
      <c r="F257" s="90" t="s">
        <v>298</v>
      </c>
      <c r="G257" s="90">
        <v>4697.29</v>
      </c>
      <c r="H257" s="90">
        <v>4765.674</v>
      </c>
      <c r="I257" s="90">
        <v>5139.9260000000004</v>
      </c>
      <c r="J257" s="90">
        <v>5464.7830000000004</v>
      </c>
      <c r="K257" s="90">
        <v>5087.8919999999998</v>
      </c>
      <c r="L257" s="90">
        <v>5119.9070000000002</v>
      </c>
      <c r="M257" s="90">
        <v>5147.9390000000003</v>
      </c>
      <c r="N257" s="90">
        <v>4975.0600000000004</v>
      </c>
      <c r="O257" s="90">
        <v>4926.5420000000004</v>
      </c>
    </row>
    <row r="258" spans="1:15" ht="12.75" customHeight="1">
      <c r="A258" s="82" t="s">
        <v>186</v>
      </c>
      <c r="B258" s="82" t="s">
        <v>187</v>
      </c>
      <c r="C258" s="82" t="s">
        <v>188</v>
      </c>
      <c r="D258" s="90" t="s">
        <v>298</v>
      </c>
      <c r="E258" s="90" t="s">
        <v>298</v>
      </c>
      <c r="F258" s="90" t="s">
        <v>298</v>
      </c>
      <c r="G258" s="90">
        <v>527.51</v>
      </c>
      <c r="H258" s="90">
        <v>549.40899999999999</v>
      </c>
      <c r="I258" s="90">
        <v>616.774</v>
      </c>
      <c r="J258" s="90">
        <v>503.06700000000001</v>
      </c>
      <c r="K258" s="90">
        <v>677.29600000000005</v>
      </c>
      <c r="L258" s="90">
        <v>677.25199999999995</v>
      </c>
      <c r="M258" s="90">
        <v>727.154</v>
      </c>
      <c r="N258" s="90">
        <v>720.85500000000002</v>
      </c>
      <c r="O258" s="90">
        <v>732.64300000000003</v>
      </c>
    </row>
    <row r="259" spans="1:15" ht="12.75" customHeight="1">
      <c r="A259" s="82" t="s">
        <v>189</v>
      </c>
      <c r="B259" s="82" t="s">
        <v>190</v>
      </c>
      <c r="C259" s="82" t="s">
        <v>191</v>
      </c>
      <c r="D259" s="90" t="s">
        <v>298</v>
      </c>
      <c r="E259" s="90" t="s">
        <v>298</v>
      </c>
      <c r="F259" s="90" t="s">
        <v>298</v>
      </c>
      <c r="G259" s="90">
        <v>694.00099999999998</v>
      </c>
      <c r="H259" s="90">
        <v>651.48299999999995</v>
      </c>
      <c r="I259" s="90">
        <v>629.54600000000005</v>
      </c>
      <c r="J259" s="90">
        <v>636.36300000000006</v>
      </c>
      <c r="K259" s="90">
        <v>650.44000000000005</v>
      </c>
      <c r="L259" s="90">
        <v>652.02700000000004</v>
      </c>
      <c r="M259" s="90">
        <v>607.16600000000005</v>
      </c>
      <c r="N259" s="90">
        <v>624.88599999999997</v>
      </c>
      <c r="O259" s="90">
        <v>643.41399999999999</v>
      </c>
    </row>
    <row r="260" spans="1:15" ht="12.75" customHeight="1">
      <c r="A260" s="82" t="s">
        <v>192</v>
      </c>
      <c r="B260" s="82" t="s">
        <v>193</v>
      </c>
      <c r="C260" s="82" t="s">
        <v>194</v>
      </c>
      <c r="D260" s="90" t="s">
        <v>298</v>
      </c>
      <c r="E260" s="90" t="s">
        <v>298</v>
      </c>
      <c r="F260" s="90" t="s">
        <v>298</v>
      </c>
      <c r="G260" s="90">
        <v>1060.758</v>
      </c>
      <c r="H260" s="90">
        <v>1127.942</v>
      </c>
      <c r="I260" s="90">
        <v>1216.3409999999999</v>
      </c>
      <c r="J260" s="90">
        <v>1126.3330000000001</v>
      </c>
      <c r="K260" s="90">
        <v>1235.9059999999999</v>
      </c>
      <c r="L260" s="90">
        <v>1216.3320000000001</v>
      </c>
      <c r="M260" s="90">
        <v>1388.0350000000001</v>
      </c>
      <c r="N260" s="90">
        <v>1478.768</v>
      </c>
      <c r="O260" s="90">
        <v>1516.9559999999999</v>
      </c>
    </row>
    <row r="261" spans="1:15" ht="12.75" customHeight="1">
      <c r="A261" s="82" t="s">
        <v>195</v>
      </c>
      <c r="B261" s="82" t="s">
        <v>196</v>
      </c>
      <c r="C261" s="82" t="s">
        <v>197</v>
      </c>
      <c r="D261" s="90" t="s">
        <v>298</v>
      </c>
      <c r="E261" s="90" t="s">
        <v>298</v>
      </c>
      <c r="F261" s="90" t="s">
        <v>298</v>
      </c>
      <c r="G261" s="90">
        <v>572.55700000000002</v>
      </c>
      <c r="H261" s="90">
        <v>560.04200000000003</v>
      </c>
      <c r="I261" s="90">
        <v>545.26599999999996</v>
      </c>
      <c r="J261" s="90">
        <v>651.35699999999997</v>
      </c>
      <c r="K261" s="90">
        <v>592.947</v>
      </c>
      <c r="L261" s="90">
        <v>571.72500000000002</v>
      </c>
      <c r="M261" s="90">
        <v>587.428</v>
      </c>
      <c r="N261" s="90">
        <v>566.84199999999998</v>
      </c>
      <c r="O261" s="90">
        <v>612.03599999999994</v>
      </c>
    </row>
    <row r="262" spans="1:15" ht="12.75" customHeight="1">
      <c r="A262" s="82" t="s">
        <v>198</v>
      </c>
      <c r="B262" s="82" t="s">
        <v>199</v>
      </c>
      <c r="C262" s="82" t="s">
        <v>200</v>
      </c>
      <c r="D262" s="90" t="s">
        <v>298</v>
      </c>
      <c r="E262" s="90" t="s">
        <v>298</v>
      </c>
      <c r="F262" s="90" t="s">
        <v>298</v>
      </c>
      <c r="G262" s="90">
        <v>425.23700000000002</v>
      </c>
      <c r="H262" s="90">
        <v>395.49200000000002</v>
      </c>
      <c r="I262" s="90">
        <v>477.83</v>
      </c>
      <c r="J262" s="90">
        <v>542.90099999999995</v>
      </c>
      <c r="K262" s="90">
        <v>491.56799999999998</v>
      </c>
      <c r="L262" s="90">
        <v>549.24800000000005</v>
      </c>
      <c r="M262" s="90">
        <v>509.38200000000001</v>
      </c>
      <c r="N262" s="90">
        <v>473.34399999999999</v>
      </c>
      <c r="O262" s="90">
        <v>484.73700000000002</v>
      </c>
    </row>
    <row r="263" spans="1:15" ht="12.75" customHeight="1">
      <c r="A263" s="82" t="s">
        <v>201</v>
      </c>
      <c r="B263" s="82" t="s">
        <v>202</v>
      </c>
      <c r="C263" s="82" t="s">
        <v>203</v>
      </c>
      <c r="D263" s="90" t="s">
        <v>298</v>
      </c>
      <c r="E263" s="90" t="s">
        <v>298</v>
      </c>
      <c r="F263" s="90" t="s">
        <v>298</v>
      </c>
      <c r="G263" s="90">
        <v>660.62699999999995</v>
      </c>
      <c r="H263" s="90">
        <v>650.73</v>
      </c>
      <c r="I263" s="90">
        <v>701.42100000000005</v>
      </c>
      <c r="J263" s="90">
        <v>831.57899999999995</v>
      </c>
      <c r="K263" s="90">
        <v>710.01900000000001</v>
      </c>
      <c r="L263" s="90">
        <v>753.88400000000001</v>
      </c>
      <c r="M263" s="90">
        <v>654.90899999999999</v>
      </c>
      <c r="N263" s="90">
        <v>696.24800000000005</v>
      </c>
      <c r="O263" s="90">
        <v>702.82</v>
      </c>
    </row>
    <row r="264" spans="1:15" ht="12.75" customHeight="1">
      <c r="A264" s="82" t="s">
        <v>204</v>
      </c>
      <c r="B264" s="82" t="s">
        <v>205</v>
      </c>
      <c r="C264" s="82" t="s">
        <v>1735</v>
      </c>
      <c r="D264" s="90" t="s">
        <v>298</v>
      </c>
      <c r="E264" s="90" t="s">
        <v>298</v>
      </c>
      <c r="F264" s="90" t="s">
        <v>298</v>
      </c>
      <c r="G264" s="90">
        <v>4364.2719999999999</v>
      </c>
      <c r="H264" s="90">
        <v>4258.6719999999996</v>
      </c>
      <c r="I264" s="90">
        <v>4390.1009999999997</v>
      </c>
      <c r="J264" s="90">
        <v>4587.3919999999998</v>
      </c>
      <c r="K264" s="90">
        <v>4524.2659999999996</v>
      </c>
      <c r="L264" s="90">
        <v>4683.259</v>
      </c>
      <c r="M264" s="90">
        <v>4687.3310000000001</v>
      </c>
      <c r="N264" s="90">
        <v>4725.5110000000004</v>
      </c>
      <c r="O264" s="90">
        <v>4771.7820000000002</v>
      </c>
    </row>
    <row r="265" spans="1:15" ht="12.75" customHeight="1">
      <c r="A265" s="82" t="s">
        <v>206</v>
      </c>
      <c r="B265" s="82" t="s">
        <v>207</v>
      </c>
      <c r="C265" s="82" t="s">
        <v>208</v>
      </c>
      <c r="D265" s="90" t="s">
        <v>298</v>
      </c>
      <c r="E265" s="90" t="s">
        <v>298</v>
      </c>
      <c r="F265" s="90" t="s">
        <v>298</v>
      </c>
      <c r="G265" s="90">
        <v>479.24099999999999</v>
      </c>
      <c r="H265" s="90">
        <v>493.79399999999998</v>
      </c>
      <c r="I265" s="90">
        <v>460.19900000000001</v>
      </c>
      <c r="J265" s="90">
        <v>380.15600000000001</v>
      </c>
      <c r="K265" s="90">
        <v>457.358</v>
      </c>
      <c r="L265" s="90">
        <v>499.654</v>
      </c>
      <c r="M265" s="90">
        <v>520.24199999999996</v>
      </c>
      <c r="N265" s="90">
        <v>555.51400000000001</v>
      </c>
      <c r="O265" s="90">
        <v>579.84299999999996</v>
      </c>
    </row>
    <row r="266" spans="1:15" ht="12.75" customHeight="1">
      <c r="A266" s="82" t="s">
        <v>209</v>
      </c>
      <c r="B266" s="82" t="s">
        <v>210</v>
      </c>
      <c r="C266" s="82" t="s">
        <v>211</v>
      </c>
      <c r="D266" s="90" t="s">
        <v>298</v>
      </c>
      <c r="E266" s="90" t="s">
        <v>298</v>
      </c>
      <c r="F266" s="90" t="s">
        <v>298</v>
      </c>
      <c r="G266" s="90">
        <v>288.03399999999999</v>
      </c>
      <c r="H266" s="90">
        <v>286.774</v>
      </c>
      <c r="I266" s="90">
        <v>297.149</v>
      </c>
      <c r="J266" s="90">
        <v>245.00200000000001</v>
      </c>
      <c r="K266" s="90">
        <v>308.09199999999998</v>
      </c>
      <c r="L266" s="90">
        <v>300.88</v>
      </c>
      <c r="M266" s="90">
        <v>326.23</v>
      </c>
      <c r="N266" s="90">
        <v>310.79899999999998</v>
      </c>
      <c r="O266" s="90">
        <v>310.74400000000003</v>
      </c>
    </row>
    <row r="267" spans="1:15" ht="12.75" customHeight="1">
      <c r="A267" s="82" t="s">
        <v>212</v>
      </c>
      <c r="B267" s="82" t="s">
        <v>213</v>
      </c>
      <c r="C267" s="82" t="s">
        <v>214</v>
      </c>
      <c r="D267" s="90" t="s">
        <v>298</v>
      </c>
      <c r="E267" s="90" t="s">
        <v>298</v>
      </c>
      <c r="F267" s="90" t="s">
        <v>298</v>
      </c>
      <c r="G267" s="90">
        <v>243.76300000000001</v>
      </c>
      <c r="H267" s="90">
        <v>218.61</v>
      </c>
      <c r="I267" s="90">
        <v>253.33</v>
      </c>
      <c r="J267" s="90">
        <v>239.904</v>
      </c>
      <c r="K267" s="90">
        <v>260.61700000000002</v>
      </c>
      <c r="L267" s="90">
        <v>216.37100000000001</v>
      </c>
      <c r="M267" s="90">
        <v>263.12700000000001</v>
      </c>
      <c r="N267" s="90">
        <v>249.214</v>
      </c>
      <c r="O267" s="90">
        <v>247.696</v>
      </c>
    </row>
    <row r="268" spans="1:15" ht="12.75" customHeight="1">
      <c r="A268" s="82" t="s">
        <v>215</v>
      </c>
      <c r="B268" s="82" t="s">
        <v>216</v>
      </c>
      <c r="C268" s="82" t="s">
        <v>217</v>
      </c>
      <c r="D268" s="90" t="s">
        <v>298</v>
      </c>
      <c r="E268" s="90" t="s">
        <v>298</v>
      </c>
      <c r="F268" s="90" t="s">
        <v>298</v>
      </c>
      <c r="G268" s="90">
        <v>183.29900000000001</v>
      </c>
      <c r="H268" s="90">
        <v>130.32599999999999</v>
      </c>
      <c r="I268" s="90">
        <v>151.905</v>
      </c>
      <c r="J268" s="90">
        <v>193.553</v>
      </c>
      <c r="K268" s="90">
        <v>158.869</v>
      </c>
      <c r="L268" s="90">
        <v>156.18899999999999</v>
      </c>
      <c r="M268" s="90">
        <v>154.821</v>
      </c>
      <c r="N268" s="90">
        <v>156.56399999999999</v>
      </c>
      <c r="O268" s="90">
        <v>158.56700000000001</v>
      </c>
    </row>
    <row r="269" spans="1:15" ht="12.75" customHeight="1">
      <c r="A269" s="82" t="s">
        <v>218</v>
      </c>
      <c r="B269" s="82" t="s">
        <v>219</v>
      </c>
      <c r="C269" s="82" t="s">
        <v>220</v>
      </c>
      <c r="D269" s="90" t="s">
        <v>298</v>
      </c>
      <c r="E269" s="90" t="s">
        <v>298</v>
      </c>
      <c r="F269" s="90" t="s">
        <v>298</v>
      </c>
      <c r="G269" s="90">
        <v>501.31400000000002</v>
      </c>
      <c r="H269" s="90">
        <v>471.85899999999998</v>
      </c>
      <c r="I269" s="90">
        <v>508.39299999999997</v>
      </c>
      <c r="J269" s="90">
        <v>514.71600000000001</v>
      </c>
      <c r="K269" s="90">
        <v>505.62400000000002</v>
      </c>
      <c r="L269" s="90">
        <v>513.154</v>
      </c>
      <c r="M269" s="90">
        <v>483.34300000000002</v>
      </c>
      <c r="N269" s="90">
        <v>548.36300000000006</v>
      </c>
      <c r="O269" s="90">
        <v>534.50900000000001</v>
      </c>
    </row>
    <row r="270" spans="1:15" ht="12.75" customHeight="1">
      <c r="A270" s="82" t="s">
        <v>221</v>
      </c>
      <c r="B270" s="82" t="s">
        <v>222</v>
      </c>
      <c r="C270" s="82" t="s">
        <v>223</v>
      </c>
      <c r="D270" s="90" t="s">
        <v>298</v>
      </c>
      <c r="E270" s="90" t="s">
        <v>298</v>
      </c>
      <c r="F270" s="90" t="s">
        <v>298</v>
      </c>
      <c r="G270" s="90">
        <v>157.33099999999999</v>
      </c>
      <c r="H270" s="90">
        <v>170.4</v>
      </c>
      <c r="I270" s="90">
        <v>154.71299999999999</v>
      </c>
      <c r="J270" s="90">
        <v>97.649000000000001</v>
      </c>
      <c r="K270" s="90">
        <v>174.86</v>
      </c>
      <c r="L270" s="90">
        <v>218.54499999999999</v>
      </c>
      <c r="M270" s="90">
        <v>195.77</v>
      </c>
      <c r="N270" s="90">
        <v>195.31200000000001</v>
      </c>
      <c r="O270" s="90">
        <v>197.54599999999999</v>
      </c>
    </row>
    <row r="271" spans="1:15" ht="12.75" customHeight="1">
      <c r="A271" s="82" t="s">
        <v>224</v>
      </c>
      <c r="B271" s="82" t="s">
        <v>225</v>
      </c>
      <c r="C271" s="82" t="s">
        <v>226</v>
      </c>
      <c r="D271" s="90" t="s">
        <v>298</v>
      </c>
      <c r="E271" s="90" t="s">
        <v>298</v>
      </c>
      <c r="F271" s="90" t="s">
        <v>298</v>
      </c>
      <c r="G271" s="90">
        <v>413.721</v>
      </c>
      <c r="H271" s="90">
        <v>406.35899999999998</v>
      </c>
      <c r="I271" s="90">
        <v>430.98700000000002</v>
      </c>
      <c r="J271" s="90">
        <v>550.51400000000001</v>
      </c>
      <c r="K271" s="90">
        <v>392.79599999999999</v>
      </c>
      <c r="L271" s="90">
        <v>386.137</v>
      </c>
      <c r="M271" s="90">
        <v>377.59500000000003</v>
      </c>
      <c r="N271" s="90">
        <v>375.73099999999999</v>
      </c>
      <c r="O271" s="90">
        <v>368.26</v>
      </c>
    </row>
    <row r="272" spans="1:15" ht="12.75" customHeight="1">
      <c r="A272" s="82" t="s">
        <v>227</v>
      </c>
      <c r="B272" s="82" t="s">
        <v>228</v>
      </c>
      <c r="C272" s="82" t="s">
        <v>229</v>
      </c>
      <c r="D272" s="90" t="s">
        <v>298</v>
      </c>
      <c r="E272" s="90" t="s">
        <v>298</v>
      </c>
      <c r="F272" s="90" t="s">
        <v>298</v>
      </c>
      <c r="G272" s="90">
        <v>624.93299999999999</v>
      </c>
      <c r="H272" s="90">
        <v>542.63699999999994</v>
      </c>
      <c r="I272" s="90">
        <v>648.14200000000005</v>
      </c>
      <c r="J272" s="90">
        <v>565.80899999999997</v>
      </c>
      <c r="K272" s="90">
        <v>455.59399999999999</v>
      </c>
      <c r="L272" s="90">
        <v>478.858</v>
      </c>
      <c r="M272" s="90">
        <v>493.97199999999998</v>
      </c>
      <c r="N272" s="90">
        <v>694.99900000000002</v>
      </c>
      <c r="O272" s="90">
        <v>690.79499999999996</v>
      </c>
    </row>
    <row r="273" spans="1:15" ht="12.75" customHeight="1">
      <c r="A273" s="82" t="s">
        <v>230</v>
      </c>
      <c r="B273" s="82" t="s">
        <v>231</v>
      </c>
      <c r="C273" s="82" t="s">
        <v>232</v>
      </c>
      <c r="D273" s="90" t="s">
        <v>298</v>
      </c>
      <c r="E273" s="90" t="s">
        <v>298</v>
      </c>
      <c r="F273" s="90" t="s">
        <v>298</v>
      </c>
      <c r="G273" s="90">
        <v>569.64800000000002</v>
      </c>
      <c r="H273" s="90">
        <v>664.68499999999995</v>
      </c>
      <c r="I273" s="90">
        <v>521.68200000000002</v>
      </c>
      <c r="J273" s="90">
        <v>787.67100000000005</v>
      </c>
      <c r="K273" s="90">
        <v>815.86099999999999</v>
      </c>
      <c r="L273" s="90">
        <v>1020.713</v>
      </c>
      <c r="M273" s="90">
        <v>982.95799999999997</v>
      </c>
      <c r="N273" s="90">
        <v>782.31600000000003</v>
      </c>
      <c r="O273" s="90">
        <v>840.02800000000002</v>
      </c>
    </row>
    <row r="274" spans="1:15" ht="12.75" customHeight="1">
      <c r="A274" s="82" t="s">
        <v>233</v>
      </c>
      <c r="B274" s="82" t="s">
        <v>234</v>
      </c>
      <c r="C274" s="82" t="s">
        <v>235</v>
      </c>
      <c r="D274" s="90" t="s">
        <v>298</v>
      </c>
      <c r="E274" s="90" t="s">
        <v>298</v>
      </c>
      <c r="F274" s="90" t="s">
        <v>298</v>
      </c>
      <c r="G274" s="90">
        <v>264.49799999999999</v>
      </c>
      <c r="H274" s="90">
        <v>237.208</v>
      </c>
      <c r="I274" s="90">
        <v>240.67699999999999</v>
      </c>
      <c r="J274" s="90">
        <v>229.893</v>
      </c>
      <c r="K274" s="90">
        <v>211.80199999999999</v>
      </c>
      <c r="L274" s="90">
        <v>181.48099999999999</v>
      </c>
      <c r="M274" s="90">
        <v>188.28100000000001</v>
      </c>
      <c r="N274" s="90">
        <v>205.501</v>
      </c>
      <c r="O274" s="90">
        <v>198.364</v>
      </c>
    </row>
    <row r="275" spans="1:15" ht="12.75" customHeight="1">
      <c r="A275" s="82" t="s">
        <v>236</v>
      </c>
      <c r="B275" s="82" t="s">
        <v>237</v>
      </c>
      <c r="C275" s="82" t="s">
        <v>238</v>
      </c>
      <c r="D275" s="90" t="s">
        <v>298</v>
      </c>
      <c r="E275" s="90" t="s">
        <v>298</v>
      </c>
      <c r="F275" s="90" t="s">
        <v>298</v>
      </c>
      <c r="G275" s="90">
        <v>638.49</v>
      </c>
      <c r="H275" s="90">
        <v>636.02099999999996</v>
      </c>
      <c r="I275" s="90">
        <v>722.92399999999998</v>
      </c>
      <c r="J275" s="90">
        <v>782.52599999999995</v>
      </c>
      <c r="K275" s="90">
        <v>782.79300000000001</v>
      </c>
      <c r="L275" s="90">
        <v>711.27700000000004</v>
      </c>
      <c r="M275" s="90">
        <v>700.99300000000005</v>
      </c>
      <c r="N275" s="90">
        <v>651.19899999999996</v>
      </c>
      <c r="O275" s="90">
        <v>645.42999999999995</v>
      </c>
    </row>
    <row r="276" spans="1:15" ht="12.75" customHeight="1">
      <c r="A276" s="82" t="s">
        <v>239</v>
      </c>
      <c r="B276" s="82" t="s">
        <v>240</v>
      </c>
      <c r="C276" s="82" t="s">
        <v>1</v>
      </c>
      <c r="D276" s="90" t="s">
        <v>298</v>
      </c>
      <c r="E276" s="90" t="s">
        <v>298</v>
      </c>
      <c r="F276" s="90" t="s">
        <v>298</v>
      </c>
      <c r="G276" s="90">
        <v>8644.1630000000005</v>
      </c>
      <c r="H276" s="90">
        <v>9436.9359999999997</v>
      </c>
      <c r="I276" s="90">
        <v>10480.303</v>
      </c>
      <c r="J276" s="90">
        <v>9560.0439999999999</v>
      </c>
      <c r="K276" s="90">
        <v>11131.832</v>
      </c>
      <c r="L276" s="90">
        <v>11432.762000000001</v>
      </c>
      <c r="M276" s="90">
        <v>11144.966</v>
      </c>
      <c r="N276" s="90">
        <v>10829.698</v>
      </c>
      <c r="O276" s="90">
        <v>11036.661</v>
      </c>
    </row>
    <row r="277" spans="1:15" ht="12.75" customHeight="1">
      <c r="A277" s="82" t="s">
        <v>241</v>
      </c>
      <c r="B277" s="82" t="s">
        <v>242</v>
      </c>
      <c r="C277" s="82" t="s">
        <v>243</v>
      </c>
      <c r="D277" s="90" t="s">
        <v>298</v>
      </c>
      <c r="E277" s="90" t="s">
        <v>298</v>
      </c>
      <c r="F277" s="90" t="s">
        <v>298</v>
      </c>
      <c r="G277" s="90">
        <v>234.36099999999999</v>
      </c>
      <c r="H277" s="90">
        <v>253.31399999999999</v>
      </c>
      <c r="I277" s="90">
        <v>266.35700000000003</v>
      </c>
      <c r="J277" s="90">
        <v>257.517</v>
      </c>
      <c r="K277" s="90">
        <v>202.41</v>
      </c>
      <c r="L277" s="90">
        <v>176.53100000000001</v>
      </c>
      <c r="M277" s="90">
        <v>182.61799999999999</v>
      </c>
      <c r="N277" s="90">
        <v>193.26300000000001</v>
      </c>
      <c r="O277" s="90">
        <v>193.47</v>
      </c>
    </row>
    <row r="278" spans="1:15" ht="12.75" customHeight="1">
      <c r="A278" s="82" t="s">
        <v>244</v>
      </c>
      <c r="B278" s="82" t="s">
        <v>245</v>
      </c>
      <c r="C278" s="82" t="s">
        <v>246</v>
      </c>
      <c r="D278" s="90" t="s">
        <v>298</v>
      </c>
      <c r="E278" s="90" t="s">
        <v>298</v>
      </c>
      <c r="F278" s="90" t="s">
        <v>298</v>
      </c>
      <c r="G278" s="90">
        <v>642.54</v>
      </c>
      <c r="H278" s="90">
        <v>744.98500000000001</v>
      </c>
      <c r="I278" s="90">
        <v>1116.7719999999999</v>
      </c>
      <c r="J278" s="90">
        <v>983.47500000000002</v>
      </c>
      <c r="K278" s="90">
        <v>945.35</v>
      </c>
      <c r="L278" s="90">
        <v>1042.9829999999999</v>
      </c>
      <c r="M278" s="90">
        <v>845.14</v>
      </c>
      <c r="N278" s="90">
        <v>807.42499999999995</v>
      </c>
      <c r="O278" s="90">
        <v>750.90499999999997</v>
      </c>
    </row>
    <row r="279" spans="1:15" ht="12.75" customHeight="1">
      <c r="A279" s="82" t="s">
        <v>247</v>
      </c>
      <c r="B279" s="82" t="s">
        <v>248</v>
      </c>
      <c r="C279" s="82" t="s">
        <v>249</v>
      </c>
      <c r="D279" s="90" t="s">
        <v>298</v>
      </c>
      <c r="E279" s="90" t="s">
        <v>298</v>
      </c>
      <c r="F279" s="90" t="s">
        <v>298</v>
      </c>
      <c r="G279" s="90">
        <v>306.08999999999997</v>
      </c>
      <c r="H279" s="90">
        <v>333.935</v>
      </c>
      <c r="I279" s="90">
        <v>326.233</v>
      </c>
      <c r="J279" s="90">
        <v>314.93</v>
      </c>
      <c r="K279" s="90">
        <v>409.53500000000003</v>
      </c>
      <c r="L279" s="90">
        <v>390.02199999999999</v>
      </c>
      <c r="M279" s="90">
        <v>326.28300000000002</v>
      </c>
      <c r="N279" s="90">
        <v>316.69600000000003</v>
      </c>
      <c r="O279" s="90">
        <v>318.28100000000001</v>
      </c>
    </row>
    <row r="280" spans="1:15" ht="12.75" customHeight="1">
      <c r="A280" s="82" t="s">
        <v>250</v>
      </c>
      <c r="B280" s="82" t="s">
        <v>251</v>
      </c>
      <c r="C280" s="82" t="s">
        <v>252</v>
      </c>
      <c r="D280" s="90" t="s">
        <v>298</v>
      </c>
      <c r="E280" s="90" t="s">
        <v>298</v>
      </c>
      <c r="F280" s="90" t="s">
        <v>298</v>
      </c>
      <c r="G280" s="90">
        <v>932.55100000000004</v>
      </c>
      <c r="H280" s="90">
        <v>941.68899999999996</v>
      </c>
      <c r="I280" s="90">
        <v>1062.4770000000001</v>
      </c>
      <c r="J280" s="90">
        <v>1017.127</v>
      </c>
      <c r="K280" s="90">
        <v>1330.9179999999999</v>
      </c>
      <c r="L280" s="90">
        <v>1182.077</v>
      </c>
      <c r="M280" s="90">
        <v>1161.6210000000001</v>
      </c>
      <c r="N280" s="90">
        <v>1112.3810000000001</v>
      </c>
      <c r="O280" s="90">
        <v>1155.6569999999999</v>
      </c>
    </row>
    <row r="281" spans="1:15" ht="12.75" customHeight="1">
      <c r="A281" s="82" t="s">
        <v>253</v>
      </c>
      <c r="B281" s="82" t="s">
        <v>254</v>
      </c>
      <c r="C281" s="82" t="s">
        <v>255</v>
      </c>
      <c r="D281" s="90" t="s">
        <v>298</v>
      </c>
      <c r="E281" s="90" t="s">
        <v>298</v>
      </c>
      <c r="F281" s="90" t="s">
        <v>298</v>
      </c>
      <c r="G281" s="90">
        <v>315.774</v>
      </c>
      <c r="H281" s="90">
        <v>360.59899999999999</v>
      </c>
      <c r="I281" s="90">
        <v>388.68700000000001</v>
      </c>
      <c r="J281" s="90">
        <v>265.65899999999999</v>
      </c>
      <c r="K281" s="90">
        <v>477.36500000000001</v>
      </c>
      <c r="L281" s="90">
        <v>485.51400000000001</v>
      </c>
      <c r="M281" s="90">
        <v>380.88</v>
      </c>
      <c r="N281" s="90">
        <v>456.97699999999998</v>
      </c>
      <c r="O281" s="90">
        <v>526.74599999999998</v>
      </c>
    </row>
    <row r="282" spans="1:15" ht="12.75" customHeight="1">
      <c r="A282" s="82" t="s">
        <v>256</v>
      </c>
      <c r="B282" s="82" t="s">
        <v>257</v>
      </c>
      <c r="C282" s="82" t="s">
        <v>258</v>
      </c>
      <c r="D282" s="90" t="s">
        <v>298</v>
      </c>
      <c r="E282" s="90" t="s">
        <v>298</v>
      </c>
      <c r="F282" s="90" t="s">
        <v>298</v>
      </c>
      <c r="G282" s="90">
        <v>299.90899999999999</v>
      </c>
      <c r="H282" s="90">
        <v>355.30200000000002</v>
      </c>
      <c r="I282" s="90">
        <v>362.83300000000003</v>
      </c>
      <c r="J282" s="90">
        <v>264.91699999999997</v>
      </c>
      <c r="K282" s="90">
        <v>409.24900000000002</v>
      </c>
      <c r="L282" s="90">
        <v>425.23500000000001</v>
      </c>
      <c r="M282" s="90">
        <v>453.60599999999999</v>
      </c>
      <c r="N282" s="90">
        <v>354.86</v>
      </c>
      <c r="O282" s="90">
        <v>351.66</v>
      </c>
    </row>
    <row r="283" spans="1:15" ht="12.75" customHeight="1">
      <c r="A283" s="82" t="s">
        <v>259</v>
      </c>
      <c r="B283" s="82" t="s">
        <v>260</v>
      </c>
      <c r="C283" s="82" t="s">
        <v>261</v>
      </c>
      <c r="D283" s="90" t="s">
        <v>298</v>
      </c>
      <c r="E283" s="90" t="s">
        <v>298</v>
      </c>
      <c r="F283" s="90" t="s">
        <v>298</v>
      </c>
      <c r="G283" s="90">
        <v>207.506</v>
      </c>
      <c r="H283" s="90">
        <v>193.57300000000001</v>
      </c>
      <c r="I283" s="90">
        <v>217.90700000000001</v>
      </c>
      <c r="J283" s="90">
        <v>140.524</v>
      </c>
      <c r="K283" s="90">
        <v>187.28700000000001</v>
      </c>
      <c r="L283" s="90">
        <v>240.87700000000001</v>
      </c>
      <c r="M283" s="90">
        <v>272.84899999999999</v>
      </c>
      <c r="N283" s="90">
        <v>197.375</v>
      </c>
      <c r="O283" s="90">
        <v>198.07900000000001</v>
      </c>
    </row>
    <row r="284" spans="1:15" ht="12.75" customHeight="1">
      <c r="A284" s="82" t="s">
        <v>262</v>
      </c>
      <c r="B284" s="82" t="s">
        <v>263</v>
      </c>
      <c r="C284" s="82" t="s">
        <v>264</v>
      </c>
      <c r="D284" s="90" t="s">
        <v>298</v>
      </c>
      <c r="E284" s="90" t="s">
        <v>298</v>
      </c>
      <c r="F284" s="90" t="s">
        <v>298</v>
      </c>
      <c r="G284" s="90">
        <v>531.84100000000001</v>
      </c>
      <c r="H284" s="90">
        <v>532.48099999999999</v>
      </c>
      <c r="I284" s="90">
        <v>590.851</v>
      </c>
      <c r="J284" s="90">
        <v>540.95500000000004</v>
      </c>
      <c r="K284" s="90">
        <v>719.35699999999997</v>
      </c>
      <c r="L284" s="90">
        <v>857.08</v>
      </c>
      <c r="M284" s="90">
        <v>877.47900000000004</v>
      </c>
      <c r="N284" s="90">
        <v>753.24300000000005</v>
      </c>
      <c r="O284" s="90">
        <v>732.577</v>
      </c>
    </row>
    <row r="285" spans="1:15" ht="12.75" customHeight="1">
      <c r="A285" s="82" t="s">
        <v>265</v>
      </c>
      <c r="B285" s="82" t="s">
        <v>266</v>
      </c>
      <c r="C285" s="82" t="s">
        <v>267</v>
      </c>
      <c r="D285" s="90" t="s">
        <v>298</v>
      </c>
      <c r="E285" s="90" t="s">
        <v>298</v>
      </c>
      <c r="F285" s="90" t="s">
        <v>298</v>
      </c>
      <c r="G285" s="90">
        <v>1299.652</v>
      </c>
      <c r="H285" s="90">
        <v>1488.576</v>
      </c>
      <c r="I285" s="90">
        <v>1608.1969999999999</v>
      </c>
      <c r="J285" s="90">
        <v>1366.54</v>
      </c>
      <c r="K285" s="90">
        <v>1660.539</v>
      </c>
      <c r="L285" s="90">
        <v>1801.691</v>
      </c>
      <c r="M285" s="90">
        <v>1816.1679999999999</v>
      </c>
      <c r="N285" s="90">
        <v>1906.4549999999999</v>
      </c>
      <c r="O285" s="90">
        <v>2022.6559999999999</v>
      </c>
    </row>
    <row r="286" spans="1:15" ht="12.75" customHeight="1">
      <c r="A286" s="82" t="s">
        <v>268</v>
      </c>
      <c r="B286" s="82" t="s">
        <v>269</v>
      </c>
      <c r="C286" s="82" t="s">
        <v>270</v>
      </c>
      <c r="D286" s="90" t="s">
        <v>298</v>
      </c>
      <c r="E286" s="90" t="s">
        <v>298</v>
      </c>
      <c r="F286" s="90" t="s">
        <v>298</v>
      </c>
      <c r="G286" s="90">
        <v>193.71799999999999</v>
      </c>
      <c r="H286" s="90">
        <v>223.29300000000001</v>
      </c>
      <c r="I286" s="90">
        <v>235.898</v>
      </c>
      <c r="J286" s="90">
        <v>291.23099999999999</v>
      </c>
      <c r="K286" s="90">
        <v>318.36500000000001</v>
      </c>
      <c r="L286" s="90">
        <v>335.08499999999998</v>
      </c>
      <c r="M286" s="90">
        <v>306.28300000000002</v>
      </c>
      <c r="N286" s="90">
        <v>241.096</v>
      </c>
      <c r="O286" s="90">
        <v>247.53</v>
      </c>
    </row>
    <row r="287" spans="1:15" ht="12.75" customHeight="1">
      <c r="A287" s="82" t="s">
        <v>271</v>
      </c>
      <c r="B287" s="82" t="s">
        <v>272</v>
      </c>
      <c r="C287" s="82" t="s">
        <v>273</v>
      </c>
      <c r="D287" s="90" t="s">
        <v>298</v>
      </c>
      <c r="E287" s="90" t="s">
        <v>298</v>
      </c>
      <c r="F287" s="90" t="s">
        <v>298</v>
      </c>
      <c r="G287" s="90">
        <v>394.76799999999997</v>
      </c>
      <c r="H287" s="90">
        <v>429.51900000000001</v>
      </c>
      <c r="I287" s="90">
        <v>445.959</v>
      </c>
      <c r="J287" s="90">
        <v>343.815</v>
      </c>
      <c r="K287" s="90">
        <v>498.44600000000003</v>
      </c>
      <c r="L287" s="90">
        <v>415.161</v>
      </c>
      <c r="M287" s="90">
        <v>402.85700000000003</v>
      </c>
      <c r="N287" s="90">
        <v>411.49900000000002</v>
      </c>
      <c r="O287" s="90">
        <v>406.45800000000003</v>
      </c>
    </row>
    <row r="288" spans="1:15" ht="12.75" customHeight="1">
      <c r="A288" s="82" t="s">
        <v>274</v>
      </c>
      <c r="B288" s="82" t="s">
        <v>275</v>
      </c>
      <c r="C288" s="82" t="s">
        <v>276</v>
      </c>
      <c r="D288" s="90" t="s">
        <v>298</v>
      </c>
      <c r="E288" s="90" t="s">
        <v>298</v>
      </c>
      <c r="F288" s="90" t="s">
        <v>298</v>
      </c>
      <c r="G288" s="90">
        <v>213.56399999999999</v>
      </c>
      <c r="H288" s="90">
        <v>302.53699999999998</v>
      </c>
      <c r="I288" s="90">
        <v>259.10000000000002</v>
      </c>
      <c r="J288" s="90">
        <v>230.94399999999999</v>
      </c>
      <c r="K288" s="90">
        <v>330.267</v>
      </c>
      <c r="L288" s="90">
        <v>324.59300000000002</v>
      </c>
      <c r="M288" s="90">
        <v>328.822</v>
      </c>
      <c r="N288" s="90">
        <v>247.44900000000001</v>
      </c>
      <c r="O288" s="90">
        <v>253.316</v>
      </c>
    </row>
    <row r="289" spans="1:41" ht="12.75" customHeight="1">
      <c r="A289" s="82" t="s">
        <v>277</v>
      </c>
      <c r="B289" s="82" t="s">
        <v>278</v>
      </c>
      <c r="C289" s="82" t="s">
        <v>279</v>
      </c>
      <c r="D289" s="90" t="s">
        <v>298</v>
      </c>
      <c r="E289" s="90" t="s">
        <v>298</v>
      </c>
      <c r="F289" s="90" t="s">
        <v>298</v>
      </c>
      <c r="G289" s="90">
        <v>261.66300000000001</v>
      </c>
      <c r="H289" s="90">
        <v>303.471</v>
      </c>
      <c r="I289" s="90">
        <v>318.024</v>
      </c>
      <c r="J289" s="90">
        <v>337.85700000000003</v>
      </c>
      <c r="K289" s="90">
        <v>338.82499999999999</v>
      </c>
      <c r="L289" s="90">
        <v>328.30399999999997</v>
      </c>
      <c r="M289" s="90">
        <v>346.48700000000002</v>
      </c>
      <c r="N289" s="90">
        <v>302.911</v>
      </c>
      <c r="O289" s="90">
        <v>307.05099999999999</v>
      </c>
    </row>
    <row r="290" spans="1:41" ht="12.75" customHeight="1">
      <c r="A290" s="82" t="s">
        <v>280</v>
      </c>
      <c r="B290" s="82" t="s">
        <v>281</v>
      </c>
      <c r="C290" s="82" t="s">
        <v>282</v>
      </c>
      <c r="D290" s="90" t="s">
        <v>298</v>
      </c>
      <c r="E290" s="90" t="s">
        <v>298</v>
      </c>
      <c r="F290" s="90" t="s">
        <v>298</v>
      </c>
      <c r="G290" s="90">
        <v>1637.8040000000001</v>
      </c>
      <c r="H290" s="90">
        <v>1739.7470000000001</v>
      </c>
      <c r="I290" s="90">
        <v>1846.95</v>
      </c>
      <c r="J290" s="90">
        <v>1817.21</v>
      </c>
      <c r="K290" s="90">
        <v>1711.4179999999999</v>
      </c>
      <c r="L290" s="90">
        <v>1736.6790000000001</v>
      </c>
      <c r="M290" s="90">
        <v>1732.587</v>
      </c>
      <c r="N290" s="90">
        <v>1913.373</v>
      </c>
      <c r="O290" s="90">
        <v>1920.5050000000001</v>
      </c>
    </row>
    <row r="291" spans="1:41" ht="12.75" customHeight="1">
      <c r="A291" s="82" t="s">
        <v>283</v>
      </c>
      <c r="B291" s="82" t="s">
        <v>284</v>
      </c>
      <c r="C291" s="82" t="s">
        <v>285</v>
      </c>
      <c r="D291" s="90" t="s">
        <v>298</v>
      </c>
      <c r="E291" s="90" t="s">
        <v>298</v>
      </c>
      <c r="F291" s="90" t="s">
        <v>298</v>
      </c>
      <c r="G291" s="90">
        <v>639.05600000000004</v>
      </c>
      <c r="H291" s="90">
        <v>700.96299999999997</v>
      </c>
      <c r="I291" s="90">
        <v>792.95799999999997</v>
      </c>
      <c r="J291" s="90">
        <v>741.17600000000004</v>
      </c>
      <c r="K291" s="90">
        <v>817.36400000000003</v>
      </c>
      <c r="L291" s="90">
        <v>808.62699999999995</v>
      </c>
      <c r="M291" s="90">
        <v>943.93399999999997</v>
      </c>
      <c r="N291" s="90">
        <v>947.77300000000002</v>
      </c>
      <c r="O291" s="90">
        <v>946.20699999999999</v>
      </c>
    </row>
    <row r="292" spans="1:41" ht="12.75" customHeight="1">
      <c r="A292" s="82" t="s">
        <v>286</v>
      </c>
      <c r="B292" s="82" t="s">
        <v>287</v>
      </c>
      <c r="C292" s="82" t="s">
        <v>288</v>
      </c>
      <c r="D292" s="90" t="s">
        <v>298</v>
      </c>
      <c r="E292" s="90" t="s">
        <v>298</v>
      </c>
      <c r="F292" s="90" t="s">
        <v>298</v>
      </c>
      <c r="G292" s="90">
        <v>483.61900000000003</v>
      </c>
      <c r="H292" s="90">
        <v>475.26</v>
      </c>
      <c r="I292" s="90">
        <v>583.27499999999998</v>
      </c>
      <c r="J292" s="90">
        <v>605.96500000000003</v>
      </c>
      <c r="K292" s="90">
        <v>708.99300000000005</v>
      </c>
      <c r="L292" s="90">
        <v>818.37300000000005</v>
      </c>
      <c r="M292" s="90">
        <v>696.83399999999995</v>
      </c>
      <c r="N292" s="90">
        <v>595.20699999999999</v>
      </c>
      <c r="O292" s="90">
        <v>631.38300000000004</v>
      </c>
    </row>
    <row r="293" spans="1:41" s="79" customFormat="1" ht="12.75" customHeight="1">
      <c r="A293" s="82" t="s">
        <v>289</v>
      </c>
      <c r="B293" s="82" t="s">
        <v>290</v>
      </c>
      <c r="C293" s="82" t="s">
        <v>291</v>
      </c>
      <c r="D293" s="90" t="s">
        <v>298</v>
      </c>
      <c r="E293" s="90" t="s">
        <v>298</v>
      </c>
      <c r="F293" s="90" t="s">
        <v>298</v>
      </c>
      <c r="G293" s="90">
        <v>49.747</v>
      </c>
      <c r="H293" s="90">
        <v>57.69</v>
      </c>
      <c r="I293" s="90">
        <v>57.826000000000001</v>
      </c>
      <c r="J293" s="90">
        <v>40.201999999999998</v>
      </c>
      <c r="K293" s="90">
        <v>66.144999999999996</v>
      </c>
      <c r="L293" s="90">
        <v>63.93</v>
      </c>
      <c r="M293" s="90">
        <v>70.516999999999996</v>
      </c>
      <c r="N293" s="90">
        <v>71.713999999999999</v>
      </c>
      <c r="O293" s="90">
        <v>74.179000000000002</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98067.755000000005</v>
      </c>
      <c r="E295" s="89">
        <v>92993.082999999999</v>
      </c>
      <c r="F295" s="89">
        <v>95074.384000000005</v>
      </c>
      <c r="G295" s="89">
        <v>92323.56</v>
      </c>
      <c r="H295" s="89">
        <v>93793.455000000002</v>
      </c>
      <c r="I295" s="89">
        <v>96029.161999999997</v>
      </c>
      <c r="J295" s="89">
        <v>92995.923999999999</v>
      </c>
      <c r="K295" s="89">
        <v>96087.692999999999</v>
      </c>
      <c r="L295" s="89">
        <v>95950.51</v>
      </c>
      <c r="M295" s="89">
        <v>96527.091</v>
      </c>
      <c r="N295" s="89">
        <v>94610.131999999998</v>
      </c>
      <c r="O295" s="89">
        <v>99620.616999999998</v>
      </c>
    </row>
    <row r="296" spans="1:41" ht="12.75" customHeight="1">
      <c r="A296" s="82" t="s">
        <v>295</v>
      </c>
      <c r="B296" s="82" t="s">
        <v>296</v>
      </c>
      <c r="C296" s="82" t="s">
        <v>297</v>
      </c>
      <c r="D296" s="90" t="s">
        <v>298</v>
      </c>
      <c r="E296" s="90" t="s">
        <v>298</v>
      </c>
      <c r="F296" s="90" t="s">
        <v>298</v>
      </c>
      <c r="G296" s="90">
        <v>27218.381000000001</v>
      </c>
      <c r="H296" s="90">
        <v>26701.794000000002</v>
      </c>
      <c r="I296" s="90">
        <v>27175.063999999998</v>
      </c>
      <c r="J296" s="90">
        <v>26220.633999999998</v>
      </c>
      <c r="K296" s="90">
        <v>27047.571</v>
      </c>
      <c r="L296" s="90">
        <v>26566.062999999998</v>
      </c>
      <c r="M296" s="90">
        <v>27217.584999999999</v>
      </c>
      <c r="N296" s="90">
        <v>26275.920999999998</v>
      </c>
      <c r="O296" s="90">
        <v>27739.495999999999</v>
      </c>
    </row>
    <row r="297" spans="1:41" ht="12.75" customHeight="1">
      <c r="A297" s="82" t="s">
        <v>299</v>
      </c>
      <c r="B297" s="82" t="s">
        <v>300</v>
      </c>
      <c r="C297" s="82" t="s">
        <v>301</v>
      </c>
      <c r="D297" s="90" t="s">
        <v>298</v>
      </c>
      <c r="E297" s="90" t="s">
        <v>298</v>
      </c>
      <c r="F297" s="90" t="s">
        <v>298</v>
      </c>
      <c r="G297" s="90">
        <v>3524.8029999999999</v>
      </c>
      <c r="H297" s="90">
        <v>3525.3629999999998</v>
      </c>
      <c r="I297" s="90">
        <v>3429.056</v>
      </c>
      <c r="J297" s="90">
        <v>3393.7339999999999</v>
      </c>
      <c r="K297" s="90">
        <v>3250.8960000000002</v>
      </c>
      <c r="L297" s="90">
        <v>3346.489</v>
      </c>
      <c r="M297" s="90">
        <v>3323.36</v>
      </c>
      <c r="N297" s="90">
        <v>3311.2190000000001</v>
      </c>
      <c r="O297" s="90">
        <v>3474.701</v>
      </c>
    </row>
    <row r="298" spans="1:41" ht="12.75" customHeight="1">
      <c r="A298" s="82" t="s">
        <v>302</v>
      </c>
      <c r="B298" s="82" t="s">
        <v>303</v>
      </c>
      <c r="C298" s="82" t="s">
        <v>304</v>
      </c>
      <c r="D298" s="90" t="s">
        <v>298</v>
      </c>
      <c r="E298" s="90" t="s">
        <v>298</v>
      </c>
      <c r="F298" s="90" t="s">
        <v>298</v>
      </c>
      <c r="G298" s="90">
        <v>2633.7350000000001</v>
      </c>
      <c r="H298" s="90">
        <v>2607.741</v>
      </c>
      <c r="I298" s="90">
        <v>2926.8980000000001</v>
      </c>
      <c r="J298" s="90">
        <v>2610.9639999999999</v>
      </c>
      <c r="K298" s="90">
        <v>2844.067</v>
      </c>
      <c r="L298" s="90">
        <v>2766.5129999999999</v>
      </c>
      <c r="M298" s="90">
        <v>2808.971</v>
      </c>
      <c r="N298" s="90">
        <v>3157.0619999999999</v>
      </c>
      <c r="O298" s="90">
        <v>3459.6640000000002</v>
      </c>
    </row>
    <row r="299" spans="1:41" ht="12.75" customHeight="1">
      <c r="A299" s="82" t="s">
        <v>305</v>
      </c>
      <c r="B299" s="82" t="s">
        <v>306</v>
      </c>
      <c r="C299" s="82" t="s">
        <v>307</v>
      </c>
      <c r="D299" s="90" t="s">
        <v>298</v>
      </c>
      <c r="E299" s="90" t="s">
        <v>298</v>
      </c>
      <c r="F299" s="90" t="s">
        <v>298</v>
      </c>
      <c r="G299" s="90">
        <v>2209.3519999999999</v>
      </c>
      <c r="H299" s="90">
        <v>1894.8779999999999</v>
      </c>
      <c r="I299" s="90">
        <v>2011.56</v>
      </c>
      <c r="J299" s="90">
        <v>1962.819</v>
      </c>
      <c r="K299" s="90">
        <v>2068.098</v>
      </c>
      <c r="L299" s="90">
        <v>1755.192</v>
      </c>
      <c r="M299" s="90">
        <v>1779.0630000000001</v>
      </c>
      <c r="N299" s="90">
        <v>1730.7909999999999</v>
      </c>
      <c r="O299" s="90">
        <v>1811.653</v>
      </c>
    </row>
    <row r="300" spans="1:41" ht="12.75" customHeight="1">
      <c r="A300" s="82" t="s">
        <v>308</v>
      </c>
      <c r="B300" s="82" t="s">
        <v>309</v>
      </c>
      <c r="C300" s="82" t="s">
        <v>310</v>
      </c>
      <c r="D300" s="90" t="s">
        <v>298</v>
      </c>
      <c r="E300" s="90" t="s">
        <v>298</v>
      </c>
      <c r="F300" s="90" t="s">
        <v>298</v>
      </c>
      <c r="G300" s="90">
        <v>2018.979</v>
      </c>
      <c r="H300" s="90">
        <v>2067.2820000000002</v>
      </c>
      <c r="I300" s="90">
        <v>2130.3760000000002</v>
      </c>
      <c r="J300" s="90">
        <v>2119.7669999999998</v>
      </c>
      <c r="K300" s="90">
        <v>2369.3319999999999</v>
      </c>
      <c r="L300" s="90">
        <v>2295.6129999999998</v>
      </c>
      <c r="M300" s="90">
        <v>2513.5520000000001</v>
      </c>
      <c r="N300" s="90">
        <v>2232.6309999999999</v>
      </c>
      <c r="O300" s="90">
        <v>2318.0120000000002</v>
      </c>
    </row>
    <row r="301" spans="1:41" ht="12.75" customHeight="1">
      <c r="A301" s="82" t="s">
        <v>311</v>
      </c>
      <c r="B301" s="82" t="s">
        <v>312</v>
      </c>
      <c r="C301" s="82" t="s">
        <v>313</v>
      </c>
      <c r="D301" s="90" t="s">
        <v>298</v>
      </c>
      <c r="E301" s="90" t="s">
        <v>298</v>
      </c>
      <c r="F301" s="90" t="s">
        <v>298</v>
      </c>
      <c r="G301" s="90">
        <v>1328.009</v>
      </c>
      <c r="H301" s="90">
        <v>1170.625</v>
      </c>
      <c r="I301" s="90">
        <v>1243.2550000000001</v>
      </c>
      <c r="J301" s="90">
        <v>1190.4010000000001</v>
      </c>
      <c r="K301" s="90">
        <v>1327.6510000000001</v>
      </c>
      <c r="L301" s="90">
        <v>1429.91</v>
      </c>
      <c r="M301" s="90">
        <v>1362.502</v>
      </c>
      <c r="N301" s="90">
        <v>1178.211</v>
      </c>
      <c r="O301" s="90">
        <v>1266.0329999999999</v>
      </c>
    </row>
    <row r="302" spans="1:41" ht="12.75" customHeight="1">
      <c r="A302" s="82" t="s">
        <v>314</v>
      </c>
      <c r="B302" s="82" t="s">
        <v>315</v>
      </c>
      <c r="C302" s="82" t="s">
        <v>316</v>
      </c>
      <c r="D302" s="90" t="s">
        <v>298</v>
      </c>
      <c r="E302" s="90" t="s">
        <v>298</v>
      </c>
      <c r="F302" s="90" t="s">
        <v>298</v>
      </c>
      <c r="G302" s="90">
        <v>852.26099999999997</v>
      </c>
      <c r="H302" s="90">
        <v>828.952</v>
      </c>
      <c r="I302" s="90">
        <v>769.78499999999997</v>
      </c>
      <c r="J302" s="90">
        <v>690.59400000000005</v>
      </c>
      <c r="K302" s="90">
        <v>702.45399999999995</v>
      </c>
      <c r="L302" s="90">
        <v>690.55899999999997</v>
      </c>
      <c r="M302" s="90">
        <v>667.23800000000006</v>
      </c>
      <c r="N302" s="90">
        <v>596.74699999999996</v>
      </c>
      <c r="O302" s="90">
        <v>637.60400000000004</v>
      </c>
    </row>
    <row r="303" spans="1:41" ht="12.75" customHeight="1">
      <c r="A303" s="82" t="s">
        <v>317</v>
      </c>
      <c r="B303" s="82" t="s">
        <v>318</v>
      </c>
      <c r="C303" s="82" t="s">
        <v>319</v>
      </c>
      <c r="D303" s="90" t="s">
        <v>298</v>
      </c>
      <c r="E303" s="90" t="s">
        <v>298</v>
      </c>
      <c r="F303" s="90" t="s">
        <v>298</v>
      </c>
      <c r="G303" s="90">
        <v>708.68600000000004</v>
      </c>
      <c r="H303" s="90">
        <v>1062.2149999999999</v>
      </c>
      <c r="I303" s="90">
        <v>646.82799999999997</v>
      </c>
      <c r="J303" s="90">
        <v>624.05600000000004</v>
      </c>
      <c r="K303" s="90">
        <v>787.32799999999997</v>
      </c>
      <c r="L303" s="90">
        <v>658.48099999999999</v>
      </c>
      <c r="M303" s="90">
        <v>886.10699999999997</v>
      </c>
      <c r="N303" s="90">
        <v>750.18799999999999</v>
      </c>
      <c r="O303" s="90">
        <v>777.03499999999997</v>
      </c>
    </row>
    <row r="304" spans="1:41" ht="12.75" customHeight="1">
      <c r="A304" s="82" t="s">
        <v>320</v>
      </c>
      <c r="B304" s="82" t="s">
        <v>321</v>
      </c>
      <c r="C304" s="82" t="s">
        <v>322</v>
      </c>
      <c r="D304" s="90" t="s">
        <v>298</v>
      </c>
      <c r="E304" s="90" t="s">
        <v>298</v>
      </c>
      <c r="F304" s="90" t="s">
        <v>298</v>
      </c>
      <c r="G304" s="90">
        <v>1274.1559999999999</v>
      </c>
      <c r="H304" s="90">
        <v>1374.1780000000001</v>
      </c>
      <c r="I304" s="90">
        <v>1349.8779999999999</v>
      </c>
      <c r="J304" s="90">
        <v>1197.492</v>
      </c>
      <c r="K304" s="90">
        <v>1231.7819999999999</v>
      </c>
      <c r="L304" s="90">
        <v>1242.662</v>
      </c>
      <c r="M304" s="90">
        <v>1123.0160000000001</v>
      </c>
      <c r="N304" s="90">
        <v>1158.2370000000001</v>
      </c>
      <c r="O304" s="90">
        <v>1219.462</v>
      </c>
    </row>
    <row r="305" spans="1:15" ht="12.75" customHeight="1">
      <c r="A305" s="82" t="s">
        <v>323</v>
      </c>
      <c r="B305" s="82" t="s">
        <v>324</v>
      </c>
      <c r="C305" s="82" t="s">
        <v>325</v>
      </c>
      <c r="D305" s="90" t="s">
        <v>298</v>
      </c>
      <c r="E305" s="90" t="s">
        <v>298</v>
      </c>
      <c r="F305" s="90" t="s">
        <v>298</v>
      </c>
      <c r="G305" s="90">
        <v>893.13900000000001</v>
      </c>
      <c r="H305" s="90">
        <v>774.19600000000003</v>
      </c>
      <c r="I305" s="90">
        <v>783.12900000000002</v>
      </c>
      <c r="J305" s="90">
        <v>828.66300000000001</v>
      </c>
      <c r="K305" s="90">
        <v>880.40099999999995</v>
      </c>
      <c r="L305" s="90">
        <v>860.84699999999998</v>
      </c>
      <c r="M305" s="90">
        <v>836.92600000000004</v>
      </c>
      <c r="N305" s="90">
        <v>795.23199999999997</v>
      </c>
      <c r="O305" s="90">
        <v>855.46100000000001</v>
      </c>
    </row>
    <row r="306" spans="1:15" ht="12.75" customHeight="1">
      <c r="A306" s="82" t="s">
        <v>326</v>
      </c>
      <c r="B306" s="82" t="s">
        <v>327</v>
      </c>
      <c r="C306" s="82" t="s">
        <v>328</v>
      </c>
      <c r="D306" s="90" t="s">
        <v>298</v>
      </c>
      <c r="E306" s="90" t="s">
        <v>298</v>
      </c>
      <c r="F306" s="90" t="s">
        <v>298</v>
      </c>
      <c r="G306" s="90">
        <v>2408.5920000000001</v>
      </c>
      <c r="H306" s="90">
        <v>2345.0839999999998</v>
      </c>
      <c r="I306" s="90">
        <v>2564.7060000000001</v>
      </c>
      <c r="J306" s="90">
        <v>2363.9540000000002</v>
      </c>
      <c r="K306" s="90">
        <v>2500.0239999999999</v>
      </c>
      <c r="L306" s="90">
        <v>2220.7049999999999</v>
      </c>
      <c r="M306" s="90">
        <v>2238.299</v>
      </c>
      <c r="N306" s="90">
        <v>2119.2660000000001</v>
      </c>
      <c r="O306" s="90">
        <v>2196.2689999999998</v>
      </c>
    </row>
    <row r="307" spans="1:15" ht="12.75" customHeight="1">
      <c r="A307" s="82" t="s">
        <v>329</v>
      </c>
      <c r="B307" s="82" t="s">
        <v>330</v>
      </c>
      <c r="C307" s="82" t="s">
        <v>331</v>
      </c>
      <c r="D307" s="90" t="s">
        <v>298</v>
      </c>
      <c r="E307" s="90" t="s">
        <v>298</v>
      </c>
      <c r="F307" s="90" t="s">
        <v>298</v>
      </c>
      <c r="G307" s="90">
        <v>937.197</v>
      </c>
      <c r="H307" s="90">
        <v>828.65700000000004</v>
      </c>
      <c r="I307" s="90">
        <v>891.82299999999998</v>
      </c>
      <c r="J307" s="90">
        <v>896.6</v>
      </c>
      <c r="K307" s="90">
        <v>896.57399999999996</v>
      </c>
      <c r="L307" s="90">
        <v>987.971</v>
      </c>
      <c r="M307" s="90">
        <v>1190.2619999999999</v>
      </c>
      <c r="N307" s="90">
        <v>987.88</v>
      </c>
      <c r="O307" s="90">
        <v>1023.837</v>
      </c>
    </row>
    <row r="308" spans="1:15" ht="12.75" customHeight="1">
      <c r="A308" s="82" t="s">
        <v>332</v>
      </c>
      <c r="B308" s="82" t="s">
        <v>333</v>
      </c>
      <c r="C308" s="82" t="s">
        <v>334</v>
      </c>
      <c r="D308" s="90" t="s">
        <v>298</v>
      </c>
      <c r="E308" s="90" t="s">
        <v>298</v>
      </c>
      <c r="F308" s="90" t="s">
        <v>298</v>
      </c>
      <c r="G308" s="90">
        <v>3363.0709999999999</v>
      </c>
      <c r="H308" s="90">
        <v>3344.7069999999999</v>
      </c>
      <c r="I308" s="90">
        <v>3395.8310000000001</v>
      </c>
      <c r="J308" s="90">
        <v>3404.877</v>
      </c>
      <c r="K308" s="90">
        <v>3051.91</v>
      </c>
      <c r="L308" s="90">
        <v>3226.2620000000002</v>
      </c>
      <c r="M308" s="90">
        <v>3118.9650000000001</v>
      </c>
      <c r="N308" s="90">
        <v>3033.2020000000002</v>
      </c>
      <c r="O308" s="90">
        <v>3227.33</v>
      </c>
    </row>
    <row r="309" spans="1:15" ht="12.75" customHeight="1">
      <c r="A309" s="82" t="s">
        <v>335</v>
      </c>
      <c r="B309" s="82" t="s">
        <v>336</v>
      </c>
      <c r="C309" s="82" t="s">
        <v>337</v>
      </c>
      <c r="D309" s="90" t="s">
        <v>298</v>
      </c>
      <c r="E309" s="90" t="s">
        <v>298</v>
      </c>
      <c r="F309" s="90" t="s">
        <v>298</v>
      </c>
      <c r="G309" s="90">
        <v>2590.6709999999998</v>
      </c>
      <c r="H309" s="90">
        <v>2382.5720000000001</v>
      </c>
      <c r="I309" s="90">
        <v>2554.2049999999999</v>
      </c>
      <c r="J309" s="90">
        <v>2381.056</v>
      </c>
      <c r="K309" s="90">
        <v>2453.0459999999998</v>
      </c>
      <c r="L309" s="90">
        <v>2450.7809999999999</v>
      </c>
      <c r="M309" s="90">
        <v>2698.4940000000001</v>
      </c>
      <c r="N309" s="90">
        <v>2667.5529999999999</v>
      </c>
      <c r="O309" s="90">
        <v>2788.384</v>
      </c>
    </row>
    <row r="310" spans="1:15" ht="12.75" customHeight="1">
      <c r="A310" s="82" t="s">
        <v>338</v>
      </c>
      <c r="B310" s="82" t="s">
        <v>339</v>
      </c>
      <c r="C310" s="82" t="s">
        <v>340</v>
      </c>
      <c r="D310" s="90" t="s">
        <v>298</v>
      </c>
      <c r="E310" s="90" t="s">
        <v>298</v>
      </c>
      <c r="F310" s="90" t="s">
        <v>298</v>
      </c>
      <c r="G310" s="90">
        <v>1200.01</v>
      </c>
      <c r="H310" s="90">
        <v>1199.1510000000001</v>
      </c>
      <c r="I310" s="90">
        <v>1197.8119999999999</v>
      </c>
      <c r="J310" s="90">
        <v>1229.269</v>
      </c>
      <c r="K310" s="90">
        <v>1268.3910000000001</v>
      </c>
      <c r="L310" s="90">
        <v>1232.8130000000001</v>
      </c>
      <c r="M310" s="90">
        <v>1154.8630000000001</v>
      </c>
      <c r="N310" s="90">
        <v>1163.154</v>
      </c>
      <c r="O310" s="90">
        <v>1224.5889999999999</v>
      </c>
    </row>
    <row r="311" spans="1:15" ht="12.75" customHeight="1">
      <c r="A311" s="82" t="s">
        <v>341</v>
      </c>
      <c r="B311" s="82" t="s">
        <v>342</v>
      </c>
      <c r="C311" s="82" t="s">
        <v>343</v>
      </c>
      <c r="D311" s="90" t="s">
        <v>298</v>
      </c>
      <c r="E311" s="90" t="s">
        <v>298</v>
      </c>
      <c r="F311" s="90" t="s">
        <v>298</v>
      </c>
      <c r="G311" s="90">
        <v>1275.7190000000001</v>
      </c>
      <c r="H311" s="90">
        <v>1296.193</v>
      </c>
      <c r="I311" s="90">
        <v>1279.922</v>
      </c>
      <c r="J311" s="90">
        <v>1326.3889999999999</v>
      </c>
      <c r="K311" s="90">
        <v>1415.616</v>
      </c>
      <c r="L311" s="90">
        <v>1401.2639999999999</v>
      </c>
      <c r="M311" s="90">
        <v>1515.9659999999999</v>
      </c>
      <c r="N311" s="90">
        <v>1394.547</v>
      </c>
      <c r="O311" s="90">
        <v>1459.46</v>
      </c>
    </row>
    <row r="312" spans="1:15" ht="12.75" customHeight="1">
      <c r="A312" s="82" t="s">
        <v>344</v>
      </c>
      <c r="B312" s="82" t="s">
        <v>345</v>
      </c>
      <c r="C312" s="82" t="s">
        <v>346</v>
      </c>
      <c r="D312" s="90" t="s">
        <v>298</v>
      </c>
      <c r="E312" s="90" t="s">
        <v>298</v>
      </c>
      <c r="F312" s="90" t="s">
        <v>298</v>
      </c>
      <c r="G312" s="90">
        <v>19930.522000000001</v>
      </c>
      <c r="H312" s="90">
        <v>20242.982</v>
      </c>
      <c r="I312" s="90">
        <v>21204.574000000001</v>
      </c>
      <c r="J312" s="90">
        <v>19551.114000000001</v>
      </c>
      <c r="K312" s="90">
        <v>21036.67</v>
      </c>
      <c r="L312" s="90">
        <v>21744.892</v>
      </c>
      <c r="M312" s="90">
        <v>21930.620999999999</v>
      </c>
      <c r="N312" s="90">
        <v>22071.089</v>
      </c>
      <c r="O312" s="90">
        <v>23006.466</v>
      </c>
    </row>
    <row r="313" spans="1:15" ht="12.75" customHeight="1">
      <c r="A313" s="82" t="s">
        <v>347</v>
      </c>
      <c r="B313" s="82" t="s">
        <v>348</v>
      </c>
      <c r="C313" s="82" t="s">
        <v>349</v>
      </c>
      <c r="D313" s="90" t="s">
        <v>298</v>
      </c>
      <c r="E313" s="90" t="s">
        <v>298</v>
      </c>
      <c r="F313" s="90" t="s">
        <v>298</v>
      </c>
      <c r="G313" s="90">
        <v>1127.808</v>
      </c>
      <c r="H313" s="90">
        <v>1231.837</v>
      </c>
      <c r="I313" s="90">
        <v>1349.375</v>
      </c>
      <c r="J313" s="90">
        <v>1365.884</v>
      </c>
      <c r="K313" s="90">
        <v>1529.5740000000001</v>
      </c>
      <c r="L313" s="90">
        <v>1346.0429999999999</v>
      </c>
      <c r="M313" s="90">
        <v>1547.98</v>
      </c>
      <c r="N313" s="90">
        <v>1220.5440000000001</v>
      </c>
      <c r="O313" s="90">
        <v>1260.9839999999999</v>
      </c>
    </row>
    <row r="314" spans="1:15" ht="12.75" customHeight="1">
      <c r="A314" s="82" t="s">
        <v>350</v>
      </c>
      <c r="B314" s="82" t="s">
        <v>351</v>
      </c>
      <c r="C314" s="82" t="s">
        <v>352</v>
      </c>
      <c r="D314" s="90" t="s">
        <v>298</v>
      </c>
      <c r="E314" s="90" t="s">
        <v>298</v>
      </c>
      <c r="F314" s="90" t="s">
        <v>298</v>
      </c>
      <c r="G314" s="90">
        <v>726.12699999999995</v>
      </c>
      <c r="H314" s="90">
        <v>750.14700000000005</v>
      </c>
      <c r="I314" s="90">
        <v>811.31700000000001</v>
      </c>
      <c r="J314" s="90">
        <v>766.24300000000005</v>
      </c>
      <c r="K314" s="90">
        <v>858.65200000000004</v>
      </c>
      <c r="L314" s="90">
        <v>736.423</v>
      </c>
      <c r="M314" s="90">
        <v>853.53200000000004</v>
      </c>
      <c r="N314" s="90">
        <v>750.38699999999994</v>
      </c>
      <c r="O314" s="90">
        <v>781.13800000000003</v>
      </c>
    </row>
    <row r="315" spans="1:15" ht="12.75" customHeight="1">
      <c r="A315" s="82" t="s">
        <v>353</v>
      </c>
      <c r="B315" s="82" t="s">
        <v>354</v>
      </c>
      <c r="C315" s="82" t="s">
        <v>355</v>
      </c>
      <c r="D315" s="90" t="s">
        <v>298</v>
      </c>
      <c r="E315" s="90" t="s">
        <v>298</v>
      </c>
      <c r="F315" s="90" t="s">
        <v>298</v>
      </c>
      <c r="G315" s="90">
        <v>4732.0519999999997</v>
      </c>
      <c r="H315" s="90">
        <v>4670.9219999999996</v>
      </c>
      <c r="I315" s="90">
        <v>4744.6130000000003</v>
      </c>
      <c r="J315" s="90">
        <v>4251.0910000000003</v>
      </c>
      <c r="K315" s="90">
        <v>4577.5330000000004</v>
      </c>
      <c r="L315" s="90">
        <v>6044.9740000000002</v>
      </c>
      <c r="M315" s="90">
        <v>5081.6959999999999</v>
      </c>
      <c r="N315" s="90">
        <v>5025.616</v>
      </c>
      <c r="O315" s="90">
        <v>5349.3209999999999</v>
      </c>
    </row>
    <row r="316" spans="1:15" ht="12.75" customHeight="1">
      <c r="A316" s="82" t="s">
        <v>356</v>
      </c>
      <c r="B316" s="82" t="s">
        <v>357</v>
      </c>
      <c r="C316" s="82" t="s">
        <v>358</v>
      </c>
      <c r="D316" s="90" t="s">
        <v>298</v>
      </c>
      <c r="E316" s="90" t="s">
        <v>298</v>
      </c>
      <c r="F316" s="90" t="s">
        <v>298</v>
      </c>
      <c r="G316" s="90">
        <v>3553.538</v>
      </c>
      <c r="H316" s="90">
        <v>3161.1880000000001</v>
      </c>
      <c r="I316" s="90">
        <v>3309.67</v>
      </c>
      <c r="J316" s="90">
        <v>2796.1289999999999</v>
      </c>
      <c r="K316" s="90">
        <v>3405.0529999999999</v>
      </c>
      <c r="L316" s="90">
        <v>2937.982</v>
      </c>
      <c r="M316" s="90">
        <v>3330.2339999999999</v>
      </c>
      <c r="N316" s="90">
        <v>3314.9490000000001</v>
      </c>
      <c r="O316" s="90">
        <v>3316.5430000000001</v>
      </c>
    </row>
    <row r="317" spans="1:15" ht="12.75" customHeight="1">
      <c r="A317" s="82" t="s">
        <v>359</v>
      </c>
      <c r="B317" s="82" t="s">
        <v>360</v>
      </c>
      <c r="C317" s="82" t="s">
        <v>361</v>
      </c>
      <c r="D317" s="90" t="s">
        <v>298</v>
      </c>
      <c r="E317" s="90" t="s">
        <v>298</v>
      </c>
      <c r="F317" s="90" t="s">
        <v>298</v>
      </c>
      <c r="G317" s="90">
        <v>1194.9090000000001</v>
      </c>
      <c r="H317" s="90">
        <v>1374.7370000000001</v>
      </c>
      <c r="I317" s="90">
        <v>1364.3989999999999</v>
      </c>
      <c r="J317" s="90">
        <v>1376.693</v>
      </c>
      <c r="K317" s="90">
        <v>1226.46</v>
      </c>
      <c r="L317" s="90">
        <v>1316.0630000000001</v>
      </c>
      <c r="M317" s="90">
        <v>1487.019</v>
      </c>
      <c r="N317" s="90">
        <v>1490.7149999999999</v>
      </c>
      <c r="O317" s="90">
        <v>1634.2650000000001</v>
      </c>
    </row>
    <row r="318" spans="1:15" ht="12.75" customHeight="1">
      <c r="A318" s="82" t="s">
        <v>362</v>
      </c>
      <c r="B318" s="82" t="s">
        <v>363</v>
      </c>
      <c r="C318" s="82" t="s">
        <v>364</v>
      </c>
      <c r="D318" s="90" t="s">
        <v>298</v>
      </c>
      <c r="E318" s="90" t="s">
        <v>298</v>
      </c>
      <c r="F318" s="90" t="s">
        <v>298</v>
      </c>
      <c r="G318" s="90">
        <v>1184.683</v>
      </c>
      <c r="H318" s="90">
        <v>1207.356</v>
      </c>
      <c r="I318" s="90">
        <v>1247.365</v>
      </c>
      <c r="J318" s="90">
        <v>1236.8989999999999</v>
      </c>
      <c r="K318" s="90">
        <v>1279.383</v>
      </c>
      <c r="L318" s="90">
        <v>1193.2539999999999</v>
      </c>
      <c r="M318" s="90">
        <v>1188.9929999999999</v>
      </c>
      <c r="N318" s="90">
        <v>1126.2750000000001</v>
      </c>
      <c r="O318" s="90">
        <v>1136.162</v>
      </c>
    </row>
    <row r="319" spans="1:15" ht="12.75" customHeight="1">
      <c r="A319" s="82" t="s">
        <v>365</v>
      </c>
      <c r="B319" s="82" t="s">
        <v>366</v>
      </c>
      <c r="C319" s="82" t="s">
        <v>367</v>
      </c>
      <c r="D319" s="90" t="s">
        <v>298</v>
      </c>
      <c r="E319" s="90" t="s">
        <v>298</v>
      </c>
      <c r="F319" s="90" t="s">
        <v>298</v>
      </c>
      <c r="G319" s="90">
        <v>1659.7470000000001</v>
      </c>
      <c r="H319" s="90">
        <v>1900.5050000000001</v>
      </c>
      <c r="I319" s="90">
        <v>2111.578</v>
      </c>
      <c r="J319" s="90">
        <v>1823.6959999999999</v>
      </c>
      <c r="K319" s="90">
        <v>2000.0519999999999</v>
      </c>
      <c r="L319" s="90">
        <v>2137.9090000000001</v>
      </c>
      <c r="M319" s="90">
        <v>2203.0230000000001</v>
      </c>
      <c r="N319" s="90">
        <v>2407.279</v>
      </c>
      <c r="O319" s="90">
        <v>2486.2150000000001</v>
      </c>
    </row>
    <row r="320" spans="1:15" ht="12.75" customHeight="1">
      <c r="A320" s="82" t="s">
        <v>368</v>
      </c>
      <c r="B320" s="82" t="s">
        <v>369</v>
      </c>
      <c r="C320" s="82" t="s">
        <v>370</v>
      </c>
      <c r="D320" s="90" t="s">
        <v>298</v>
      </c>
      <c r="E320" s="90" t="s">
        <v>298</v>
      </c>
      <c r="F320" s="90" t="s">
        <v>298</v>
      </c>
      <c r="G320" s="90">
        <v>623.29300000000001</v>
      </c>
      <c r="H320" s="90">
        <v>595.678</v>
      </c>
      <c r="I320" s="90">
        <v>646.49099999999999</v>
      </c>
      <c r="J320" s="90">
        <v>660.55799999999999</v>
      </c>
      <c r="K320" s="90">
        <v>685.83</v>
      </c>
      <c r="L320" s="90">
        <v>687.32500000000005</v>
      </c>
      <c r="M320" s="90">
        <v>776.71500000000003</v>
      </c>
      <c r="N320" s="90">
        <v>822.09199999999998</v>
      </c>
      <c r="O320" s="90">
        <v>841.79300000000001</v>
      </c>
    </row>
    <row r="321" spans="1:15" ht="12.75" customHeight="1">
      <c r="A321" s="82" t="s">
        <v>371</v>
      </c>
      <c r="B321" s="82" t="s">
        <v>372</v>
      </c>
      <c r="C321" s="82" t="s">
        <v>373</v>
      </c>
      <c r="D321" s="90" t="s">
        <v>298</v>
      </c>
      <c r="E321" s="90" t="s">
        <v>298</v>
      </c>
      <c r="F321" s="90" t="s">
        <v>298</v>
      </c>
      <c r="G321" s="90">
        <v>547.279</v>
      </c>
      <c r="H321" s="90">
        <v>599.43499999999995</v>
      </c>
      <c r="I321" s="90">
        <v>637.91499999999996</v>
      </c>
      <c r="J321" s="90">
        <v>495.298</v>
      </c>
      <c r="K321" s="90">
        <v>591.08100000000002</v>
      </c>
      <c r="L321" s="90">
        <v>576.08100000000002</v>
      </c>
      <c r="M321" s="90">
        <v>644.09100000000001</v>
      </c>
      <c r="N321" s="90">
        <v>935.43899999999996</v>
      </c>
      <c r="O321" s="90">
        <v>975.31</v>
      </c>
    </row>
    <row r="322" spans="1:15" ht="12.75" customHeight="1">
      <c r="A322" s="82" t="s">
        <v>374</v>
      </c>
      <c r="B322" s="82" t="s">
        <v>375</v>
      </c>
      <c r="C322" s="82" t="s">
        <v>376</v>
      </c>
      <c r="D322" s="90" t="s">
        <v>298</v>
      </c>
      <c r="E322" s="90" t="s">
        <v>298</v>
      </c>
      <c r="F322" s="90" t="s">
        <v>298</v>
      </c>
      <c r="G322" s="90">
        <v>2011.729</v>
      </c>
      <c r="H322" s="90">
        <v>2123.5450000000001</v>
      </c>
      <c r="I322" s="90">
        <v>2138.424</v>
      </c>
      <c r="J322" s="90">
        <v>2107.2710000000002</v>
      </c>
      <c r="K322" s="90">
        <v>2108.951</v>
      </c>
      <c r="L322" s="90">
        <v>2175.3980000000001</v>
      </c>
      <c r="M322" s="90">
        <v>2183.232</v>
      </c>
      <c r="N322" s="90">
        <v>2142.7399999999998</v>
      </c>
      <c r="O322" s="90">
        <v>2272.3339999999998</v>
      </c>
    </row>
    <row r="323" spans="1:15" ht="12.75" customHeight="1">
      <c r="A323" s="82" t="s">
        <v>377</v>
      </c>
      <c r="B323" s="82" t="s">
        <v>378</v>
      </c>
      <c r="C323" s="82" t="s">
        <v>379</v>
      </c>
      <c r="D323" s="90" t="s">
        <v>298</v>
      </c>
      <c r="E323" s="90" t="s">
        <v>298</v>
      </c>
      <c r="F323" s="90" t="s">
        <v>298</v>
      </c>
      <c r="G323" s="90">
        <v>867.90200000000004</v>
      </c>
      <c r="H323" s="90">
        <v>921.03399999999999</v>
      </c>
      <c r="I323" s="90">
        <v>916.91300000000001</v>
      </c>
      <c r="J323" s="90">
        <v>928.08900000000006</v>
      </c>
      <c r="K323" s="90">
        <v>997.06299999999999</v>
      </c>
      <c r="L323" s="90">
        <v>928.58</v>
      </c>
      <c r="M323" s="90">
        <v>895.48199999999997</v>
      </c>
      <c r="N323" s="90">
        <v>873.64099999999996</v>
      </c>
      <c r="O323" s="90">
        <v>911.30700000000002</v>
      </c>
    </row>
    <row r="324" spans="1:15" ht="12.75" customHeight="1">
      <c r="A324" s="82" t="s">
        <v>380</v>
      </c>
      <c r="B324" s="82" t="s">
        <v>381</v>
      </c>
      <c r="C324" s="82" t="s">
        <v>382</v>
      </c>
      <c r="D324" s="90" t="s">
        <v>298</v>
      </c>
      <c r="E324" s="90" t="s">
        <v>298</v>
      </c>
      <c r="F324" s="90" t="s">
        <v>298</v>
      </c>
      <c r="G324" s="90">
        <v>1701.4559999999999</v>
      </c>
      <c r="H324" s="90">
        <v>1706.5989999999999</v>
      </c>
      <c r="I324" s="90">
        <v>1926.5160000000001</v>
      </c>
      <c r="J324" s="90">
        <v>1743.2639999999999</v>
      </c>
      <c r="K324" s="90">
        <v>1777.037</v>
      </c>
      <c r="L324" s="90">
        <v>1664.8610000000001</v>
      </c>
      <c r="M324" s="90">
        <v>1738.626</v>
      </c>
      <c r="N324" s="90">
        <v>1961.412</v>
      </c>
      <c r="O324" s="90">
        <v>2041.0940000000001</v>
      </c>
    </row>
    <row r="325" spans="1:15" ht="12.75" customHeight="1">
      <c r="A325" s="82" t="s">
        <v>383</v>
      </c>
      <c r="B325" s="82" t="s">
        <v>384</v>
      </c>
      <c r="C325" s="82" t="s">
        <v>385</v>
      </c>
      <c r="D325" s="90" t="s">
        <v>298</v>
      </c>
      <c r="E325" s="90" t="s">
        <v>298</v>
      </c>
      <c r="F325" s="90" t="s">
        <v>298</v>
      </c>
      <c r="G325" s="90">
        <v>10834.906000000001</v>
      </c>
      <c r="H325" s="90">
        <v>11139.315000000001</v>
      </c>
      <c r="I325" s="90">
        <v>10978.03</v>
      </c>
      <c r="J325" s="90">
        <v>10804.664000000001</v>
      </c>
      <c r="K325" s="90">
        <v>11322.009</v>
      </c>
      <c r="L325" s="90">
        <v>11532.525</v>
      </c>
      <c r="M325" s="90">
        <v>11521.19</v>
      </c>
      <c r="N325" s="90">
        <v>11309.513000000001</v>
      </c>
      <c r="O325" s="90">
        <v>11812.928</v>
      </c>
    </row>
    <row r="326" spans="1:15" ht="12.75" customHeight="1">
      <c r="A326" s="82" t="s">
        <v>386</v>
      </c>
      <c r="B326" s="82" t="s">
        <v>387</v>
      </c>
      <c r="C326" s="82" t="s">
        <v>388</v>
      </c>
      <c r="D326" s="90" t="s">
        <v>298</v>
      </c>
      <c r="E326" s="90" t="s">
        <v>298</v>
      </c>
      <c r="F326" s="90" t="s">
        <v>298</v>
      </c>
      <c r="G326" s="90">
        <v>197.99700000000001</v>
      </c>
      <c r="H326" s="90">
        <v>219.71799999999999</v>
      </c>
      <c r="I326" s="90">
        <v>231.79499999999999</v>
      </c>
      <c r="J326" s="90">
        <v>221.62299999999999</v>
      </c>
      <c r="K326" s="90">
        <v>241.32</v>
      </c>
      <c r="L326" s="90">
        <v>235.03</v>
      </c>
      <c r="M326" s="90">
        <v>224.37100000000001</v>
      </c>
      <c r="N326" s="90">
        <v>219.36099999999999</v>
      </c>
      <c r="O326" s="90">
        <v>231.339</v>
      </c>
    </row>
    <row r="327" spans="1:15" ht="12.75" customHeight="1">
      <c r="A327" s="82" t="s">
        <v>389</v>
      </c>
      <c r="B327" s="82" t="s">
        <v>390</v>
      </c>
      <c r="C327" s="82" t="s">
        <v>391</v>
      </c>
      <c r="D327" s="90" t="s">
        <v>298</v>
      </c>
      <c r="E327" s="90" t="s">
        <v>298</v>
      </c>
      <c r="F327" s="90" t="s">
        <v>298</v>
      </c>
      <c r="G327" s="90">
        <v>1469.682</v>
      </c>
      <c r="H327" s="90">
        <v>1578.7829999999999</v>
      </c>
      <c r="I327" s="90">
        <v>1567.894</v>
      </c>
      <c r="J327" s="90">
        <v>1312.0229999999999</v>
      </c>
      <c r="K327" s="90">
        <v>1565.4680000000001</v>
      </c>
      <c r="L327" s="90">
        <v>1665.627</v>
      </c>
      <c r="M327" s="90">
        <v>1351.7</v>
      </c>
      <c r="N327" s="90">
        <v>1503.441</v>
      </c>
      <c r="O327" s="90">
        <v>1667.173</v>
      </c>
    </row>
    <row r="328" spans="1:15" ht="12.75" customHeight="1">
      <c r="A328" s="82" t="s">
        <v>392</v>
      </c>
      <c r="B328" s="82" t="s">
        <v>393</v>
      </c>
      <c r="C328" s="82" t="s">
        <v>394</v>
      </c>
      <c r="D328" s="90" t="s">
        <v>298</v>
      </c>
      <c r="E328" s="90" t="s">
        <v>298</v>
      </c>
      <c r="F328" s="90" t="s">
        <v>298</v>
      </c>
      <c r="G328" s="90">
        <v>733.08699999999999</v>
      </c>
      <c r="H328" s="90">
        <v>803.47799999999995</v>
      </c>
      <c r="I328" s="90">
        <v>741.78399999999999</v>
      </c>
      <c r="J328" s="90">
        <v>859.03499999999997</v>
      </c>
      <c r="K328" s="90">
        <v>914.23699999999997</v>
      </c>
      <c r="L328" s="90">
        <v>1041.796</v>
      </c>
      <c r="M328" s="90">
        <v>1084.9939999999999</v>
      </c>
      <c r="N328" s="90">
        <v>1016.835</v>
      </c>
      <c r="O328" s="90">
        <v>1030.8789999999999</v>
      </c>
    </row>
    <row r="329" spans="1:15" ht="12.75" customHeight="1">
      <c r="A329" s="82" t="s">
        <v>395</v>
      </c>
      <c r="B329" s="82" t="s">
        <v>396</v>
      </c>
      <c r="C329" s="82" t="s">
        <v>397</v>
      </c>
      <c r="D329" s="90" t="s">
        <v>298</v>
      </c>
      <c r="E329" s="90" t="s">
        <v>298</v>
      </c>
      <c r="F329" s="90" t="s">
        <v>298</v>
      </c>
      <c r="G329" s="90">
        <v>1978.2360000000001</v>
      </c>
      <c r="H329" s="90">
        <v>2085.0390000000002</v>
      </c>
      <c r="I329" s="90">
        <v>2193.4360000000001</v>
      </c>
      <c r="J329" s="90">
        <v>2262.8380000000002</v>
      </c>
      <c r="K329" s="90">
        <v>2291.0070000000001</v>
      </c>
      <c r="L329" s="90">
        <v>2315.6770000000001</v>
      </c>
      <c r="M329" s="90">
        <v>2170.723</v>
      </c>
      <c r="N329" s="90">
        <v>2075.4470000000001</v>
      </c>
      <c r="O329" s="90">
        <v>2172.4929999999999</v>
      </c>
    </row>
    <row r="330" spans="1:15" ht="12.75" customHeight="1">
      <c r="A330" s="82" t="s">
        <v>398</v>
      </c>
      <c r="B330" s="82" t="s">
        <v>399</v>
      </c>
      <c r="C330" s="82" t="s">
        <v>400</v>
      </c>
      <c r="D330" s="90" t="s">
        <v>298</v>
      </c>
      <c r="E330" s="90" t="s">
        <v>298</v>
      </c>
      <c r="F330" s="90" t="s">
        <v>298</v>
      </c>
      <c r="G330" s="90">
        <v>601.82799999999997</v>
      </c>
      <c r="H330" s="90">
        <v>603.60500000000002</v>
      </c>
      <c r="I330" s="90">
        <v>656.86</v>
      </c>
      <c r="J330" s="90">
        <v>636.12800000000004</v>
      </c>
      <c r="K330" s="90">
        <v>653.47500000000002</v>
      </c>
      <c r="L330" s="90">
        <v>657.18200000000002</v>
      </c>
      <c r="M330" s="90">
        <v>652.10699999999997</v>
      </c>
      <c r="N330" s="90">
        <v>705.80600000000004</v>
      </c>
      <c r="O330" s="90">
        <v>726.52300000000002</v>
      </c>
    </row>
    <row r="331" spans="1:15" ht="12.75" customHeight="1">
      <c r="A331" s="82" t="s">
        <v>401</v>
      </c>
      <c r="B331" s="82" t="s">
        <v>402</v>
      </c>
      <c r="C331" s="82" t="s">
        <v>403</v>
      </c>
      <c r="D331" s="90" t="s">
        <v>298</v>
      </c>
      <c r="E331" s="90" t="s">
        <v>298</v>
      </c>
      <c r="F331" s="90" t="s">
        <v>298</v>
      </c>
      <c r="G331" s="90">
        <v>2328.317</v>
      </c>
      <c r="H331" s="90">
        <v>2284.2570000000001</v>
      </c>
      <c r="I331" s="90">
        <v>1918.83</v>
      </c>
      <c r="J331" s="90">
        <v>1814.9110000000001</v>
      </c>
      <c r="K331" s="90">
        <v>1868.5940000000001</v>
      </c>
      <c r="L331" s="90">
        <v>2002.3530000000001</v>
      </c>
      <c r="M331" s="90">
        <v>2304.027</v>
      </c>
      <c r="N331" s="90">
        <v>2057.2420000000002</v>
      </c>
      <c r="O331" s="90">
        <v>2103.857</v>
      </c>
    </row>
    <row r="332" spans="1:15" ht="12.75" customHeight="1">
      <c r="A332" s="82" t="s">
        <v>404</v>
      </c>
      <c r="B332" s="82" t="s">
        <v>405</v>
      </c>
      <c r="C332" s="82" t="s">
        <v>406</v>
      </c>
      <c r="D332" s="90" t="s">
        <v>298</v>
      </c>
      <c r="E332" s="90" t="s">
        <v>298</v>
      </c>
      <c r="F332" s="90" t="s">
        <v>298</v>
      </c>
      <c r="G332" s="90">
        <v>1780.154</v>
      </c>
      <c r="H332" s="90">
        <v>1771.8820000000001</v>
      </c>
      <c r="I332" s="90">
        <v>1906.0740000000001</v>
      </c>
      <c r="J332" s="90">
        <v>1901.7439999999999</v>
      </c>
      <c r="K332" s="90">
        <v>2013.143</v>
      </c>
      <c r="L332" s="90">
        <v>1928.7860000000001</v>
      </c>
      <c r="M332" s="90">
        <v>1957.452</v>
      </c>
      <c r="N332" s="90">
        <v>1941.3409999999999</v>
      </c>
      <c r="O332" s="90">
        <v>2015.4829999999999</v>
      </c>
    </row>
    <row r="333" spans="1:15" ht="12.75" customHeight="1">
      <c r="A333" s="82" t="s">
        <v>407</v>
      </c>
      <c r="B333" s="82" t="s">
        <v>408</v>
      </c>
      <c r="C333" s="82" t="s">
        <v>409</v>
      </c>
      <c r="D333" s="90" t="s">
        <v>298</v>
      </c>
      <c r="E333" s="90" t="s">
        <v>298</v>
      </c>
      <c r="F333" s="90" t="s">
        <v>298</v>
      </c>
      <c r="G333" s="90">
        <v>1745.606</v>
      </c>
      <c r="H333" s="90">
        <v>1792.5519999999999</v>
      </c>
      <c r="I333" s="90">
        <v>1761.357</v>
      </c>
      <c r="J333" s="90">
        <v>1796.3620000000001</v>
      </c>
      <c r="K333" s="90">
        <v>1774.7650000000001</v>
      </c>
      <c r="L333" s="90">
        <v>1686.075</v>
      </c>
      <c r="M333" s="90">
        <v>1775.816</v>
      </c>
      <c r="N333" s="90">
        <v>1790.04</v>
      </c>
      <c r="O333" s="90">
        <v>1865.182</v>
      </c>
    </row>
    <row r="334" spans="1:15" ht="12.75" customHeight="1">
      <c r="A334" s="82" t="s">
        <v>410</v>
      </c>
      <c r="B334" s="82" t="s">
        <v>411</v>
      </c>
      <c r="C334" s="82" t="s">
        <v>412</v>
      </c>
      <c r="D334" s="90" t="s">
        <v>298</v>
      </c>
      <c r="E334" s="90" t="s">
        <v>298</v>
      </c>
      <c r="F334" s="90" t="s">
        <v>298</v>
      </c>
      <c r="G334" s="90">
        <v>13184.566999999999</v>
      </c>
      <c r="H334" s="90">
        <v>13175.252</v>
      </c>
      <c r="I334" s="90">
        <v>13637.63</v>
      </c>
      <c r="J334" s="90">
        <v>13654.895</v>
      </c>
      <c r="K334" s="90">
        <v>13566.289000000001</v>
      </c>
      <c r="L334" s="90">
        <v>13538.599</v>
      </c>
      <c r="M334" s="90">
        <v>13581.821</v>
      </c>
      <c r="N334" s="90">
        <v>12992.772000000001</v>
      </c>
      <c r="O334" s="90">
        <v>13649.591</v>
      </c>
    </row>
    <row r="335" spans="1:15" ht="12.75" customHeight="1">
      <c r="A335" s="82" t="s">
        <v>413</v>
      </c>
      <c r="B335" s="82" t="s">
        <v>414</v>
      </c>
      <c r="C335" s="82" t="s">
        <v>415</v>
      </c>
      <c r="D335" s="90" t="s">
        <v>298</v>
      </c>
      <c r="E335" s="90" t="s">
        <v>298</v>
      </c>
      <c r="F335" s="90" t="s">
        <v>298</v>
      </c>
      <c r="G335" s="90">
        <v>1792.7270000000001</v>
      </c>
      <c r="H335" s="90">
        <v>1755.0640000000001</v>
      </c>
      <c r="I335" s="90">
        <v>1800.28</v>
      </c>
      <c r="J335" s="90">
        <v>1715.0129999999999</v>
      </c>
      <c r="K335" s="90">
        <v>1718.2380000000001</v>
      </c>
      <c r="L335" s="90">
        <v>1845.1579999999999</v>
      </c>
      <c r="M335" s="90">
        <v>1746.0309999999999</v>
      </c>
      <c r="N335" s="90">
        <v>1696.7850000000001</v>
      </c>
      <c r="O335" s="90">
        <v>1768.0309999999999</v>
      </c>
    </row>
    <row r="336" spans="1:15" ht="12.75" customHeight="1">
      <c r="A336" s="82" t="s">
        <v>416</v>
      </c>
      <c r="B336" s="82" t="s">
        <v>417</v>
      </c>
      <c r="C336" s="82" t="s">
        <v>418</v>
      </c>
      <c r="D336" s="90" t="s">
        <v>298</v>
      </c>
      <c r="E336" s="90" t="s">
        <v>298</v>
      </c>
      <c r="F336" s="90" t="s">
        <v>298</v>
      </c>
      <c r="G336" s="90">
        <v>3446.1610000000001</v>
      </c>
      <c r="H336" s="90">
        <v>3487.453</v>
      </c>
      <c r="I336" s="90">
        <v>3628.54</v>
      </c>
      <c r="J336" s="90">
        <v>3599.8359999999998</v>
      </c>
      <c r="K336" s="90">
        <v>3573.4560000000001</v>
      </c>
      <c r="L336" s="90">
        <v>3615.1729999999998</v>
      </c>
      <c r="M336" s="90">
        <v>3589.913</v>
      </c>
      <c r="N336" s="90">
        <v>3340.9780000000001</v>
      </c>
      <c r="O336" s="90">
        <v>3484.2779999999998</v>
      </c>
    </row>
    <row r="337" spans="1:15" ht="12.75" customHeight="1">
      <c r="A337" s="82" t="s">
        <v>419</v>
      </c>
      <c r="B337" s="82" t="s">
        <v>420</v>
      </c>
      <c r="C337" s="82" t="s">
        <v>421</v>
      </c>
      <c r="D337" s="90" t="s">
        <v>298</v>
      </c>
      <c r="E337" s="90" t="s">
        <v>298</v>
      </c>
      <c r="F337" s="90" t="s">
        <v>298</v>
      </c>
      <c r="G337" s="90">
        <v>1945.2139999999999</v>
      </c>
      <c r="H337" s="90">
        <v>1950.991</v>
      </c>
      <c r="I337" s="90">
        <v>2055.3609999999999</v>
      </c>
      <c r="J337" s="90">
        <v>2089.393</v>
      </c>
      <c r="K337" s="90">
        <v>2131.105</v>
      </c>
      <c r="L337" s="90">
        <v>2084.886</v>
      </c>
      <c r="M337" s="90">
        <v>2167.9589999999998</v>
      </c>
      <c r="N337" s="90">
        <v>2069.3000000000002</v>
      </c>
      <c r="O337" s="90">
        <v>2150.0630000000001</v>
      </c>
    </row>
    <row r="338" spans="1:15" ht="12.75" customHeight="1">
      <c r="A338" s="82" t="s">
        <v>422</v>
      </c>
      <c r="B338" s="82" t="s">
        <v>423</v>
      </c>
      <c r="C338" s="82" t="s">
        <v>424</v>
      </c>
      <c r="D338" s="90" t="s">
        <v>298</v>
      </c>
      <c r="E338" s="90" t="s">
        <v>298</v>
      </c>
      <c r="F338" s="90" t="s">
        <v>298</v>
      </c>
      <c r="G338" s="90">
        <v>607.55499999999995</v>
      </c>
      <c r="H338" s="90">
        <v>665.39599999999996</v>
      </c>
      <c r="I338" s="90">
        <v>662.59</v>
      </c>
      <c r="J338" s="90">
        <v>600.23599999999999</v>
      </c>
      <c r="K338" s="90">
        <v>611.02700000000004</v>
      </c>
      <c r="L338" s="90">
        <v>596.82899999999995</v>
      </c>
      <c r="M338" s="90">
        <v>550.80600000000004</v>
      </c>
      <c r="N338" s="90">
        <v>575.98400000000004</v>
      </c>
      <c r="O338" s="90">
        <v>601.12</v>
      </c>
    </row>
    <row r="339" spans="1:15" ht="12.75" customHeight="1">
      <c r="A339" s="82" t="s">
        <v>425</v>
      </c>
      <c r="B339" s="82" t="s">
        <v>426</v>
      </c>
      <c r="C339" s="82" t="s">
        <v>427</v>
      </c>
      <c r="D339" s="90" t="s">
        <v>298</v>
      </c>
      <c r="E339" s="90" t="s">
        <v>298</v>
      </c>
      <c r="F339" s="90" t="s">
        <v>298</v>
      </c>
      <c r="G339" s="90">
        <v>1894.5920000000001</v>
      </c>
      <c r="H339" s="90">
        <v>2009.575</v>
      </c>
      <c r="I339" s="90">
        <v>1987.9760000000001</v>
      </c>
      <c r="J339" s="90">
        <v>2072.0619999999999</v>
      </c>
      <c r="K339" s="90">
        <v>2076.0419999999999</v>
      </c>
      <c r="L339" s="90">
        <v>2040.6669999999999</v>
      </c>
      <c r="M339" s="90">
        <v>1982.4269999999999</v>
      </c>
      <c r="N339" s="90">
        <v>1795.94</v>
      </c>
      <c r="O339" s="90">
        <v>1872.1220000000001</v>
      </c>
    </row>
    <row r="340" spans="1:15" ht="12.75" customHeight="1">
      <c r="A340" s="82" t="s">
        <v>428</v>
      </c>
      <c r="B340" s="82" t="s">
        <v>429</v>
      </c>
      <c r="C340" s="82" t="s">
        <v>430</v>
      </c>
      <c r="D340" s="90" t="s">
        <v>298</v>
      </c>
      <c r="E340" s="90" t="s">
        <v>298</v>
      </c>
      <c r="F340" s="90" t="s">
        <v>298</v>
      </c>
      <c r="G340" s="90">
        <v>1885.672</v>
      </c>
      <c r="H340" s="90">
        <v>1776.3</v>
      </c>
      <c r="I340" s="90">
        <v>1818.4760000000001</v>
      </c>
      <c r="J340" s="90">
        <v>1855.8009999999999</v>
      </c>
      <c r="K340" s="90">
        <v>1919.8219999999999</v>
      </c>
      <c r="L340" s="90">
        <v>1880.136</v>
      </c>
      <c r="M340" s="90">
        <v>1978.3779999999999</v>
      </c>
      <c r="N340" s="90">
        <v>1999.22</v>
      </c>
      <c r="O340" s="90">
        <v>2082.587</v>
      </c>
    </row>
    <row r="341" spans="1:15" ht="12.75" customHeight="1">
      <c r="A341" s="82" t="s">
        <v>431</v>
      </c>
      <c r="B341" s="82" t="s">
        <v>432</v>
      </c>
      <c r="C341" s="82" t="s">
        <v>433</v>
      </c>
      <c r="D341" s="90" t="s">
        <v>298</v>
      </c>
      <c r="E341" s="90" t="s">
        <v>298</v>
      </c>
      <c r="F341" s="90" t="s">
        <v>298</v>
      </c>
      <c r="G341" s="90">
        <v>1612.6469999999999</v>
      </c>
      <c r="H341" s="90">
        <v>1530.4739999999999</v>
      </c>
      <c r="I341" s="90">
        <v>1684.4059999999999</v>
      </c>
      <c r="J341" s="90">
        <v>1722.5550000000001</v>
      </c>
      <c r="K341" s="90">
        <v>1536.5989999999999</v>
      </c>
      <c r="L341" s="90">
        <v>1475.75</v>
      </c>
      <c r="M341" s="90">
        <v>1566.308</v>
      </c>
      <c r="N341" s="90">
        <v>1514.566</v>
      </c>
      <c r="O341" s="90">
        <v>1691.39</v>
      </c>
    </row>
    <row r="342" spans="1:15" ht="12.75" customHeight="1">
      <c r="A342" s="82" t="s">
        <v>434</v>
      </c>
      <c r="B342" s="82" t="s">
        <v>435</v>
      </c>
      <c r="C342" s="82" t="s">
        <v>436</v>
      </c>
      <c r="D342" s="90" t="s">
        <v>298</v>
      </c>
      <c r="E342" s="90" t="s">
        <v>298</v>
      </c>
      <c r="F342" s="90" t="s">
        <v>298</v>
      </c>
      <c r="G342" s="90">
        <v>21155.184000000001</v>
      </c>
      <c r="H342" s="90">
        <v>22534.111000000001</v>
      </c>
      <c r="I342" s="90">
        <v>23033.864000000001</v>
      </c>
      <c r="J342" s="90">
        <v>22764.616000000002</v>
      </c>
      <c r="K342" s="90">
        <v>23115.153999999999</v>
      </c>
      <c r="L342" s="90">
        <v>22568.431</v>
      </c>
      <c r="M342" s="90">
        <v>22275.873</v>
      </c>
      <c r="N342" s="90">
        <v>21960.837</v>
      </c>
      <c r="O342" s="90">
        <v>23412.135999999999</v>
      </c>
    </row>
    <row r="343" spans="1:15" ht="12.75" customHeight="1">
      <c r="A343" s="82" t="s">
        <v>437</v>
      </c>
      <c r="B343" s="82" t="s">
        <v>438</v>
      </c>
      <c r="C343" s="82" t="s">
        <v>439</v>
      </c>
      <c r="D343" s="90" t="s">
        <v>298</v>
      </c>
      <c r="E343" s="90" t="s">
        <v>298</v>
      </c>
      <c r="F343" s="90" t="s">
        <v>298</v>
      </c>
      <c r="G343" s="90">
        <v>2176.4650000000001</v>
      </c>
      <c r="H343" s="90">
        <v>2558.6350000000002</v>
      </c>
      <c r="I343" s="90">
        <v>2612.3820000000001</v>
      </c>
      <c r="J343" s="90">
        <v>2253.6979999999999</v>
      </c>
      <c r="K343" s="90">
        <v>2185.2710000000002</v>
      </c>
      <c r="L343" s="90">
        <v>1501.606</v>
      </c>
      <c r="M343" s="90">
        <v>1703.8109999999999</v>
      </c>
      <c r="N343" s="90">
        <v>1818.354</v>
      </c>
      <c r="O343" s="90">
        <v>2009.105</v>
      </c>
    </row>
    <row r="344" spans="1:15" ht="12.75" customHeight="1">
      <c r="A344" s="82" t="s">
        <v>440</v>
      </c>
      <c r="B344" s="82" t="s">
        <v>441</v>
      </c>
      <c r="C344" s="82" t="s">
        <v>442</v>
      </c>
      <c r="D344" s="90" t="s">
        <v>298</v>
      </c>
      <c r="E344" s="90" t="s">
        <v>298</v>
      </c>
      <c r="F344" s="90" t="s">
        <v>298</v>
      </c>
      <c r="G344" s="90">
        <v>1708.827</v>
      </c>
      <c r="H344" s="90">
        <v>2013.4690000000001</v>
      </c>
      <c r="I344" s="90">
        <v>1870.2329999999999</v>
      </c>
      <c r="J344" s="90">
        <v>1626.0450000000001</v>
      </c>
      <c r="K344" s="90">
        <v>1605.671</v>
      </c>
      <c r="L344" s="90">
        <v>1809.1289999999999</v>
      </c>
      <c r="M344" s="90">
        <v>1595.4649999999999</v>
      </c>
      <c r="N344" s="90">
        <v>1693.0619999999999</v>
      </c>
      <c r="O344" s="90">
        <v>1789.21</v>
      </c>
    </row>
    <row r="345" spans="1:15" ht="12.75" customHeight="1">
      <c r="A345" s="82" t="s">
        <v>443</v>
      </c>
      <c r="B345" s="82" t="s">
        <v>444</v>
      </c>
      <c r="C345" s="82" t="s">
        <v>445</v>
      </c>
      <c r="D345" s="90" t="s">
        <v>298</v>
      </c>
      <c r="E345" s="90" t="s">
        <v>298</v>
      </c>
      <c r="F345" s="90" t="s">
        <v>298</v>
      </c>
      <c r="G345" s="90">
        <v>1090.057</v>
      </c>
      <c r="H345" s="90">
        <v>1192.722</v>
      </c>
      <c r="I345" s="90">
        <v>1215.4100000000001</v>
      </c>
      <c r="J345" s="90">
        <v>1212.1479999999999</v>
      </c>
      <c r="K345" s="90">
        <v>1272.403</v>
      </c>
      <c r="L345" s="90">
        <v>1229.4880000000001</v>
      </c>
      <c r="M345" s="90">
        <v>1147.7049999999999</v>
      </c>
      <c r="N345" s="90">
        <v>1127.4770000000001</v>
      </c>
      <c r="O345" s="90">
        <v>1215.7280000000001</v>
      </c>
    </row>
    <row r="346" spans="1:15" ht="12.75" customHeight="1">
      <c r="A346" s="82" t="s">
        <v>446</v>
      </c>
      <c r="B346" s="82" t="s">
        <v>447</v>
      </c>
      <c r="C346" s="82" t="s">
        <v>448</v>
      </c>
      <c r="D346" s="90" t="s">
        <v>298</v>
      </c>
      <c r="E346" s="90" t="s">
        <v>298</v>
      </c>
      <c r="F346" s="90" t="s">
        <v>298</v>
      </c>
      <c r="G346" s="90">
        <v>600.90700000000004</v>
      </c>
      <c r="H346" s="90">
        <v>571.745</v>
      </c>
      <c r="I346" s="90">
        <v>593.93700000000001</v>
      </c>
      <c r="J346" s="90">
        <v>584.65300000000002</v>
      </c>
      <c r="K346" s="90">
        <v>617.38599999999997</v>
      </c>
      <c r="L346" s="90">
        <v>573.48099999999999</v>
      </c>
      <c r="M346" s="90">
        <v>556.23400000000004</v>
      </c>
      <c r="N346" s="90">
        <v>568.54499999999996</v>
      </c>
      <c r="O346" s="90">
        <v>597.45799999999997</v>
      </c>
    </row>
    <row r="347" spans="1:15" ht="12.75" customHeight="1">
      <c r="A347" s="82" t="s">
        <v>449</v>
      </c>
      <c r="B347" s="82" t="s">
        <v>450</v>
      </c>
      <c r="C347" s="82" t="s">
        <v>451</v>
      </c>
      <c r="D347" s="90" t="s">
        <v>298</v>
      </c>
      <c r="E347" s="90" t="s">
        <v>298</v>
      </c>
      <c r="F347" s="90" t="s">
        <v>298</v>
      </c>
      <c r="G347" s="90">
        <v>437.20400000000001</v>
      </c>
      <c r="H347" s="90">
        <v>436.11799999999999</v>
      </c>
      <c r="I347" s="90">
        <v>440.40300000000002</v>
      </c>
      <c r="J347" s="90">
        <v>441.45100000000002</v>
      </c>
      <c r="K347" s="90">
        <v>424.78100000000001</v>
      </c>
      <c r="L347" s="90">
        <v>462.303</v>
      </c>
      <c r="M347" s="90">
        <v>447.18700000000001</v>
      </c>
      <c r="N347" s="90">
        <v>447.90800000000002</v>
      </c>
      <c r="O347" s="90">
        <v>467.173</v>
      </c>
    </row>
    <row r="348" spans="1:15" ht="12.75" customHeight="1">
      <c r="A348" s="82" t="s">
        <v>452</v>
      </c>
      <c r="B348" s="82" t="s">
        <v>453</v>
      </c>
      <c r="C348" s="82" t="s">
        <v>454</v>
      </c>
      <c r="D348" s="90" t="s">
        <v>298</v>
      </c>
      <c r="E348" s="90" t="s">
        <v>298</v>
      </c>
      <c r="F348" s="90" t="s">
        <v>298</v>
      </c>
      <c r="G348" s="90">
        <v>2161.087</v>
      </c>
      <c r="H348" s="90">
        <v>2356.66</v>
      </c>
      <c r="I348" s="90">
        <v>2451.8009999999999</v>
      </c>
      <c r="J348" s="90">
        <v>2331.1970000000001</v>
      </c>
      <c r="K348" s="90">
        <v>2386.9169999999999</v>
      </c>
      <c r="L348" s="90">
        <v>2297.9160000000002</v>
      </c>
      <c r="M348" s="90">
        <v>2299.444</v>
      </c>
      <c r="N348" s="90">
        <v>2297.6950000000002</v>
      </c>
      <c r="O348" s="90">
        <v>2439.5169999999998</v>
      </c>
    </row>
    <row r="349" spans="1:15" ht="12.75" customHeight="1">
      <c r="A349" s="82" t="s">
        <v>455</v>
      </c>
      <c r="B349" s="82" t="s">
        <v>456</v>
      </c>
      <c r="C349" s="82" t="s">
        <v>457</v>
      </c>
      <c r="D349" s="90" t="s">
        <v>298</v>
      </c>
      <c r="E349" s="90" t="s">
        <v>298</v>
      </c>
      <c r="F349" s="90" t="s">
        <v>298</v>
      </c>
      <c r="G349" s="90">
        <v>1938.4749999999999</v>
      </c>
      <c r="H349" s="90">
        <v>2016.89</v>
      </c>
      <c r="I349" s="90">
        <v>2055.2170000000001</v>
      </c>
      <c r="J349" s="90">
        <v>2084.8879999999999</v>
      </c>
      <c r="K349" s="90">
        <v>2162.8420000000001</v>
      </c>
      <c r="L349" s="90">
        <v>2053.5340000000001</v>
      </c>
      <c r="M349" s="90">
        <v>2164.7820000000002</v>
      </c>
      <c r="N349" s="90">
        <v>1966.1179999999999</v>
      </c>
      <c r="O349" s="90">
        <v>2070.6439999999998</v>
      </c>
    </row>
    <row r="350" spans="1:15" ht="12.75" customHeight="1">
      <c r="A350" s="82" t="s">
        <v>458</v>
      </c>
      <c r="B350" s="82" t="s">
        <v>459</v>
      </c>
      <c r="C350" s="82" t="s">
        <v>460</v>
      </c>
      <c r="D350" s="90" t="s">
        <v>298</v>
      </c>
      <c r="E350" s="90" t="s">
        <v>298</v>
      </c>
      <c r="F350" s="90" t="s">
        <v>298</v>
      </c>
      <c r="G350" s="90">
        <v>4076.6460000000002</v>
      </c>
      <c r="H350" s="90">
        <v>4207.5119999999997</v>
      </c>
      <c r="I350" s="90">
        <v>4432.8670000000002</v>
      </c>
      <c r="J350" s="90">
        <v>4569.0649999999996</v>
      </c>
      <c r="K350" s="90">
        <v>4735.1400000000003</v>
      </c>
      <c r="L350" s="90">
        <v>4727.4570000000003</v>
      </c>
      <c r="M350" s="90">
        <v>4626.5450000000001</v>
      </c>
      <c r="N350" s="90">
        <v>4377.1940000000004</v>
      </c>
      <c r="O350" s="90">
        <v>4687.2160000000003</v>
      </c>
    </row>
    <row r="351" spans="1:15" ht="12.75" customHeight="1">
      <c r="A351" s="82" t="s">
        <v>461</v>
      </c>
      <c r="B351" s="82" t="s">
        <v>462</v>
      </c>
      <c r="C351" s="82" t="s">
        <v>463</v>
      </c>
      <c r="D351" s="90" t="s">
        <v>298</v>
      </c>
      <c r="E351" s="90" t="s">
        <v>298</v>
      </c>
      <c r="F351" s="90" t="s">
        <v>298</v>
      </c>
      <c r="G351" s="90">
        <v>1287.6199999999999</v>
      </c>
      <c r="H351" s="90">
        <v>1334.8309999999999</v>
      </c>
      <c r="I351" s="90">
        <v>1416.5309999999999</v>
      </c>
      <c r="J351" s="90">
        <v>1425.856</v>
      </c>
      <c r="K351" s="90">
        <v>1480.6220000000001</v>
      </c>
      <c r="L351" s="90">
        <v>1520.4079999999999</v>
      </c>
      <c r="M351" s="90">
        <v>1560.5550000000001</v>
      </c>
      <c r="N351" s="90">
        <v>1566.1780000000001</v>
      </c>
      <c r="O351" s="90">
        <v>1663.6130000000001</v>
      </c>
    </row>
    <row r="352" spans="1:15" ht="12.75" customHeight="1">
      <c r="A352" s="82" t="s">
        <v>464</v>
      </c>
      <c r="B352" s="82" t="s">
        <v>465</v>
      </c>
      <c r="C352" s="82" t="s">
        <v>466</v>
      </c>
      <c r="D352" s="90" t="s">
        <v>298</v>
      </c>
      <c r="E352" s="90" t="s">
        <v>298</v>
      </c>
      <c r="F352" s="90" t="s">
        <v>298</v>
      </c>
      <c r="G352" s="90">
        <v>2326.7849999999999</v>
      </c>
      <c r="H352" s="90">
        <v>2400.5709999999999</v>
      </c>
      <c r="I352" s="90">
        <v>2400.85</v>
      </c>
      <c r="J352" s="90">
        <v>2444.3470000000002</v>
      </c>
      <c r="K352" s="90">
        <v>2453.1010000000001</v>
      </c>
      <c r="L352" s="90">
        <v>2419.1799999999998</v>
      </c>
      <c r="M352" s="90">
        <v>2266.7359999999999</v>
      </c>
      <c r="N352" s="90">
        <v>2503.2170000000001</v>
      </c>
      <c r="O352" s="90">
        <v>2662.623</v>
      </c>
    </row>
    <row r="353" spans="1:41" ht="12.75" customHeight="1">
      <c r="A353" s="82" t="s">
        <v>467</v>
      </c>
      <c r="B353" s="82" t="s">
        <v>468</v>
      </c>
      <c r="C353" s="82" t="s">
        <v>469</v>
      </c>
      <c r="D353" s="90" t="s">
        <v>298</v>
      </c>
      <c r="E353" s="90" t="s">
        <v>298</v>
      </c>
      <c r="F353" s="90" t="s">
        <v>298</v>
      </c>
      <c r="G353" s="90">
        <v>1909.6859999999999</v>
      </c>
      <c r="H353" s="90">
        <v>1915.471</v>
      </c>
      <c r="I353" s="90">
        <v>2046.0429999999999</v>
      </c>
      <c r="J353" s="90">
        <v>2118.703</v>
      </c>
      <c r="K353" s="90">
        <v>2211.578</v>
      </c>
      <c r="L353" s="90">
        <v>2348.7109999999998</v>
      </c>
      <c r="M353" s="90">
        <v>2207.8780000000002</v>
      </c>
      <c r="N353" s="90">
        <v>2054.498</v>
      </c>
      <c r="O353" s="90">
        <v>2182.9119999999998</v>
      </c>
    </row>
    <row r="354" spans="1:41" s="79" customFormat="1" ht="12.75" customHeight="1">
      <c r="A354" s="82" t="s">
        <v>470</v>
      </c>
      <c r="B354" s="82" t="s">
        <v>471</v>
      </c>
      <c r="C354" s="82" t="s">
        <v>472</v>
      </c>
      <c r="D354" s="90" t="s">
        <v>298</v>
      </c>
      <c r="E354" s="90" t="s">
        <v>298</v>
      </c>
      <c r="F354" s="90" t="s">
        <v>298</v>
      </c>
      <c r="G354" s="90">
        <v>1441.425</v>
      </c>
      <c r="H354" s="90">
        <v>1529.4880000000001</v>
      </c>
      <c r="I354" s="90">
        <v>1498.191</v>
      </c>
      <c r="J354" s="90">
        <v>1672.5650000000001</v>
      </c>
      <c r="K354" s="90">
        <v>1579.442</v>
      </c>
      <c r="L354" s="90">
        <v>1625.2170000000001</v>
      </c>
      <c r="M354" s="90">
        <v>1699.53</v>
      </c>
      <c r="N354" s="90">
        <v>1540.59</v>
      </c>
      <c r="O354" s="90">
        <v>1626.9380000000001</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20373.332999999999</v>
      </c>
      <c r="E356" s="89">
        <v>19172.559000000001</v>
      </c>
      <c r="F356" s="89">
        <v>20098.669999999998</v>
      </c>
      <c r="G356" s="89">
        <v>19218.736000000001</v>
      </c>
      <c r="H356" s="89">
        <v>20185.27</v>
      </c>
      <c r="I356" s="89">
        <v>20405.081999999999</v>
      </c>
      <c r="J356" s="89">
        <v>20543.308000000001</v>
      </c>
      <c r="K356" s="89">
        <v>21205.705000000002</v>
      </c>
      <c r="L356" s="89">
        <v>21230.511999999999</v>
      </c>
      <c r="M356" s="89">
        <v>21267.253000000001</v>
      </c>
      <c r="N356" s="89">
        <v>20913.199000000001</v>
      </c>
      <c r="O356" s="89">
        <v>22068.777999999998</v>
      </c>
    </row>
    <row r="357" spans="1:41" ht="12.75" customHeight="1">
      <c r="A357" s="82" t="s">
        <v>475</v>
      </c>
      <c r="B357" s="82" t="s">
        <v>476</v>
      </c>
      <c r="C357" s="82" t="s">
        <v>477</v>
      </c>
      <c r="D357" s="90" t="s">
        <v>298</v>
      </c>
      <c r="E357" s="90" t="s">
        <v>298</v>
      </c>
      <c r="F357" s="90" t="s">
        <v>298</v>
      </c>
      <c r="G357" s="90">
        <v>5750.0839999999998</v>
      </c>
      <c r="H357" s="90">
        <v>5902.16</v>
      </c>
      <c r="I357" s="90">
        <v>6196.8429999999998</v>
      </c>
      <c r="J357" s="90">
        <v>6274.049</v>
      </c>
      <c r="K357" s="90">
        <v>6525.9970000000003</v>
      </c>
      <c r="L357" s="90">
        <v>6684.8379999999997</v>
      </c>
      <c r="M357" s="90">
        <v>6513.2629999999999</v>
      </c>
      <c r="N357" s="90">
        <v>6534.6289999999999</v>
      </c>
      <c r="O357" s="90">
        <v>6766.7730000000001</v>
      </c>
    </row>
    <row r="358" spans="1:41" ht="12.75" customHeight="1">
      <c r="A358" s="82" t="s">
        <v>478</v>
      </c>
      <c r="B358" s="82" t="s">
        <v>479</v>
      </c>
      <c r="C358" s="82" t="s">
        <v>480</v>
      </c>
      <c r="D358" s="90" t="s">
        <v>298</v>
      </c>
      <c r="E358" s="90" t="s">
        <v>298</v>
      </c>
      <c r="F358" s="90" t="s">
        <v>298</v>
      </c>
      <c r="G358" s="90">
        <v>515.86599999999999</v>
      </c>
      <c r="H358" s="90">
        <v>494.84899999999999</v>
      </c>
      <c r="I358" s="90">
        <v>517.649</v>
      </c>
      <c r="J358" s="90">
        <v>579.41700000000003</v>
      </c>
      <c r="K358" s="90">
        <v>608.84799999999996</v>
      </c>
      <c r="L358" s="90">
        <v>599.44899999999996</v>
      </c>
      <c r="M358" s="90">
        <v>570.88599999999997</v>
      </c>
      <c r="N358" s="90">
        <v>587.18299999999999</v>
      </c>
      <c r="O358" s="90">
        <v>602.07100000000003</v>
      </c>
    </row>
    <row r="359" spans="1:41" ht="12.75" customHeight="1">
      <c r="A359" s="82" t="s">
        <v>481</v>
      </c>
      <c r="B359" s="82" t="s">
        <v>482</v>
      </c>
      <c r="C359" s="82" t="s">
        <v>483</v>
      </c>
      <c r="D359" s="90" t="s">
        <v>298</v>
      </c>
      <c r="E359" s="90" t="s">
        <v>298</v>
      </c>
      <c r="F359" s="90" t="s">
        <v>298</v>
      </c>
      <c r="G359" s="90">
        <v>354.06799999999998</v>
      </c>
      <c r="H359" s="90">
        <v>340.995</v>
      </c>
      <c r="I359" s="90">
        <v>334.79</v>
      </c>
      <c r="J359" s="90">
        <v>329.97399999999999</v>
      </c>
      <c r="K359" s="90">
        <v>324.16500000000002</v>
      </c>
      <c r="L359" s="90">
        <v>332.62400000000002</v>
      </c>
      <c r="M359" s="90">
        <v>330.21699999999998</v>
      </c>
      <c r="N359" s="90">
        <v>296.80500000000001</v>
      </c>
      <c r="O359" s="90">
        <v>307.65100000000001</v>
      </c>
    </row>
    <row r="360" spans="1:41" ht="12.75" customHeight="1">
      <c r="A360" s="82" t="s">
        <v>484</v>
      </c>
      <c r="B360" s="82" t="s">
        <v>485</v>
      </c>
      <c r="C360" s="82" t="s">
        <v>486</v>
      </c>
      <c r="D360" s="90" t="s">
        <v>298</v>
      </c>
      <c r="E360" s="90" t="s">
        <v>298</v>
      </c>
      <c r="F360" s="90" t="s">
        <v>298</v>
      </c>
      <c r="G360" s="90">
        <v>595.53899999999999</v>
      </c>
      <c r="H360" s="90">
        <v>603.60599999999999</v>
      </c>
      <c r="I360" s="90">
        <v>657.625</v>
      </c>
      <c r="J360" s="90">
        <v>630.35500000000002</v>
      </c>
      <c r="K360" s="90">
        <v>666.03</v>
      </c>
      <c r="L360" s="90">
        <v>662.88900000000001</v>
      </c>
      <c r="M360" s="90">
        <v>614.09900000000005</v>
      </c>
      <c r="N360" s="90">
        <v>580.71100000000001</v>
      </c>
      <c r="O360" s="90">
        <v>596.34199999999998</v>
      </c>
    </row>
    <row r="361" spans="1:41" ht="12.75" customHeight="1">
      <c r="A361" s="82" t="s">
        <v>487</v>
      </c>
      <c r="B361" s="82" t="s">
        <v>488</v>
      </c>
      <c r="C361" s="82" t="s">
        <v>489</v>
      </c>
      <c r="D361" s="90" t="s">
        <v>298</v>
      </c>
      <c r="E361" s="90" t="s">
        <v>298</v>
      </c>
      <c r="F361" s="90" t="s">
        <v>298</v>
      </c>
      <c r="G361" s="90">
        <v>578.375</v>
      </c>
      <c r="H361" s="90">
        <v>623.12400000000002</v>
      </c>
      <c r="I361" s="90">
        <v>640.48199999999997</v>
      </c>
      <c r="J361" s="90">
        <v>629.06700000000001</v>
      </c>
      <c r="K361" s="90">
        <v>623.03</v>
      </c>
      <c r="L361" s="90">
        <v>654.61</v>
      </c>
      <c r="M361" s="90">
        <v>649.822</v>
      </c>
      <c r="N361" s="90">
        <v>631.02300000000002</v>
      </c>
      <c r="O361" s="90">
        <v>658.04600000000005</v>
      </c>
    </row>
    <row r="362" spans="1:41" ht="12.75" customHeight="1">
      <c r="A362" s="82" t="s">
        <v>490</v>
      </c>
      <c r="B362" s="82" t="s">
        <v>491</v>
      </c>
      <c r="C362" s="82" t="s">
        <v>492</v>
      </c>
      <c r="D362" s="90" t="s">
        <v>298</v>
      </c>
      <c r="E362" s="90" t="s">
        <v>298</v>
      </c>
      <c r="F362" s="90" t="s">
        <v>298</v>
      </c>
      <c r="G362" s="90">
        <v>253.255</v>
      </c>
      <c r="H362" s="90">
        <v>229.90899999999999</v>
      </c>
      <c r="I362" s="90">
        <v>263.50799999999998</v>
      </c>
      <c r="J362" s="90">
        <v>301.53800000000001</v>
      </c>
      <c r="K362" s="90">
        <v>307.68099999999998</v>
      </c>
      <c r="L362" s="90">
        <v>314.70999999999998</v>
      </c>
      <c r="M362" s="90">
        <v>285.47699999999998</v>
      </c>
      <c r="N362" s="90">
        <v>268.47000000000003</v>
      </c>
      <c r="O362" s="90">
        <v>273.12299999999999</v>
      </c>
    </row>
    <row r="363" spans="1:41" ht="12.75" customHeight="1">
      <c r="A363" s="82" t="s">
        <v>493</v>
      </c>
      <c r="B363" s="82" t="s">
        <v>494</v>
      </c>
      <c r="C363" s="82" t="s">
        <v>495</v>
      </c>
      <c r="D363" s="90" t="s">
        <v>298</v>
      </c>
      <c r="E363" s="90" t="s">
        <v>298</v>
      </c>
      <c r="F363" s="90" t="s">
        <v>298</v>
      </c>
      <c r="G363" s="90">
        <v>131.142</v>
      </c>
      <c r="H363" s="90">
        <v>113.422</v>
      </c>
      <c r="I363" s="90">
        <v>127.218</v>
      </c>
      <c r="J363" s="90">
        <v>137.95500000000001</v>
      </c>
      <c r="K363" s="90">
        <v>146.36699999999999</v>
      </c>
      <c r="L363" s="90">
        <v>175.904</v>
      </c>
      <c r="M363" s="90">
        <v>160.982</v>
      </c>
      <c r="N363" s="90">
        <v>164.154</v>
      </c>
      <c r="O363" s="90">
        <v>166.679</v>
      </c>
    </row>
    <row r="364" spans="1:41" ht="12.75" customHeight="1">
      <c r="A364" s="82" t="s">
        <v>496</v>
      </c>
      <c r="B364" s="82" t="s">
        <v>497</v>
      </c>
      <c r="C364" s="82" t="s">
        <v>498</v>
      </c>
      <c r="D364" s="90" t="s">
        <v>298</v>
      </c>
      <c r="E364" s="90" t="s">
        <v>298</v>
      </c>
      <c r="F364" s="90" t="s">
        <v>298</v>
      </c>
      <c r="G364" s="90">
        <v>845.42</v>
      </c>
      <c r="H364" s="90">
        <v>857.63800000000003</v>
      </c>
      <c r="I364" s="90">
        <v>914.23699999999997</v>
      </c>
      <c r="J364" s="90">
        <v>823.75</v>
      </c>
      <c r="K364" s="90">
        <v>873.08799999999997</v>
      </c>
      <c r="L364" s="90">
        <v>938.03499999999997</v>
      </c>
      <c r="M364" s="90">
        <v>900.04600000000005</v>
      </c>
      <c r="N364" s="90">
        <v>1060.461</v>
      </c>
      <c r="O364" s="90">
        <v>1109.979</v>
      </c>
    </row>
    <row r="365" spans="1:41" ht="12.75" customHeight="1">
      <c r="A365" s="82" t="s">
        <v>499</v>
      </c>
      <c r="B365" s="82" t="s">
        <v>500</v>
      </c>
      <c r="C365" s="82" t="s">
        <v>501</v>
      </c>
      <c r="D365" s="90" t="s">
        <v>298</v>
      </c>
      <c r="E365" s="90" t="s">
        <v>298</v>
      </c>
      <c r="F365" s="90" t="s">
        <v>298</v>
      </c>
      <c r="G365" s="90">
        <v>902.59100000000001</v>
      </c>
      <c r="H365" s="90">
        <v>1030.402</v>
      </c>
      <c r="I365" s="90">
        <v>1030.347</v>
      </c>
      <c r="J365" s="90">
        <v>996.31100000000004</v>
      </c>
      <c r="K365" s="90">
        <v>1100.624</v>
      </c>
      <c r="L365" s="90">
        <v>1119.8399999999999</v>
      </c>
      <c r="M365" s="90">
        <v>1067.454</v>
      </c>
      <c r="N365" s="90">
        <v>1072.923</v>
      </c>
      <c r="O365" s="90">
        <v>1118.441</v>
      </c>
    </row>
    <row r="366" spans="1:41" ht="12.75" customHeight="1">
      <c r="A366" s="82" t="s">
        <v>502</v>
      </c>
      <c r="B366" s="82" t="s">
        <v>503</v>
      </c>
      <c r="C366" s="82" t="s">
        <v>504</v>
      </c>
      <c r="D366" s="90" t="s">
        <v>298</v>
      </c>
      <c r="E366" s="90" t="s">
        <v>298</v>
      </c>
      <c r="F366" s="90" t="s">
        <v>298</v>
      </c>
      <c r="G366" s="90">
        <v>379.16399999999999</v>
      </c>
      <c r="H366" s="90">
        <v>405.93200000000002</v>
      </c>
      <c r="I366" s="90">
        <v>436.19200000000001</v>
      </c>
      <c r="J366" s="90">
        <v>482.65800000000002</v>
      </c>
      <c r="K366" s="90">
        <v>487.59199999999998</v>
      </c>
      <c r="L366" s="90">
        <v>464.38499999999999</v>
      </c>
      <c r="M366" s="90">
        <v>448.42399999999998</v>
      </c>
      <c r="N366" s="90">
        <v>436.92500000000001</v>
      </c>
      <c r="O366" s="90">
        <v>446.315</v>
      </c>
    </row>
    <row r="367" spans="1:41" ht="12.75" customHeight="1">
      <c r="A367" s="82" t="s">
        <v>505</v>
      </c>
      <c r="B367" s="82" t="s">
        <v>506</v>
      </c>
      <c r="C367" s="82" t="s">
        <v>507</v>
      </c>
      <c r="D367" s="90" t="s">
        <v>298</v>
      </c>
      <c r="E367" s="90" t="s">
        <v>298</v>
      </c>
      <c r="F367" s="90" t="s">
        <v>298</v>
      </c>
      <c r="G367" s="90">
        <v>355.00900000000001</v>
      </c>
      <c r="H367" s="90">
        <v>380.24599999999998</v>
      </c>
      <c r="I367" s="90">
        <v>396.62599999999998</v>
      </c>
      <c r="J367" s="90">
        <v>397.57799999999997</v>
      </c>
      <c r="K367" s="90">
        <v>414.58699999999999</v>
      </c>
      <c r="L367" s="90">
        <v>436.803</v>
      </c>
      <c r="M367" s="90">
        <v>473.49400000000003</v>
      </c>
      <c r="N367" s="90">
        <v>464.99299999999999</v>
      </c>
      <c r="O367" s="90">
        <v>496.27199999999999</v>
      </c>
    </row>
    <row r="368" spans="1:41" ht="12.75" customHeight="1">
      <c r="A368" s="82" t="s">
        <v>508</v>
      </c>
      <c r="B368" s="82" t="s">
        <v>509</v>
      </c>
      <c r="C368" s="82" t="s">
        <v>510</v>
      </c>
      <c r="D368" s="90" t="s">
        <v>298</v>
      </c>
      <c r="E368" s="90" t="s">
        <v>298</v>
      </c>
      <c r="F368" s="90" t="s">
        <v>298</v>
      </c>
      <c r="G368" s="90">
        <v>839.65499999999997</v>
      </c>
      <c r="H368" s="90">
        <v>822.03700000000003</v>
      </c>
      <c r="I368" s="90">
        <v>878.16899999999998</v>
      </c>
      <c r="J368" s="90">
        <v>965.44600000000003</v>
      </c>
      <c r="K368" s="90">
        <v>973.98500000000001</v>
      </c>
      <c r="L368" s="90">
        <v>985.58900000000006</v>
      </c>
      <c r="M368" s="90">
        <v>1012.362</v>
      </c>
      <c r="N368" s="90">
        <v>970.98099999999999</v>
      </c>
      <c r="O368" s="90">
        <v>991.85400000000004</v>
      </c>
    </row>
    <row r="369" spans="1:15" ht="12.75" customHeight="1">
      <c r="A369" s="82" t="s">
        <v>511</v>
      </c>
      <c r="B369" s="82" t="s">
        <v>512</v>
      </c>
      <c r="C369" s="82" t="s">
        <v>513</v>
      </c>
      <c r="D369" s="90" t="s">
        <v>298</v>
      </c>
      <c r="E369" s="90" t="s">
        <v>298</v>
      </c>
      <c r="F369" s="90" t="s">
        <v>298</v>
      </c>
      <c r="G369" s="90">
        <v>1887.62</v>
      </c>
      <c r="H369" s="90">
        <v>1922.4670000000001</v>
      </c>
      <c r="I369" s="90">
        <v>1879.4359999999999</v>
      </c>
      <c r="J369" s="90">
        <v>1946.9929999999999</v>
      </c>
      <c r="K369" s="90">
        <v>2017.3610000000001</v>
      </c>
      <c r="L369" s="90">
        <v>1979.0250000000001</v>
      </c>
      <c r="M369" s="90">
        <v>2088.9290000000001</v>
      </c>
      <c r="N369" s="90">
        <v>2165.605</v>
      </c>
      <c r="O369" s="90">
        <v>2286.6759999999999</v>
      </c>
    </row>
    <row r="370" spans="1:15" ht="12.75" customHeight="1">
      <c r="A370" s="82" t="s">
        <v>514</v>
      </c>
      <c r="B370" s="82" t="s">
        <v>515</v>
      </c>
      <c r="C370" s="82" t="s">
        <v>516</v>
      </c>
      <c r="D370" s="90" t="s">
        <v>298</v>
      </c>
      <c r="E370" s="90" t="s">
        <v>298</v>
      </c>
      <c r="F370" s="90" t="s">
        <v>298</v>
      </c>
      <c r="G370" s="90">
        <v>463.94799999999998</v>
      </c>
      <c r="H370" s="90">
        <v>486.75700000000001</v>
      </c>
      <c r="I370" s="90">
        <v>421.69099999999997</v>
      </c>
      <c r="J370" s="90">
        <v>439.59699999999998</v>
      </c>
      <c r="K370" s="90">
        <v>432.72</v>
      </c>
      <c r="L370" s="90">
        <v>447.33600000000001</v>
      </c>
      <c r="M370" s="90">
        <v>468.72199999999998</v>
      </c>
      <c r="N370" s="90">
        <v>464.43700000000001</v>
      </c>
      <c r="O370" s="90">
        <v>510.10500000000002</v>
      </c>
    </row>
    <row r="371" spans="1:15" ht="12.75" customHeight="1">
      <c r="A371" s="82" t="s">
        <v>517</v>
      </c>
      <c r="B371" s="82" t="s">
        <v>518</v>
      </c>
      <c r="C371" s="82" t="s">
        <v>519</v>
      </c>
      <c r="D371" s="90" t="s">
        <v>298</v>
      </c>
      <c r="E371" s="90" t="s">
        <v>298</v>
      </c>
      <c r="F371" s="90" t="s">
        <v>298</v>
      </c>
      <c r="G371" s="90">
        <v>504.99</v>
      </c>
      <c r="H371" s="90">
        <v>482.12799999999999</v>
      </c>
      <c r="I371" s="90">
        <v>495.25900000000001</v>
      </c>
      <c r="J371" s="90">
        <v>536.32600000000002</v>
      </c>
      <c r="K371" s="90">
        <v>529.89200000000005</v>
      </c>
      <c r="L371" s="90">
        <v>521.65700000000004</v>
      </c>
      <c r="M371" s="90">
        <v>572.35500000000002</v>
      </c>
      <c r="N371" s="90">
        <v>646.59699999999998</v>
      </c>
      <c r="O371" s="90">
        <v>671.22500000000002</v>
      </c>
    </row>
    <row r="372" spans="1:15" ht="12.75" customHeight="1">
      <c r="A372" s="82" t="s">
        <v>520</v>
      </c>
      <c r="B372" s="82" t="s">
        <v>521</v>
      </c>
      <c r="C372" s="82" t="s">
        <v>522</v>
      </c>
      <c r="D372" s="90" t="s">
        <v>298</v>
      </c>
      <c r="E372" s="90" t="s">
        <v>298</v>
      </c>
      <c r="F372" s="90" t="s">
        <v>298</v>
      </c>
      <c r="G372" s="90">
        <v>379.82900000000001</v>
      </c>
      <c r="H372" s="90">
        <v>383.58300000000003</v>
      </c>
      <c r="I372" s="90">
        <v>372.66300000000001</v>
      </c>
      <c r="J372" s="90">
        <v>396.86099999999999</v>
      </c>
      <c r="K372" s="90">
        <v>387.47699999999998</v>
      </c>
      <c r="L372" s="90">
        <v>404.97500000000002</v>
      </c>
      <c r="M372" s="90">
        <v>440.16300000000001</v>
      </c>
      <c r="N372" s="90">
        <v>448.02699999999999</v>
      </c>
      <c r="O372" s="90">
        <v>473.05</v>
      </c>
    </row>
    <row r="373" spans="1:15" ht="12.75" customHeight="1">
      <c r="A373" s="82" t="s">
        <v>523</v>
      </c>
      <c r="B373" s="82" t="s">
        <v>524</v>
      </c>
      <c r="C373" s="82" t="s">
        <v>525</v>
      </c>
      <c r="D373" s="90" t="s">
        <v>298</v>
      </c>
      <c r="E373" s="90" t="s">
        <v>298</v>
      </c>
      <c r="F373" s="90" t="s">
        <v>298</v>
      </c>
      <c r="G373" s="90">
        <v>263.49</v>
      </c>
      <c r="H373" s="90">
        <v>296.92700000000002</v>
      </c>
      <c r="I373" s="90">
        <v>301.60599999999999</v>
      </c>
      <c r="J373" s="90">
        <v>260.68</v>
      </c>
      <c r="K373" s="90">
        <v>296.233</v>
      </c>
      <c r="L373" s="90">
        <v>290.38900000000001</v>
      </c>
      <c r="M373" s="90">
        <v>289.04399999999998</v>
      </c>
      <c r="N373" s="90">
        <v>277.78800000000001</v>
      </c>
      <c r="O373" s="90">
        <v>292.65800000000002</v>
      </c>
    </row>
    <row r="374" spans="1:15" ht="12.75" customHeight="1">
      <c r="A374" s="82" t="s">
        <v>526</v>
      </c>
      <c r="B374" s="82" t="s">
        <v>527</v>
      </c>
      <c r="C374" s="82" t="s">
        <v>528</v>
      </c>
      <c r="D374" s="90" t="s">
        <v>298</v>
      </c>
      <c r="E374" s="90" t="s">
        <v>298</v>
      </c>
      <c r="F374" s="90" t="s">
        <v>298</v>
      </c>
      <c r="G374" s="90">
        <v>275.363</v>
      </c>
      <c r="H374" s="90">
        <v>273.072</v>
      </c>
      <c r="I374" s="90">
        <v>288.21699999999998</v>
      </c>
      <c r="J374" s="90">
        <v>313.529</v>
      </c>
      <c r="K374" s="90">
        <v>371.03899999999999</v>
      </c>
      <c r="L374" s="90">
        <v>314.66800000000001</v>
      </c>
      <c r="M374" s="90">
        <v>318.64499999999998</v>
      </c>
      <c r="N374" s="90">
        <v>328.75599999999997</v>
      </c>
      <c r="O374" s="90">
        <v>339.63799999999998</v>
      </c>
    </row>
    <row r="375" spans="1:15" ht="12.75" customHeight="1">
      <c r="A375" s="82" t="s">
        <v>529</v>
      </c>
      <c r="B375" s="82" t="s">
        <v>530</v>
      </c>
      <c r="C375" s="82" t="s">
        <v>531</v>
      </c>
      <c r="D375" s="90" t="s">
        <v>298</v>
      </c>
      <c r="E375" s="90" t="s">
        <v>298</v>
      </c>
      <c r="F375" s="90" t="s">
        <v>298</v>
      </c>
      <c r="G375" s="90">
        <v>11581.031000000001</v>
      </c>
      <c r="H375" s="90">
        <v>12360.647000000001</v>
      </c>
      <c r="I375" s="90">
        <v>12328.802</v>
      </c>
      <c r="J375" s="90">
        <v>12322.266</v>
      </c>
      <c r="K375" s="90">
        <v>12662.348</v>
      </c>
      <c r="L375" s="90">
        <v>12566.648999999999</v>
      </c>
      <c r="M375" s="90">
        <v>12665.062</v>
      </c>
      <c r="N375" s="90">
        <v>12212.964</v>
      </c>
      <c r="O375" s="90">
        <v>13015.332</v>
      </c>
    </row>
    <row r="376" spans="1:15" ht="12.75" customHeight="1">
      <c r="A376" s="82" t="s">
        <v>532</v>
      </c>
      <c r="B376" s="82" t="s">
        <v>533</v>
      </c>
      <c r="C376" s="82" t="s">
        <v>534</v>
      </c>
      <c r="D376" s="90" t="s">
        <v>298</v>
      </c>
      <c r="E376" s="90" t="s">
        <v>298</v>
      </c>
      <c r="F376" s="90" t="s">
        <v>298</v>
      </c>
      <c r="G376" s="90">
        <v>379.07400000000001</v>
      </c>
      <c r="H376" s="90">
        <v>392.10199999999998</v>
      </c>
      <c r="I376" s="90">
        <v>462.66399999999999</v>
      </c>
      <c r="J376" s="90">
        <v>385.03699999999998</v>
      </c>
      <c r="K376" s="90">
        <v>366.14600000000002</v>
      </c>
      <c r="L376" s="90">
        <v>391.649</v>
      </c>
      <c r="M376" s="90">
        <v>381.214</v>
      </c>
      <c r="N376" s="90">
        <v>369.57600000000002</v>
      </c>
      <c r="O376" s="90">
        <v>380.05399999999997</v>
      </c>
    </row>
    <row r="377" spans="1:15" ht="12.75" customHeight="1">
      <c r="A377" s="82" t="s">
        <v>535</v>
      </c>
      <c r="B377" s="82" t="s">
        <v>536</v>
      </c>
      <c r="C377" s="82" t="s">
        <v>537</v>
      </c>
      <c r="D377" s="90" t="s">
        <v>298</v>
      </c>
      <c r="E377" s="90" t="s">
        <v>298</v>
      </c>
      <c r="F377" s="90" t="s">
        <v>298</v>
      </c>
      <c r="G377" s="90">
        <v>674.03499999999997</v>
      </c>
      <c r="H377" s="90">
        <v>715.49300000000005</v>
      </c>
      <c r="I377" s="90">
        <v>778.93100000000004</v>
      </c>
      <c r="J377" s="90">
        <v>924.78</v>
      </c>
      <c r="K377" s="90">
        <v>807.56</v>
      </c>
      <c r="L377" s="90">
        <v>724.92600000000004</v>
      </c>
      <c r="M377" s="90">
        <v>705.10199999999998</v>
      </c>
      <c r="N377" s="90">
        <v>808.91600000000005</v>
      </c>
      <c r="O377" s="90">
        <v>818.48900000000003</v>
      </c>
    </row>
    <row r="378" spans="1:15" ht="12.75" customHeight="1">
      <c r="A378" s="82" t="s">
        <v>538</v>
      </c>
      <c r="B378" s="82" t="s">
        <v>539</v>
      </c>
      <c r="C378" s="82" t="s">
        <v>540</v>
      </c>
      <c r="D378" s="90" t="s">
        <v>298</v>
      </c>
      <c r="E378" s="90" t="s">
        <v>298</v>
      </c>
      <c r="F378" s="90" t="s">
        <v>298</v>
      </c>
      <c r="G378" s="90">
        <v>127.361</v>
      </c>
      <c r="H378" s="90">
        <v>133.04900000000001</v>
      </c>
      <c r="I378" s="90">
        <v>166.827</v>
      </c>
      <c r="J378" s="90">
        <v>137.565</v>
      </c>
      <c r="K378" s="90">
        <v>146.96899999999999</v>
      </c>
      <c r="L378" s="90">
        <v>140.845</v>
      </c>
      <c r="M378" s="90">
        <v>124.955</v>
      </c>
      <c r="N378" s="90">
        <v>134.376</v>
      </c>
      <c r="O378" s="90">
        <v>137.471</v>
      </c>
    </row>
    <row r="379" spans="1:15" ht="12.75" customHeight="1">
      <c r="A379" s="82" t="s">
        <v>541</v>
      </c>
      <c r="B379" s="82" t="s">
        <v>542</v>
      </c>
      <c r="C379" s="82" t="s">
        <v>543</v>
      </c>
      <c r="D379" s="90" t="s">
        <v>298</v>
      </c>
      <c r="E379" s="90" t="s">
        <v>298</v>
      </c>
      <c r="F379" s="90" t="s">
        <v>298</v>
      </c>
      <c r="G379" s="90">
        <v>4778.46</v>
      </c>
      <c r="H379" s="90">
        <v>5091.402</v>
      </c>
      <c r="I379" s="90">
        <v>4929.5680000000002</v>
      </c>
      <c r="J379" s="90">
        <v>4800.3649999999998</v>
      </c>
      <c r="K379" s="90">
        <v>5022.2110000000002</v>
      </c>
      <c r="L379" s="90">
        <v>4678.0439999999999</v>
      </c>
      <c r="M379" s="90">
        <v>4872.201</v>
      </c>
      <c r="N379" s="90">
        <v>4635.6030000000001</v>
      </c>
      <c r="O379" s="90">
        <v>5267.2169999999996</v>
      </c>
    </row>
    <row r="380" spans="1:15" ht="12.75" customHeight="1">
      <c r="A380" s="82" t="s">
        <v>544</v>
      </c>
      <c r="B380" s="82" t="s">
        <v>545</v>
      </c>
      <c r="C380" s="82" t="s">
        <v>546</v>
      </c>
      <c r="D380" s="90" t="s">
        <v>298</v>
      </c>
      <c r="E380" s="90" t="s">
        <v>298</v>
      </c>
      <c r="F380" s="90" t="s">
        <v>298</v>
      </c>
      <c r="G380" s="90">
        <v>875.404</v>
      </c>
      <c r="H380" s="90">
        <v>1050.317</v>
      </c>
      <c r="I380" s="90">
        <v>1069.2090000000001</v>
      </c>
      <c r="J380" s="90">
        <v>1033.5540000000001</v>
      </c>
      <c r="K380" s="90">
        <v>1163.6010000000001</v>
      </c>
      <c r="L380" s="90">
        <v>1273.3920000000001</v>
      </c>
      <c r="M380" s="90">
        <v>1140.9870000000001</v>
      </c>
      <c r="N380" s="90">
        <v>949.71799999999996</v>
      </c>
      <c r="O380" s="90">
        <v>911.423</v>
      </c>
    </row>
    <row r="381" spans="1:15" ht="12.75" customHeight="1">
      <c r="A381" s="82" t="s">
        <v>547</v>
      </c>
      <c r="B381" s="82" t="s">
        <v>548</v>
      </c>
      <c r="C381" s="82" t="s">
        <v>549</v>
      </c>
      <c r="D381" s="90" t="s">
        <v>298</v>
      </c>
      <c r="E381" s="90" t="s">
        <v>298</v>
      </c>
      <c r="F381" s="90" t="s">
        <v>298</v>
      </c>
      <c r="G381" s="90">
        <v>91.123000000000005</v>
      </c>
      <c r="H381" s="90">
        <v>87.793000000000006</v>
      </c>
      <c r="I381" s="90">
        <v>85.183999999999997</v>
      </c>
      <c r="J381" s="90">
        <v>77.861000000000004</v>
      </c>
      <c r="K381" s="90">
        <v>75.421000000000006</v>
      </c>
      <c r="L381" s="90">
        <v>73.915000000000006</v>
      </c>
      <c r="M381" s="90">
        <v>81.551000000000002</v>
      </c>
      <c r="N381" s="90">
        <v>99.168000000000006</v>
      </c>
      <c r="O381" s="90">
        <v>105.083</v>
      </c>
    </row>
    <row r="382" spans="1:15" ht="12.75" customHeight="1">
      <c r="A382" s="82" t="s">
        <v>550</v>
      </c>
      <c r="B382" s="82" t="s">
        <v>551</v>
      </c>
      <c r="C382" s="82" t="s">
        <v>552</v>
      </c>
      <c r="D382" s="90" t="s">
        <v>298</v>
      </c>
      <c r="E382" s="90" t="s">
        <v>298</v>
      </c>
      <c r="F382" s="90" t="s">
        <v>298</v>
      </c>
      <c r="G382" s="90">
        <v>298.16500000000002</v>
      </c>
      <c r="H382" s="90">
        <v>304.69099999999997</v>
      </c>
      <c r="I382" s="90">
        <v>322.28300000000002</v>
      </c>
      <c r="J382" s="90">
        <v>319.536</v>
      </c>
      <c r="K382" s="90">
        <v>323.34199999999998</v>
      </c>
      <c r="L382" s="90">
        <v>324.69499999999999</v>
      </c>
      <c r="M382" s="90">
        <v>294.71499999999997</v>
      </c>
      <c r="N382" s="90">
        <v>293.33699999999999</v>
      </c>
      <c r="O382" s="90">
        <v>299.82499999999999</v>
      </c>
    </row>
    <row r="383" spans="1:15" ht="12.75" customHeight="1">
      <c r="A383" s="82" t="s">
        <v>553</v>
      </c>
      <c r="B383" s="82" t="s">
        <v>554</v>
      </c>
      <c r="C383" s="82" t="s">
        <v>555</v>
      </c>
      <c r="D383" s="90" t="s">
        <v>298</v>
      </c>
      <c r="E383" s="90" t="s">
        <v>298</v>
      </c>
      <c r="F383" s="90" t="s">
        <v>298</v>
      </c>
      <c r="G383" s="90">
        <v>329.36500000000001</v>
      </c>
      <c r="H383" s="90">
        <v>307.93200000000002</v>
      </c>
      <c r="I383" s="90">
        <v>335.24599999999998</v>
      </c>
      <c r="J383" s="90">
        <v>355.86</v>
      </c>
      <c r="K383" s="90">
        <v>346.46100000000001</v>
      </c>
      <c r="L383" s="90">
        <v>360.37200000000001</v>
      </c>
      <c r="M383" s="90">
        <v>415.20299999999997</v>
      </c>
      <c r="N383" s="90">
        <v>361.05599999999998</v>
      </c>
      <c r="O383" s="90">
        <v>349.62299999999999</v>
      </c>
    </row>
    <row r="384" spans="1:15" ht="12.75" customHeight="1">
      <c r="A384" s="82" t="s">
        <v>556</v>
      </c>
      <c r="B384" s="82" t="s">
        <v>557</v>
      </c>
      <c r="C384" s="82" t="s">
        <v>558</v>
      </c>
      <c r="D384" s="90" t="s">
        <v>298</v>
      </c>
      <c r="E384" s="90" t="s">
        <v>298</v>
      </c>
      <c r="F384" s="90" t="s">
        <v>298</v>
      </c>
      <c r="G384" s="90">
        <v>490.98500000000001</v>
      </c>
      <c r="H384" s="90">
        <v>545.91700000000003</v>
      </c>
      <c r="I384" s="90">
        <v>536.79399999999998</v>
      </c>
      <c r="J384" s="90">
        <v>529.50099999999998</v>
      </c>
      <c r="K384" s="90">
        <v>476.339</v>
      </c>
      <c r="L384" s="90">
        <v>448.20100000000002</v>
      </c>
      <c r="M384" s="90">
        <v>429.31200000000001</v>
      </c>
      <c r="N384" s="90">
        <v>455.00099999999998</v>
      </c>
      <c r="O384" s="90">
        <v>487.23700000000002</v>
      </c>
    </row>
    <row r="385" spans="1:41" ht="12.75" customHeight="1">
      <c r="A385" s="82" t="s">
        <v>559</v>
      </c>
      <c r="B385" s="82" t="s">
        <v>560</v>
      </c>
      <c r="C385" s="82" t="s">
        <v>561</v>
      </c>
      <c r="D385" s="90" t="s">
        <v>298</v>
      </c>
      <c r="E385" s="90" t="s">
        <v>298</v>
      </c>
      <c r="F385" s="90" t="s">
        <v>298</v>
      </c>
      <c r="G385" s="90">
        <v>270.47699999999998</v>
      </c>
      <c r="H385" s="90">
        <v>254.87100000000001</v>
      </c>
      <c r="I385" s="90">
        <v>251.56100000000001</v>
      </c>
      <c r="J385" s="90">
        <v>247.64099999999999</v>
      </c>
      <c r="K385" s="90">
        <v>297.149</v>
      </c>
      <c r="L385" s="90">
        <v>287.69799999999998</v>
      </c>
      <c r="M385" s="90">
        <v>281.84300000000002</v>
      </c>
      <c r="N385" s="90">
        <v>257.779</v>
      </c>
      <c r="O385" s="90">
        <v>259.762</v>
      </c>
    </row>
    <row r="386" spans="1:41" ht="12.75" customHeight="1">
      <c r="A386" s="82" t="s">
        <v>562</v>
      </c>
      <c r="B386" s="82" t="s">
        <v>563</v>
      </c>
      <c r="C386" s="82" t="s">
        <v>564</v>
      </c>
      <c r="D386" s="90" t="s">
        <v>298</v>
      </c>
      <c r="E386" s="90" t="s">
        <v>298</v>
      </c>
      <c r="F386" s="90" t="s">
        <v>298</v>
      </c>
      <c r="G386" s="90">
        <v>127.63800000000001</v>
      </c>
      <c r="H386" s="90">
        <v>119.88</v>
      </c>
      <c r="I386" s="90">
        <v>121.767</v>
      </c>
      <c r="J386" s="90">
        <v>125.361</v>
      </c>
      <c r="K386" s="90">
        <v>129.898</v>
      </c>
      <c r="L386" s="90">
        <v>151.756</v>
      </c>
      <c r="M386" s="90">
        <v>153.52099999999999</v>
      </c>
      <c r="N386" s="90">
        <v>179.44900000000001</v>
      </c>
      <c r="O386" s="90">
        <v>190.93700000000001</v>
      </c>
    </row>
    <row r="387" spans="1:41" ht="12.75" customHeight="1">
      <c r="A387" s="82" t="s">
        <v>565</v>
      </c>
      <c r="B387" s="82" t="s">
        <v>566</v>
      </c>
      <c r="C387" s="82" t="s">
        <v>567</v>
      </c>
      <c r="D387" s="90" t="s">
        <v>298</v>
      </c>
      <c r="E387" s="90" t="s">
        <v>298</v>
      </c>
      <c r="F387" s="90" t="s">
        <v>298</v>
      </c>
      <c r="G387" s="90">
        <v>321.70699999999999</v>
      </c>
      <c r="H387" s="90">
        <v>332.17099999999999</v>
      </c>
      <c r="I387" s="90">
        <v>333.69900000000001</v>
      </c>
      <c r="J387" s="90">
        <v>351.40800000000002</v>
      </c>
      <c r="K387" s="90">
        <v>364.93400000000003</v>
      </c>
      <c r="L387" s="90">
        <v>366.10399999999998</v>
      </c>
      <c r="M387" s="90">
        <v>349.64100000000002</v>
      </c>
      <c r="N387" s="90">
        <v>300.55500000000001</v>
      </c>
      <c r="O387" s="90">
        <v>318.95</v>
      </c>
    </row>
    <row r="388" spans="1:41" ht="12.75" customHeight="1">
      <c r="A388" s="82" t="s">
        <v>568</v>
      </c>
      <c r="B388" s="82" t="s">
        <v>569</v>
      </c>
      <c r="C388" s="82" t="s">
        <v>570</v>
      </c>
      <c r="D388" s="90" t="s">
        <v>298</v>
      </c>
      <c r="E388" s="90" t="s">
        <v>298</v>
      </c>
      <c r="F388" s="90" t="s">
        <v>298</v>
      </c>
      <c r="G388" s="90">
        <v>292.21699999999998</v>
      </c>
      <c r="H388" s="90">
        <v>314.03500000000003</v>
      </c>
      <c r="I388" s="90">
        <v>323.65800000000002</v>
      </c>
      <c r="J388" s="90">
        <v>360.92899999999997</v>
      </c>
      <c r="K388" s="90">
        <v>376.98200000000003</v>
      </c>
      <c r="L388" s="90">
        <v>376.84699999999998</v>
      </c>
      <c r="M388" s="90">
        <v>373.19900000000001</v>
      </c>
      <c r="N388" s="90">
        <v>360.17200000000003</v>
      </c>
      <c r="O388" s="90">
        <v>373.745</v>
      </c>
    </row>
    <row r="389" spans="1:41" ht="12.75" customHeight="1">
      <c r="A389" s="82" t="s">
        <v>571</v>
      </c>
      <c r="B389" s="82" t="s">
        <v>572</v>
      </c>
      <c r="C389" s="82" t="s">
        <v>573</v>
      </c>
      <c r="D389" s="90" t="s">
        <v>298</v>
      </c>
      <c r="E389" s="90" t="s">
        <v>298</v>
      </c>
      <c r="F389" s="90" t="s">
        <v>298</v>
      </c>
      <c r="G389" s="90">
        <v>951.86300000000006</v>
      </c>
      <c r="H389" s="90">
        <v>1095.729</v>
      </c>
      <c r="I389" s="90">
        <v>937.48199999999997</v>
      </c>
      <c r="J389" s="90">
        <v>906.69399999999996</v>
      </c>
      <c r="K389" s="90">
        <v>848.803</v>
      </c>
      <c r="L389" s="90">
        <v>1021.287</v>
      </c>
      <c r="M389" s="90">
        <v>1090.808</v>
      </c>
      <c r="N389" s="90">
        <v>1213.018</v>
      </c>
      <c r="O389" s="90">
        <v>1202.1659999999999</v>
      </c>
    </row>
    <row r="390" spans="1:41" ht="12.75" customHeight="1">
      <c r="A390" s="82" t="s">
        <v>574</v>
      </c>
      <c r="B390" s="82" t="s">
        <v>575</v>
      </c>
      <c r="C390" s="82" t="s">
        <v>576</v>
      </c>
      <c r="D390" s="90" t="s">
        <v>298</v>
      </c>
      <c r="E390" s="90" t="s">
        <v>298</v>
      </c>
      <c r="F390" s="90" t="s">
        <v>298</v>
      </c>
      <c r="G390" s="90">
        <v>120.53100000000001</v>
      </c>
      <c r="H390" s="90">
        <v>153.53</v>
      </c>
      <c r="I390" s="90">
        <v>149.52199999999999</v>
      </c>
      <c r="J390" s="90">
        <v>145.25899999999999</v>
      </c>
      <c r="K390" s="90">
        <v>173.69399999999999</v>
      </c>
      <c r="L390" s="90">
        <v>198.251</v>
      </c>
      <c r="M390" s="90">
        <v>181.66800000000001</v>
      </c>
      <c r="N390" s="90">
        <v>161.10599999999999</v>
      </c>
      <c r="O390" s="90">
        <v>173.62799999999999</v>
      </c>
    </row>
    <row r="391" spans="1:41" ht="12.75" customHeight="1">
      <c r="A391" s="82" t="s">
        <v>577</v>
      </c>
      <c r="B391" s="82" t="s">
        <v>578</v>
      </c>
      <c r="C391" s="82" t="s">
        <v>579</v>
      </c>
      <c r="D391" s="90" t="s">
        <v>298</v>
      </c>
      <c r="E391" s="90" t="s">
        <v>298</v>
      </c>
      <c r="F391" s="90" t="s">
        <v>298</v>
      </c>
      <c r="G391" s="90">
        <v>215.185</v>
      </c>
      <c r="H391" s="90">
        <v>216.59</v>
      </c>
      <c r="I391" s="90">
        <v>233.46899999999999</v>
      </c>
      <c r="J391" s="90">
        <v>220.55799999999999</v>
      </c>
      <c r="K391" s="90">
        <v>229.06899999999999</v>
      </c>
      <c r="L391" s="90">
        <v>232.274</v>
      </c>
      <c r="M391" s="90">
        <v>218.54499999999999</v>
      </c>
      <c r="N391" s="90">
        <v>193.52099999999999</v>
      </c>
      <c r="O391" s="90">
        <v>199.52699999999999</v>
      </c>
    </row>
    <row r="392" spans="1:41" ht="12.75" customHeight="1">
      <c r="A392" s="82" t="s">
        <v>580</v>
      </c>
      <c r="B392" s="82" t="s">
        <v>581</v>
      </c>
      <c r="C392" s="82" t="s">
        <v>582</v>
      </c>
      <c r="D392" s="90" t="s">
        <v>298</v>
      </c>
      <c r="E392" s="90" t="s">
        <v>298</v>
      </c>
      <c r="F392" s="90" t="s">
        <v>298</v>
      </c>
      <c r="G392" s="90">
        <v>210.751</v>
      </c>
      <c r="H392" s="90">
        <v>220.96100000000001</v>
      </c>
      <c r="I392" s="90">
        <v>267.10599999999999</v>
      </c>
      <c r="J392" s="90">
        <v>264.62599999999998</v>
      </c>
      <c r="K392" s="90">
        <v>346.49900000000002</v>
      </c>
      <c r="L392" s="90">
        <v>339.625</v>
      </c>
      <c r="M392" s="90">
        <v>350.58</v>
      </c>
      <c r="N392" s="90">
        <v>351.899</v>
      </c>
      <c r="O392" s="90">
        <v>361.37099999999998</v>
      </c>
    </row>
    <row r="393" spans="1:41" ht="12.75" customHeight="1">
      <c r="A393" s="82" t="s">
        <v>583</v>
      </c>
      <c r="B393" s="82" t="s">
        <v>584</v>
      </c>
      <c r="C393" s="82" t="s">
        <v>585</v>
      </c>
      <c r="D393" s="90" t="s">
        <v>298</v>
      </c>
      <c r="E393" s="90" t="s">
        <v>298</v>
      </c>
      <c r="F393" s="90" t="s">
        <v>298</v>
      </c>
      <c r="G393" s="90">
        <v>157.52600000000001</v>
      </c>
      <c r="H393" s="90">
        <v>156.99199999999999</v>
      </c>
      <c r="I393" s="90">
        <v>166.78700000000001</v>
      </c>
      <c r="J393" s="90">
        <v>165.52799999999999</v>
      </c>
      <c r="K393" s="90">
        <v>143.167</v>
      </c>
      <c r="L393" s="90">
        <v>148.94399999999999</v>
      </c>
      <c r="M393" s="90">
        <v>132.64699999999999</v>
      </c>
      <c r="N393" s="90">
        <v>129.666</v>
      </c>
      <c r="O393" s="90">
        <v>135.50899999999999</v>
      </c>
    </row>
    <row r="394" spans="1:41" ht="12.75" customHeight="1">
      <c r="A394" s="82" t="s">
        <v>586</v>
      </c>
      <c r="B394" s="82" t="s">
        <v>587</v>
      </c>
      <c r="C394" s="82" t="s">
        <v>588</v>
      </c>
      <c r="D394" s="90" t="s">
        <v>298</v>
      </c>
      <c r="E394" s="90" t="s">
        <v>298</v>
      </c>
      <c r="F394" s="90" t="s">
        <v>298</v>
      </c>
      <c r="G394" s="90">
        <v>656.42399999999998</v>
      </c>
      <c r="H394" s="90">
        <v>647.25400000000002</v>
      </c>
      <c r="I394" s="90">
        <v>618.48400000000004</v>
      </c>
      <c r="J394" s="90">
        <v>745.97900000000004</v>
      </c>
      <c r="K394" s="90">
        <v>806.64300000000003</v>
      </c>
      <c r="L394" s="90">
        <v>828.00199999999995</v>
      </c>
      <c r="M394" s="90">
        <v>896.41399999999999</v>
      </c>
      <c r="N394" s="90">
        <v>782.35699999999997</v>
      </c>
      <c r="O394" s="90">
        <v>865.59699999999998</v>
      </c>
    </row>
    <row r="395" spans="1:41" s="79" customFormat="1" ht="12.75" customHeight="1">
      <c r="A395" s="82" t="s">
        <v>589</v>
      </c>
      <c r="B395" s="82" t="s">
        <v>590</v>
      </c>
      <c r="C395" s="82" t="s">
        <v>591</v>
      </c>
      <c r="D395" s="90" t="s">
        <v>298</v>
      </c>
      <c r="E395" s="90" t="s">
        <v>298</v>
      </c>
      <c r="F395" s="90" t="s">
        <v>298</v>
      </c>
      <c r="G395" s="90">
        <v>212.74</v>
      </c>
      <c r="H395" s="90">
        <v>219.93799999999999</v>
      </c>
      <c r="I395" s="90">
        <v>238.56100000000001</v>
      </c>
      <c r="J395" s="90">
        <v>224.22399999999999</v>
      </c>
      <c r="K395" s="90">
        <v>217.46</v>
      </c>
      <c r="L395" s="90">
        <v>199.822</v>
      </c>
      <c r="M395" s="90">
        <v>190.95599999999999</v>
      </c>
      <c r="N395" s="90">
        <v>176.691</v>
      </c>
      <c r="O395" s="90">
        <v>177.71799999999999</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5372.5789999999997</v>
      </c>
      <c r="E397" s="89">
        <v>5085.3109999999997</v>
      </c>
      <c r="F397" s="89">
        <v>5219.8</v>
      </c>
      <c r="G397" s="89">
        <v>4954.4110000000001</v>
      </c>
      <c r="H397" s="89">
        <v>5163.4549999999999</v>
      </c>
      <c r="I397" s="89">
        <v>5440.8590000000004</v>
      </c>
      <c r="J397" s="89">
        <v>5326.4539999999997</v>
      </c>
      <c r="K397" s="89">
        <v>5630.0739999999996</v>
      </c>
      <c r="L397" s="89">
        <v>6178.7520000000004</v>
      </c>
      <c r="M397" s="89">
        <v>5784.5659999999998</v>
      </c>
      <c r="N397" s="89">
        <v>5722.9440000000004</v>
      </c>
      <c r="O397" s="89">
        <v>6669.1930000000002</v>
      </c>
    </row>
    <row r="398" spans="1:41" ht="12.75" customHeight="1">
      <c r="A398" s="82" t="s">
        <v>595</v>
      </c>
      <c r="B398" s="82" t="s">
        <v>596</v>
      </c>
      <c r="C398" s="82" t="s">
        <v>597</v>
      </c>
      <c r="D398" s="90" t="s">
        <v>298</v>
      </c>
      <c r="E398" s="90" t="s">
        <v>298</v>
      </c>
      <c r="F398" s="90" t="s">
        <v>298</v>
      </c>
      <c r="G398" s="90">
        <v>1564.5550000000001</v>
      </c>
      <c r="H398" s="90">
        <v>1604.989</v>
      </c>
      <c r="I398" s="90">
        <v>1660.364</v>
      </c>
      <c r="J398" s="90">
        <v>1716.12</v>
      </c>
      <c r="K398" s="90">
        <v>1770.6179999999999</v>
      </c>
      <c r="L398" s="90">
        <v>1705.0319999999999</v>
      </c>
      <c r="M398" s="90">
        <v>1553.655</v>
      </c>
      <c r="N398" s="90">
        <v>1601.846</v>
      </c>
      <c r="O398" s="90">
        <v>1853.9749999999999</v>
      </c>
    </row>
    <row r="399" spans="1:41" ht="12.75" customHeight="1">
      <c r="A399" s="82" t="s">
        <v>598</v>
      </c>
      <c r="B399" s="82" t="s">
        <v>599</v>
      </c>
      <c r="C399" s="82" t="s">
        <v>600</v>
      </c>
      <c r="D399" s="90" t="s">
        <v>298</v>
      </c>
      <c r="E399" s="90" t="s">
        <v>298</v>
      </c>
      <c r="F399" s="90" t="s">
        <v>298</v>
      </c>
      <c r="G399" s="90">
        <v>337.96199999999999</v>
      </c>
      <c r="H399" s="90">
        <v>401.16</v>
      </c>
      <c r="I399" s="90">
        <v>480.19499999999999</v>
      </c>
      <c r="J399" s="90">
        <v>456.755</v>
      </c>
      <c r="K399" s="90">
        <v>396.30700000000002</v>
      </c>
      <c r="L399" s="90">
        <v>433.45800000000003</v>
      </c>
      <c r="M399" s="90">
        <v>426.42399999999998</v>
      </c>
      <c r="N399" s="90">
        <v>437.33600000000001</v>
      </c>
      <c r="O399" s="90">
        <v>489.47899999999998</v>
      </c>
    </row>
    <row r="400" spans="1:41" ht="12.75" customHeight="1">
      <c r="A400" s="82" t="s">
        <v>601</v>
      </c>
      <c r="B400" s="82" t="s">
        <v>602</v>
      </c>
      <c r="C400" s="82" t="s">
        <v>603</v>
      </c>
      <c r="D400" s="90" t="s">
        <v>298</v>
      </c>
      <c r="E400" s="90" t="s">
        <v>298</v>
      </c>
      <c r="F400" s="90" t="s">
        <v>298</v>
      </c>
      <c r="G400" s="90">
        <v>492.90499999999997</v>
      </c>
      <c r="H400" s="90">
        <v>475.04199999999997</v>
      </c>
      <c r="I400" s="90">
        <v>461.69</v>
      </c>
      <c r="J400" s="90">
        <v>509.93400000000003</v>
      </c>
      <c r="K400" s="90">
        <v>513.67399999999998</v>
      </c>
      <c r="L400" s="90">
        <v>483.17399999999998</v>
      </c>
      <c r="M400" s="90">
        <v>458.76400000000001</v>
      </c>
      <c r="N400" s="90">
        <v>443.02600000000001</v>
      </c>
      <c r="O400" s="90">
        <v>513.20600000000002</v>
      </c>
    </row>
    <row r="401" spans="1:41" ht="12.75" customHeight="1">
      <c r="A401" s="82" t="s">
        <v>604</v>
      </c>
      <c r="B401" s="82" t="s">
        <v>605</v>
      </c>
      <c r="C401" s="82" t="s">
        <v>606</v>
      </c>
      <c r="D401" s="90" t="s">
        <v>298</v>
      </c>
      <c r="E401" s="90" t="s">
        <v>298</v>
      </c>
      <c r="F401" s="90" t="s">
        <v>298</v>
      </c>
      <c r="G401" s="90">
        <v>1137.4349999999999</v>
      </c>
      <c r="H401" s="90">
        <v>1237.097</v>
      </c>
      <c r="I401" s="90">
        <v>1356.848</v>
      </c>
      <c r="J401" s="90">
        <v>1205.72</v>
      </c>
      <c r="K401" s="90">
        <v>1203.8330000000001</v>
      </c>
      <c r="L401" s="90">
        <v>1688.0830000000001</v>
      </c>
      <c r="M401" s="90">
        <v>1532.5640000000001</v>
      </c>
      <c r="N401" s="90">
        <v>1402.7460000000001</v>
      </c>
      <c r="O401" s="90">
        <v>1674.204</v>
      </c>
    </row>
    <row r="402" spans="1:41" ht="12.75" customHeight="1">
      <c r="A402" s="82" t="s">
        <v>607</v>
      </c>
      <c r="B402" s="82" t="s">
        <v>608</v>
      </c>
      <c r="C402" s="82" t="s">
        <v>609</v>
      </c>
      <c r="D402" s="90" t="s">
        <v>298</v>
      </c>
      <c r="E402" s="90" t="s">
        <v>298</v>
      </c>
      <c r="F402" s="90" t="s">
        <v>298</v>
      </c>
      <c r="G402" s="90">
        <v>1122.51</v>
      </c>
      <c r="H402" s="90">
        <v>1147.8620000000001</v>
      </c>
      <c r="I402" s="90">
        <v>1183.693</v>
      </c>
      <c r="J402" s="90">
        <v>1128.8699999999999</v>
      </c>
      <c r="K402" s="90">
        <v>1313.588</v>
      </c>
      <c r="L402" s="90">
        <v>1424.1669999999999</v>
      </c>
      <c r="M402" s="90">
        <v>1394.6120000000001</v>
      </c>
      <c r="N402" s="90">
        <v>1435.56</v>
      </c>
      <c r="O402" s="90">
        <v>1682.1479999999999</v>
      </c>
    </row>
    <row r="403" spans="1:41" s="79" customFormat="1" ht="12.75" customHeight="1">
      <c r="A403" s="82" t="s">
        <v>610</v>
      </c>
      <c r="B403" s="82" t="s">
        <v>611</v>
      </c>
      <c r="C403" s="82" t="s">
        <v>612</v>
      </c>
      <c r="D403" s="90" t="s">
        <v>298</v>
      </c>
      <c r="E403" s="90" t="s">
        <v>298</v>
      </c>
      <c r="F403" s="90" t="s">
        <v>298</v>
      </c>
      <c r="G403" s="90">
        <v>299.04500000000002</v>
      </c>
      <c r="H403" s="90">
        <v>297.30500000000001</v>
      </c>
      <c r="I403" s="90">
        <v>298.06900000000002</v>
      </c>
      <c r="J403" s="90">
        <v>309.05500000000001</v>
      </c>
      <c r="K403" s="90">
        <v>432.053</v>
      </c>
      <c r="L403" s="90">
        <v>444.839</v>
      </c>
      <c r="M403" s="90">
        <v>418.54700000000003</v>
      </c>
      <c r="N403" s="90">
        <v>402.42899999999997</v>
      </c>
      <c r="O403" s="90">
        <v>456.18200000000002</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4999.3100000000004</v>
      </c>
      <c r="E405" s="89">
        <v>6878.1210000000001</v>
      </c>
      <c r="F405" s="89">
        <v>7795.5330000000004</v>
      </c>
      <c r="G405" s="89">
        <v>7995.5889999999999</v>
      </c>
      <c r="H405" s="89">
        <v>8983.2350000000006</v>
      </c>
      <c r="I405" s="89">
        <v>10231.512000000001</v>
      </c>
      <c r="J405" s="89">
        <v>10556.3</v>
      </c>
      <c r="K405" s="89">
        <v>11141.179</v>
      </c>
      <c r="L405" s="89">
        <v>11791.047</v>
      </c>
      <c r="M405" s="89">
        <v>12379.582</v>
      </c>
      <c r="N405" s="89">
        <v>12939.092000000001</v>
      </c>
      <c r="O405" s="89">
        <v>14189.722</v>
      </c>
    </row>
    <row r="406" spans="1:41" ht="12.75" customHeight="1">
      <c r="A406" s="82" t="s">
        <v>616</v>
      </c>
      <c r="B406" s="82" t="s">
        <v>617</v>
      </c>
      <c r="C406" s="82" t="s">
        <v>618</v>
      </c>
      <c r="D406" s="90" t="s">
        <v>298</v>
      </c>
      <c r="E406" s="90" t="s">
        <v>298</v>
      </c>
      <c r="F406" s="90" t="s">
        <v>298</v>
      </c>
      <c r="G406" s="90">
        <v>3100.0360000000001</v>
      </c>
      <c r="H406" s="90" t="s">
        <v>298</v>
      </c>
      <c r="I406" s="90">
        <v>4394.8869999999997</v>
      </c>
      <c r="J406" s="90">
        <v>4299.9129999999996</v>
      </c>
      <c r="K406" s="90">
        <v>4643.1719999999996</v>
      </c>
      <c r="L406" s="90">
        <v>4865.4989999999998</v>
      </c>
      <c r="M406" s="90">
        <v>4843.5739999999996</v>
      </c>
      <c r="N406" s="90">
        <v>4906.1589999999997</v>
      </c>
      <c r="O406" s="90">
        <v>5362.32</v>
      </c>
    </row>
    <row r="407" spans="1:41" ht="12.75" customHeight="1">
      <c r="A407" s="82" t="s">
        <v>619</v>
      </c>
      <c r="B407" s="82" t="s">
        <v>620</v>
      </c>
      <c r="C407" s="82" t="s">
        <v>621</v>
      </c>
      <c r="D407" s="90" t="s">
        <v>298</v>
      </c>
      <c r="E407" s="90" t="s">
        <v>298</v>
      </c>
      <c r="F407" s="90" t="s">
        <v>298</v>
      </c>
      <c r="G407" s="90">
        <v>496.78899999999999</v>
      </c>
      <c r="H407" s="90" t="s">
        <v>298</v>
      </c>
      <c r="I407" s="90">
        <v>646.85199999999998</v>
      </c>
      <c r="J407" s="90">
        <v>650.98599999999999</v>
      </c>
      <c r="K407" s="90">
        <v>655.45799999999997</v>
      </c>
      <c r="L407" s="90">
        <v>729.24099999999999</v>
      </c>
      <c r="M407" s="90">
        <v>709.31500000000005</v>
      </c>
      <c r="N407" s="90">
        <v>706.22</v>
      </c>
      <c r="O407" s="90">
        <v>758.78599999999994</v>
      </c>
    </row>
    <row r="408" spans="1:41" ht="12.75" customHeight="1">
      <c r="A408" s="82" t="s">
        <v>622</v>
      </c>
      <c r="B408" s="82" t="s">
        <v>623</v>
      </c>
      <c r="C408" s="82" t="s">
        <v>624</v>
      </c>
      <c r="D408" s="90" t="s">
        <v>298</v>
      </c>
      <c r="E408" s="90" t="s">
        <v>298</v>
      </c>
      <c r="F408" s="90" t="s">
        <v>298</v>
      </c>
      <c r="G408" s="90" t="s">
        <v>298</v>
      </c>
      <c r="H408" s="90" t="s">
        <v>298</v>
      </c>
      <c r="I408" s="90" t="s">
        <v>298</v>
      </c>
      <c r="J408" s="90" t="s">
        <v>298</v>
      </c>
      <c r="K408" s="90" t="s">
        <v>298</v>
      </c>
      <c r="L408" s="90" t="s">
        <v>298</v>
      </c>
      <c r="M408" s="90" t="s">
        <v>298</v>
      </c>
      <c r="N408" s="90" t="s">
        <v>298</v>
      </c>
      <c r="O408" s="90" t="s">
        <v>298</v>
      </c>
    </row>
    <row r="409" spans="1:41" ht="12.75" customHeight="1">
      <c r="A409" s="82" t="s">
        <v>625</v>
      </c>
      <c r="B409" s="82" t="s">
        <v>626</v>
      </c>
      <c r="C409" s="82" t="s">
        <v>627</v>
      </c>
      <c r="D409" s="90" t="s">
        <v>298</v>
      </c>
      <c r="E409" s="90" t="s">
        <v>298</v>
      </c>
      <c r="F409" s="90" t="s">
        <v>298</v>
      </c>
      <c r="G409" s="90" t="s">
        <v>298</v>
      </c>
      <c r="H409" s="90" t="s">
        <v>298</v>
      </c>
      <c r="I409" s="90" t="s">
        <v>298</v>
      </c>
      <c r="J409" s="90" t="s">
        <v>298</v>
      </c>
      <c r="K409" s="90" t="s">
        <v>298</v>
      </c>
      <c r="L409" s="90" t="s">
        <v>298</v>
      </c>
      <c r="M409" s="90" t="s">
        <v>298</v>
      </c>
      <c r="N409" s="90" t="s">
        <v>298</v>
      </c>
      <c r="O409" s="90" t="s">
        <v>298</v>
      </c>
    </row>
    <row r="410" spans="1:41" ht="12.75" customHeight="1">
      <c r="A410" s="82" t="s">
        <v>628</v>
      </c>
      <c r="B410" s="82" t="s">
        <v>629</v>
      </c>
      <c r="C410" s="82" t="s">
        <v>630</v>
      </c>
      <c r="D410" s="90" t="s">
        <v>298</v>
      </c>
      <c r="E410" s="90" t="s">
        <v>298</v>
      </c>
      <c r="F410" s="90" t="s">
        <v>298</v>
      </c>
      <c r="G410" s="90">
        <v>153.792</v>
      </c>
      <c r="H410" s="90" t="s">
        <v>298</v>
      </c>
      <c r="I410" s="90">
        <v>206.93600000000001</v>
      </c>
      <c r="J410" s="90">
        <v>209.58</v>
      </c>
      <c r="K410" s="90">
        <v>249.76300000000001</v>
      </c>
      <c r="L410" s="90">
        <v>213.76300000000001</v>
      </c>
      <c r="M410" s="90">
        <v>227.92099999999999</v>
      </c>
      <c r="N410" s="90">
        <v>270.86099999999999</v>
      </c>
      <c r="O410" s="90">
        <v>293.041</v>
      </c>
    </row>
    <row r="411" spans="1:41" ht="12.75" customHeight="1">
      <c r="A411" s="82" t="s">
        <v>631</v>
      </c>
      <c r="B411" s="82" t="s">
        <v>632</v>
      </c>
      <c r="C411" s="82" t="s">
        <v>633</v>
      </c>
      <c r="D411" s="90" t="s">
        <v>298</v>
      </c>
      <c r="E411" s="90" t="s">
        <v>298</v>
      </c>
      <c r="F411" s="90" t="s">
        <v>298</v>
      </c>
      <c r="G411" s="90">
        <v>225.06</v>
      </c>
      <c r="H411" s="90" t="s">
        <v>298</v>
      </c>
      <c r="I411" s="90">
        <v>341.96499999999997</v>
      </c>
      <c r="J411" s="90">
        <v>365.24299999999999</v>
      </c>
      <c r="K411" s="90">
        <v>383.03399999999999</v>
      </c>
      <c r="L411" s="90">
        <v>434.55399999999997</v>
      </c>
      <c r="M411" s="90">
        <v>463.608</v>
      </c>
      <c r="N411" s="90">
        <v>476.96300000000002</v>
      </c>
      <c r="O411" s="90">
        <v>532.57299999999998</v>
      </c>
    </row>
    <row r="412" spans="1:41" ht="12.75" customHeight="1">
      <c r="A412" s="82" t="s">
        <v>634</v>
      </c>
      <c r="B412" s="82" t="s">
        <v>635</v>
      </c>
      <c r="C412" s="82" t="s">
        <v>636</v>
      </c>
      <c r="D412" s="90" t="s">
        <v>298</v>
      </c>
      <c r="E412" s="90" t="s">
        <v>298</v>
      </c>
      <c r="F412" s="90" t="s">
        <v>298</v>
      </c>
      <c r="G412" s="90">
        <v>281.24599999999998</v>
      </c>
      <c r="H412" s="90" t="s">
        <v>298</v>
      </c>
      <c r="I412" s="90">
        <v>366.62599999999998</v>
      </c>
      <c r="J412" s="90">
        <v>362.95299999999997</v>
      </c>
      <c r="K412" s="90">
        <v>436.839</v>
      </c>
      <c r="L412" s="90">
        <v>402.54599999999999</v>
      </c>
      <c r="M412" s="90">
        <v>440.14100000000002</v>
      </c>
      <c r="N412" s="90">
        <v>407.04399999999998</v>
      </c>
      <c r="O412" s="90">
        <v>447.06700000000001</v>
      </c>
    </row>
    <row r="413" spans="1:41" ht="12.75" customHeight="1">
      <c r="A413" s="82" t="s">
        <v>637</v>
      </c>
      <c r="B413" s="82" t="s">
        <v>638</v>
      </c>
      <c r="C413" s="82" t="s">
        <v>639</v>
      </c>
      <c r="D413" s="90" t="s">
        <v>298</v>
      </c>
      <c r="E413" s="90" t="s">
        <v>298</v>
      </c>
      <c r="F413" s="90" t="s">
        <v>298</v>
      </c>
      <c r="G413" s="90">
        <v>396.55099999999999</v>
      </c>
      <c r="H413" s="90" t="s">
        <v>298</v>
      </c>
      <c r="I413" s="90">
        <v>450.37799999999999</v>
      </c>
      <c r="J413" s="90">
        <v>517.62900000000002</v>
      </c>
      <c r="K413" s="90">
        <v>651.74400000000003</v>
      </c>
      <c r="L413" s="90">
        <v>561.99699999999996</v>
      </c>
      <c r="M413" s="90">
        <v>572.08500000000004</v>
      </c>
      <c r="N413" s="90">
        <v>600.34799999999996</v>
      </c>
      <c r="O413" s="90">
        <v>625.67700000000002</v>
      </c>
    </row>
    <row r="414" spans="1:41" ht="12.75" customHeight="1">
      <c r="A414" s="82" t="s">
        <v>640</v>
      </c>
      <c r="B414" s="82" t="s">
        <v>641</v>
      </c>
      <c r="C414" s="82" t="s">
        <v>642</v>
      </c>
      <c r="D414" s="90" t="s">
        <v>298</v>
      </c>
      <c r="E414" s="90" t="s">
        <v>298</v>
      </c>
      <c r="F414" s="90" t="s">
        <v>298</v>
      </c>
      <c r="G414" s="90">
        <v>126.21899999999999</v>
      </c>
      <c r="H414" s="90" t="s">
        <v>298</v>
      </c>
      <c r="I414" s="90">
        <v>164.32499999999999</v>
      </c>
      <c r="J414" s="90">
        <v>158.07599999999999</v>
      </c>
      <c r="K414" s="90">
        <v>159.11000000000001</v>
      </c>
      <c r="L414" s="90">
        <v>169.12</v>
      </c>
      <c r="M414" s="90">
        <v>182.92500000000001</v>
      </c>
      <c r="N414" s="90">
        <v>210.92</v>
      </c>
      <c r="O414" s="90">
        <v>223.41200000000001</v>
      </c>
    </row>
    <row r="415" spans="1:41" ht="12.75" customHeight="1">
      <c r="A415" s="82" t="s">
        <v>643</v>
      </c>
      <c r="B415" s="82" t="s">
        <v>644</v>
      </c>
      <c r="C415" s="82" t="s">
        <v>645</v>
      </c>
      <c r="D415" s="90" t="s">
        <v>298</v>
      </c>
      <c r="E415" s="90" t="s">
        <v>298</v>
      </c>
      <c r="F415" s="90" t="s">
        <v>298</v>
      </c>
      <c r="G415" s="90">
        <v>270.07900000000001</v>
      </c>
      <c r="H415" s="90" t="s">
        <v>298</v>
      </c>
      <c r="I415" s="90">
        <v>300.96899999999999</v>
      </c>
      <c r="J415" s="90">
        <v>343.05900000000003</v>
      </c>
      <c r="K415" s="90">
        <v>322.39299999999997</v>
      </c>
      <c r="L415" s="90">
        <v>393.904</v>
      </c>
      <c r="M415" s="90">
        <v>401.30399999999997</v>
      </c>
      <c r="N415" s="90">
        <v>427.83199999999999</v>
      </c>
      <c r="O415" s="90">
        <v>458.06700000000001</v>
      </c>
    </row>
    <row r="416" spans="1:41" ht="12.75" customHeight="1">
      <c r="A416" s="82" t="s">
        <v>646</v>
      </c>
      <c r="B416" s="82" t="s">
        <v>647</v>
      </c>
      <c r="C416" s="82" t="s">
        <v>648</v>
      </c>
      <c r="D416" s="90" t="s">
        <v>298</v>
      </c>
      <c r="E416" s="90" t="s">
        <v>298</v>
      </c>
      <c r="F416" s="90" t="s">
        <v>298</v>
      </c>
      <c r="G416" s="90">
        <v>127.97199999999999</v>
      </c>
      <c r="H416" s="90" t="s">
        <v>298</v>
      </c>
      <c r="I416" s="90">
        <v>149.01</v>
      </c>
      <c r="J416" s="90">
        <v>175.661</v>
      </c>
      <c r="K416" s="90">
        <v>192.714</v>
      </c>
      <c r="L416" s="90">
        <v>214.93799999999999</v>
      </c>
      <c r="M416" s="90">
        <v>222.06899999999999</v>
      </c>
      <c r="N416" s="90">
        <v>237.48099999999999</v>
      </c>
      <c r="O416" s="90">
        <v>255.876</v>
      </c>
    </row>
    <row r="417" spans="1:15" ht="12.75" customHeight="1">
      <c r="A417" s="82" t="s">
        <v>649</v>
      </c>
      <c r="B417" s="82" t="s">
        <v>650</v>
      </c>
      <c r="C417" s="82" t="s">
        <v>651</v>
      </c>
      <c r="D417" s="90" t="s">
        <v>298</v>
      </c>
      <c r="E417" s="90" t="s">
        <v>298</v>
      </c>
      <c r="F417" s="90" t="s">
        <v>298</v>
      </c>
      <c r="G417" s="90">
        <v>224.845</v>
      </c>
      <c r="H417" s="90" t="s">
        <v>298</v>
      </c>
      <c r="I417" s="90">
        <v>280.73599999999999</v>
      </c>
      <c r="J417" s="90">
        <v>317.24099999999999</v>
      </c>
      <c r="K417" s="90">
        <v>324.00400000000002</v>
      </c>
      <c r="L417" s="90">
        <v>345.94499999999999</v>
      </c>
      <c r="M417" s="90">
        <v>354.67700000000002</v>
      </c>
      <c r="N417" s="90">
        <v>352.40499999999997</v>
      </c>
      <c r="O417" s="90">
        <v>384.113</v>
      </c>
    </row>
    <row r="418" spans="1:15" ht="12.75" customHeight="1">
      <c r="A418" s="82" t="s">
        <v>652</v>
      </c>
      <c r="B418" s="82" t="s">
        <v>653</v>
      </c>
      <c r="C418" s="82" t="s">
        <v>654</v>
      </c>
      <c r="D418" s="90" t="s">
        <v>298</v>
      </c>
      <c r="E418" s="90" t="s">
        <v>298</v>
      </c>
      <c r="F418" s="90" t="s">
        <v>298</v>
      </c>
      <c r="G418" s="90">
        <v>165.596</v>
      </c>
      <c r="H418" s="90" t="s">
        <v>298</v>
      </c>
      <c r="I418" s="90">
        <v>173.63499999999999</v>
      </c>
      <c r="J418" s="90">
        <v>183.636</v>
      </c>
      <c r="K418" s="90">
        <v>202.161</v>
      </c>
      <c r="L418" s="90">
        <v>179.91300000000001</v>
      </c>
      <c r="M418" s="90">
        <v>193.10300000000001</v>
      </c>
      <c r="N418" s="90">
        <v>190.76900000000001</v>
      </c>
      <c r="O418" s="90">
        <v>209.65799999999999</v>
      </c>
    </row>
    <row r="419" spans="1:15" ht="12.75" customHeight="1">
      <c r="A419" s="82" t="s">
        <v>655</v>
      </c>
      <c r="B419" s="82" t="s">
        <v>656</v>
      </c>
      <c r="C419" s="82" t="s">
        <v>657</v>
      </c>
      <c r="D419" s="90" t="s">
        <v>298</v>
      </c>
      <c r="E419" s="90" t="s">
        <v>298</v>
      </c>
      <c r="F419" s="90" t="s">
        <v>298</v>
      </c>
      <c r="G419" s="90">
        <v>3048.6849999999999</v>
      </c>
      <c r="H419" s="90" t="s">
        <v>298</v>
      </c>
      <c r="I419" s="90">
        <v>3916.8870000000002</v>
      </c>
      <c r="J419" s="90">
        <v>4298.348</v>
      </c>
      <c r="K419" s="90">
        <v>4449.95</v>
      </c>
      <c r="L419" s="90">
        <v>4933.3419999999996</v>
      </c>
      <c r="M419" s="90">
        <v>5429.57</v>
      </c>
      <c r="N419" s="90">
        <v>5851.0259999999998</v>
      </c>
      <c r="O419" s="90">
        <v>6504.902</v>
      </c>
    </row>
    <row r="420" spans="1:15" ht="12.75" customHeight="1">
      <c r="A420" s="82" t="s">
        <v>658</v>
      </c>
      <c r="B420" s="82" t="s">
        <v>659</v>
      </c>
      <c r="C420" s="82" t="s">
        <v>660</v>
      </c>
      <c r="D420" s="90" t="s">
        <v>298</v>
      </c>
      <c r="E420" s="90" t="s">
        <v>298</v>
      </c>
      <c r="F420" s="90" t="s">
        <v>298</v>
      </c>
      <c r="G420" s="90">
        <v>730.92499999999995</v>
      </c>
      <c r="H420" s="90" t="s">
        <v>298</v>
      </c>
      <c r="I420" s="90">
        <v>1069.577</v>
      </c>
      <c r="J420" s="90">
        <v>1316.769</v>
      </c>
      <c r="K420" s="90">
        <v>1478.5050000000001</v>
      </c>
      <c r="L420" s="90">
        <v>1851.87</v>
      </c>
      <c r="M420" s="90">
        <v>2324.797</v>
      </c>
      <c r="N420" s="90">
        <v>2797.924</v>
      </c>
      <c r="O420" s="90">
        <v>3325.549</v>
      </c>
    </row>
    <row r="421" spans="1:15" ht="12.75" customHeight="1">
      <c r="A421" s="82" t="s">
        <v>661</v>
      </c>
      <c r="B421" s="82" t="s">
        <v>662</v>
      </c>
      <c r="C421" s="82" t="s">
        <v>663</v>
      </c>
      <c r="D421" s="90" t="s">
        <v>298</v>
      </c>
      <c r="E421" s="90" t="s">
        <v>298</v>
      </c>
      <c r="F421" s="90" t="s">
        <v>298</v>
      </c>
      <c r="G421" s="90">
        <v>107.277</v>
      </c>
      <c r="H421" s="90" t="s">
        <v>298</v>
      </c>
      <c r="I421" s="90">
        <v>146.613</v>
      </c>
      <c r="J421" s="90">
        <v>173.84700000000001</v>
      </c>
      <c r="K421" s="90">
        <v>125.79600000000001</v>
      </c>
      <c r="L421" s="90">
        <v>86.07</v>
      </c>
      <c r="M421" s="90">
        <v>125.37</v>
      </c>
      <c r="N421" s="90">
        <v>144.202</v>
      </c>
      <c r="O421" s="90">
        <v>129.38900000000001</v>
      </c>
    </row>
    <row r="422" spans="1:15" ht="12.75" customHeight="1">
      <c r="A422" s="82" t="s">
        <v>664</v>
      </c>
      <c r="B422" s="82" t="s">
        <v>665</v>
      </c>
      <c r="C422" s="82" t="s">
        <v>666</v>
      </c>
      <c r="D422" s="90" t="s">
        <v>298</v>
      </c>
      <c r="E422" s="90" t="s">
        <v>298</v>
      </c>
      <c r="F422" s="90" t="s">
        <v>298</v>
      </c>
      <c r="G422" s="90">
        <v>44.405000000000001</v>
      </c>
      <c r="H422" s="90" t="s">
        <v>298</v>
      </c>
      <c r="I422" s="90">
        <v>33.582999999999998</v>
      </c>
      <c r="J422" s="90">
        <v>43.975000000000001</v>
      </c>
      <c r="K422" s="90">
        <v>38.578000000000003</v>
      </c>
      <c r="L422" s="90">
        <v>31.039000000000001</v>
      </c>
      <c r="M422" s="90">
        <v>27.896999999999998</v>
      </c>
      <c r="N422" s="90">
        <v>25.184000000000001</v>
      </c>
      <c r="O422" s="90">
        <v>25.75</v>
      </c>
    </row>
    <row r="423" spans="1:15" ht="12.75" customHeight="1">
      <c r="A423" s="82" t="s">
        <v>667</v>
      </c>
      <c r="B423" s="82" t="s">
        <v>668</v>
      </c>
      <c r="C423" s="82" t="s">
        <v>669</v>
      </c>
      <c r="D423" s="90" t="s">
        <v>298</v>
      </c>
      <c r="E423" s="90" t="s">
        <v>298</v>
      </c>
      <c r="F423" s="90" t="s">
        <v>298</v>
      </c>
      <c r="G423" s="90">
        <v>306.19499999999999</v>
      </c>
      <c r="H423" s="90" t="s">
        <v>298</v>
      </c>
      <c r="I423" s="90">
        <v>348.84300000000002</v>
      </c>
      <c r="J423" s="90">
        <v>370.35399999999998</v>
      </c>
      <c r="K423" s="90">
        <v>380.48</v>
      </c>
      <c r="L423" s="90">
        <v>373.12799999999999</v>
      </c>
      <c r="M423" s="90">
        <v>386.45100000000002</v>
      </c>
      <c r="N423" s="90">
        <v>383.21600000000001</v>
      </c>
      <c r="O423" s="90">
        <v>383.35</v>
      </c>
    </row>
    <row r="424" spans="1:15" ht="12.75" customHeight="1">
      <c r="A424" s="82" t="s">
        <v>670</v>
      </c>
      <c r="B424" s="82" t="s">
        <v>671</v>
      </c>
      <c r="C424" s="82" t="s">
        <v>672</v>
      </c>
      <c r="D424" s="90" t="s">
        <v>298</v>
      </c>
      <c r="E424" s="90" t="s">
        <v>298</v>
      </c>
      <c r="F424" s="90" t="s">
        <v>298</v>
      </c>
      <c r="G424" s="90">
        <v>451.84800000000001</v>
      </c>
      <c r="H424" s="90" t="s">
        <v>298</v>
      </c>
      <c r="I424" s="90">
        <v>466.08300000000003</v>
      </c>
      <c r="J424" s="90">
        <v>564.721</v>
      </c>
      <c r="K424" s="90">
        <v>483.66300000000001</v>
      </c>
      <c r="L424" s="90">
        <v>567.18299999999999</v>
      </c>
      <c r="M424" s="90">
        <v>552.529</v>
      </c>
      <c r="N424" s="90">
        <v>525.255</v>
      </c>
      <c r="O424" s="90">
        <v>552.81700000000001</v>
      </c>
    </row>
    <row r="425" spans="1:15" ht="12.75" customHeight="1">
      <c r="A425" s="82" t="s">
        <v>673</v>
      </c>
      <c r="B425" s="82" t="s">
        <v>674</v>
      </c>
      <c r="C425" s="82" t="s">
        <v>675</v>
      </c>
      <c r="D425" s="90" t="s">
        <v>298</v>
      </c>
      <c r="E425" s="90" t="s">
        <v>298</v>
      </c>
      <c r="F425" s="90" t="s">
        <v>298</v>
      </c>
      <c r="G425" s="90">
        <v>184.57499999999999</v>
      </c>
      <c r="H425" s="90" t="s">
        <v>298</v>
      </c>
      <c r="I425" s="90">
        <v>186.89699999999999</v>
      </c>
      <c r="J425" s="90">
        <v>204.459</v>
      </c>
      <c r="K425" s="90">
        <v>164.04400000000001</v>
      </c>
      <c r="L425" s="90">
        <v>158.06299999999999</v>
      </c>
      <c r="M425" s="90">
        <v>198.76599999999999</v>
      </c>
      <c r="N425" s="90">
        <v>181.12299999999999</v>
      </c>
      <c r="O425" s="90">
        <v>183.63900000000001</v>
      </c>
    </row>
    <row r="426" spans="1:15" ht="12.75" customHeight="1">
      <c r="A426" s="82" t="s">
        <v>676</v>
      </c>
      <c r="B426" s="82" t="s">
        <v>677</v>
      </c>
      <c r="C426" s="82" t="s">
        <v>678</v>
      </c>
      <c r="D426" s="90" t="s">
        <v>298</v>
      </c>
      <c r="E426" s="90" t="s">
        <v>298</v>
      </c>
      <c r="F426" s="90" t="s">
        <v>298</v>
      </c>
      <c r="G426" s="90">
        <v>241.48699999999999</v>
      </c>
      <c r="H426" s="90" t="s">
        <v>298</v>
      </c>
      <c r="I426" s="90">
        <v>352.22199999999998</v>
      </c>
      <c r="J426" s="90">
        <v>361.44400000000002</v>
      </c>
      <c r="K426" s="90">
        <v>494.774</v>
      </c>
      <c r="L426" s="90">
        <v>558.66</v>
      </c>
      <c r="M426" s="90">
        <v>531.90599999999995</v>
      </c>
      <c r="N426" s="90">
        <v>447.68</v>
      </c>
      <c r="O426" s="90">
        <v>479.00200000000001</v>
      </c>
    </row>
    <row r="427" spans="1:15" ht="12.75" customHeight="1">
      <c r="A427" s="82" t="s">
        <v>679</v>
      </c>
      <c r="B427" s="82" t="s">
        <v>680</v>
      </c>
      <c r="C427" s="82" t="s">
        <v>681</v>
      </c>
      <c r="D427" s="90" t="s">
        <v>298</v>
      </c>
      <c r="E427" s="90" t="s">
        <v>298</v>
      </c>
      <c r="F427" s="90" t="s">
        <v>298</v>
      </c>
      <c r="G427" s="90">
        <v>197.19300000000001</v>
      </c>
      <c r="H427" s="90" t="s">
        <v>298</v>
      </c>
      <c r="I427" s="90">
        <v>213.68700000000001</v>
      </c>
      <c r="J427" s="90">
        <v>237.559</v>
      </c>
      <c r="K427" s="90">
        <v>209.209</v>
      </c>
      <c r="L427" s="90">
        <v>219.93</v>
      </c>
      <c r="M427" s="90">
        <v>212.97499999999999</v>
      </c>
      <c r="N427" s="90">
        <v>239.196</v>
      </c>
      <c r="O427" s="90">
        <v>253.01300000000001</v>
      </c>
    </row>
    <row r="428" spans="1:15" ht="12.75" customHeight="1">
      <c r="A428" s="82" t="s">
        <v>682</v>
      </c>
      <c r="B428" s="82" t="s">
        <v>683</v>
      </c>
      <c r="C428" s="82" t="s">
        <v>684</v>
      </c>
      <c r="D428" s="90" t="s">
        <v>298</v>
      </c>
      <c r="E428" s="90" t="s">
        <v>298</v>
      </c>
      <c r="F428" s="90" t="s">
        <v>298</v>
      </c>
      <c r="G428" s="90">
        <v>260.358</v>
      </c>
      <c r="H428" s="90" t="s">
        <v>298</v>
      </c>
      <c r="I428" s="90">
        <v>337.24400000000003</v>
      </c>
      <c r="J428" s="90">
        <v>285.88499999999999</v>
      </c>
      <c r="K428" s="90">
        <v>290.54700000000003</v>
      </c>
      <c r="L428" s="90">
        <v>254.91</v>
      </c>
      <c r="M428" s="90">
        <v>283.63600000000002</v>
      </c>
      <c r="N428" s="90">
        <v>264.01799999999997</v>
      </c>
      <c r="O428" s="90">
        <v>281.59300000000002</v>
      </c>
    </row>
    <row r="429" spans="1:15" ht="12.75" customHeight="1">
      <c r="A429" s="82" t="s">
        <v>685</v>
      </c>
      <c r="B429" s="82" t="s">
        <v>686</v>
      </c>
      <c r="C429" s="82" t="s">
        <v>687</v>
      </c>
      <c r="D429" s="90" t="s">
        <v>298</v>
      </c>
      <c r="E429" s="90" t="s">
        <v>298</v>
      </c>
      <c r="F429" s="90" t="s">
        <v>298</v>
      </c>
      <c r="G429" s="90">
        <v>148.15</v>
      </c>
      <c r="H429" s="90" t="s">
        <v>298</v>
      </c>
      <c r="I429" s="90">
        <v>185.02799999999999</v>
      </c>
      <c r="J429" s="90">
        <v>197.70599999999999</v>
      </c>
      <c r="K429" s="90">
        <v>218.78299999999999</v>
      </c>
      <c r="L429" s="90">
        <v>244.828</v>
      </c>
      <c r="M429" s="90">
        <v>246.86099999999999</v>
      </c>
      <c r="N429" s="90">
        <v>242.52699999999999</v>
      </c>
      <c r="O429" s="90">
        <v>261.61900000000003</v>
      </c>
    </row>
    <row r="430" spans="1:15" ht="12.75" customHeight="1">
      <c r="A430" s="82" t="s">
        <v>688</v>
      </c>
      <c r="B430" s="82" t="s">
        <v>689</v>
      </c>
      <c r="C430" s="82" t="s">
        <v>690</v>
      </c>
      <c r="D430" s="90" t="s">
        <v>298</v>
      </c>
      <c r="E430" s="90" t="s">
        <v>298</v>
      </c>
      <c r="F430" s="90" t="s">
        <v>298</v>
      </c>
      <c r="G430" s="90">
        <v>376.27199999999999</v>
      </c>
      <c r="H430" s="90" t="s">
        <v>298</v>
      </c>
      <c r="I430" s="90">
        <v>577.10900000000004</v>
      </c>
      <c r="J430" s="90">
        <v>541.63099999999997</v>
      </c>
      <c r="K430" s="90">
        <v>565.57100000000003</v>
      </c>
      <c r="L430" s="90">
        <v>587.66099999999994</v>
      </c>
      <c r="M430" s="90">
        <v>538.38199999999995</v>
      </c>
      <c r="N430" s="90">
        <v>600.702</v>
      </c>
      <c r="O430" s="90">
        <v>629.18299999999999</v>
      </c>
    </row>
    <row r="431" spans="1:15" ht="12.75" customHeight="1">
      <c r="A431" s="82" t="s">
        <v>691</v>
      </c>
      <c r="B431" s="82" t="s">
        <v>692</v>
      </c>
      <c r="C431" s="82" t="s">
        <v>693</v>
      </c>
      <c r="D431" s="90" t="s">
        <v>298</v>
      </c>
      <c r="E431" s="90" t="s">
        <v>298</v>
      </c>
      <c r="F431" s="90" t="s">
        <v>298</v>
      </c>
      <c r="G431" s="90">
        <v>1846.8679999999999</v>
      </c>
      <c r="H431" s="90" t="s">
        <v>298</v>
      </c>
      <c r="I431" s="90">
        <v>1919.739</v>
      </c>
      <c r="J431" s="90">
        <v>1958.038</v>
      </c>
      <c r="K431" s="90">
        <v>2048.056</v>
      </c>
      <c r="L431" s="90">
        <v>1992.2049999999999</v>
      </c>
      <c r="M431" s="90">
        <v>2106.4389999999999</v>
      </c>
      <c r="N431" s="90">
        <v>2181.9070000000002</v>
      </c>
      <c r="O431" s="90">
        <v>2322.5</v>
      </c>
    </row>
    <row r="432" spans="1:15" ht="12.75" customHeight="1">
      <c r="A432" s="82" t="s">
        <v>694</v>
      </c>
      <c r="B432" s="82" t="s">
        <v>695</v>
      </c>
      <c r="C432" s="82" t="s">
        <v>696</v>
      </c>
      <c r="D432" s="90" t="s">
        <v>298</v>
      </c>
      <c r="E432" s="90" t="s">
        <v>298</v>
      </c>
      <c r="F432" s="90" t="s">
        <v>298</v>
      </c>
      <c r="G432" s="90">
        <v>708.14499999999998</v>
      </c>
      <c r="H432" s="90" t="s">
        <v>298</v>
      </c>
      <c r="I432" s="90">
        <v>705.21900000000005</v>
      </c>
      <c r="J432" s="90">
        <v>687.15300000000002</v>
      </c>
      <c r="K432" s="90">
        <v>698.96900000000005</v>
      </c>
      <c r="L432" s="90">
        <v>648.37199999999996</v>
      </c>
      <c r="M432" s="90">
        <v>710.30899999999997</v>
      </c>
      <c r="N432" s="90">
        <v>737.56799999999998</v>
      </c>
      <c r="O432" s="90">
        <v>790.23800000000006</v>
      </c>
    </row>
    <row r="433" spans="1:41" ht="12.75" customHeight="1">
      <c r="A433" s="82" t="s">
        <v>697</v>
      </c>
      <c r="B433" s="82" t="s">
        <v>698</v>
      </c>
      <c r="C433" s="82" t="s">
        <v>699</v>
      </c>
      <c r="D433" s="90" t="s">
        <v>298</v>
      </c>
      <c r="E433" s="90" t="s">
        <v>298</v>
      </c>
      <c r="F433" s="90" t="s">
        <v>298</v>
      </c>
      <c r="G433" s="90">
        <v>381.54700000000003</v>
      </c>
      <c r="H433" s="90" t="s">
        <v>298</v>
      </c>
      <c r="I433" s="90">
        <v>382.642</v>
      </c>
      <c r="J433" s="90">
        <v>395.822</v>
      </c>
      <c r="K433" s="90">
        <v>397.024</v>
      </c>
      <c r="L433" s="90">
        <v>421.04</v>
      </c>
      <c r="M433" s="90">
        <v>389.40499999999997</v>
      </c>
      <c r="N433" s="90">
        <v>355.78399999999999</v>
      </c>
      <c r="O433" s="90">
        <v>381.83600000000001</v>
      </c>
    </row>
    <row r="434" spans="1:41" ht="12.75" customHeight="1">
      <c r="A434" s="82" t="s">
        <v>700</v>
      </c>
      <c r="B434" s="82" t="s">
        <v>701</v>
      </c>
      <c r="C434" s="82" t="s">
        <v>702</v>
      </c>
      <c r="D434" s="90" t="s">
        <v>298</v>
      </c>
      <c r="E434" s="90" t="s">
        <v>298</v>
      </c>
      <c r="F434" s="90" t="s">
        <v>298</v>
      </c>
      <c r="G434" s="90">
        <v>157.79400000000001</v>
      </c>
      <c r="H434" s="90" t="s">
        <v>298</v>
      </c>
      <c r="I434" s="90">
        <v>211.53299999999999</v>
      </c>
      <c r="J434" s="90">
        <v>216.501</v>
      </c>
      <c r="K434" s="90">
        <v>200.01499999999999</v>
      </c>
      <c r="L434" s="90">
        <v>203.94300000000001</v>
      </c>
      <c r="M434" s="90">
        <v>220.26499999999999</v>
      </c>
      <c r="N434" s="90">
        <v>283.64600000000002</v>
      </c>
      <c r="O434" s="90">
        <v>304.09699999999998</v>
      </c>
    </row>
    <row r="435" spans="1:41" ht="12.75" customHeight="1">
      <c r="A435" s="82" t="s">
        <v>703</v>
      </c>
      <c r="B435" s="82" t="s">
        <v>704</v>
      </c>
      <c r="C435" s="82" t="s">
        <v>705</v>
      </c>
      <c r="D435" s="90" t="s">
        <v>298</v>
      </c>
      <c r="E435" s="90" t="s">
        <v>298</v>
      </c>
      <c r="F435" s="90" t="s">
        <v>298</v>
      </c>
      <c r="G435" s="90">
        <v>213.41900000000001</v>
      </c>
      <c r="H435" s="90" t="s">
        <v>298</v>
      </c>
      <c r="I435" s="90">
        <v>195.328</v>
      </c>
      <c r="J435" s="90">
        <v>181.13499999999999</v>
      </c>
      <c r="K435" s="90">
        <v>273.99200000000002</v>
      </c>
      <c r="L435" s="90">
        <v>273.22000000000003</v>
      </c>
      <c r="M435" s="90">
        <v>328.44600000000003</v>
      </c>
      <c r="N435" s="90">
        <v>344.017</v>
      </c>
      <c r="O435" s="90">
        <v>359.23899999999998</v>
      </c>
    </row>
    <row r="436" spans="1:41" ht="12.75" customHeight="1">
      <c r="A436" s="82" t="s">
        <v>706</v>
      </c>
      <c r="B436" s="82" t="s">
        <v>707</v>
      </c>
      <c r="C436" s="82" t="s">
        <v>708</v>
      </c>
      <c r="D436" s="90" t="s">
        <v>298</v>
      </c>
      <c r="E436" s="90" t="s">
        <v>298</v>
      </c>
      <c r="F436" s="90" t="s">
        <v>298</v>
      </c>
      <c r="G436" s="90">
        <v>208.102</v>
      </c>
      <c r="H436" s="90" t="s">
        <v>298</v>
      </c>
      <c r="I436" s="90">
        <v>270.87599999999998</v>
      </c>
      <c r="J436" s="90">
        <v>281.97800000000001</v>
      </c>
      <c r="K436" s="90">
        <v>285.96100000000001</v>
      </c>
      <c r="L436" s="90">
        <v>266.65499999999997</v>
      </c>
      <c r="M436" s="90">
        <v>267.61700000000002</v>
      </c>
      <c r="N436" s="90">
        <v>264.29500000000002</v>
      </c>
      <c r="O436" s="90">
        <v>279.82</v>
      </c>
    </row>
    <row r="437" spans="1:41" s="79" customFormat="1" ht="12.75" customHeight="1">
      <c r="A437" s="82" t="s">
        <v>709</v>
      </c>
      <c r="B437" s="82" t="s">
        <v>710</v>
      </c>
      <c r="C437" s="82" t="s">
        <v>711</v>
      </c>
      <c r="D437" s="90" t="s">
        <v>298</v>
      </c>
      <c r="E437" s="90" t="s">
        <v>298</v>
      </c>
      <c r="F437" s="90" t="s">
        <v>298</v>
      </c>
      <c r="G437" s="90">
        <v>177.86099999999999</v>
      </c>
      <c r="H437" s="90" t="s">
        <v>298</v>
      </c>
      <c r="I437" s="90">
        <v>154.13999999999999</v>
      </c>
      <c r="J437" s="90">
        <v>195.44900000000001</v>
      </c>
      <c r="K437" s="90">
        <v>192.096</v>
      </c>
      <c r="L437" s="90">
        <v>178.97499999999999</v>
      </c>
      <c r="M437" s="90">
        <v>190.39599999999999</v>
      </c>
      <c r="N437" s="90">
        <v>196.59800000000001</v>
      </c>
      <c r="O437" s="90">
        <v>207.27099999999999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2694.5450000000001</v>
      </c>
      <c r="E439" s="89">
        <v>3723.9270000000001</v>
      </c>
      <c r="F439" s="89">
        <v>4067.9229999999998</v>
      </c>
      <c r="G439" s="89">
        <v>4305.3019999999997</v>
      </c>
      <c r="H439" s="89">
        <v>4773.28</v>
      </c>
      <c r="I439" s="89">
        <v>4956.2669999999998</v>
      </c>
      <c r="J439" s="89">
        <v>5225.9260000000004</v>
      </c>
      <c r="K439" s="89">
        <v>5921.027</v>
      </c>
      <c r="L439" s="89">
        <v>6206.9340000000002</v>
      </c>
      <c r="M439" s="89">
        <v>6564.98</v>
      </c>
      <c r="N439" s="89">
        <v>6976.5169999999998</v>
      </c>
      <c r="O439" s="89">
        <v>7573.9340000000002</v>
      </c>
    </row>
    <row r="440" spans="1:41" ht="12.75" customHeight="1">
      <c r="A440" s="82" t="s">
        <v>714</v>
      </c>
      <c r="B440" s="82" t="s">
        <v>715</v>
      </c>
      <c r="C440" s="82" t="s">
        <v>716</v>
      </c>
      <c r="D440" s="90" t="s">
        <v>298</v>
      </c>
      <c r="E440" s="90" t="s">
        <v>298</v>
      </c>
      <c r="F440" s="90" t="s">
        <v>298</v>
      </c>
      <c r="G440" s="90">
        <v>1134.2570000000001</v>
      </c>
      <c r="H440" s="90">
        <v>1207.9659999999999</v>
      </c>
      <c r="I440" s="90">
        <v>1256.0309999999999</v>
      </c>
      <c r="J440" s="90">
        <v>1399.2349999999999</v>
      </c>
      <c r="K440" s="90">
        <v>1442.2180000000001</v>
      </c>
      <c r="L440" s="90">
        <v>1523.7429999999999</v>
      </c>
      <c r="M440" s="90">
        <v>1633.827</v>
      </c>
      <c r="N440" s="90">
        <v>1691.4090000000001</v>
      </c>
      <c r="O440" s="90">
        <v>1800.0619999999999</v>
      </c>
    </row>
    <row r="441" spans="1:41" ht="12.75" customHeight="1">
      <c r="A441" s="82" t="s">
        <v>717</v>
      </c>
      <c r="B441" s="82" t="s">
        <v>718</v>
      </c>
      <c r="C441" s="82" t="s">
        <v>719</v>
      </c>
      <c r="D441" s="90" t="s">
        <v>298</v>
      </c>
      <c r="E441" s="90" t="s">
        <v>298</v>
      </c>
      <c r="F441" s="90" t="s">
        <v>298</v>
      </c>
      <c r="G441" s="90">
        <v>148.358</v>
      </c>
      <c r="H441" s="90">
        <v>130.78399999999999</v>
      </c>
      <c r="I441" s="90">
        <v>117.631</v>
      </c>
      <c r="J441" s="90">
        <v>162.52000000000001</v>
      </c>
      <c r="K441" s="90">
        <v>148.99100000000001</v>
      </c>
      <c r="L441" s="90">
        <v>176.16499999999999</v>
      </c>
      <c r="M441" s="90">
        <v>206.602</v>
      </c>
      <c r="N441" s="90">
        <v>166.63200000000001</v>
      </c>
      <c r="O441" s="90">
        <v>168.858</v>
      </c>
    </row>
    <row r="442" spans="1:41" ht="12.75" customHeight="1">
      <c r="A442" s="82" t="s">
        <v>720</v>
      </c>
      <c r="B442" s="82" t="s">
        <v>721</v>
      </c>
      <c r="C442" s="82" t="s">
        <v>722</v>
      </c>
      <c r="D442" s="90" t="s">
        <v>298</v>
      </c>
      <c r="E442" s="90" t="s">
        <v>298</v>
      </c>
      <c r="F442" s="90" t="s">
        <v>298</v>
      </c>
      <c r="G442" s="90">
        <v>120.242</v>
      </c>
      <c r="H442" s="90">
        <v>149.40700000000001</v>
      </c>
      <c r="I442" s="90">
        <v>180.36099999999999</v>
      </c>
      <c r="J442" s="90">
        <v>180.84800000000001</v>
      </c>
      <c r="K442" s="90">
        <v>172.375</v>
      </c>
      <c r="L442" s="90">
        <v>222.43299999999999</v>
      </c>
      <c r="M442" s="90">
        <v>234.94300000000001</v>
      </c>
      <c r="N442" s="90">
        <v>230.75</v>
      </c>
      <c r="O442" s="90">
        <v>247.529</v>
      </c>
    </row>
    <row r="443" spans="1:41" ht="12.75" customHeight="1">
      <c r="A443" s="82" t="s">
        <v>723</v>
      </c>
      <c r="B443" s="82" t="s">
        <v>724</v>
      </c>
      <c r="C443" s="82" t="s">
        <v>725</v>
      </c>
      <c r="D443" s="90" t="s">
        <v>298</v>
      </c>
      <c r="E443" s="90" t="s">
        <v>298</v>
      </c>
      <c r="F443" s="90" t="s">
        <v>298</v>
      </c>
      <c r="G443" s="90">
        <v>190.28800000000001</v>
      </c>
      <c r="H443" s="90">
        <v>231.95699999999999</v>
      </c>
      <c r="I443" s="90">
        <v>241.333</v>
      </c>
      <c r="J443" s="90">
        <v>234.42500000000001</v>
      </c>
      <c r="K443" s="90">
        <v>225.01400000000001</v>
      </c>
      <c r="L443" s="90">
        <v>242.309</v>
      </c>
      <c r="M443" s="90">
        <v>235.631</v>
      </c>
      <c r="N443" s="90">
        <v>283.89299999999997</v>
      </c>
      <c r="O443" s="90">
        <v>305.33499999999998</v>
      </c>
    </row>
    <row r="444" spans="1:41" ht="12.75" customHeight="1">
      <c r="A444" s="82" t="s">
        <v>726</v>
      </c>
      <c r="B444" s="82" t="s">
        <v>727</v>
      </c>
      <c r="C444" s="82" t="s">
        <v>728</v>
      </c>
      <c r="D444" s="90" t="s">
        <v>298</v>
      </c>
      <c r="E444" s="90" t="s">
        <v>298</v>
      </c>
      <c r="F444" s="90" t="s">
        <v>298</v>
      </c>
      <c r="G444" s="90">
        <v>178.245</v>
      </c>
      <c r="H444" s="90">
        <v>232.76900000000001</v>
      </c>
      <c r="I444" s="90">
        <v>242.66399999999999</v>
      </c>
      <c r="J444" s="90">
        <v>317.75799999999998</v>
      </c>
      <c r="K444" s="90">
        <v>377.06700000000001</v>
      </c>
      <c r="L444" s="90">
        <v>384.53899999999999</v>
      </c>
      <c r="M444" s="90">
        <v>370.37099999999998</v>
      </c>
      <c r="N444" s="90">
        <v>414.315</v>
      </c>
      <c r="O444" s="90">
        <v>444.40499999999997</v>
      </c>
    </row>
    <row r="445" spans="1:41" ht="12.75" customHeight="1">
      <c r="A445" s="82" t="s">
        <v>729</v>
      </c>
      <c r="B445" s="82" t="s">
        <v>730</v>
      </c>
      <c r="C445" s="82" t="s">
        <v>731</v>
      </c>
      <c r="D445" s="90" t="s">
        <v>298</v>
      </c>
      <c r="E445" s="90" t="s">
        <v>298</v>
      </c>
      <c r="F445" s="90" t="s">
        <v>298</v>
      </c>
      <c r="G445" s="90">
        <v>154.905</v>
      </c>
      <c r="H445" s="90">
        <v>161.416</v>
      </c>
      <c r="I445" s="90">
        <v>134.84800000000001</v>
      </c>
      <c r="J445" s="90">
        <v>149.62299999999999</v>
      </c>
      <c r="K445" s="90">
        <v>143.48699999999999</v>
      </c>
      <c r="L445" s="90">
        <v>135.9</v>
      </c>
      <c r="M445" s="90">
        <v>152.261</v>
      </c>
      <c r="N445" s="90">
        <v>164.55600000000001</v>
      </c>
      <c r="O445" s="90">
        <v>176.40799999999999</v>
      </c>
    </row>
    <row r="446" spans="1:41" ht="12.75" customHeight="1">
      <c r="A446" s="82" t="s">
        <v>732</v>
      </c>
      <c r="B446" s="82" t="s">
        <v>733</v>
      </c>
      <c r="C446" s="82" t="s">
        <v>734</v>
      </c>
      <c r="D446" s="90" t="s">
        <v>298</v>
      </c>
      <c r="E446" s="90" t="s">
        <v>298</v>
      </c>
      <c r="F446" s="90" t="s">
        <v>298</v>
      </c>
      <c r="G446" s="90">
        <v>342.21899999999999</v>
      </c>
      <c r="H446" s="90">
        <v>301.63299999999998</v>
      </c>
      <c r="I446" s="90">
        <v>339.19400000000002</v>
      </c>
      <c r="J446" s="90">
        <v>354.06099999999998</v>
      </c>
      <c r="K446" s="90">
        <v>375.28399999999999</v>
      </c>
      <c r="L446" s="90">
        <v>362.39699999999999</v>
      </c>
      <c r="M446" s="90">
        <v>434.01900000000001</v>
      </c>
      <c r="N446" s="90">
        <v>431.26299999999998</v>
      </c>
      <c r="O446" s="90">
        <v>457.52699999999999</v>
      </c>
    </row>
    <row r="447" spans="1:41" ht="12.75" customHeight="1">
      <c r="A447" s="82" t="s">
        <v>735</v>
      </c>
      <c r="B447" s="82" t="s">
        <v>736</v>
      </c>
      <c r="C447" s="82" t="s">
        <v>737</v>
      </c>
      <c r="D447" s="90" t="s">
        <v>298</v>
      </c>
      <c r="E447" s="90" t="s">
        <v>298</v>
      </c>
      <c r="F447" s="90" t="s">
        <v>298</v>
      </c>
      <c r="G447" s="90">
        <v>1532.203</v>
      </c>
      <c r="H447" s="90">
        <v>1539.0519999999999</v>
      </c>
      <c r="I447" s="90">
        <v>1535.367</v>
      </c>
      <c r="J447" s="90">
        <v>1583.653</v>
      </c>
      <c r="K447" s="90">
        <v>2096.7779999999998</v>
      </c>
      <c r="L447" s="90">
        <v>2143.433</v>
      </c>
      <c r="M447" s="90">
        <v>2187.098</v>
      </c>
      <c r="N447" s="90">
        <v>2395.7109999999998</v>
      </c>
      <c r="O447" s="90">
        <v>2600.3519999999999</v>
      </c>
    </row>
    <row r="448" spans="1:41" ht="12.75" customHeight="1">
      <c r="A448" s="82" t="s">
        <v>738</v>
      </c>
      <c r="B448" s="82" t="s">
        <v>739</v>
      </c>
      <c r="C448" s="82" t="s">
        <v>740</v>
      </c>
      <c r="D448" s="90" t="s">
        <v>298</v>
      </c>
      <c r="E448" s="90" t="s">
        <v>298</v>
      </c>
      <c r="F448" s="90" t="s">
        <v>298</v>
      </c>
      <c r="G448" s="90">
        <v>436.20600000000002</v>
      </c>
      <c r="H448" s="90">
        <v>409.80599999999998</v>
      </c>
      <c r="I448" s="90">
        <v>358.197</v>
      </c>
      <c r="J448" s="90">
        <v>385.69200000000001</v>
      </c>
      <c r="K448" s="90">
        <v>353.17599999999999</v>
      </c>
      <c r="L448" s="90">
        <v>320.92700000000002</v>
      </c>
      <c r="M448" s="90">
        <v>344.57400000000001</v>
      </c>
      <c r="N448" s="90">
        <v>318.81799999999998</v>
      </c>
      <c r="O448" s="90">
        <v>337.67899999999997</v>
      </c>
    </row>
    <row r="449" spans="1:15" ht="12.75" customHeight="1">
      <c r="A449" s="82" t="s">
        <v>741</v>
      </c>
      <c r="B449" s="82" t="s">
        <v>742</v>
      </c>
      <c r="C449" s="82" t="s">
        <v>743</v>
      </c>
      <c r="D449" s="90" t="s">
        <v>298</v>
      </c>
      <c r="E449" s="90" t="s">
        <v>298</v>
      </c>
      <c r="F449" s="90" t="s">
        <v>298</v>
      </c>
      <c r="G449" s="90">
        <v>268.64999999999998</v>
      </c>
      <c r="H449" s="90">
        <v>282.29599999999999</v>
      </c>
      <c r="I449" s="90">
        <v>305.07600000000002</v>
      </c>
      <c r="J449" s="90">
        <v>291.536</v>
      </c>
      <c r="K449" s="90">
        <v>286.85500000000002</v>
      </c>
      <c r="L449" s="90">
        <v>270.21899999999999</v>
      </c>
      <c r="M449" s="90">
        <v>276.62799999999999</v>
      </c>
      <c r="N449" s="90">
        <v>310.10199999999998</v>
      </c>
      <c r="O449" s="90">
        <v>332.03800000000001</v>
      </c>
    </row>
    <row r="450" spans="1:15" ht="12.75" customHeight="1">
      <c r="A450" s="82" t="s">
        <v>744</v>
      </c>
      <c r="B450" s="82" t="s">
        <v>745</v>
      </c>
      <c r="C450" s="82" t="s">
        <v>746</v>
      </c>
      <c r="D450" s="90" t="s">
        <v>298</v>
      </c>
      <c r="E450" s="90" t="s">
        <v>298</v>
      </c>
      <c r="F450" s="90" t="s">
        <v>298</v>
      </c>
      <c r="G450" s="90">
        <v>125.38500000000001</v>
      </c>
      <c r="H450" s="90">
        <v>146.53</v>
      </c>
      <c r="I450" s="90">
        <v>161.976</v>
      </c>
      <c r="J450" s="90">
        <v>182.15299999999999</v>
      </c>
      <c r="K450" s="90">
        <v>214.417</v>
      </c>
      <c r="L450" s="90">
        <v>239.19200000000001</v>
      </c>
      <c r="M450" s="90">
        <v>194.28299999999999</v>
      </c>
      <c r="N450" s="90">
        <v>152.608</v>
      </c>
      <c r="O450" s="90">
        <v>184.27500000000001</v>
      </c>
    </row>
    <row r="451" spans="1:15" ht="12.75" customHeight="1">
      <c r="A451" s="82" t="s">
        <v>747</v>
      </c>
      <c r="B451" s="82" t="s">
        <v>748</v>
      </c>
      <c r="C451" s="82" t="s">
        <v>749</v>
      </c>
      <c r="D451" s="90" t="s">
        <v>298</v>
      </c>
      <c r="E451" s="90" t="s">
        <v>298</v>
      </c>
      <c r="F451" s="90" t="s">
        <v>298</v>
      </c>
      <c r="G451" s="90">
        <v>392.57100000000003</v>
      </c>
      <c r="H451" s="90">
        <v>299.709</v>
      </c>
      <c r="I451" s="90">
        <v>332.66399999999999</v>
      </c>
      <c r="J451" s="90">
        <v>298.86799999999999</v>
      </c>
      <c r="K451" s="90">
        <v>794.11400000000003</v>
      </c>
      <c r="L451" s="90">
        <v>844.154</v>
      </c>
      <c r="M451" s="90">
        <v>870.60799999999995</v>
      </c>
      <c r="N451" s="90">
        <v>1165.4490000000001</v>
      </c>
      <c r="O451" s="90">
        <v>1260.3050000000001</v>
      </c>
    </row>
    <row r="452" spans="1:15" ht="12.75" customHeight="1">
      <c r="A452" s="82" t="s">
        <v>750</v>
      </c>
      <c r="B452" s="82" t="s">
        <v>751</v>
      </c>
      <c r="C452" s="82" t="s">
        <v>752</v>
      </c>
      <c r="D452" s="90" t="s">
        <v>298</v>
      </c>
      <c r="E452" s="90" t="s">
        <v>298</v>
      </c>
      <c r="F452" s="90" t="s">
        <v>298</v>
      </c>
      <c r="G452" s="90">
        <v>122.877</v>
      </c>
      <c r="H452" s="90">
        <v>159.97800000000001</v>
      </c>
      <c r="I452" s="90">
        <v>159.535</v>
      </c>
      <c r="J452" s="90">
        <v>170.24700000000001</v>
      </c>
      <c r="K452" s="90">
        <v>181.93799999999999</v>
      </c>
      <c r="L452" s="90">
        <v>176.46</v>
      </c>
      <c r="M452" s="90">
        <v>180.76599999999999</v>
      </c>
      <c r="N452" s="90">
        <v>161.97399999999999</v>
      </c>
      <c r="O452" s="90">
        <v>181.75299999999999</v>
      </c>
    </row>
    <row r="453" spans="1:15" ht="12.75" customHeight="1">
      <c r="A453" s="82" t="s">
        <v>753</v>
      </c>
      <c r="B453" s="82" t="s">
        <v>754</v>
      </c>
      <c r="C453" s="82" t="s">
        <v>755</v>
      </c>
      <c r="D453" s="90" t="s">
        <v>298</v>
      </c>
      <c r="E453" s="90" t="s">
        <v>298</v>
      </c>
      <c r="F453" s="90" t="s">
        <v>298</v>
      </c>
      <c r="G453" s="90">
        <v>85.664000000000001</v>
      </c>
      <c r="H453" s="90">
        <v>67.799000000000007</v>
      </c>
      <c r="I453" s="90">
        <v>83.302999999999997</v>
      </c>
      <c r="J453" s="90">
        <v>96.388999999999996</v>
      </c>
      <c r="K453" s="90">
        <v>95.569000000000003</v>
      </c>
      <c r="L453" s="90">
        <v>98.56</v>
      </c>
      <c r="M453" s="90">
        <v>106.262</v>
      </c>
      <c r="N453" s="90">
        <v>103.667</v>
      </c>
      <c r="O453" s="90">
        <v>107.69</v>
      </c>
    </row>
    <row r="454" spans="1:15" ht="12.75" customHeight="1">
      <c r="A454" s="82" t="s">
        <v>756</v>
      </c>
      <c r="B454" s="82" t="s">
        <v>757</v>
      </c>
      <c r="C454" s="82" t="s">
        <v>758</v>
      </c>
      <c r="D454" s="90" t="s">
        <v>298</v>
      </c>
      <c r="E454" s="90" t="s">
        <v>298</v>
      </c>
      <c r="F454" s="90" t="s">
        <v>298</v>
      </c>
      <c r="G454" s="90">
        <v>100.85</v>
      </c>
      <c r="H454" s="90">
        <v>172.934</v>
      </c>
      <c r="I454" s="90">
        <v>134.61600000000001</v>
      </c>
      <c r="J454" s="90">
        <v>158.768</v>
      </c>
      <c r="K454" s="90">
        <v>170.709</v>
      </c>
      <c r="L454" s="90">
        <v>193.92099999999999</v>
      </c>
      <c r="M454" s="90">
        <v>213.977</v>
      </c>
      <c r="N454" s="90">
        <v>183.09299999999999</v>
      </c>
      <c r="O454" s="90">
        <v>196.61199999999999</v>
      </c>
    </row>
    <row r="455" spans="1:15" ht="12.75" customHeight="1">
      <c r="A455" s="82" t="s">
        <v>759</v>
      </c>
      <c r="B455" s="82" t="s">
        <v>760</v>
      </c>
      <c r="C455" s="82" t="s">
        <v>761</v>
      </c>
      <c r="D455" s="90" t="s">
        <v>298</v>
      </c>
      <c r="E455" s="90" t="s">
        <v>298</v>
      </c>
      <c r="F455" s="90" t="s">
        <v>298</v>
      </c>
      <c r="G455" s="90">
        <v>1638.8420000000001</v>
      </c>
      <c r="H455" s="90">
        <v>2026.2619999999999</v>
      </c>
      <c r="I455" s="90">
        <v>2164.8690000000001</v>
      </c>
      <c r="J455" s="90">
        <v>2243.038</v>
      </c>
      <c r="K455" s="90">
        <v>2382.0309999999999</v>
      </c>
      <c r="L455" s="90">
        <v>2539.7579999999998</v>
      </c>
      <c r="M455" s="90">
        <v>2744.0549999999998</v>
      </c>
      <c r="N455" s="90">
        <v>2889.3969999999999</v>
      </c>
      <c r="O455" s="90">
        <v>3173.52</v>
      </c>
    </row>
    <row r="456" spans="1:15" ht="12.75" customHeight="1">
      <c r="A456" s="82" t="s">
        <v>762</v>
      </c>
      <c r="B456" s="82" t="s">
        <v>763</v>
      </c>
      <c r="C456" s="82" t="s">
        <v>764</v>
      </c>
      <c r="D456" s="90" t="s">
        <v>298</v>
      </c>
      <c r="E456" s="90" t="s">
        <v>298</v>
      </c>
      <c r="F456" s="90" t="s">
        <v>298</v>
      </c>
      <c r="G456" s="90">
        <v>216.333</v>
      </c>
      <c r="H456" s="90">
        <v>317.31799999999998</v>
      </c>
      <c r="I456" s="90">
        <v>305.70699999999999</v>
      </c>
      <c r="J456" s="90">
        <v>299.89100000000002</v>
      </c>
      <c r="K456" s="90">
        <v>292.74299999999999</v>
      </c>
      <c r="L456" s="90">
        <v>307.03899999999999</v>
      </c>
      <c r="M456" s="90">
        <v>399.31799999999998</v>
      </c>
      <c r="N456" s="90">
        <v>405.15699999999998</v>
      </c>
      <c r="O456" s="90">
        <v>444.44200000000001</v>
      </c>
    </row>
    <row r="457" spans="1:15" ht="12.75" customHeight="1">
      <c r="A457" s="82" t="s">
        <v>765</v>
      </c>
      <c r="B457" s="82" t="s">
        <v>766</v>
      </c>
      <c r="C457" s="82" t="s">
        <v>767</v>
      </c>
      <c r="D457" s="90" t="s">
        <v>298</v>
      </c>
      <c r="E457" s="90" t="s">
        <v>298</v>
      </c>
      <c r="F457" s="90" t="s">
        <v>298</v>
      </c>
      <c r="G457" s="90">
        <v>146.36600000000001</v>
      </c>
      <c r="H457" s="90">
        <v>173.934</v>
      </c>
      <c r="I457" s="90">
        <v>207.858</v>
      </c>
      <c r="J457" s="90">
        <v>214.845</v>
      </c>
      <c r="K457" s="90">
        <v>257.64400000000001</v>
      </c>
      <c r="L457" s="90">
        <v>298.22800000000001</v>
      </c>
      <c r="M457" s="90">
        <v>314.93299999999999</v>
      </c>
      <c r="N457" s="90">
        <v>339.33199999999999</v>
      </c>
      <c r="O457" s="90">
        <v>385.637</v>
      </c>
    </row>
    <row r="458" spans="1:15" ht="12.75" customHeight="1">
      <c r="A458" s="82" t="s">
        <v>768</v>
      </c>
      <c r="B458" s="82" t="s">
        <v>769</v>
      </c>
      <c r="C458" s="82" t="s">
        <v>770</v>
      </c>
      <c r="D458" s="90" t="s">
        <v>298</v>
      </c>
      <c r="E458" s="90" t="s">
        <v>298</v>
      </c>
      <c r="F458" s="90" t="s">
        <v>298</v>
      </c>
      <c r="G458" s="90">
        <v>100.571</v>
      </c>
      <c r="H458" s="90">
        <v>130.86000000000001</v>
      </c>
      <c r="I458" s="90">
        <v>145.97300000000001</v>
      </c>
      <c r="J458" s="90">
        <v>162.774</v>
      </c>
      <c r="K458" s="90">
        <v>158.27500000000001</v>
      </c>
      <c r="L458" s="90">
        <v>183.446</v>
      </c>
      <c r="M458" s="90">
        <v>184.506</v>
      </c>
      <c r="N458" s="90">
        <v>163.16900000000001</v>
      </c>
      <c r="O458" s="90">
        <v>175.91200000000001</v>
      </c>
    </row>
    <row r="459" spans="1:15" ht="12.75" customHeight="1">
      <c r="A459" s="82" t="s">
        <v>771</v>
      </c>
      <c r="B459" s="82" t="s">
        <v>772</v>
      </c>
      <c r="C459" s="82" t="s">
        <v>773</v>
      </c>
      <c r="D459" s="90" t="s">
        <v>298</v>
      </c>
      <c r="E459" s="90" t="s">
        <v>298</v>
      </c>
      <c r="F459" s="90" t="s">
        <v>298</v>
      </c>
      <c r="G459" s="90">
        <v>77.616</v>
      </c>
      <c r="H459" s="90">
        <v>91.683000000000007</v>
      </c>
      <c r="I459" s="90">
        <v>89.378</v>
      </c>
      <c r="J459" s="90">
        <v>90.278000000000006</v>
      </c>
      <c r="K459" s="90">
        <v>84.653999999999996</v>
      </c>
      <c r="L459" s="90">
        <v>79.069999999999993</v>
      </c>
      <c r="M459" s="90">
        <v>92.183000000000007</v>
      </c>
      <c r="N459" s="90">
        <v>116.85599999999999</v>
      </c>
      <c r="O459" s="90">
        <v>124.536</v>
      </c>
    </row>
    <row r="460" spans="1:15" ht="12.75" customHeight="1">
      <c r="A460" s="82" t="s">
        <v>774</v>
      </c>
      <c r="B460" s="82" t="s">
        <v>775</v>
      </c>
      <c r="C460" s="82" t="s">
        <v>776</v>
      </c>
      <c r="D460" s="90" t="s">
        <v>298</v>
      </c>
      <c r="E460" s="90" t="s">
        <v>298</v>
      </c>
      <c r="F460" s="90" t="s">
        <v>298</v>
      </c>
      <c r="G460" s="90">
        <v>225.06899999999999</v>
      </c>
      <c r="H460" s="90">
        <v>234.173</v>
      </c>
      <c r="I460" s="90">
        <v>255.54599999999999</v>
      </c>
      <c r="J460" s="90">
        <v>243.81</v>
      </c>
      <c r="K460" s="90">
        <v>287.09300000000002</v>
      </c>
      <c r="L460" s="90">
        <v>256.09100000000001</v>
      </c>
      <c r="M460" s="90">
        <v>308.76799999999997</v>
      </c>
      <c r="N460" s="90">
        <v>295.31900000000002</v>
      </c>
      <c r="O460" s="90">
        <v>312.77600000000001</v>
      </c>
    </row>
    <row r="461" spans="1:15" ht="12.75" customHeight="1">
      <c r="A461" s="82" t="s">
        <v>777</v>
      </c>
      <c r="B461" s="82" t="s">
        <v>778</v>
      </c>
      <c r="C461" s="82" t="s">
        <v>779</v>
      </c>
      <c r="D461" s="90" t="s">
        <v>298</v>
      </c>
      <c r="E461" s="90" t="s">
        <v>298</v>
      </c>
      <c r="F461" s="90" t="s">
        <v>298</v>
      </c>
      <c r="G461" s="90">
        <v>180.38499999999999</v>
      </c>
      <c r="H461" s="90">
        <v>268.089</v>
      </c>
      <c r="I461" s="90">
        <v>301.62299999999999</v>
      </c>
      <c r="J461" s="90">
        <v>359.52199999999999</v>
      </c>
      <c r="K461" s="90">
        <v>420.161</v>
      </c>
      <c r="L461" s="90">
        <v>510.774</v>
      </c>
      <c r="M461" s="90">
        <v>557.26</v>
      </c>
      <c r="N461" s="90">
        <v>583.66300000000001</v>
      </c>
      <c r="O461" s="90">
        <v>613.33900000000006</v>
      </c>
    </row>
    <row r="462" spans="1:15" ht="12.75" customHeight="1">
      <c r="A462" s="82" t="s">
        <v>780</v>
      </c>
      <c r="B462" s="82" t="s">
        <v>781</v>
      </c>
      <c r="C462" s="82" t="s">
        <v>782</v>
      </c>
      <c r="D462" s="90" t="s">
        <v>298</v>
      </c>
      <c r="E462" s="90" t="s">
        <v>298</v>
      </c>
      <c r="F462" s="90" t="s">
        <v>298</v>
      </c>
      <c r="G462" s="90">
        <v>120.613</v>
      </c>
      <c r="H462" s="90">
        <v>125.83499999999999</v>
      </c>
      <c r="I462" s="90">
        <v>118.4</v>
      </c>
      <c r="J462" s="90">
        <v>148.67500000000001</v>
      </c>
      <c r="K462" s="90">
        <v>152.91800000000001</v>
      </c>
      <c r="L462" s="90">
        <v>154.911</v>
      </c>
      <c r="M462" s="90">
        <v>165.566</v>
      </c>
      <c r="N462" s="90">
        <v>159.75399999999999</v>
      </c>
      <c r="O462" s="90">
        <v>168.98500000000001</v>
      </c>
    </row>
    <row r="463" spans="1:15" ht="12.75" customHeight="1">
      <c r="A463" s="82" t="s">
        <v>783</v>
      </c>
      <c r="B463" s="82" t="s">
        <v>784</v>
      </c>
      <c r="C463" s="82" t="s">
        <v>785</v>
      </c>
      <c r="D463" s="90" t="s">
        <v>298</v>
      </c>
      <c r="E463" s="90" t="s">
        <v>298</v>
      </c>
      <c r="F463" s="90" t="s">
        <v>298</v>
      </c>
      <c r="G463" s="90">
        <v>105.97</v>
      </c>
      <c r="H463" s="90">
        <v>131.185</v>
      </c>
      <c r="I463" s="90">
        <v>141.59800000000001</v>
      </c>
      <c r="J463" s="90">
        <v>129.83699999999999</v>
      </c>
      <c r="K463" s="90">
        <v>130.92099999999999</v>
      </c>
      <c r="L463" s="90">
        <v>127.405</v>
      </c>
      <c r="M463" s="90">
        <v>113.956</v>
      </c>
      <c r="N463" s="90">
        <v>126.902</v>
      </c>
      <c r="O463" s="90">
        <v>140.16900000000001</v>
      </c>
    </row>
    <row r="464" spans="1:15" ht="12.75" customHeight="1">
      <c r="A464" s="82" t="s">
        <v>786</v>
      </c>
      <c r="B464" s="82" t="s">
        <v>787</v>
      </c>
      <c r="C464" s="82" t="s">
        <v>788</v>
      </c>
      <c r="D464" s="90" t="s">
        <v>298</v>
      </c>
      <c r="E464" s="90" t="s">
        <v>298</v>
      </c>
      <c r="F464" s="90" t="s">
        <v>298</v>
      </c>
      <c r="G464" s="90">
        <v>97.62</v>
      </c>
      <c r="H464" s="90">
        <v>123.554</v>
      </c>
      <c r="I464" s="90">
        <v>129.40600000000001</v>
      </c>
      <c r="J464" s="90">
        <v>139.79599999999999</v>
      </c>
      <c r="K464" s="90">
        <v>136.42099999999999</v>
      </c>
      <c r="L464" s="90">
        <v>148.102</v>
      </c>
      <c r="M464" s="90">
        <v>184.70099999999999</v>
      </c>
      <c r="N464" s="90">
        <v>184.17</v>
      </c>
      <c r="O464" s="90">
        <v>198.80600000000001</v>
      </c>
    </row>
    <row r="465" spans="1:41" ht="12.75" customHeight="1">
      <c r="A465" s="82" t="s">
        <v>789</v>
      </c>
      <c r="B465" s="82" t="s">
        <v>790</v>
      </c>
      <c r="C465" s="82" t="s">
        <v>791</v>
      </c>
      <c r="D465" s="90" t="s">
        <v>298</v>
      </c>
      <c r="E465" s="90" t="s">
        <v>298</v>
      </c>
      <c r="F465" s="90" t="s">
        <v>298</v>
      </c>
      <c r="G465" s="90">
        <v>256.58699999999999</v>
      </c>
      <c r="H465" s="90">
        <v>294.55799999999999</v>
      </c>
      <c r="I465" s="90">
        <v>331.18700000000001</v>
      </c>
      <c r="J465" s="90">
        <v>299.47300000000001</v>
      </c>
      <c r="K465" s="90">
        <v>314.10300000000001</v>
      </c>
      <c r="L465" s="90">
        <v>319.96800000000002</v>
      </c>
      <c r="M465" s="90">
        <v>274.78800000000001</v>
      </c>
      <c r="N465" s="90">
        <v>327.87700000000001</v>
      </c>
      <c r="O465" s="90">
        <v>403.35300000000001</v>
      </c>
    </row>
    <row r="466" spans="1:41" s="79" customFormat="1" ht="12.75" customHeight="1">
      <c r="A466" s="82" t="s">
        <v>792</v>
      </c>
      <c r="B466" s="82" t="s">
        <v>793</v>
      </c>
      <c r="C466" s="82" t="s">
        <v>794</v>
      </c>
      <c r="D466" s="90" t="s">
        <v>298</v>
      </c>
      <c r="E466" s="90" t="s">
        <v>298</v>
      </c>
      <c r="F466" s="90" t="s">
        <v>298</v>
      </c>
      <c r="G466" s="90">
        <v>111.712</v>
      </c>
      <c r="H466" s="90">
        <v>135.07300000000001</v>
      </c>
      <c r="I466" s="90">
        <v>138.19300000000001</v>
      </c>
      <c r="J466" s="90">
        <v>154.137</v>
      </c>
      <c r="K466" s="90">
        <v>147.09800000000001</v>
      </c>
      <c r="L466" s="90">
        <v>154.72399999999999</v>
      </c>
      <c r="M466" s="90">
        <v>148.07599999999999</v>
      </c>
      <c r="N466" s="90">
        <v>187.19800000000001</v>
      </c>
      <c r="O466" s="90">
        <v>205.565</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9553.84</v>
      </c>
      <c r="E468" s="89">
        <v>9303.0020000000004</v>
      </c>
      <c r="F468" s="89">
        <v>9429.884</v>
      </c>
      <c r="G468" s="89">
        <v>9012.2260000000006</v>
      </c>
      <c r="H468" s="89">
        <v>9217.3559999999998</v>
      </c>
      <c r="I468" s="89">
        <v>9470.7170000000006</v>
      </c>
      <c r="J468" s="89">
        <v>9331.8140000000003</v>
      </c>
      <c r="K468" s="89">
        <v>9499.8690000000006</v>
      </c>
      <c r="L468" s="89">
        <v>9745.1419999999998</v>
      </c>
      <c r="M468" s="89">
        <v>9292.2950000000001</v>
      </c>
      <c r="N468" s="89">
        <v>9689.7970000000005</v>
      </c>
      <c r="O468" s="89">
        <v>9737.3289999999997</v>
      </c>
    </row>
    <row r="469" spans="1:41" ht="12.75" customHeight="1">
      <c r="A469" s="82" t="s">
        <v>798</v>
      </c>
      <c r="B469" s="82" t="s">
        <v>799</v>
      </c>
      <c r="C469" s="82" t="s">
        <v>800</v>
      </c>
      <c r="D469" s="90" t="s">
        <v>298</v>
      </c>
      <c r="E469" s="90" t="s">
        <v>298</v>
      </c>
      <c r="F469" s="90" t="s">
        <v>298</v>
      </c>
      <c r="G469" s="90">
        <v>470.27600000000001</v>
      </c>
      <c r="H469" s="90">
        <v>591.601</v>
      </c>
      <c r="I469" s="90">
        <v>716.02099999999996</v>
      </c>
      <c r="J469" s="90">
        <v>627.87199999999996</v>
      </c>
      <c r="K469" s="90">
        <v>451.596</v>
      </c>
      <c r="L469" s="90">
        <v>358.97500000000002</v>
      </c>
      <c r="M469" s="90">
        <v>480.87900000000002</v>
      </c>
      <c r="N469" s="90">
        <v>519.96400000000006</v>
      </c>
      <c r="O469" s="90">
        <v>559.27099999999996</v>
      </c>
    </row>
    <row r="470" spans="1:41" ht="12.75" customHeight="1">
      <c r="A470" s="82" t="s">
        <v>801</v>
      </c>
      <c r="B470" s="82" t="s">
        <v>802</v>
      </c>
      <c r="C470" s="82" t="s">
        <v>803</v>
      </c>
      <c r="D470" s="90" t="s">
        <v>298</v>
      </c>
      <c r="E470" s="90" t="s">
        <v>298</v>
      </c>
      <c r="F470" s="90" t="s">
        <v>298</v>
      </c>
      <c r="G470" s="90">
        <v>889.21400000000006</v>
      </c>
      <c r="H470" s="90">
        <v>887.99</v>
      </c>
      <c r="I470" s="90">
        <v>891.41300000000001</v>
      </c>
      <c r="J470" s="90">
        <v>998.51199999999994</v>
      </c>
      <c r="K470" s="90">
        <v>994.92899999999997</v>
      </c>
      <c r="L470" s="90">
        <v>1078.713</v>
      </c>
      <c r="M470" s="90">
        <v>816.31200000000001</v>
      </c>
      <c r="N470" s="90">
        <v>1029.741</v>
      </c>
      <c r="O470" s="90">
        <v>1008.548</v>
      </c>
    </row>
    <row r="471" spans="1:41" ht="12.75" customHeight="1">
      <c r="A471" s="82" t="s">
        <v>804</v>
      </c>
      <c r="B471" s="82" t="s">
        <v>805</v>
      </c>
      <c r="C471" s="82" t="s">
        <v>806</v>
      </c>
      <c r="D471" s="90" t="s">
        <v>298</v>
      </c>
      <c r="E471" s="90" t="s">
        <v>298</v>
      </c>
      <c r="F471" s="90" t="s">
        <v>298</v>
      </c>
      <c r="G471" s="90">
        <v>868.51099999999997</v>
      </c>
      <c r="H471" s="90">
        <v>856.23199999999997</v>
      </c>
      <c r="I471" s="90">
        <v>848.43299999999999</v>
      </c>
      <c r="J471" s="90">
        <v>816.23599999999999</v>
      </c>
      <c r="K471" s="90">
        <v>858.70699999999999</v>
      </c>
      <c r="L471" s="90">
        <v>806.86099999999999</v>
      </c>
      <c r="M471" s="90">
        <v>947.04700000000003</v>
      </c>
      <c r="N471" s="90">
        <v>1067.5540000000001</v>
      </c>
      <c r="O471" s="90">
        <v>983.11599999999999</v>
      </c>
    </row>
    <row r="472" spans="1:41" ht="12.75" customHeight="1">
      <c r="A472" s="82" t="s">
        <v>807</v>
      </c>
      <c r="B472" s="82" t="s">
        <v>808</v>
      </c>
      <c r="C472" s="82" t="s">
        <v>809</v>
      </c>
      <c r="D472" s="90" t="s">
        <v>298</v>
      </c>
      <c r="E472" s="90" t="s">
        <v>298</v>
      </c>
      <c r="F472" s="90" t="s">
        <v>298</v>
      </c>
      <c r="G472" s="90">
        <v>371.49599999999998</v>
      </c>
      <c r="H472" s="90">
        <v>384.803</v>
      </c>
      <c r="I472" s="90">
        <v>400.12299999999999</v>
      </c>
      <c r="J472" s="90">
        <v>360.93</v>
      </c>
      <c r="K472" s="90">
        <v>375.786</v>
      </c>
      <c r="L472" s="90">
        <v>318.63400000000001</v>
      </c>
      <c r="M472" s="90">
        <v>319.32100000000003</v>
      </c>
      <c r="N472" s="90">
        <v>413.24299999999999</v>
      </c>
      <c r="O472" s="90">
        <v>422.44099999999997</v>
      </c>
    </row>
    <row r="473" spans="1:41" ht="12.75" customHeight="1">
      <c r="A473" s="82" t="s">
        <v>810</v>
      </c>
      <c r="B473" s="82" t="s">
        <v>811</v>
      </c>
      <c r="C473" s="82" t="s">
        <v>812</v>
      </c>
      <c r="D473" s="90" t="s">
        <v>298</v>
      </c>
      <c r="E473" s="90" t="s">
        <v>298</v>
      </c>
      <c r="F473" s="90" t="s">
        <v>298</v>
      </c>
      <c r="G473" s="90">
        <v>546.15499999999997</v>
      </c>
      <c r="H473" s="90">
        <v>576.447</v>
      </c>
      <c r="I473" s="90">
        <v>609.75599999999997</v>
      </c>
      <c r="J473" s="90">
        <v>472.49299999999999</v>
      </c>
      <c r="K473" s="90">
        <v>673.06299999999999</v>
      </c>
      <c r="L473" s="90">
        <v>722.47299999999996</v>
      </c>
      <c r="M473" s="90">
        <v>588.12400000000002</v>
      </c>
      <c r="N473" s="90">
        <v>627.90700000000004</v>
      </c>
      <c r="O473" s="90">
        <v>703.51700000000005</v>
      </c>
    </row>
    <row r="474" spans="1:41" ht="12.75" customHeight="1">
      <c r="A474" s="82" t="s">
        <v>813</v>
      </c>
      <c r="B474" s="82" t="s">
        <v>814</v>
      </c>
      <c r="C474" s="82" t="s">
        <v>815</v>
      </c>
      <c r="D474" s="90" t="s">
        <v>298</v>
      </c>
      <c r="E474" s="90" t="s">
        <v>298</v>
      </c>
      <c r="F474" s="90" t="s">
        <v>298</v>
      </c>
      <c r="G474" s="90">
        <v>438.19499999999999</v>
      </c>
      <c r="H474" s="90">
        <v>442.27699999999999</v>
      </c>
      <c r="I474" s="90">
        <v>448.673</v>
      </c>
      <c r="J474" s="90">
        <v>479.976</v>
      </c>
      <c r="K474" s="90">
        <v>474.76900000000001</v>
      </c>
      <c r="L474" s="90">
        <v>499.82100000000003</v>
      </c>
      <c r="M474" s="90">
        <v>507.55</v>
      </c>
      <c r="N474" s="90">
        <v>516.76300000000003</v>
      </c>
      <c r="O474" s="90">
        <v>519.91700000000003</v>
      </c>
    </row>
    <row r="475" spans="1:41" ht="12.75" customHeight="1">
      <c r="A475" s="82" t="s">
        <v>816</v>
      </c>
      <c r="B475" s="82" t="s">
        <v>817</v>
      </c>
      <c r="C475" s="82" t="s">
        <v>818</v>
      </c>
      <c r="D475" s="90" t="s">
        <v>298</v>
      </c>
      <c r="E475" s="90" t="s">
        <v>298</v>
      </c>
      <c r="F475" s="90" t="s">
        <v>298</v>
      </c>
      <c r="G475" s="90">
        <v>158.994</v>
      </c>
      <c r="H475" s="90">
        <v>212.249</v>
      </c>
      <c r="I475" s="90">
        <v>266.61500000000001</v>
      </c>
      <c r="J475" s="90">
        <v>278.846</v>
      </c>
      <c r="K475" s="90">
        <v>288.81400000000002</v>
      </c>
      <c r="L475" s="90">
        <v>303.74099999999999</v>
      </c>
      <c r="M475" s="90">
        <v>313.79000000000002</v>
      </c>
      <c r="N475" s="90">
        <v>342.577</v>
      </c>
      <c r="O475" s="90">
        <v>349.21199999999999</v>
      </c>
    </row>
    <row r="476" spans="1:41" ht="12.75" customHeight="1">
      <c r="A476" s="82" t="s">
        <v>819</v>
      </c>
      <c r="B476" s="82" t="s">
        <v>820</v>
      </c>
      <c r="C476" s="82" t="s">
        <v>821</v>
      </c>
      <c r="D476" s="90" t="s">
        <v>298</v>
      </c>
      <c r="E476" s="90" t="s">
        <v>298</v>
      </c>
      <c r="F476" s="90" t="s">
        <v>298</v>
      </c>
      <c r="G476" s="90">
        <v>344.20499999999998</v>
      </c>
      <c r="H476" s="90">
        <v>330.96899999999999</v>
      </c>
      <c r="I476" s="90">
        <v>319.464</v>
      </c>
      <c r="J476" s="90">
        <v>345.774</v>
      </c>
      <c r="K476" s="90">
        <v>376.33600000000001</v>
      </c>
      <c r="L476" s="90">
        <v>372.15100000000001</v>
      </c>
      <c r="M476" s="90">
        <v>364.73599999999999</v>
      </c>
      <c r="N476" s="90">
        <v>331.815</v>
      </c>
      <c r="O476" s="90">
        <v>329.84300000000002</v>
      </c>
    </row>
    <row r="477" spans="1:41" ht="12.75" customHeight="1">
      <c r="A477" s="82" t="s">
        <v>822</v>
      </c>
      <c r="B477" s="82" t="s">
        <v>823</v>
      </c>
      <c r="C477" s="82" t="s">
        <v>824</v>
      </c>
      <c r="D477" s="90" t="s">
        <v>298</v>
      </c>
      <c r="E477" s="90" t="s">
        <v>298</v>
      </c>
      <c r="F477" s="90" t="s">
        <v>298</v>
      </c>
      <c r="G477" s="90">
        <v>1042.4380000000001</v>
      </c>
      <c r="H477" s="90">
        <v>1054.414</v>
      </c>
      <c r="I477" s="90">
        <v>1071.9079999999999</v>
      </c>
      <c r="J477" s="90">
        <v>1054.231</v>
      </c>
      <c r="K477" s="90">
        <v>1035.0709999999999</v>
      </c>
      <c r="L477" s="90">
        <v>1136.277</v>
      </c>
      <c r="M477" s="90">
        <v>1188.722</v>
      </c>
      <c r="N477" s="90">
        <v>1170.5060000000001</v>
      </c>
      <c r="O477" s="90">
        <v>1170.1780000000001</v>
      </c>
    </row>
    <row r="478" spans="1:41" ht="12.75" customHeight="1">
      <c r="A478" s="82" t="s">
        <v>825</v>
      </c>
      <c r="B478" s="82" t="s">
        <v>826</v>
      </c>
      <c r="C478" s="82" t="s">
        <v>827</v>
      </c>
      <c r="D478" s="90" t="s">
        <v>298</v>
      </c>
      <c r="E478" s="90" t="s">
        <v>298</v>
      </c>
      <c r="F478" s="90" t="s">
        <v>298</v>
      </c>
      <c r="G478" s="90">
        <v>144.77699999999999</v>
      </c>
      <c r="H478" s="90">
        <v>153.755</v>
      </c>
      <c r="I478" s="90">
        <v>163.53700000000001</v>
      </c>
      <c r="J478" s="90">
        <v>143.922</v>
      </c>
      <c r="K478" s="90">
        <v>148.315</v>
      </c>
      <c r="L478" s="90">
        <v>180.828</v>
      </c>
      <c r="M478" s="90">
        <v>174.97499999999999</v>
      </c>
      <c r="N478" s="90">
        <v>226.27199999999999</v>
      </c>
      <c r="O478" s="90">
        <v>209.44200000000001</v>
      </c>
    </row>
    <row r="479" spans="1:41" ht="12.75" customHeight="1">
      <c r="A479" s="82" t="s">
        <v>828</v>
      </c>
      <c r="B479" s="82" t="s">
        <v>829</v>
      </c>
      <c r="C479" s="82" t="s">
        <v>830</v>
      </c>
      <c r="D479" s="90" t="s">
        <v>298</v>
      </c>
      <c r="E479" s="90" t="s">
        <v>298</v>
      </c>
      <c r="F479" s="90" t="s">
        <v>298</v>
      </c>
      <c r="G479" s="90">
        <v>410.85700000000003</v>
      </c>
      <c r="H479" s="90">
        <v>426.399</v>
      </c>
      <c r="I479" s="90">
        <v>444.17200000000003</v>
      </c>
      <c r="J479" s="90">
        <v>506.71800000000002</v>
      </c>
      <c r="K479" s="90">
        <v>544.68899999999996</v>
      </c>
      <c r="L479" s="90">
        <v>547.35</v>
      </c>
      <c r="M479" s="90">
        <v>520.21699999999998</v>
      </c>
      <c r="N479" s="90">
        <v>466.988</v>
      </c>
      <c r="O479" s="90">
        <v>474.26</v>
      </c>
    </row>
    <row r="480" spans="1:41" ht="12.75" customHeight="1">
      <c r="A480" s="82" t="s">
        <v>831</v>
      </c>
      <c r="B480" s="82" t="s">
        <v>832</v>
      </c>
      <c r="C480" s="82" t="s">
        <v>833</v>
      </c>
      <c r="D480" s="90" t="s">
        <v>298</v>
      </c>
      <c r="E480" s="90" t="s">
        <v>298</v>
      </c>
      <c r="F480" s="90" t="s">
        <v>298</v>
      </c>
      <c r="G480" s="90">
        <v>211.369</v>
      </c>
      <c r="H480" s="90">
        <v>245.738</v>
      </c>
      <c r="I480" s="90">
        <v>281.392</v>
      </c>
      <c r="J480" s="90">
        <v>263.74900000000002</v>
      </c>
      <c r="K480" s="90">
        <v>237.26900000000001</v>
      </c>
      <c r="L480" s="90">
        <v>274.88</v>
      </c>
      <c r="M480" s="90">
        <v>214.29900000000001</v>
      </c>
      <c r="N480" s="90">
        <v>219.43199999999999</v>
      </c>
      <c r="O480" s="90">
        <v>224.28299999999999</v>
      </c>
    </row>
    <row r="481" spans="1:41" ht="12.75" customHeight="1">
      <c r="A481" s="82" t="s">
        <v>834</v>
      </c>
      <c r="B481" s="82" t="s">
        <v>835</v>
      </c>
      <c r="C481" s="82" t="s">
        <v>836</v>
      </c>
      <c r="D481" s="90" t="s">
        <v>298</v>
      </c>
      <c r="E481" s="90" t="s">
        <v>298</v>
      </c>
      <c r="F481" s="90" t="s">
        <v>298</v>
      </c>
      <c r="G481" s="90">
        <v>1212.2239999999999</v>
      </c>
      <c r="H481" s="90">
        <v>1134.655</v>
      </c>
      <c r="I481" s="90">
        <v>1063.0229999999999</v>
      </c>
      <c r="J481" s="90">
        <v>1137.1690000000001</v>
      </c>
      <c r="K481" s="90">
        <v>1171.5139999999999</v>
      </c>
      <c r="L481" s="90">
        <v>1283.758</v>
      </c>
      <c r="M481" s="90">
        <v>1189.1120000000001</v>
      </c>
      <c r="N481" s="90">
        <v>1146.5</v>
      </c>
      <c r="O481" s="90">
        <v>1152.2470000000001</v>
      </c>
    </row>
    <row r="482" spans="1:41" ht="12.75" customHeight="1">
      <c r="A482" s="82" t="s">
        <v>837</v>
      </c>
      <c r="B482" s="82" t="s">
        <v>838</v>
      </c>
      <c r="C482" s="82" t="s">
        <v>839</v>
      </c>
      <c r="D482" s="90" t="s">
        <v>298</v>
      </c>
      <c r="E482" s="90" t="s">
        <v>298</v>
      </c>
      <c r="F482" s="90" t="s">
        <v>298</v>
      </c>
      <c r="G482" s="90">
        <v>595.38400000000001</v>
      </c>
      <c r="H482" s="90">
        <v>585.50599999999997</v>
      </c>
      <c r="I482" s="90">
        <v>578.69200000000001</v>
      </c>
      <c r="J482" s="90">
        <v>481.101</v>
      </c>
      <c r="K482" s="90">
        <v>530.69399999999996</v>
      </c>
      <c r="L482" s="90">
        <v>585.404</v>
      </c>
      <c r="M482" s="90">
        <v>481.50299999999999</v>
      </c>
      <c r="N482" s="90">
        <v>407.16800000000001</v>
      </c>
      <c r="O482" s="90">
        <v>414.90300000000002</v>
      </c>
    </row>
    <row r="483" spans="1:41" s="79" customFormat="1" ht="12.75" customHeight="1">
      <c r="A483" s="82" t="s">
        <v>840</v>
      </c>
      <c r="B483" s="82" t="s">
        <v>841</v>
      </c>
      <c r="C483" s="82" t="s">
        <v>842</v>
      </c>
      <c r="D483" s="90" t="s">
        <v>298</v>
      </c>
      <c r="E483" s="90" t="s">
        <v>298</v>
      </c>
      <c r="F483" s="90" t="s">
        <v>298</v>
      </c>
      <c r="G483" s="90">
        <v>1308.1310000000001</v>
      </c>
      <c r="H483" s="90">
        <v>1334.3219999999999</v>
      </c>
      <c r="I483" s="90">
        <v>1367.4949999999999</v>
      </c>
      <c r="J483" s="90">
        <v>1364.2850000000001</v>
      </c>
      <c r="K483" s="90">
        <v>1338.317</v>
      </c>
      <c r="L483" s="90">
        <v>1275.2760000000001</v>
      </c>
      <c r="M483" s="90">
        <v>1185.7080000000001</v>
      </c>
      <c r="N483" s="90">
        <v>1203.367</v>
      </c>
      <c r="O483" s="90">
        <v>1216.1500000000001</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2383.9110000000001</v>
      </c>
      <c r="E485" s="89">
        <v>3811.482</v>
      </c>
      <c r="F485" s="89">
        <v>4145.1660000000002</v>
      </c>
      <c r="G485" s="89">
        <v>4641.9070000000002</v>
      </c>
      <c r="H485" s="89">
        <v>5135.0690000000004</v>
      </c>
      <c r="I485" s="89">
        <v>5539.893</v>
      </c>
      <c r="J485" s="89">
        <v>6153.3180000000002</v>
      </c>
      <c r="K485" s="89">
        <v>6945.1589999999997</v>
      </c>
      <c r="L485" s="89">
        <v>7248.4080000000004</v>
      </c>
      <c r="M485" s="89">
        <v>7507.25</v>
      </c>
      <c r="N485" s="89">
        <v>8069.7719999999999</v>
      </c>
      <c r="O485" s="89">
        <v>8892.9490000000005</v>
      </c>
    </row>
    <row r="486" spans="1:41" ht="12.75" customHeight="1">
      <c r="A486" s="82" t="s">
        <v>846</v>
      </c>
      <c r="B486" s="82" t="s">
        <v>847</v>
      </c>
      <c r="C486" s="82" t="s">
        <v>848</v>
      </c>
      <c r="D486" s="90" t="s">
        <v>298</v>
      </c>
      <c r="E486" s="90" t="s">
        <v>298</v>
      </c>
      <c r="F486" s="90" t="s">
        <v>298</v>
      </c>
      <c r="G486" s="90">
        <v>269.89600000000002</v>
      </c>
      <c r="H486" s="90">
        <v>259.17</v>
      </c>
      <c r="I486" s="90">
        <v>286.26799999999997</v>
      </c>
      <c r="J486" s="90">
        <v>371.75700000000001</v>
      </c>
      <c r="K486" s="90">
        <v>429.88200000000001</v>
      </c>
      <c r="L486" s="90">
        <v>464.97</v>
      </c>
      <c r="M486" s="90">
        <v>471.75299999999999</v>
      </c>
      <c r="N486" s="90">
        <v>352.57400000000001</v>
      </c>
      <c r="O486" s="90">
        <v>402.649</v>
      </c>
    </row>
    <row r="487" spans="1:41" ht="12.75" customHeight="1">
      <c r="A487" s="82" t="s">
        <v>849</v>
      </c>
      <c r="B487" s="82" t="s">
        <v>850</v>
      </c>
      <c r="C487" s="82" t="s">
        <v>851</v>
      </c>
      <c r="D487" s="90" t="s">
        <v>298</v>
      </c>
      <c r="E487" s="90" t="s">
        <v>298</v>
      </c>
      <c r="F487" s="90" t="s">
        <v>298</v>
      </c>
      <c r="G487" s="90">
        <v>108.599</v>
      </c>
      <c r="H487" s="90">
        <v>114.443</v>
      </c>
      <c r="I487" s="90">
        <v>111.56399999999999</v>
      </c>
      <c r="J487" s="90">
        <v>106.336</v>
      </c>
      <c r="K487" s="90">
        <v>134.92500000000001</v>
      </c>
      <c r="L487" s="90">
        <v>103.929</v>
      </c>
      <c r="M487" s="90">
        <v>102.628</v>
      </c>
      <c r="N487" s="90">
        <v>92.501999999999995</v>
      </c>
      <c r="O487" s="90">
        <v>101.765</v>
      </c>
    </row>
    <row r="488" spans="1:41" ht="12.75" customHeight="1">
      <c r="A488" s="82" t="s">
        <v>852</v>
      </c>
      <c r="B488" s="82" t="s">
        <v>853</v>
      </c>
      <c r="C488" s="82" t="s">
        <v>854</v>
      </c>
      <c r="D488" s="90" t="s">
        <v>298</v>
      </c>
      <c r="E488" s="90" t="s">
        <v>298</v>
      </c>
      <c r="F488" s="90" t="s">
        <v>298</v>
      </c>
      <c r="G488" s="90">
        <v>211.864</v>
      </c>
      <c r="H488" s="90">
        <v>245.53800000000001</v>
      </c>
      <c r="I488" s="90">
        <v>245.94499999999999</v>
      </c>
      <c r="J488" s="90">
        <v>283.65100000000001</v>
      </c>
      <c r="K488" s="90">
        <v>387.53800000000001</v>
      </c>
      <c r="L488" s="90">
        <v>391.57900000000001</v>
      </c>
      <c r="M488" s="90">
        <v>395.553</v>
      </c>
      <c r="N488" s="90">
        <v>467.62900000000002</v>
      </c>
      <c r="O488" s="90">
        <v>521.95500000000004</v>
      </c>
    </row>
    <row r="489" spans="1:41" ht="12.75" customHeight="1">
      <c r="A489" s="82" t="s">
        <v>855</v>
      </c>
      <c r="B489" s="82" t="s">
        <v>856</v>
      </c>
      <c r="C489" s="82" t="s">
        <v>857</v>
      </c>
      <c r="D489" s="90" t="s">
        <v>298</v>
      </c>
      <c r="E489" s="90" t="s">
        <v>298</v>
      </c>
      <c r="F489" s="90" t="s">
        <v>298</v>
      </c>
      <c r="G489" s="90">
        <v>66.632000000000005</v>
      </c>
      <c r="H489" s="90">
        <v>81.989000000000004</v>
      </c>
      <c r="I489" s="90">
        <v>85.462000000000003</v>
      </c>
      <c r="J489" s="90">
        <v>71.436999999999998</v>
      </c>
      <c r="K489" s="90">
        <v>85.358000000000004</v>
      </c>
      <c r="L489" s="90">
        <v>86.546999999999997</v>
      </c>
      <c r="M489" s="90">
        <v>95.445999999999998</v>
      </c>
      <c r="N489" s="90">
        <v>105.458</v>
      </c>
      <c r="O489" s="90">
        <v>118.738</v>
      </c>
    </row>
    <row r="490" spans="1:41" ht="12.75" customHeight="1">
      <c r="A490" s="82" t="s">
        <v>858</v>
      </c>
      <c r="B490" s="82" t="s">
        <v>859</v>
      </c>
      <c r="C490" s="82" t="s">
        <v>860</v>
      </c>
      <c r="D490" s="90" t="s">
        <v>298</v>
      </c>
      <c r="E490" s="90" t="s">
        <v>298</v>
      </c>
      <c r="F490" s="90" t="s">
        <v>298</v>
      </c>
      <c r="G490" s="90">
        <v>136.38900000000001</v>
      </c>
      <c r="H490" s="90">
        <v>103.64</v>
      </c>
      <c r="I490" s="90">
        <v>111.962</v>
      </c>
      <c r="J490" s="90">
        <v>103.098</v>
      </c>
      <c r="K490" s="90">
        <v>107.895</v>
      </c>
      <c r="L490" s="90">
        <v>119.90300000000001</v>
      </c>
      <c r="M490" s="90">
        <v>102.42700000000001</v>
      </c>
      <c r="N490" s="90">
        <v>109.84</v>
      </c>
      <c r="O490" s="90">
        <v>122.508</v>
      </c>
    </row>
    <row r="491" spans="1:41" ht="12.75" customHeight="1">
      <c r="A491" s="82" t="s">
        <v>861</v>
      </c>
      <c r="B491" s="82" t="s">
        <v>862</v>
      </c>
      <c r="C491" s="82" t="s">
        <v>863</v>
      </c>
      <c r="D491" s="90" t="s">
        <v>298</v>
      </c>
      <c r="E491" s="90" t="s">
        <v>298</v>
      </c>
      <c r="F491" s="90" t="s">
        <v>298</v>
      </c>
      <c r="G491" s="90">
        <v>305.65800000000002</v>
      </c>
      <c r="H491" s="90">
        <v>273.75900000000001</v>
      </c>
      <c r="I491" s="90">
        <v>292.69799999999998</v>
      </c>
      <c r="J491" s="90">
        <v>337.84</v>
      </c>
      <c r="K491" s="90">
        <v>337.59</v>
      </c>
      <c r="L491" s="90">
        <v>306.36099999999999</v>
      </c>
      <c r="M491" s="90">
        <v>470.36399999999998</v>
      </c>
      <c r="N491" s="90">
        <v>664.70699999999999</v>
      </c>
      <c r="O491" s="90">
        <v>672.42600000000004</v>
      </c>
    </row>
    <row r="492" spans="1:41" ht="12.75" customHeight="1">
      <c r="A492" s="82" t="s">
        <v>864</v>
      </c>
      <c r="B492" s="82" t="s">
        <v>865</v>
      </c>
      <c r="C492" s="82" t="s">
        <v>866</v>
      </c>
      <c r="D492" s="90" t="s">
        <v>298</v>
      </c>
      <c r="E492" s="90" t="s">
        <v>298</v>
      </c>
      <c r="F492" s="90" t="s">
        <v>298</v>
      </c>
      <c r="G492" s="90">
        <v>229.101</v>
      </c>
      <c r="H492" s="90">
        <v>249.947</v>
      </c>
      <c r="I492" s="90">
        <v>270.96499999999997</v>
      </c>
      <c r="J492" s="90">
        <v>257.02800000000002</v>
      </c>
      <c r="K492" s="90">
        <v>271.50299999999999</v>
      </c>
      <c r="L492" s="90">
        <v>276.26</v>
      </c>
      <c r="M492" s="90">
        <v>278.35399999999998</v>
      </c>
      <c r="N492" s="90">
        <v>340.79399999999998</v>
      </c>
      <c r="O492" s="90">
        <v>371.10700000000003</v>
      </c>
    </row>
    <row r="493" spans="1:41" ht="12.75" customHeight="1">
      <c r="A493" s="82" t="s">
        <v>867</v>
      </c>
      <c r="B493" s="82" t="s">
        <v>868</v>
      </c>
      <c r="C493" s="82" t="s">
        <v>869</v>
      </c>
      <c r="D493" s="90" t="s">
        <v>298</v>
      </c>
      <c r="E493" s="90" t="s">
        <v>298</v>
      </c>
      <c r="F493" s="90" t="s">
        <v>298</v>
      </c>
      <c r="G493" s="90">
        <v>203.87700000000001</v>
      </c>
      <c r="H493" s="90">
        <v>201.309</v>
      </c>
      <c r="I493" s="90">
        <v>226.84200000000001</v>
      </c>
      <c r="J493" s="90">
        <v>276.00599999999997</v>
      </c>
      <c r="K493" s="90">
        <v>246.62899999999999</v>
      </c>
      <c r="L493" s="90">
        <v>246.29300000000001</v>
      </c>
      <c r="M493" s="90">
        <v>206.02500000000001</v>
      </c>
      <c r="N493" s="90">
        <v>176.3</v>
      </c>
      <c r="O493" s="90">
        <v>189.44499999999999</v>
      </c>
    </row>
    <row r="494" spans="1:41" ht="12.75" customHeight="1">
      <c r="A494" s="82" t="s">
        <v>870</v>
      </c>
      <c r="B494" s="82" t="s">
        <v>871</v>
      </c>
      <c r="C494" s="82" t="s">
        <v>872</v>
      </c>
      <c r="D494" s="90" t="s">
        <v>298</v>
      </c>
      <c r="E494" s="90" t="s">
        <v>298</v>
      </c>
      <c r="F494" s="90" t="s">
        <v>298</v>
      </c>
      <c r="G494" s="90">
        <v>328.72199999999998</v>
      </c>
      <c r="H494" s="90">
        <v>433.714</v>
      </c>
      <c r="I494" s="90">
        <v>472.90499999999997</v>
      </c>
      <c r="J494" s="90">
        <v>592.25099999999998</v>
      </c>
      <c r="K494" s="90">
        <v>642.005</v>
      </c>
      <c r="L494" s="90">
        <v>671.66399999999999</v>
      </c>
      <c r="M494" s="90">
        <v>692.65200000000004</v>
      </c>
      <c r="N494" s="90">
        <v>706.17100000000005</v>
      </c>
      <c r="O494" s="90">
        <v>773.32899999999995</v>
      </c>
    </row>
    <row r="495" spans="1:41" ht="12.75" customHeight="1">
      <c r="A495" s="82" t="s">
        <v>873</v>
      </c>
      <c r="B495" s="82" t="s">
        <v>874</v>
      </c>
      <c r="C495" s="82" t="s">
        <v>875</v>
      </c>
      <c r="D495" s="90" t="s">
        <v>298</v>
      </c>
      <c r="E495" s="90" t="s">
        <v>298</v>
      </c>
      <c r="F495" s="90" t="s">
        <v>298</v>
      </c>
      <c r="G495" s="90">
        <v>174.36699999999999</v>
      </c>
      <c r="H495" s="90">
        <v>188.81399999999999</v>
      </c>
      <c r="I495" s="90">
        <v>209.66499999999999</v>
      </c>
      <c r="J495" s="90">
        <v>301.41899999999998</v>
      </c>
      <c r="K495" s="90">
        <v>275.40800000000002</v>
      </c>
      <c r="L495" s="90">
        <v>356.601</v>
      </c>
      <c r="M495" s="90">
        <v>322.65100000000001</v>
      </c>
      <c r="N495" s="90">
        <v>278.74900000000002</v>
      </c>
      <c r="O495" s="90">
        <v>299.863</v>
      </c>
    </row>
    <row r="496" spans="1:41" ht="12.75" customHeight="1">
      <c r="A496" s="82" t="s">
        <v>876</v>
      </c>
      <c r="B496" s="82" t="s">
        <v>877</v>
      </c>
      <c r="C496" s="82" t="s">
        <v>878</v>
      </c>
      <c r="D496" s="90" t="s">
        <v>298</v>
      </c>
      <c r="E496" s="90" t="s">
        <v>298</v>
      </c>
      <c r="F496" s="90" t="s">
        <v>298</v>
      </c>
      <c r="G496" s="90">
        <v>122.56</v>
      </c>
      <c r="H496" s="90">
        <v>167.70400000000001</v>
      </c>
      <c r="I496" s="90">
        <v>157.309</v>
      </c>
      <c r="J496" s="90">
        <v>175.42699999999999</v>
      </c>
      <c r="K496" s="90">
        <v>168.00399999999999</v>
      </c>
      <c r="L496" s="90">
        <v>148</v>
      </c>
      <c r="M496" s="90">
        <v>160.381</v>
      </c>
      <c r="N496" s="90">
        <v>159.518</v>
      </c>
      <c r="O496" s="90">
        <v>178.249</v>
      </c>
    </row>
    <row r="497" spans="1:41" ht="12.75" customHeight="1">
      <c r="A497" s="82" t="s">
        <v>879</v>
      </c>
      <c r="B497" s="82" t="s">
        <v>880</v>
      </c>
      <c r="C497" s="82" t="s">
        <v>881</v>
      </c>
      <c r="D497" s="90" t="s">
        <v>298</v>
      </c>
      <c r="E497" s="90" t="s">
        <v>298</v>
      </c>
      <c r="F497" s="90" t="s">
        <v>298</v>
      </c>
      <c r="G497" s="90">
        <v>312.51100000000002</v>
      </c>
      <c r="H497" s="90">
        <v>301.29700000000003</v>
      </c>
      <c r="I497" s="90">
        <v>344.06200000000001</v>
      </c>
      <c r="J497" s="90">
        <v>382.85500000000002</v>
      </c>
      <c r="K497" s="90">
        <v>449.904</v>
      </c>
      <c r="L497" s="90">
        <v>469.91399999999999</v>
      </c>
      <c r="M497" s="90">
        <v>486.62299999999999</v>
      </c>
      <c r="N497" s="90">
        <v>540.90599999999995</v>
      </c>
      <c r="O497" s="90">
        <v>596.51300000000003</v>
      </c>
    </row>
    <row r="498" spans="1:41" ht="12.75" customHeight="1">
      <c r="A498" s="82" t="s">
        <v>882</v>
      </c>
      <c r="B498" s="82" t="s">
        <v>883</v>
      </c>
      <c r="C498" s="82" t="s">
        <v>884</v>
      </c>
      <c r="D498" s="90" t="s">
        <v>298</v>
      </c>
      <c r="E498" s="90" t="s">
        <v>298</v>
      </c>
      <c r="F498" s="90" t="s">
        <v>298</v>
      </c>
      <c r="G498" s="90">
        <v>306.56599999999997</v>
      </c>
      <c r="H498" s="90">
        <v>376.64</v>
      </c>
      <c r="I498" s="90">
        <v>438.04500000000002</v>
      </c>
      <c r="J498" s="90">
        <v>481.76299999999998</v>
      </c>
      <c r="K498" s="90">
        <v>564.15</v>
      </c>
      <c r="L498" s="90">
        <v>598.54600000000005</v>
      </c>
      <c r="M498" s="90">
        <v>497.29599999999999</v>
      </c>
      <c r="N498" s="90">
        <v>595.45600000000002</v>
      </c>
      <c r="O498" s="90">
        <v>652.58100000000002</v>
      </c>
    </row>
    <row r="499" spans="1:41" ht="12.75" customHeight="1">
      <c r="A499" s="82" t="s">
        <v>885</v>
      </c>
      <c r="B499" s="82" t="s">
        <v>886</v>
      </c>
      <c r="C499" s="82" t="s">
        <v>887</v>
      </c>
      <c r="D499" s="90" t="s">
        <v>298</v>
      </c>
      <c r="E499" s="90" t="s">
        <v>298</v>
      </c>
      <c r="F499" s="90" t="s">
        <v>298</v>
      </c>
      <c r="G499" s="90">
        <v>112.898</v>
      </c>
      <c r="H499" s="90">
        <v>122.959</v>
      </c>
      <c r="I499" s="90">
        <v>146.74199999999999</v>
      </c>
      <c r="J499" s="90">
        <v>194.24799999999999</v>
      </c>
      <c r="K499" s="90">
        <v>297.32799999999997</v>
      </c>
      <c r="L499" s="90">
        <v>376.59</v>
      </c>
      <c r="M499" s="90">
        <v>461.03899999999999</v>
      </c>
      <c r="N499" s="90">
        <v>482.56200000000001</v>
      </c>
      <c r="O499" s="90">
        <v>557.29600000000005</v>
      </c>
    </row>
    <row r="500" spans="1:41" ht="12.75" customHeight="1">
      <c r="A500" s="82" t="s">
        <v>888</v>
      </c>
      <c r="B500" s="82" t="s">
        <v>889</v>
      </c>
      <c r="C500" s="82" t="s">
        <v>890</v>
      </c>
      <c r="D500" s="90" t="s">
        <v>298</v>
      </c>
      <c r="E500" s="90" t="s">
        <v>298</v>
      </c>
      <c r="F500" s="90" t="s">
        <v>298</v>
      </c>
      <c r="G500" s="90">
        <v>128.434</v>
      </c>
      <c r="H500" s="90">
        <v>132.33199999999999</v>
      </c>
      <c r="I500" s="90">
        <v>148.94900000000001</v>
      </c>
      <c r="J500" s="90">
        <v>184.11500000000001</v>
      </c>
      <c r="K500" s="90">
        <v>249.94900000000001</v>
      </c>
      <c r="L500" s="90">
        <v>268.60599999999999</v>
      </c>
      <c r="M500" s="90">
        <v>272.375</v>
      </c>
      <c r="N500" s="90">
        <v>280.08800000000002</v>
      </c>
      <c r="O500" s="90">
        <v>310.00099999999998</v>
      </c>
    </row>
    <row r="501" spans="1:41" ht="12.75" customHeight="1">
      <c r="A501" s="82" t="s">
        <v>891</v>
      </c>
      <c r="B501" s="82" t="s">
        <v>892</v>
      </c>
      <c r="C501" s="82" t="s">
        <v>893</v>
      </c>
      <c r="D501" s="90" t="s">
        <v>298</v>
      </c>
      <c r="E501" s="90" t="s">
        <v>298</v>
      </c>
      <c r="F501" s="90" t="s">
        <v>298</v>
      </c>
      <c r="G501" s="90">
        <v>214.495</v>
      </c>
      <c r="H501" s="90">
        <v>282.95</v>
      </c>
      <c r="I501" s="90">
        <v>266.65899999999999</v>
      </c>
      <c r="J501" s="90">
        <v>259.84800000000001</v>
      </c>
      <c r="K501" s="90">
        <v>325.88099999999997</v>
      </c>
      <c r="L501" s="90">
        <v>356.505</v>
      </c>
      <c r="M501" s="90">
        <v>349.30500000000001</v>
      </c>
      <c r="N501" s="90">
        <v>425.209</v>
      </c>
      <c r="O501" s="90">
        <v>470.15100000000001</v>
      </c>
    </row>
    <row r="502" spans="1:41" ht="12.75" customHeight="1">
      <c r="A502" s="82" t="s">
        <v>894</v>
      </c>
      <c r="B502" s="82" t="s">
        <v>895</v>
      </c>
      <c r="C502" s="82" t="s">
        <v>896</v>
      </c>
      <c r="D502" s="90" t="s">
        <v>298</v>
      </c>
      <c r="E502" s="90" t="s">
        <v>298</v>
      </c>
      <c r="F502" s="90" t="s">
        <v>298</v>
      </c>
      <c r="G502" s="90">
        <v>100.941</v>
      </c>
      <c r="H502" s="90">
        <v>87.792000000000002</v>
      </c>
      <c r="I502" s="90">
        <v>90.828000000000003</v>
      </c>
      <c r="J502" s="90">
        <v>110.352</v>
      </c>
      <c r="K502" s="90">
        <v>134.952</v>
      </c>
      <c r="L502" s="90">
        <v>189.761</v>
      </c>
      <c r="M502" s="90">
        <v>204.197</v>
      </c>
      <c r="N502" s="90">
        <v>221.07300000000001</v>
      </c>
      <c r="O502" s="90">
        <v>249.20099999999999</v>
      </c>
    </row>
    <row r="503" spans="1:41" ht="12.75" customHeight="1">
      <c r="A503" s="82" t="s">
        <v>897</v>
      </c>
      <c r="B503" s="82" t="s">
        <v>898</v>
      </c>
      <c r="C503" s="82" t="s">
        <v>899</v>
      </c>
      <c r="D503" s="90" t="s">
        <v>298</v>
      </c>
      <c r="E503" s="90" t="s">
        <v>298</v>
      </c>
      <c r="F503" s="90" t="s">
        <v>298</v>
      </c>
      <c r="G503" s="90">
        <v>162.601</v>
      </c>
      <c r="H503" s="90">
        <v>185.375</v>
      </c>
      <c r="I503" s="90">
        <v>196.96799999999999</v>
      </c>
      <c r="J503" s="90">
        <v>202.93700000000001</v>
      </c>
      <c r="K503" s="90">
        <v>221.01400000000001</v>
      </c>
      <c r="L503" s="90">
        <v>251.732</v>
      </c>
      <c r="M503" s="90">
        <v>268.81599999999997</v>
      </c>
      <c r="N503" s="90">
        <v>290.56599999999997</v>
      </c>
      <c r="O503" s="90">
        <v>321.81799999999998</v>
      </c>
    </row>
    <row r="504" spans="1:41" ht="12.75" customHeight="1">
      <c r="A504" s="82" t="s">
        <v>900</v>
      </c>
      <c r="B504" s="82" t="s">
        <v>901</v>
      </c>
      <c r="C504" s="82" t="s">
        <v>902</v>
      </c>
      <c r="D504" s="90" t="s">
        <v>298</v>
      </c>
      <c r="E504" s="90" t="s">
        <v>298</v>
      </c>
      <c r="F504" s="90" t="s">
        <v>298</v>
      </c>
      <c r="G504" s="90">
        <v>284.86599999999999</v>
      </c>
      <c r="H504" s="90">
        <v>322.30599999999998</v>
      </c>
      <c r="I504" s="90">
        <v>385.291</v>
      </c>
      <c r="J504" s="90">
        <v>380.899</v>
      </c>
      <c r="K504" s="90">
        <v>442.63</v>
      </c>
      <c r="L504" s="90">
        <v>347.35199999999998</v>
      </c>
      <c r="M504" s="90">
        <v>369.61799999999999</v>
      </c>
      <c r="N504" s="90">
        <v>376.82799999999997</v>
      </c>
      <c r="O504" s="90">
        <v>423.85300000000001</v>
      </c>
    </row>
    <row r="505" spans="1:41" ht="12.75" customHeight="1">
      <c r="A505" s="82" t="s">
        <v>903</v>
      </c>
      <c r="B505" s="82" t="s">
        <v>904</v>
      </c>
      <c r="C505" s="82" t="s">
        <v>905</v>
      </c>
      <c r="D505" s="90" t="s">
        <v>298</v>
      </c>
      <c r="E505" s="90" t="s">
        <v>298</v>
      </c>
      <c r="F505" s="90" t="s">
        <v>298</v>
      </c>
      <c r="G505" s="90">
        <v>209.00399999999999</v>
      </c>
      <c r="H505" s="90">
        <v>222.34200000000001</v>
      </c>
      <c r="I505" s="90">
        <v>256.28699999999998</v>
      </c>
      <c r="J505" s="90">
        <v>282.84300000000002</v>
      </c>
      <c r="K505" s="90">
        <v>265.64299999999997</v>
      </c>
      <c r="L505" s="90">
        <v>288.89699999999999</v>
      </c>
      <c r="M505" s="90">
        <v>273.08600000000001</v>
      </c>
      <c r="N505" s="90">
        <v>298.327</v>
      </c>
      <c r="O505" s="90">
        <v>334.71</v>
      </c>
    </row>
    <row r="506" spans="1:41" ht="12.75" customHeight="1">
      <c r="A506" s="82" t="s">
        <v>906</v>
      </c>
      <c r="B506" s="82" t="s">
        <v>907</v>
      </c>
      <c r="C506" s="82" t="s">
        <v>908</v>
      </c>
      <c r="D506" s="90" t="s">
        <v>298</v>
      </c>
      <c r="E506" s="90" t="s">
        <v>298</v>
      </c>
      <c r="F506" s="90" t="s">
        <v>298</v>
      </c>
      <c r="G506" s="90">
        <v>286.43599999999998</v>
      </c>
      <c r="H506" s="90">
        <v>335.52800000000002</v>
      </c>
      <c r="I506" s="90">
        <v>332.14</v>
      </c>
      <c r="J506" s="90">
        <v>348.07100000000003</v>
      </c>
      <c r="K506" s="90">
        <v>431.42599999999999</v>
      </c>
      <c r="L506" s="90">
        <v>436.62900000000002</v>
      </c>
      <c r="M506" s="90">
        <v>528.38699999999994</v>
      </c>
      <c r="N506" s="90">
        <v>512.41999999999996</v>
      </c>
      <c r="O506" s="90">
        <v>578.88900000000001</v>
      </c>
    </row>
    <row r="507" spans="1:41" ht="12.75" customHeight="1">
      <c r="A507" s="82" t="s">
        <v>909</v>
      </c>
      <c r="B507" s="82" t="s">
        <v>910</v>
      </c>
      <c r="C507" s="82" t="s">
        <v>911</v>
      </c>
      <c r="D507" s="90" t="s">
        <v>298</v>
      </c>
      <c r="E507" s="90" t="s">
        <v>298</v>
      </c>
      <c r="F507" s="90" t="s">
        <v>298</v>
      </c>
      <c r="G507" s="90">
        <v>206.07300000000001</v>
      </c>
      <c r="H507" s="90">
        <v>238.578</v>
      </c>
      <c r="I507" s="90">
        <v>236.30699999999999</v>
      </c>
      <c r="J507" s="90">
        <v>228.351</v>
      </c>
      <c r="K507" s="90">
        <v>257.46499999999997</v>
      </c>
      <c r="L507" s="90">
        <v>280.99799999999999</v>
      </c>
      <c r="M507" s="90">
        <v>272.89400000000001</v>
      </c>
      <c r="N507" s="90">
        <v>325.322</v>
      </c>
      <c r="O507" s="90">
        <v>351.65800000000002</v>
      </c>
    </row>
    <row r="508" spans="1:41" s="79" customFormat="1" ht="12.75" customHeight="1">
      <c r="A508" s="82" t="s">
        <v>912</v>
      </c>
      <c r="B508" s="82" t="s">
        <v>913</v>
      </c>
      <c r="C508" s="82" t="s">
        <v>914</v>
      </c>
      <c r="D508" s="90" t="s">
        <v>298</v>
      </c>
      <c r="E508" s="90" t="s">
        <v>298</v>
      </c>
      <c r="F508" s="90" t="s">
        <v>298</v>
      </c>
      <c r="G508" s="90">
        <v>159.41900000000001</v>
      </c>
      <c r="H508" s="90">
        <v>206.93899999999999</v>
      </c>
      <c r="I508" s="90">
        <v>226.03100000000001</v>
      </c>
      <c r="J508" s="90">
        <v>220.78299999999999</v>
      </c>
      <c r="K508" s="90">
        <v>218.07900000000001</v>
      </c>
      <c r="L508" s="90">
        <v>210.77</v>
      </c>
      <c r="M508" s="90">
        <v>225.381</v>
      </c>
      <c r="N508" s="90">
        <v>266.77199999999999</v>
      </c>
      <c r="O508" s="90">
        <v>294.24299999999999</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387040</v>
      </c>
      <c r="E510" s="89">
        <v>370930</v>
      </c>
      <c r="F510" s="89">
        <v>378470</v>
      </c>
      <c r="G510" s="89">
        <v>376570</v>
      </c>
      <c r="H510" s="89">
        <v>389060</v>
      </c>
      <c r="I510" s="89">
        <v>404160</v>
      </c>
      <c r="J510" s="89">
        <v>404740</v>
      </c>
      <c r="K510" s="89">
        <v>425990</v>
      </c>
      <c r="L510" s="89">
        <v>434600</v>
      </c>
      <c r="M510" s="89">
        <v>432540</v>
      </c>
      <c r="N510" s="89">
        <v>433950</v>
      </c>
      <c r="O510" s="89">
        <v>455470</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37" priority="1" stopIfTrue="1" operator="equal">
      <formula>"."</formula>
    </cfRule>
    <cfRule type="cellIs" dxfId="36" priority="2" stopIfTrue="1" operator="equal">
      <formula>"..."</formula>
    </cfRule>
  </conditionalFormatting>
  <hyperlinks>
    <hyperlink ref="C4" location="Inhalt!D8" display="Rücksprung zum Inhaltsverzeichnis" xr:uid="{033140E2-F096-47EC-9A88-F23045693BE7}"/>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FE6F4-06B6-40DA-AA82-D6172C50D11E}">
  <sheetPr codeName="Tabelle10"/>
  <dimension ref="A1:AN2639"/>
  <sheetViews>
    <sheetView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0" width="11.453125" style="82"/>
    <col min="41" max="16384" width="11.453125" style="80"/>
  </cols>
  <sheetData>
    <row r="1" spans="1:40" ht="10">
      <c r="A1" s="79" t="s">
        <v>922</v>
      </c>
      <c r="G1" s="119"/>
      <c r="H1" s="120"/>
    </row>
    <row r="2" spans="1:40">
      <c r="A2" s="83" t="s">
        <v>944</v>
      </c>
    </row>
    <row r="3" spans="1:40">
      <c r="A3" s="80" t="s">
        <v>1160</v>
      </c>
    </row>
    <row r="4" spans="1:40" ht="10">
      <c r="C4" s="81" t="s">
        <v>989</v>
      </c>
    </row>
    <row r="5" spans="1:40"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row>
    <row r="6" spans="1:40" ht="12.75" customHeight="1"/>
    <row r="7" spans="1:40" s="79" customFormat="1" ht="12.75" customHeight="1">
      <c r="A7" s="79" t="s">
        <v>1193</v>
      </c>
      <c r="B7" s="79" t="s">
        <v>1194</v>
      </c>
      <c r="C7" s="79" t="s">
        <v>1006</v>
      </c>
      <c r="D7" s="89">
        <v>13402.073</v>
      </c>
      <c r="E7" s="89">
        <v>13141.522999999999</v>
      </c>
      <c r="F7" s="89">
        <v>13360.880999999999</v>
      </c>
      <c r="G7" s="89">
        <v>12754.12</v>
      </c>
      <c r="H7" s="89">
        <v>12544.236000000001</v>
      </c>
      <c r="I7" s="89">
        <v>12415.696</v>
      </c>
      <c r="J7" s="89">
        <v>13052.893</v>
      </c>
      <c r="K7" s="89">
        <v>13624.691999999999</v>
      </c>
      <c r="L7" s="89">
        <v>13419.907999999999</v>
      </c>
      <c r="M7" s="89">
        <v>13173.87</v>
      </c>
      <c r="N7" s="89">
        <v>12483.834999999999</v>
      </c>
      <c r="O7" s="89">
        <v>12514.715</v>
      </c>
      <c r="P7" s="88"/>
      <c r="Q7" s="88"/>
      <c r="R7" s="88"/>
      <c r="S7" s="88"/>
      <c r="T7" s="88"/>
      <c r="U7" s="88"/>
      <c r="V7" s="88"/>
      <c r="W7" s="88"/>
      <c r="X7" s="88"/>
      <c r="Y7" s="88"/>
      <c r="Z7" s="88"/>
      <c r="AA7" s="88"/>
      <c r="AB7" s="88"/>
      <c r="AC7" s="88"/>
      <c r="AD7" s="88"/>
      <c r="AE7" s="88"/>
      <c r="AF7" s="88"/>
      <c r="AG7" s="88"/>
      <c r="AH7" s="88"/>
      <c r="AI7" s="88"/>
      <c r="AJ7" s="88"/>
      <c r="AK7" s="88"/>
      <c r="AL7" s="88"/>
      <c r="AM7" s="88"/>
      <c r="AN7" s="88"/>
    </row>
    <row r="8" spans="1:40" ht="12.75" customHeight="1">
      <c r="A8" s="80" t="s">
        <v>1195</v>
      </c>
      <c r="B8" s="80" t="s">
        <v>1196</v>
      </c>
      <c r="C8" s="80" t="s">
        <v>1197</v>
      </c>
      <c r="D8" s="90" t="s">
        <v>298</v>
      </c>
      <c r="E8" s="90" t="s">
        <v>298</v>
      </c>
      <c r="F8" s="90" t="s">
        <v>298</v>
      </c>
      <c r="G8" s="90">
        <v>4905.6440000000002</v>
      </c>
      <c r="H8" s="90">
        <v>4782.4250000000002</v>
      </c>
      <c r="I8" s="90">
        <v>4794.4780000000001</v>
      </c>
      <c r="J8" s="90">
        <v>5024.9449999999997</v>
      </c>
      <c r="K8" s="90">
        <v>5266.0619999999999</v>
      </c>
      <c r="L8" s="90">
        <v>5111.848</v>
      </c>
      <c r="M8" s="90">
        <v>5114.1360000000004</v>
      </c>
      <c r="N8" s="90">
        <v>4892.268</v>
      </c>
      <c r="O8" s="90">
        <v>4898.0349999999999</v>
      </c>
    </row>
    <row r="9" spans="1:40" ht="12.75" customHeight="1">
      <c r="A9" s="80" t="s">
        <v>1198</v>
      </c>
      <c r="B9" s="80" t="s">
        <v>1199</v>
      </c>
      <c r="C9" s="80" t="s">
        <v>1200</v>
      </c>
      <c r="D9" s="90" t="s">
        <v>298</v>
      </c>
      <c r="E9" s="90" t="s">
        <v>298</v>
      </c>
      <c r="F9" s="90" t="s">
        <v>298</v>
      </c>
      <c r="G9" s="90">
        <v>941.68100000000004</v>
      </c>
      <c r="H9" s="90">
        <v>902.56700000000001</v>
      </c>
      <c r="I9" s="90">
        <v>816.08500000000004</v>
      </c>
      <c r="J9" s="90">
        <v>874.73800000000006</v>
      </c>
      <c r="K9" s="90">
        <v>976.73199999999997</v>
      </c>
      <c r="L9" s="90">
        <v>957.61800000000005</v>
      </c>
      <c r="M9" s="90">
        <v>905.28899999999999</v>
      </c>
      <c r="N9" s="90">
        <v>911.34900000000005</v>
      </c>
      <c r="O9" s="90">
        <v>898.48299999999995</v>
      </c>
    </row>
    <row r="10" spans="1:40" ht="12.75" customHeight="1">
      <c r="A10" s="80" t="s">
        <v>1201</v>
      </c>
      <c r="B10" s="80" t="s">
        <v>1202</v>
      </c>
      <c r="C10" s="80" t="s">
        <v>1203</v>
      </c>
      <c r="D10" s="90" t="s">
        <v>298</v>
      </c>
      <c r="E10" s="90" t="s">
        <v>298</v>
      </c>
      <c r="F10" s="90" t="s">
        <v>298</v>
      </c>
      <c r="G10" s="90">
        <v>327.37200000000001</v>
      </c>
      <c r="H10" s="90">
        <v>345.34300000000002</v>
      </c>
      <c r="I10" s="90">
        <v>330.17599999999999</v>
      </c>
      <c r="J10" s="90">
        <v>384.05599999999998</v>
      </c>
      <c r="K10" s="90">
        <v>401.81299999999999</v>
      </c>
      <c r="L10" s="90">
        <v>387.30799999999999</v>
      </c>
      <c r="M10" s="90">
        <v>363.04599999999999</v>
      </c>
      <c r="N10" s="90">
        <v>361.59899999999999</v>
      </c>
      <c r="O10" s="90">
        <v>366.85899999999998</v>
      </c>
    </row>
    <row r="11" spans="1:40" ht="12.75" customHeight="1">
      <c r="A11" s="80" t="s">
        <v>1204</v>
      </c>
      <c r="B11" s="80" t="s">
        <v>1205</v>
      </c>
      <c r="C11" s="80" t="s">
        <v>1206</v>
      </c>
      <c r="D11" s="90" t="s">
        <v>298</v>
      </c>
      <c r="E11" s="90" t="s">
        <v>298</v>
      </c>
      <c r="F11" s="90" t="s">
        <v>298</v>
      </c>
      <c r="G11" s="90">
        <v>542.58699999999999</v>
      </c>
      <c r="H11" s="90">
        <v>528.99900000000002</v>
      </c>
      <c r="I11" s="90">
        <v>530.72400000000005</v>
      </c>
      <c r="J11" s="90">
        <v>574.82600000000002</v>
      </c>
      <c r="K11" s="90">
        <v>598.14300000000003</v>
      </c>
      <c r="L11" s="90">
        <v>585.91600000000005</v>
      </c>
      <c r="M11" s="90">
        <v>620.83900000000006</v>
      </c>
      <c r="N11" s="90">
        <v>585.62900000000002</v>
      </c>
      <c r="O11" s="90">
        <v>572.45100000000002</v>
      </c>
    </row>
    <row r="12" spans="1:40" ht="12.75" customHeight="1">
      <c r="A12" s="80" t="s">
        <v>1207</v>
      </c>
      <c r="B12" s="80" t="s">
        <v>1208</v>
      </c>
      <c r="C12" s="80" t="s">
        <v>1209</v>
      </c>
      <c r="D12" s="90" t="s">
        <v>298</v>
      </c>
      <c r="E12" s="90" t="s">
        <v>298</v>
      </c>
      <c r="F12" s="90" t="s">
        <v>298</v>
      </c>
      <c r="G12" s="90">
        <v>354.30700000000002</v>
      </c>
      <c r="H12" s="90">
        <v>348.75900000000001</v>
      </c>
      <c r="I12" s="90">
        <v>350.36200000000002</v>
      </c>
      <c r="J12" s="90">
        <v>326.07</v>
      </c>
      <c r="K12" s="90">
        <v>307.863</v>
      </c>
      <c r="L12" s="90">
        <v>318.77</v>
      </c>
      <c r="M12" s="90">
        <v>315.04000000000002</v>
      </c>
      <c r="N12" s="90">
        <v>300.68599999999998</v>
      </c>
      <c r="O12" s="90">
        <v>298.42200000000003</v>
      </c>
    </row>
    <row r="13" spans="1:40" ht="12.75" customHeight="1">
      <c r="A13" s="80" t="s">
        <v>1210</v>
      </c>
      <c r="B13" s="80" t="s">
        <v>1211</v>
      </c>
      <c r="C13" s="80" t="s">
        <v>1212</v>
      </c>
      <c r="D13" s="90" t="s">
        <v>298</v>
      </c>
      <c r="E13" s="90" t="s">
        <v>298</v>
      </c>
      <c r="F13" s="90" t="s">
        <v>298</v>
      </c>
      <c r="G13" s="90">
        <v>582.52499999999998</v>
      </c>
      <c r="H13" s="90">
        <v>555.51800000000003</v>
      </c>
      <c r="I13" s="90">
        <v>542.93700000000001</v>
      </c>
      <c r="J13" s="90">
        <v>553.01199999999994</v>
      </c>
      <c r="K13" s="90">
        <v>560.29200000000003</v>
      </c>
      <c r="L13" s="90">
        <v>563.76</v>
      </c>
      <c r="M13" s="90">
        <v>549.69899999999996</v>
      </c>
      <c r="N13" s="90">
        <v>546.68399999999997</v>
      </c>
      <c r="O13" s="90">
        <v>555.06200000000001</v>
      </c>
    </row>
    <row r="14" spans="1:40" ht="12.75" customHeight="1">
      <c r="A14" s="80" t="s">
        <v>1213</v>
      </c>
      <c r="B14" s="80" t="s">
        <v>1214</v>
      </c>
      <c r="C14" s="80" t="s">
        <v>1215</v>
      </c>
      <c r="D14" s="90" t="s">
        <v>298</v>
      </c>
      <c r="E14" s="90" t="s">
        <v>298</v>
      </c>
      <c r="F14" s="90" t="s">
        <v>298</v>
      </c>
      <c r="G14" s="90">
        <v>510.67200000000003</v>
      </c>
      <c r="H14" s="90">
        <v>484.399</v>
      </c>
      <c r="I14" s="90">
        <v>492.39</v>
      </c>
      <c r="J14" s="90">
        <v>516.44100000000003</v>
      </c>
      <c r="K14" s="90">
        <v>544.78599999999994</v>
      </c>
      <c r="L14" s="90">
        <v>537.70799999999997</v>
      </c>
      <c r="M14" s="90">
        <v>531.77499999999998</v>
      </c>
      <c r="N14" s="90">
        <v>508.97500000000002</v>
      </c>
      <c r="O14" s="90">
        <v>521.99699999999996</v>
      </c>
    </row>
    <row r="15" spans="1:40" ht="12.75" customHeight="1">
      <c r="A15" s="80" t="s">
        <v>1216</v>
      </c>
      <c r="B15" s="80" t="s">
        <v>1217</v>
      </c>
      <c r="C15" s="80" t="s">
        <v>1218</v>
      </c>
      <c r="D15" s="90" t="s">
        <v>298</v>
      </c>
      <c r="E15" s="90" t="s">
        <v>298</v>
      </c>
      <c r="F15" s="90" t="s">
        <v>298</v>
      </c>
      <c r="G15" s="90">
        <v>178.988</v>
      </c>
      <c r="H15" s="90">
        <v>161.40299999999999</v>
      </c>
      <c r="I15" s="90">
        <v>166.11699999999999</v>
      </c>
      <c r="J15" s="90">
        <v>148.58799999999999</v>
      </c>
      <c r="K15" s="90">
        <v>164.92599999999999</v>
      </c>
      <c r="L15" s="90">
        <v>153.262</v>
      </c>
      <c r="M15" s="90">
        <v>142.352</v>
      </c>
      <c r="N15" s="90">
        <v>129.32300000000001</v>
      </c>
      <c r="O15" s="90">
        <v>131.816</v>
      </c>
    </row>
    <row r="16" spans="1:40" ht="12.75" customHeight="1">
      <c r="A16" s="80" t="s">
        <v>1219</v>
      </c>
      <c r="B16" s="80" t="s">
        <v>1220</v>
      </c>
      <c r="C16" s="80" t="s">
        <v>1221</v>
      </c>
      <c r="D16" s="90" t="s">
        <v>298</v>
      </c>
      <c r="E16" s="90" t="s">
        <v>298</v>
      </c>
      <c r="F16" s="90" t="s">
        <v>298</v>
      </c>
      <c r="G16" s="90">
        <v>310.87700000000001</v>
      </c>
      <c r="H16" s="90">
        <v>286.726</v>
      </c>
      <c r="I16" s="90">
        <v>346.11399999999998</v>
      </c>
      <c r="J16" s="90">
        <v>347.28699999999998</v>
      </c>
      <c r="K16" s="90">
        <v>352.77499999999998</v>
      </c>
      <c r="L16" s="90">
        <v>345.65600000000001</v>
      </c>
      <c r="M16" s="90">
        <v>347.46300000000002</v>
      </c>
      <c r="N16" s="90">
        <v>341.75700000000001</v>
      </c>
      <c r="O16" s="90">
        <v>344.41899999999998</v>
      </c>
    </row>
    <row r="17" spans="1:15" ht="12.75" customHeight="1">
      <c r="A17" s="80" t="s">
        <v>1222</v>
      </c>
      <c r="B17" s="80" t="s">
        <v>1223</v>
      </c>
      <c r="C17" s="80" t="s">
        <v>1224</v>
      </c>
      <c r="D17" s="90" t="s">
        <v>298</v>
      </c>
      <c r="E17" s="90" t="s">
        <v>298</v>
      </c>
      <c r="F17" s="90" t="s">
        <v>298</v>
      </c>
      <c r="G17" s="90">
        <v>121.79900000000001</v>
      </c>
      <c r="H17" s="90">
        <v>123.447</v>
      </c>
      <c r="I17" s="90">
        <v>129.78700000000001</v>
      </c>
      <c r="J17" s="90">
        <v>147.79</v>
      </c>
      <c r="K17" s="90">
        <v>155.55699999999999</v>
      </c>
      <c r="L17" s="90">
        <v>148.42599999999999</v>
      </c>
      <c r="M17" s="90">
        <v>153.673</v>
      </c>
      <c r="N17" s="90">
        <v>143.339</v>
      </c>
      <c r="O17" s="90">
        <v>146.083</v>
      </c>
    </row>
    <row r="18" spans="1:15" ht="12.75" customHeight="1">
      <c r="A18" s="80" t="s">
        <v>1225</v>
      </c>
      <c r="B18" s="80" t="s">
        <v>1226</v>
      </c>
      <c r="C18" s="80" t="s">
        <v>1227</v>
      </c>
      <c r="D18" s="90" t="s">
        <v>298</v>
      </c>
      <c r="E18" s="90" t="s">
        <v>298</v>
      </c>
      <c r="F18" s="90" t="s">
        <v>298</v>
      </c>
      <c r="G18" s="90">
        <v>290.19600000000003</v>
      </c>
      <c r="H18" s="90">
        <v>294.01900000000001</v>
      </c>
      <c r="I18" s="90">
        <v>329.17200000000003</v>
      </c>
      <c r="J18" s="90">
        <v>377.32600000000002</v>
      </c>
      <c r="K18" s="90">
        <v>357.48599999999999</v>
      </c>
      <c r="L18" s="90">
        <v>273.92</v>
      </c>
      <c r="M18" s="90">
        <v>437.14400000000001</v>
      </c>
      <c r="N18" s="90">
        <v>372.37700000000001</v>
      </c>
      <c r="O18" s="90">
        <v>372.791</v>
      </c>
    </row>
    <row r="19" spans="1:15" ht="12.75" customHeight="1">
      <c r="A19" s="80" t="s">
        <v>1228</v>
      </c>
      <c r="B19" s="80" t="s">
        <v>1229</v>
      </c>
      <c r="C19" s="80" t="s">
        <v>1230</v>
      </c>
      <c r="D19" s="90" t="s">
        <v>298</v>
      </c>
      <c r="E19" s="90" t="s">
        <v>298</v>
      </c>
      <c r="F19" s="90" t="s">
        <v>298</v>
      </c>
      <c r="G19" s="90">
        <v>188.523</v>
      </c>
      <c r="H19" s="90">
        <v>200.589</v>
      </c>
      <c r="I19" s="90">
        <v>201.01</v>
      </c>
      <c r="J19" s="90">
        <v>181.011</v>
      </c>
      <c r="K19" s="90">
        <v>199.49700000000001</v>
      </c>
      <c r="L19" s="90">
        <v>179.297</v>
      </c>
      <c r="M19" s="90">
        <v>183.822</v>
      </c>
      <c r="N19" s="90">
        <v>171.834</v>
      </c>
      <c r="O19" s="90">
        <v>171.83500000000001</v>
      </c>
    </row>
    <row r="20" spans="1:15" ht="12.75" customHeight="1">
      <c r="A20" s="80" t="s">
        <v>1231</v>
      </c>
      <c r="B20" s="80" t="s">
        <v>1232</v>
      </c>
      <c r="C20" s="80" t="s">
        <v>1233</v>
      </c>
      <c r="D20" s="90" t="s">
        <v>298</v>
      </c>
      <c r="E20" s="90" t="s">
        <v>298</v>
      </c>
      <c r="F20" s="90" t="s">
        <v>298</v>
      </c>
      <c r="G20" s="90">
        <v>166.999</v>
      </c>
      <c r="H20" s="90">
        <v>156.20599999999999</v>
      </c>
      <c r="I20" s="90">
        <v>154.52699999999999</v>
      </c>
      <c r="J20" s="90">
        <v>173.452</v>
      </c>
      <c r="K20" s="90">
        <v>195.40899999999999</v>
      </c>
      <c r="L20" s="90">
        <v>224.071</v>
      </c>
      <c r="M20" s="90">
        <v>141.14400000000001</v>
      </c>
      <c r="N20" s="90">
        <v>115.55</v>
      </c>
      <c r="O20" s="90">
        <v>112.73099999999999</v>
      </c>
    </row>
    <row r="21" spans="1:15" ht="12.75" customHeight="1">
      <c r="A21" s="80" t="s">
        <v>1234</v>
      </c>
      <c r="B21" s="80" t="s">
        <v>1235</v>
      </c>
      <c r="C21" s="80" t="s">
        <v>1236</v>
      </c>
      <c r="D21" s="90" t="s">
        <v>298</v>
      </c>
      <c r="E21" s="90" t="s">
        <v>298</v>
      </c>
      <c r="F21" s="90" t="s">
        <v>298</v>
      </c>
      <c r="G21" s="90">
        <v>389.11799999999999</v>
      </c>
      <c r="H21" s="90">
        <v>394.45</v>
      </c>
      <c r="I21" s="90">
        <v>405.077</v>
      </c>
      <c r="J21" s="90">
        <v>420.34800000000001</v>
      </c>
      <c r="K21" s="90">
        <v>450.78300000000002</v>
      </c>
      <c r="L21" s="90">
        <v>436.13600000000002</v>
      </c>
      <c r="M21" s="90">
        <v>422.85</v>
      </c>
      <c r="N21" s="90">
        <v>403.166</v>
      </c>
      <c r="O21" s="90">
        <v>405.08600000000001</v>
      </c>
    </row>
    <row r="22" spans="1:15" ht="12.75" customHeight="1">
      <c r="A22" s="80" t="s">
        <v>1237</v>
      </c>
      <c r="B22" s="80" t="s">
        <v>1238</v>
      </c>
      <c r="C22" s="80" t="s">
        <v>1239</v>
      </c>
      <c r="D22" s="90" t="s">
        <v>298</v>
      </c>
      <c r="E22" s="90" t="s">
        <v>298</v>
      </c>
      <c r="F22" s="90" t="s">
        <v>298</v>
      </c>
      <c r="G22" s="90">
        <v>3356.6950000000002</v>
      </c>
      <c r="H22" s="90">
        <v>3242.8240000000001</v>
      </c>
      <c r="I22" s="90">
        <v>3066.4059999999999</v>
      </c>
      <c r="J22" s="90">
        <v>3233.7159999999999</v>
      </c>
      <c r="K22" s="90">
        <v>3246.4549999999999</v>
      </c>
      <c r="L22" s="90">
        <v>3300.6289999999999</v>
      </c>
      <c r="M22" s="90">
        <v>3183.9290000000001</v>
      </c>
      <c r="N22" s="90">
        <v>2977.4070000000002</v>
      </c>
      <c r="O22" s="90">
        <v>2982.9140000000002</v>
      </c>
    </row>
    <row r="23" spans="1:15" ht="12.75" customHeight="1">
      <c r="A23" s="80" t="s">
        <v>1240</v>
      </c>
      <c r="B23" s="80" t="s">
        <v>1241</v>
      </c>
      <c r="C23" s="80" t="s">
        <v>1242</v>
      </c>
      <c r="D23" s="90" t="s">
        <v>298</v>
      </c>
      <c r="E23" s="90" t="s">
        <v>298</v>
      </c>
      <c r="F23" s="90" t="s">
        <v>298</v>
      </c>
      <c r="G23" s="90">
        <v>102.59</v>
      </c>
      <c r="H23" s="90">
        <v>96.066999999999993</v>
      </c>
      <c r="I23" s="90">
        <v>95.664000000000001</v>
      </c>
      <c r="J23" s="90">
        <v>93.2</v>
      </c>
      <c r="K23" s="90">
        <v>96.725999999999999</v>
      </c>
      <c r="L23" s="90">
        <v>98.436999999999998</v>
      </c>
      <c r="M23" s="90">
        <v>95.33</v>
      </c>
      <c r="N23" s="90">
        <v>90.947999999999993</v>
      </c>
      <c r="O23" s="90">
        <v>90.613</v>
      </c>
    </row>
    <row r="24" spans="1:15" ht="12.75" customHeight="1">
      <c r="A24" s="80" t="s">
        <v>1243</v>
      </c>
      <c r="B24" s="80" t="s">
        <v>1244</v>
      </c>
      <c r="C24" s="80" t="s">
        <v>1245</v>
      </c>
      <c r="D24" s="90" t="s">
        <v>298</v>
      </c>
      <c r="E24" s="90" t="s">
        <v>298</v>
      </c>
      <c r="F24" s="90" t="s">
        <v>298</v>
      </c>
      <c r="G24" s="90">
        <v>454.50299999999999</v>
      </c>
      <c r="H24" s="90">
        <v>400.02300000000002</v>
      </c>
      <c r="I24" s="90">
        <v>364.512</v>
      </c>
      <c r="J24" s="90">
        <v>400.92700000000002</v>
      </c>
      <c r="K24" s="90">
        <v>402.42099999999999</v>
      </c>
      <c r="L24" s="90">
        <v>414.435</v>
      </c>
      <c r="M24" s="90">
        <v>407.827</v>
      </c>
      <c r="N24" s="90">
        <v>349.97300000000001</v>
      </c>
      <c r="O24" s="90">
        <v>350.11200000000002</v>
      </c>
    </row>
    <row r="25" spans="1:15" ht="12.75" customHeight="1">
      <c r="A25" s="80" t="s">
        <v>1246</v>
      </c>
      <c r="B25" s="80" t="s">
        <v>1247</v>
      </c>
      <c r="C25" s="80" t="s">
        <v>1248</v>
      </c>
      <c r="D25" s="90" t="s">
        <v>298</v>
      </c>
      <c r="E25" s="90" t="s">
        <v>298</v>
      </c>
      <c r="F25" s="90" t="s">
        <v>298</v>
      </c>
      <c r="G25" s="90">
        <v>443.80099999999999</v>
      </c>
      <c r="H25" s="90">
        <v>427.76600000000002</v>
      </c>
      <c r="I25" s="90">
        <v>442.97699999999998</v>
      </c>
      <c r="J25" s="90">
        <v>462.64100000000002</v>
      </c>
      <c r="K25" s="90">
        <v>481.15699999999998</v>
      </c>
      <c r="L25" s="90">
        <v>469.18299999999999</v>
      </c>
      <c r="M25" s="90">
        <v>474.66500000000002</v>
      </c>
      <c r="N25" s="90">
        <v>443.02199999999999</v>
      </c>
      <c r="O25" s="90">
        <v>441.85199999999998</v>
      </c>
    </row>
    <row r="26" spans="1:15" ht="12.75" customHeight="1">
      <c r="A26" s="80" t="s">
        <v>1249</v>
      </c>
      <c r="B26" s="80" t="s">
        <v>1250</v>
      </c>
      <c r="C26" s="80" t="s">
        <v>1251</v>
      </c>
      <c r="D26" s="90" t="s">
        <v>298</v>
      </c>
      <c r="E26" s="90" t="s">
        <v>298</v>
      </c>
      <c r="F26" s="90" t="s">
        <v>298</v>
      </c>
      <c r="G26" s="90">
        <v>308.26299999999998</v>
      </c>
      <c r="H26" s="90">
        <v>291.34300000000002</v>
      </c>
      <c r="I26" s="90">
        <v>291.12</v>
      </c>
      <c r="J26" s="90">
        <v>303.78100000000001</v>
      </c>
      <c r="K26" s="90">
        <v>317.70800000000003</v>
      </c>
      <c r="L26" s="90">
        <v>327.685</v>
      </c>
      <c r="M26" s="90">
        <v>316.43400000000003</v>
      </c>
      <c r="N26" s="90">
        <v>296.08699999999999</v>
      </c>
      <c r="O26" s="90">
        <v>296.47699999999998</v>
      </c>
    </row>
    <row r="27" spans="1:15" ht="12.75" customHeight="1">
      <c r="A27" s="80" t="s">
        <v>1252</v>
      </c>
      <c r="B27" s="80" t="s">
        <v>1253</v>
      </c>
      <c r="C27" s="80" t="s">
        <v>1254</v>
      </c>
      <c r="D27" s="90" t="s">
        <v>298</v>
      </c>
      <c r="E27" s="90" t="s">
        <v>298</v>
      </c>
      <c r="F27" s="90" t="s">
        <v>298</v>
      </c>
      <c r="G27" s="90">
        <v>154.065</v>
      </c>
      <c r="H27" s="90">
        <v>139.90899999999999</v>
      </c>
      <c r="I27" s="90">
        <v>137.00200000000001</v>
      </c>
      <c r="J27" s="90">
        <v>134.82</v>
      </c>
      <c r="K27" s="90">
        <v>139.245</v>
      </c>
      <c r="L27" s="90">
        <v>132.83199999999999</v>
      </c>
      <c r="M27" s="90">
        <v>132.08600000000001</v>
      </c>
      <c r="N27" s="90">
        <v>111.117</v>
      </c>
      <c r="O27" s="90">
        <v>110.065</v>
      </c>
    </row>
    <row r="28" spans="1:15" ht="12.75" customHeight="1">
      <c r="A28" s="80" t="s">
        <v>1255</v>
      </c>
      <c r="B28" s="80" t="s">
        <v>1256</v>
      </c>
      <c r="C28" s="80" t="s">
        <v>1257</v>
      </c>
      <c r="D28" s="90" t="s">
        <v>298</v>
      </c>
      <c r="E28" s="90" t="s">
        <v>298</v>
      </c>
      <c r="F28" s="90" t="s">
        <v>298</v>
      </c>
      <c r="G28" s="90">
        <v>470.214</v>
      </c>
      <c r="H28" s="90">
        <v>466.34800000000001</v>
      </c>
      <c r="I28" s="90">
        <v>453.33100000000002</v>
      </c>
      <c r="J28" s="90">
        <v>470.96300000000002</v>
      </c>
      <c r="K28" s="90">
        <v>452.03399999999999</v>
      </c>
      <c r="L28" s="90">
        <v>464.11700000000002</v>
      </c>
      <c r="M28" s="90">
        <v>473.50799999999998</v>
      </c>
      <c r="N28" s="90">
        <v>447.11900000000003</v>
      </c>
      <c r="O28" s="90">
        <v>446.66699999999997</v>
      </c>
    </row>
    <row r="29" spans="1:15" ht="12.75" customHeight="1">
      <c r="A29" s="80" t="s">
        <v>1258</v>
      </c>
      <c r="B29" s="80" t="s">
        <v>1259</v>
      </c>
      <c r="C29" s="80" t="s">
        <v>1260</v>
      </c>
      <c r="D29" s="90" t="s">
        <v>298</v>
      </c>
      <c r="E29" s="90" t="s">
        <v>298</v>
      </c>
      <c r="F29" s="90" t="s">
        <v>298</v>
      </c>
      <c r="G29" s="90">
        <v>170.928</v>
      </c>
      <c r="H29" s="90">
        <v>166.28</v>
      </c>
      <c r="I29" s="90">
        <v>159.523</v>
      </c>
      <c r="J29" s="90">
        <v>162.292</v>
      </c>
      <c r="K29" s="90">
        <v>170.87</v>
      </c>
      <c r="L29" s="90">
        <v>173.05199999999999</v>
      </c>
      <c r="M29" s="90">
        <v>164.60599999999999</v>
      </c>
      <c r="N29" s="90">
        <v>161.96600000000001</v>
      </c>
      <c r="O29" s="90">
        <v>163.97499999999999</v>
      </c>
    </row>
    <row r="30" spans="1:15" ht="12.75" customHeight="1">
      <c r="A30" s="80" t="s">
        <v>1261</v>
      </c>
      <c r="B30" s="80" t="s">
        <v>1262</v>
      </c>
      <c r="C30" s="80" t="s">
        <v>1263</v>
      </c>
      <c r="D30" s="90" t="s">
        <v>298</v>
      </c>
      <c r="E30" s="90" t="s">
        <v>298</v>
      </c>
      <c r="F30" s="90" t="s">
        <v>298</v>
      </c>
      <c r="G30" s="90">
        <v>608.65099999999995</v>
      </c>
      <c r="H30" s="90">
        <v>602.09699999999998</v>
      </c>
      <c r="I30" s="90">
        <v>493.387</v>
      </c>
      <c r="J30" s="90">
        <v>535.41099999999994</v>
      </c>
      <c r="K30" s="90">
        <v>504.822</v>
      </c>
      <c r="L30" s="90">
        <v>534.80799999999999</v>
      </c>
      <c r="M30" s="90">
        <v>454.21600000000001</v>
      </c>
      <c r="N30" s="90">
        <v>446.13600000000002</v>
      </c>
      <c r="O30" s="90">
        <v>444.73</v>
      </c>
    </row>
    <row r="31" spans="1:15" ht="12.75" customHeight="1">
      <c r="A31" s="80" t="s">
        <v>1264</v>
      </c>
      <c r="B31" s="80" t="s">
        <v>1265</v>
      </c>
      <c r="C31" s="80" t="s">
        <v>1266</v>
      </c>
      <c r="D31" s="90" t="s">
        <v>298</v>
      </c>
      <c r="E31" s="90" t="s">
        <v>298</v>
      </c>
      <c r="F31" s="90" t="s">
        <v>298</v>
      </c>
      <c r="G31" s="90">
        <v>154.58799999999999</v>
      </c>
      <c r="H31" s="90">
        <v>162.45400000000001</v>
      </c>
      <c r="I31" s="90">
        <v>137.541</v>
      </c>
      <c r="J31" s="90">
        <v>160.67599999999999</v>
      </c>
      <c r="K31" s="90">
        <v>155.125</v>
      </c>
      <c r="L31" s="90">
        <v>153.411</v>
      </c>
      <c r="M31" s="90">
        <v>142.696</v>
      </c>
      <c r="N31" s="90">
        <v>138.322</v>
      </c>
      <c r="O31" s="90">
        <v>142.14400000000001</v>
      </c>
    </row>
    <row r="32" spans="1:15" ht="12.75" customHeight="1">
      <c r="A32" s="80" t="s">
        <v>1267</v>
      </c>
      <c r="B32" s="80" t="s">
        <v>1268</v>
      </c>
      <c r="C32" s="80" t="s">
        <v>1269</v>
      </c>
      <c r="D32" s="90" t="s">
        <v>298</v>
      </c>
      <c r="E32" s="90" t="s">
        <v>298</v>
      </c>
      <c r="F32" s="90" t="s">
        <v>298</v>
      </c>
      <c r="G32" s="90">
        <v>182.54400000000001</v>
      </c>
      <c r="H32" s="90">
        <v>180.167</v>
      </c>
      <c r="I32" s="90">
        <v>175.422</v>
      </c>
      <c r="J32" s="90">
        <v>181.083</v>
      </c>
      <c r="K32" s="90">
        <v>189.79</v>
      </c>
      <c r="L32" s="90">
        <v>195.73500000000001</v>
      </c>
      <c r="M32" s="90">
        <v>185.196</v>
      </c>
      <c r="N32" s="90">
        <v>165.29300000000001</v>
      </c>
      <c r="O32" s="90">
        <v>165.42699999999999</v>
      </c>
    </row>
    <row r="33" spans="1:15" ht="12.75" customHeight="1">
      <c r="A33" s="80" t="s">
        <v>1270</v>
      </c>
      <c r="B33" s="80" t="s">
        <v>1271</v>
      </c>
      <c r="C33" s="80" t="s">
        <v>1272</v>
      </c>
      <c r="D33" s="90" t="s">
        <v>298</v>
      </c>
      <c r="E33" s="90" t="s">
        <v>298</v>
      </c>
      <c r="F33" s="90" t="s">
        <v>298</v>
      </c>
      <c r="G33" s="90">
        <v>161.60900000000001</v>
      </c>
      <c r="H33" s="90">
        <v>169.19200000000001</v>
      </c>
      <c r="I33" s="90">
        <v>170.499</v>
      </c>
      <c r="J33" s="90">
        <v>175.595</v>
      </c>
      <c r="K33" s="90">
        <v>178.45500000000001</v>
      </c>
      <c r="L33" s="90">
        <v>178.89</v>
      </c>
      <c r="M33" s="90">
        <v>180.786</v>
      </c>
      <c r="N33" s="90">
        <v>176.57900000000001</v>
      </c>
      <c r="O33" s="90">
        <v>177.20699999999999</v>
      </c>
    </row>
    <row r="34" spans="1:15" ht="12.75" customHeight="1">
      <c r="A34" s="80" t="s">
        <v>1273</v>
      </c>
      <c r="B34" s="80" t="s">
        <v>1274</v>
      </c>
      <c r="C34" s="80" t="s">
        <v>1275</v>
      </c>
      <c r="D34" s="90" t="s">
        <v>298</v>
      </c>
      <c r="E34" s="90" t="s">
        <v>298</v>
      </c>
      <c r="F34" s="90" t="s">
        <v>298</v>
      </c>
      <c r="G34" s="90">
        <v>144.93899999999999</v>
      </c>
      <c r="H34" s="90">
        <v>141.178</v>
      </c>
      <c r="I34" s="90">
        <v>145.428</v>
      </c>
      <c r="J34" s="90">
        <v>152.327</v>
      </c>
      <c r="K34" s="90">
        <v>158.102</v>
      </c>
      <c r="L34" s="90">
        <v>158.04400000000001</v>
      </c>
      <c r="M34" s="90">
        <v>156.57900000000001</v>
      </c>
      <c r="N34" s="90">
        <v>150.845</v>
      </c>
      <c r="O34" s="90">
        <v>153.64500000000001</v>
      </c>
    </row>
    <row r="35" spans="1:15" ht="12.75" customHeight="1">
      <c r="A35" s="80" t="s">
        <v>1276</v>
      </c>
      <c r="B35" s="80" t="s">
        <v>1277</v>
      </c>
      <c r="C35" s="80" t="s">
        <v>1278</v>
      </c>
      <c r="D35" s="90" t="s">
        <v>298</v>
      </c>
      <c r="E35" s="90" t="s">
        <v>298</v>
      </c>
      <c r="F35" s="90" t="s">
        <v>298</v>
      </c>
      <c r="G35" s="90">
        <v>2431.8069999999998</v>
      </c>
      <c r="H35" s="90">
        <v>2445.6590000000001</v>
      </c>
      <c r="I35" s="90">
        <v>2435.904</v>
      </c>
      <c r="J35" s="90">
        <v>2558.7579999999998</v>
      </c>
      <c r="K35" s="90">
        <v>2756.009</v>
      </c>
      <c r="L35" s="90">
        <v>2708.45</v>
      </c>
      <c r="M35" s="90">
        <v>2647.5160000000001</v>
      </c>
      <c r="N35" s="90">
        <v>2492.0700000000002</v>
      </c>
      <c r="O35" s="90">
        <v>2492.2959999999998</v>
      </c>
    </row>
    <row r="36" spans="1:15" ht="12.75" customHeight="1">
      <c r="A36" s="80" t="s">
        <v>1279</v>
      </c>
      <c r="B36" s="80" t="s">
        <v>1280</v>
      </c>
      <c r="C36" s="80" t="s">
        <v>1281</v>
      </c>
      <c r="D36" s="90" t="s">
        <v>298</v>
      </c>
      <c r="E36" s="90" t="s">
        <v>298</v>
      </c>
      <c r="F36" s="90" t="s">
        <v>298</v>
      </c>
      <c r="G36" s="90">
        <v>206.797</v>
      </c>
      <c r="H36" s="90">
        <v>204.12200000000001</v>
      </c>
      <c r="I36" s="90">
        <v>205.45</v>
      </c>
      <c r="J36" s="90">
        <v>204.33099999999999</v>
      </c>
      <c r="K36" s="90">
        <v>221.60300000000001</v>
      </c>
      <c r="L36" s="90">
        <v>228.36500000000001</v>
      </c>
      <c r="M36" s="90">
        <v>200.35599999999999</v>
      </c>
      <c r="N36" s="90">
        <v>184.374</v>
      </c>
      <c r="O36" s="90">
        <v>185.28399999999999</v>
      </c>
    </row>
    <row r="37" spans="1:15" ht="12.75" customHeight="1">
      <c r="A37" s="80" t="s">
        <v>1282</v>
      </c>
      <c r="B37" s="80" t="s">
        <v>1283</v>
      </c>
      <c r="C37" s="80" t="s">
        <v>1284</v>
      </c>
      <c r="D37" s="90" t="s">
        <v>298</v>
      </c>
      <c r="E37" s="90" t="s">
        <v>298</v>
      </c>
      <c r="F37" s="90" t="s">
        <v>298</v>
      </c>
      <c r="G37" s="90">
        <v>298.19</v>
      </c>
      <c r="H37" s="90">
        <v>305.01</v>
      </c>
      <c r="I37" s="90">
        <v>299.8</v>
      </c>
      <c r="J37" s="90">
        <v>316.52600000000001</v>
      </c>
      <c r="K37" s="90">
        <v>371.42599999999999</v>
      </c>
      <c r="L37" s="90">
        <v>375.88099999999997</v>
      </c>
      <c r="M37" s="90">
        <v>344.55799999999999</v>
      </c>
      <c r="N37" s="90">
        <v>322.30700000000002</v>
      </c>
      <c r="O37" s="90">
        <v>305.084</v>
      </c>
    </row>
    <row r="38" spans="1:15" ht="12.75" customHeight="1">
      <c r="A38" s="80" t="s">
        <v>1285</v>
      </c>
      <c r="B38" s="80" t="s">
        <v>1286</v>
      </c>
      <c r="C38" s="80" t="s">
        <v>1287</v>
      </c>
      <c r="D38" s="90" t="s">
        <v>298</v>
      </c>
      <c r="E38" s="90" t="s">
        <v>298</v>
      </c>
      <c r="F38" s="90" t="s">
        <v>298</v>
      </c>
      <c r="G38" s="90">
        <v>178.114</v>
      </c>
      <c r="H38" s="90">
        <v>176.65</v>
      </c>
      <c r="I38" s="90">
        <v>186.626</v>
      </c>
      <c r="J38" s="90">
        <v>192.54400000000001</v>
      </c>
      <c r="K38" s="90">
        <v>207.98699999999999</v>
      </c>
      <c r="L38" s="90">
        <v>203.54900000000001</v>
      </c>
      <c r="M38" s="90">
        <v>202.55500000000001</v>
      </c>
      <c r="N38" s="90">
        <v>181.785</v>
      </c>
      <c r="O38" s="90">
        <v>184.47900000000001</v>
      </c>
    </row>
    <row r="39" spans="1:15" ht="12.75" customHeight="1">
      <c r="A39" s="80" t="s">
        <v>1288</v>
      </c>
      <c r="B39" s="80" t="s">
        <v>1289</v>
      </c>
      <c r="C39" s="80" t="s">
        <v>1290</v>
      </c>
      <c r="D39" s="90" t="s">
        <v>298</v>
      </c>
      <c r="E39" s="90" t="s">
        <v>298</v>
      </c>
      <c r="F39" s="90" t="s">
        <v>298</v>
      </c>
      <c r="G39" s="90">
        <v>540.86599999999999</v>
      </c>
      <c r="H39" s="90">
        <v>555.83600000000001</v>
      </c>
      <c r="I39" s="90">
        <v>543.86</v>
      </c>
      <c r="J39" s="90">
        <v>572.28099999999995</v>
      </c>
      <c r="K39" s="90">
        <v>596.37400000000002</v>
      </c>
      <c r="L39" s="90">
        <v>561.45799999999997</v>
      </c>
      <c r="M39" s="90">
        <v>571.63400000000001</v>
      </c>
      <c r="N39" s="90">
        <v>542.255</v>
      </c>
      <c r="O39" s="90">
        <v>544.28</v>
      </c>
    </row>
    <row r="40" spans="1:15" ht="12.75" customHeight="1">
      <c r="A40" s="80" t="s">
        <v>1291</v>
      </c>
      <c r="B40" s="80" t="s">
        <v>1292</v>
      </c>
      <c r="C40" s="80" t="s">
        <v>1293</v>
      </c>
      <c r="D40" s="90" t="s">
        <v>298</v>
      </c>
      <c r="E40" s="90" t="s">
        <v>298</v>
      </c>
      <c r="F40" s="90" t="s">
        <v>298</v>
      </c>
      <c r="G40" s="90">
        <v>174.21199999999999</v>
      </c>
      <c r="H40" s="90">
        <v>182.733</v>
      </c>
      <c r="I40" s="90">
        <v>183.553</v>
      </c>
      <c r="J40" s="90">
        <v>189.65100000000001</v>
      </c>
      <c r="K40" s="90">
        <v>201.535</v>
      </c>
      <c r="L40" s="90">
        <v>214.46</v>
      </c>
      <c r="M40" s="90">
        <v>212.13399999999999</v>
      </c>
      <c r="N40" s="90">
        <v>195.58699999999999</v>
      </c>
      <c r="O40" s="90">
        <v>196.55600000000001</v>
      </c>
    </row>
    <row r="41" spans="1:15" ht="12.75" customHeight="1">
      <c r="A41" s="80" t="s">
        <v>1294</v>
      </c>
      <c r="B41" s="80" t="s">
        <v>1295</v>
      </c>
      <c r="C41" s="80" t="s">
        <v>1296</v>
      </c>
      <c r="D41" s="90" t="s">
        <v>298</v>
      </c>
      <c r="E41" s="90" t="s">
        <v>298</v>
      </c>
      <c r="F41" s="90" t="s">
        <v>298</v>
      </c>
      <c r="G41" s="90">
        <v>227.10499999999999</v>
      </c>
      <c r="H41" s="90">
        <v>231.24700000000001</v>
      </c>
      <c r="I41" s="90">
        <v>229.422</v>
      </c>
      <c r="J41" s="90">
        <v>233.05199999999999</v>
      </c>
      <c r="K41" s="90">
        <v>250.26900000000001</v>
      </c>
      <c r="L41" s="90">
        <v>248.477</v>
      </c>
      <c r="M41" s="90">
        <v>235.70599999999999</v>
      </c>
      <c r="N41" s="90">
        <v>228.07499999999999</v>
      </c>
      <c r="O41" s="90">
        <v>229.61099999999999</v>
      </c>
    </row>
    <row r="42" spans="1:15" ht="12.75" customHeight="1">
      <c r="A42" s="80" t="s">
        <v>1297</v>
      </c>
      <c r="B42" s="80" t="s">
        <v>1298</v>
      </c>
      <c r="C42" s="80" t="s">
        <v>1299</v>
      </c>
      <c r="D42" s="90" t="s">
        <v>298</v>
      </c>
      <c r="E42" s="90" t="s">
        <v>298</v>
      </c>
      <c r="F42" s="90" t="s">
        <v>298</v>
      </c>
      <c r="G42" s="90">
        <v>142.36600000000001</v>
      </c>
      <c r="H42" s="90">
        <v>143.12899999999999</v>
      </c>
      <c r="I42" s="90">
        <v>142.88300000000001</v>
      </c>
      <c r="J42" s="90">
        <v>155.19399999999999</v>
      </c>
      <c r="K42" s="90">
        <v>162.90600000000001</v>
      </c>
      <c r="L42" s="90">
        <v>165.64400000000001</v>
      </c>
      <c r="M42" s="90">
        <v>169.08799999999999</v>
      </c>
      <c r="N42" s="90">
        <v>163.80600000000001</v>
      </c>
      <c r="O42" s="90">
        <v>165.91399999999999</v>
      </c>
    </row>
    <row r="43" spans="1:15" ht="12.75" customHeight="1">
      <c r="A43" s="80" t="s">
        <v>1300</v>
      </c>
      <c r="B43" s="80" t="s">
        <v>1301</v>
      </c>
      <c r="C43" s="80" t="s">
        <v>1302</v>
      </c>
      <c r="D43" s="90" t="s">
        <v>298</v>
      </c>
      <c r="E43" s="90" t="s">
        <v>298</v>
      </c>
      <c r="F43" s="90" t="s">
        <v>298</v>
      </c>
      <c r="G43" s="90">
        <v>240.13499999999999</v>
      </c>
      <c r="H43" s="90">
        <v>228.464</v>
      </c>
      <c r="I43" s="90">
        <v>225.42400000000001</v>
      </c>
      <c r="J43" s="90">
        <v>247.065</v>
      </c>
      <c r="K43" s="90">
        <v>262.48099999999999</v>
      </c>
      <c r="L43" s="90">
        <v>260.68099999999998</v>
      </c>
      <c r="M43" s="90">
        <v>260.42099999999999</v>
      </c>
      <c r="N43" s="90">
        <v>249.708</v>
      </c>
      <c r="O43" s="90">
        <v>250.97900000000001</v>
      </c>
    </row>
    <row r="44" spans="1:15" ht="12.75" customHeight="1">
      <c r="A44" s="80" t="s">
        <v>1303</v>
      </c>
      <c r="B44" s="80" t="s">
        <v>1304</v>
      </c>
      <c r="C44" s="80" t="s">
        <v>1305</v>
      </c>
      <c r="D44" s="90" t="s">
        <v>298</v>
      </c>
      <c r="E44" s="90" t="s">
        <v>298</v>
      </c>
      <c r="F44" s="90" t="s">
        <v>298</v>
      </c>
      <c r="G44" s="90">
        <v>224.012</v>
      </c>
      <c r="H44" s="90">
        <v>218.255</v>
      </c>
      <c r="I44" s="90">
        <v>222.07400000000001</v>
      </c>
      <c r="J44" s="90">
        <v>242.553</v>
      </c>
      <c r="K44" s="90">
        <v>262.30500000000001</v>
      </c>
      <c r="L44" s="90">
        <v>235.29599999999999</v>
      </c>
      <c r="M44" s="90">
        <v>241.755</v>
      </c>
      <c r="N44" s="90">
        <v>225.315</v>
      </c>
      <c r="O44" s="90">
        <v>229.85300000000001</v>
      </c>
    </row>
    <row r="45" spans="1:15" ht="12.75" customHeight="1">
      <c r="A45" s="80" t="s">
        <v>1306</v>
      </c>
      <c r="B45" s="80" t="s">
        <v>1307</v>
      </c>
      <c r="C45" s="80" t="s">
        <v>1308</v>
      </c>
      <c r="D45" s="90" t="s">
        <v>298</v>
      </c>
      <c r="E45" s="90" t="s">
        <v>298</v>
      </c>
      <c r="F45" s="90" t="s">
        <v>298</v>
      </c>
      <c r="G45" s="90">
        <v>200.01</v>
      </c>
      <c r="H45" s="90">
        <v>200.21299999999999</v>
      </c>
      <c r="I45" s="90">
        <v>196.81200000000001</v>
      </c>
      <c r="J45" s="90">
        <v>205.56100000000001</v>
      </c>
      <c r="K45" s="90">
        <v>219.12299999999999</v>
      </c>
      <c r="L45" s="90">
        <v>214.63900000000001</v>
      </c>
      <c r="M45" s="90">
        <v>209.309</v>
      </c>
      <c r="N45" s="90">
        <v>198.858</v>
      </c>
      <c r="O45" s="90">
        <v>200.256</v>
      </c>
    </row>
    <row r="46" spans="1:15" ht="12.75" customHeight="1">
      <c r="A46" s="80" t="s">
        <v>1309</v>
      </c>
      <c r="B46" s="80" t="s">
        <v>1310</v>
      </c>
      <c r="C46" s="80" t="s">
        <v>1311</v>
      </c>
      <c r="D46" s="90" t="s">
        <v>298</v>
      </c>
      <c r="E46" s="90" t="s">
        <v>298</v>
      </c>
      <c r="F46" s="90" t="s">
        <v>298</v>
      </c>
      <c r="G46" s="90">
        <v>2059.9749999999999</v>
      </c>
      <c r="H46" s="90">
        <v>2073.33</v>
      </c>
      <c r="I46" s="90">
        <v>2118.9059999999999</v>
      </c>
      <c r="J46" s="90">
        <v>2235.4780000000001</v>
      </c>
      <c r="K46" s="90">
        <v>2356.1640000000002</v>
      </c>
      <c r="L46" s="90">
        <v>2298.9789999999998</v>
      </c>
      <c r="M46" s="90">
        <v>2228.29</v>
      </c>
      <c r="N46" s="90">
        <v>2122.0880000000002</v>
      </c>
      <c r="O46" s="90">
        <v>2141.4670000000001</v>
      </c>
    </row>
    <row r="47" spans="1:15" ht="12.75" customHeight="1">
      <c r="A47" s="80" t="s">
        <v>1312</v>
      </c>
      <c r="B47" s="80" t="s">
        <v>1313</v>
      </c>
      <c r="C47" s="80" t="s">
        <v>1314</v>
      </c>
      <c r="D47" s="90" t="s">
        <v>298</v>
      </c>
      <c r="E47" s="90" t="s">
        <v>298</v>
      </c>
      <c r="F47" s="90" t="s">
        <v>298</v>
      </c>
      <c r="G47" s="90">
        <v>334.27699999999999</v>
      </c>
      <c r="H47" s="90">
        <v>339.57299999999998</v>
      </c>
      <c r="I47" s="90">
        <v>338.93099999999998</v>
      </c>
      <c r="J47" s="90">
        <v>363.55399999999997</v>
      </c>
      <c r="K47" s="90">
        <v>373.07400000000001</v>
      </c>
      <c r="L47" s="90">
        <v>360.97199999999998</v>
      </c>
      <c r="M47" s="90">
        <v>364.387</v>
      </c>
      <c r="N47" s="90">
        <v>346.17700000000002</v>
      </c>
      <c r="O47" s="90">
        <v>345.86399999999998</v>
      </c>
    </row>
    <row r="48" spans="1:15" ht="12.75" customHeight="1">
      <c r="A48" s="80" t="s">
        <v>1315</v>
      </c>
      <c r="B48" s="80" t="s">
        <v>1316</v>
      </c>
      <c r="C48" s="80" t="s">
        <v>1317</v>
      </c>
      <c r="D48" s="90" t="s">
        <v>298</v>
      </c>
      <c r="E48" s="90" t="s">
        <v>298</v>
      </c>
      <c r="F48" s="90" t="s">
        <v>298</v>
      </c>
      <c r="G48" s="90">
        <v>176.27500000000001</v>
      </c>
      <c r="H48" s="90">
        <v>173.76</v>
      </c>
      <c r="I48" s="90">
        <v>182.708</v>
      </c>
      <c r="J48" s="90">
        <v>196.36600000000001</v>
      </c>
      <c r="K48" s="90">
        <v>222.10400000000001</v>
      </c>
      <c r="L48" s="90">
        <v>200.42400000000001</v>
      </c>
      <c r="M48" s="90">
        <v>202.84899999999999</v>
      </c>
      <c r="N48" s="90">
        <v>205.09100000000001</v>
      </c>
      <c r="O48" s="90">
        <v>207.34100000000001</v>
      </c>
    </row>
    <row r="49" spans="1:40" ht="12.75" customHeight="1">
      <c r="A49" s="80" t="s">
        <v>1318</v>
      </c>
      <c r="B49" s="80" t="s">
        <v>1319</v>
      </c>
      <c r="C49" s="80" t="s">
        <v>1320</v>
      </c>
      <c r="D49" s="90" t="s">
        <v>298</v>
      </c>
      <c r="E49" s="90" t="s">
        <v>298</v>
      </c>
      <c r="F49" s="90" t="s">
        <v>298</v>
      </c>
      <c r="G49" s="90">
        <v>197</v>
      </c>
      <c r="H49" s="90">
        <v>207.98</v>
      </c>
      <c r="I49" s="90">
        <v>215.00200000000001</v>
      </c>
      <c r="J49" s="90">
        <v>237.208</v>
      </c>
      <c r="K49" s="90">
        <v>249.8</v>
      </c>
      <c r="L49" s="90">
        <v>248.54599999999999</v>
      </c>
      <c r="M49" s="90">
        <v>234.14400000000001</v>
      </c>
      <c r="N49" s="90">
        <v>217.84200000000001</v>
      </c>
      <c r="O49" s="90">
        <v>219.47399999999999</v>
      </c>
    </row>
    <row r="50" spans="1:40" ht="12.75" customHeight="1">
      <c r="A50" s="80" t="s">
        <v>1321</v>
      </c>
      <c r="B50" s="80" t="s">
        <v>1322</v>
      </c>
      <c r="C50" s="80" t="s">
        <v>1323</v>
      </c>
      <c r="D50" s="90" t="s">
        <v>298</v>
      </c>
      <c r="E50" s="90" t="s">
        <v>298</v>
      </c>
      <c r="F50" s="90" t="s">
        <v>298</v>
      </c>
      <c r="G50" s="90">
        <v>151.26</v>
      </c>
      <c r="H50" s="90">
        <v>143.55699999999999</v>
      </c>
      <c r="I50" s="90">
        <v>141.11000000000001</v>
      </c>
      <c r="J50" s="90">
        <v>147.947</v>
      </c>
      <c r="K50" s="90">
        <v>157.35599999999999</v>
      </c>
      <c r="L50" s="90">
        <v>146.27500000000001</v>
      </c>
      <c r="M50" s="90">
        <v>138.358</v>
      </c>
      <c r="N50" s="90">
        <v>125.14100000000001</v>
      </c>
      <c r="O50" s="90">
        <v>125.675</v>
      </c>
    </row>
    <row r="51" spans="1:40" ht="12.75" customHeight="1">
      <c r="A51" s="80" t="s">
        <v>1324</v>
      </c>
      <c r="B51" s="80" t="s">
        <v>1325</v>
      </c>
      <c r="C51" s="80" t="s">
        <v>1326</v>
      </c>
      <c r="D51" s="90" t="s">
        <v>298</v>
      </c>
      <c r="E51" s="90" t="s">
        <v>298</v>
      </c>
      <c r="F51" s="90" t="s">
        <v>298</v>
      </c>
      <c r="G51" s="90">
        <v>235.291</v>
      </c>
      <c r="H51" s="90">
        <v>232.43799999999999</v>
      </c>
      <c r="I51" s="90">
        <v>242.392</v>
      </c>
      <c r="J51" s="90">
        <v>243.30699999999999</v>
      </c>
      <c r="K51" s="90">
        <v>253.33600000000001</v>
      </c>
      <c r="L51" s="90">
        <v>247.90100000000001</v>
      </c>
      <c r="M51" s="90">
        <v>243.73500000000001</v>
      </c>
      <c r="N51" s="90">
        <v>228.685</v>
      </c>
      <c r="O51" s="90">
        <v>235.096</v>
      </c>
    </row>
    <row r="52" spans="1:40" ht="12.75" customHeight="1">
      <c r="A52" s="80" t="s">
        <v>1327</v>
      </c>
      <c r="B52" s="80" t="s">
        <v>1328</v>
      </c>
      <c r="C52" s="80" t="s">
        <v>1329</v>
      </c>
      <c r="D52" s="90" t="s">
        <v>298</v>
      </c>
      <c r="E52" s="90" t="s">
        <v>298</v>
      </c>
      <c r="F52" s="90" t="s">
        <v>298</v>
      </c>
      <c r="G52" s="90">
        <v>248.798</v>
      </c>
      <c r="H52" s="90">
        <v>256.26</v>
      </c>
      <c r="I52" s="90">
        <v>256.69600000000003</v>
      </c>
      <c r="J52" s="90">
        <v>264.48099999999999</v>
      </c>
      <c r="K52" s="90">
        <v>286.12099999999998</v>
      </c>
      <c r="L52" s="90">
        <v>283.197</v>
      </c>
      <c r="M52" s="90">
        <v>273.17200000000003</v>
      </c>
      <c r="N52" s="90">
        <v>257.31400000000002</v>
      </c>
      <c r="O52" s="90">
        <v>258.64699999999999</v>
      </c>
    </row>
    <row r="53" spans="1:40" ht="12.75" customHeight="1">
      <c r="A53" s="80" t="s">
        <v>1330</v>
      </c>
      <c r="B53" s="80" t="s">
        <v>1331</v>
      </c>
      <c r="C53" s="80" t="s">
        <v>1332</v>
      </c>
      <c r="D53" s="90" t="s">
        <v>298</v>
      </c>
      <c r="E53" s="90" t="s">
        <v>298</v>
      </c>
      <c r="F53" s="90" t="s">
        <v>298</v>
      </c>
      <c r="G53" s="90">
        <v>244.03200000000001</v>
      </c>
      <c r="H53" s="90">
        <v>234.81100000000001</v>
      </c>
      <c r="I53" s="90">
        <v>241.13</v>
      </c>
      <c r="J53" s="90">
        <v>253.505</v>
      </c>
      <c r="K53" s="90">
        <v>262.36399999999998</v>
      </c>
      <c r="L53" s="90">
        <v>257.37599999999998</v>
      </c>
      <c r="M53" s="90">
        <v>244.28800000000001</v>
      </c>
      <c r="N53" s="90">
        <v>240.679</v>
      </c>
      <c r="O53" s="90">
        <v>243.93700000000001</v>
      </c>
    </row>
    <row r="54" spans="1:40" ht="12.75" customHeight="1">
      <c r="A54" s="80" t="s">
        <v>1333</v>
      </c>
      <c r="B54" s="80" t="s">
        <v>1334</v>
      </c>
      <c r="C54" s="80" t="s">
        <v>1335</v>
      </c>
      <c r="D54" s="90" t="s">
        <v>298</v>
      </c>
      <c r="E54" s="90" t="s">
        <v>298</v>
      </c>
      <c r="F54" s="90" t="s">
        <v>298</v>
      </c>
      <c r="G54" s="90">
        <v>283.435</v>
      </c>
      <c r="H54" s="90">
        <v>291.79599999999999</v>
      </c>
      <c r="I54" s="90">
        <v>302.39</v>
      </c>
      <c r="J54" s="90">
        <v>316.01</v>
      </c>
      <c r="K54" s="90">
        <v>323.87799999999999</v>
      </c>
      <c r="L54" s="90">
        <v>316.875</v>
      </c>
      <c r="M54" s="90">
        <v>317.27100000000002</v>
      </c>
      <c r="N54" s="90">
        <v>304.01100000000002</v>
      </c>
      <c r="O54" s="90">
        <v>308.27999999999997</v>
      </c>
    </row>
    <row r="55" spans="1:40" ht="12.75" customHeight="1">
      <c r="A55" s="80" t="s">
        <v>1336</v>
      </c>
      <c r="B55" s="80" t="s">
        <v>1337</v>
      </c>
      <c r="C55" s="80" t="s">
        <v>1338</v>
      </c>
      <c r="D55" s="90" t="s">
        <v>298</v>
      </c>
      <c r="E55" s="90" t="s">
        <v>298</v>
      </c>
      <c r="F55" s="90" t="s">
        <v>298</v>
      </c>
      <c r="G55" s="90">
        <v>189.607</v>
      </c>
      <c r="H55" s="90">
        <v>193.155</v>
      </c>
      <c r="I55" s="90">
        <v>198.547</v>
      </c>
      <c r="J55" s="90">
        <v>213.1</v>
      </c>
      <c r="K55" s="90">
        <v>228.131</v>
      </c>
      <c r="L55" s="90">
        <v>237.41300000000001</v>
      </c>
      <c r="M55" s="90">
        <v>210.08600000000001</v>
      </c>
      <c r="N55" s="90">
        <v>197.148</v>
      </c>
      <c r="O55" s="90">
        <v>197.15299999999999</v>
      </c>
    </row>
    <row r="56" spans="1:40" ht="12.75" customHeight="1">
      <c r="D56" s="90"/>
      <c r="E56" s="90"/>
      <c r="F56" s="90"/>
      <c r="G56" s="90"/>
      <c r="H56" s="90"/>
      <c r="I56" s="90"/>
      <c r="J56" s="90"/>
      <c r="K56" s="90"/>
      <c r="L56" s="90"/>
      <c r="M56" s="90"/>
      <c r="N56" s="90"/>
      <c r="O56" s="90"/>
    </row>
    <row r="57" spans="1:40" s="79" customFormat="1" ht="12.75" customHeight="1">
      <c r="A57" s="79" t="s">
        <v>1339</v>
      </c>
      <c r="B57" s="79" t="s">
        <v>1340</v>
      </c>
      <c r="C57" s="79" t="s">
        <v>1341</v>
      </c>
      <c r="D57" s="89">
        <v>16723.812000000002</v>
      </c>
      <c r="E57" s="89">
        <v>17494.154999999999</v>
      </c>
      <c r="F57" s="89">
        <v>16359.933000000001</v>
      </c>
      <c r="G57" s="89">
        <v>15070.031000000001</v>
      </c>
      <c r="H57" s="89">
        <v>14526.225</v>
      </c>
      <c r="I57" s="89">
        <v>15014.066000000001</v>
      </c>
      <c r="J57" s="89">
        <v>15786.457</v>
      </c>
      <c r="K57" s="89">
        <v>16108.584000000001</v>
      </c>
      <c r="L57" s="89">
        <v>16102.584999999999</v>
      </c>
      <c r="M57" s="89">
        <v>15484.365</v>
      </c>
      <c r="N57" s="89">
        <v>15020.7</v>
      </c>
      <c r="O57" s="89">
        <v>14705.614</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row>
    <row r="58" spans="1:40" ht="12.75" customHeight="1">
      <c r="A58" s="80" t="s">
        <v>1342</v>
      </c>
      <c r="B58" s="80" t="s">
        <v>1343</v>
      </c>
      <c r="C58" s="80" t="s">
        <v>1344</v>
      </c>
      <c r="D58" s="90" t="s">
        <v>298</v>
      </c>
      <c r="E58" s="90" t="s">
        <v>298</v>
      </c>
      <c r="F58" s="90" t="s">
        <v>298</v>
      </c>
      <c r="G58" s="90">
        <v>4814.1000000000004</v>
      </c>
      <c r="H58" s="90">
        <v>4645.0519999999997</v>
      </c>
      <c r="I58" s="90">
        <v>4805.9520000000002</v>
      </c>
      <c r="J58" s="90">
        <v>5018.8339999999998</v>
      </c>
      <c r="K58" s="90">
        <v>5210.5730000000003</v>
      </c>
      <c r="L58" s="90">
        <v>5354.4759999999997</v>
      </c>
      <c r="M58" s="90">
        <v>5138.9350000000004</v>
      </c>
      <c r="N58" s="90">
        <v>4955.7439999999997</v>
      </c>
      <c r="O58" s="90">
        <v>4841.0950000000003</v>
      </c>
    </row>
    <row r="59" spans="1:40" ht="12.75" customHeight="1">
      <c r="A59" s="80" t="s">
        <v>1345</v>
      </c>
      <c r="B59" s="80" t="s">
        <v>1346</v>
      </c>
      <c r="C59" s="80" t="s">
        <v>1347</v>
      </c>
      <c r="D59" s="90" t="s">
        <v>298</v>
      </c>
      <c r="E59" s="90" t="s">
        <v>298</v>
      </c>
      <c r="F59" s="90" t="s">
        <v>298</v>
      </c>
      <c r="G59" s="90">
        <v>103.321</v>
      </c>
      <c r="H59" s="90">
        <v>96.647000000000006</v>
      </c>
      <c r="I59" s="90">
        <v>100.042</v>
      </c>
      <c r="J59" s="90">
        <v>95.813000000000002</v>
      </c>
      <c r="K59" s="90">
        <v>101.637</v>
      </c>
      <c r="L59" s="90">
        <v>111.71299999999999</v>
      </c>
      <c r="M59" s="90">
        <v>98.341999999999999</v>
      </c>
      <c r="N59" s="90">
        <v>95.867000000000004</v>
      </c>
      <c r="O59" s="90">
        <v>91.822999999999993</v>
      </c>
    </row>
    <row r="60" spans="1:40" ht="12.75" customHeight="1">
      <c r="A60" s="80" t="s">
        <v>1348</v>
      </c>
      <c r="B60" s="80" t="s">
        <v>1349</v>
      </c>
      <c r="C60" s="80" t="s">
        <v>1350</v>
      </c>
      <c r="D60" s="90" t="s">
        <v>298</v>
      </c>
      <c r="E60" s="90" t="s">
        <v>298</v>
      </c>
      <c r="F60" s="90" t="s">
        <v>298</v>
      </c>
      <c r="G60" s="90">
        <v>1450.3520000000001</v>
      </c>
      <c r="H60" s="90">
        <v>1398.098</v>
      </c>
      <c r="I60" s="90">
        <v>1427.8720000000001</v>
      </c>
      <c r="J60" s="90">
        <v>1480.86</v>
      </c>
      <c r="K60" s="90">
        <v>1532.896</v>
      </c>
      <c r="L60" s="90">
        <v>1603.2090000000001</v>
      </c>
      <c r="M60" s="90">
        <v>1515.873</v>
      </c>
      <c r="N60" s="90">
        <v>1369.172</v>
      </c>
      <c r="O60" s="90">
        <v>1329.116</v>
      </c>
    </row>
    <row r="61" spans="1:40" ht="12.75" customHeight="1">
      <c r="A61" s="80" t="s">
        <v>1351</v>
      </c>
      <c r="B61" s="80" t="s">
        <v>1352</v>
      </c>
      <c r="C61" s="80" t="s">
        <v>1353</v>
      </c>
      <c r="D61" s="90" t="s">
        <v>298</v>
      </c>
      <c r="E61" s="90" t="s">
        <v>298</v>
      </c>
      <c r="F61" s="90" t="s">
        <v>298</v>
      </c>
      <c r="G61" s="90">
        <v>71.975999999999999</v>
      </c>
      <c r="H61" s="90">
        <v>68.956999999999994</v>
      </c>
      <c r="I61" s="90">
        <v>72.391999999999996</v>
      </c>
      <c r="J61" s="90">
        <v>85.552000000000007</v>
      </c>
      <c r="K61" s="90">
        <v>72.082999999999998</v>
      </c>
      <c r="L61" s="90">
        <v>78.319000000000003</v>
      </c>
      <c r="M61" s="90">
        <v>81.972999999999999</v>
      </c>
      <c r="N61" s="90">
        <v>74.156999999999996</v>
      </c>
      <c r="O61" s="90">
        <v>71.116</v>
      </c>
    </row>
    <row r="62" spans="1:40" ht="12.75" customHeight="1">
      <c r="A62" s="80" t="s">
        <v>1354</v>
      </c>
      <c r="B62" s="80" t="s">
        <v>1355</v>
      </c>
      <c r="C62" s="80" t="s">
        <v>1356</v>
      </c>
      <c r="D62" s="90" t="s">
        <v>298</v>
      </c>
      <c r="E62" s="90" t="s">
        <v>298</v>
      </c>
      <c r="F62" s="90" t="s">
        <v>298</v>
      </c>
      <c r="G62" s="90">
        <v>131.05699999999999</v>
      </c>
      <c r="H62" s="90">
        <v>127.76</v>
      </c>
      <c r="I62" s="90">
        <v>139.136</v>
      </c>
      <c r="J62" s="90">
        <v>154.65299999999999</v>
      </c>
      <c r="K62" s="90">
        <v>160.43199999999999</v>
      </c>
      <c r="L62" s="90">
        <v>167.80600000000001</v>
      </c>
      <c r="M62" s="90">
        <v>161.80699999999999</v>
      </c>
      <c r="N62" s="90">
        <v>161.85400000000001</v>
      </c>
      <c r="O62" s="90">
        <v>157.38499999999999</v>
      </c>
    </row>
    <row r="63" spans="1:40" ht="12.75" customHeight="1">
      <c r="A63" s="80" t="s">
        <v>1357</v>
      </c>
      <c r="B63" s="80" t="s">
        <v>1358</v>
      </c>
      <c r="C63" s="80" t="s">
        <v>1359</v>
      </c>
      <c r="D63" s="90" t="s">
        <v>298</v>
      </c>
      <c r="E63" s="90" t="s">
        <v>298</v>
      </c>
      <c r="F63" s="90" t="s">
        <v>298</v>
      </c>
      <c r="G63" s="90">
        <v>119.66</v>
      </c>
      <c r="H63" s="90">
        <v>115.324</v>
      </c>
      <c r="I63" s="90">
        <v>119.947</v>
      </c>
      <c r="J63" s="90">
        <v>126.417</v>
      </c>
      <c r="K63" s="90">
        <v>130.68100000000001</v>
      </c>
      <c r="L63" s="90">
        <v>134.02600000000001</v>
      </c>
      <c r="M63" s="90">
        <v>136.50200000000001</v>
      </c>
      <c r="N63" s="90">
        <v>117.57599999999999</v>
      </c>
      <c r="O63" s="90">
        <v>116.95</v>
      </c>
    </row>
    <row r="64" spans="1:40" ht="12.75" customHeight="1">
      <c r="A64" s="80" t="s">
        <v>1360</v>
      </c>
      <c r="B64" s="80" t="s">
        <v>1361</v>
      </c>
      <c r="C64" s="80" t="s">
        <v>1362</v>
      </c>
      <c r="D64" s="90" t="s">
        <v>298</v>
      </c>
      <c r="E64" s="90" t="s">
        <v>298</v>
      </c>
      <c r="F64" s="90" t="s">
        <v>298</v>
      </c>
      <c r="G64" s="90">
        <v>135.36699999999999</v>
      </c>
      <c r="H64" s="90">
        <v>130.15600000000001</v>
      </c>
      <c r="I64" s="90">
        <v>135.37799999999999</v>
      </c>
      <c r="J64" s="90">
        <v>140.24100000000001</v>
      </c>
      <c r="K64" s="90">
        <v>150.536</v>
      </c>
      <c r="L64" s="90">
        <v>158.16999999999999</v>
      </c>
      <c r="M64" s="90">
        <v>155.863</v>
      </c>
      <c r="N64" s="90">
        <v>146.52699999999999</v>
      </c>
      <c r="O64" s="90">
        <v>139.87200000000001</v>
      </c>
    </row>
    <row r="65" spans="1:15" ht="12.75" customHeight="1">
      <c r="A65" s="80" t="s">
        <v>1363</v>
      </c>
      <c r="B65" s="80" t="s">
        <v>1364</v>
      </c>
      <c r="C65" s="80" t="s">
        <v>1365</v>
      </c>
      <c r="D65" s="90" t="s">
        <v>298</v>
      </c>
      <c r="E65" s="90" t="s">
        <v>298</v>
      </c>
      <c r="F65" s="90" t="s">
        <v>298</v>
      </c>
      <c r="G65" s="90">
        <v>139.91999999999999</v>
      </c>
      <c r="H65" s="90">
        <v>137.24299999999999</v>
      </c>
      <c r="I65" s="90">
        <v>146.07499999999999</v>
      </c>
      <c r="J65" s="90">
        <v>146.72800000000001</v>
      </c>
      <c r="K65" s="90">
        <v>146.90799999999999</v>
      </c>
      <c r="L65" s="90">
        <v>155.392</v>
      </c>
      <c r="M65" s="90">
        <v>156.952</v>
      </c>
      <c r="N65" s="90">
        <v>155.49199999999999</v>
      </c>
      <c r="O65" s="90">
        <v>153.875</v>
      </c>
    </row>
    <row r="66" spans="1:15" ht="12.75" customHeight="1">
      <c r="A66" s="80" t="s">
        <v>1366</v>
      </c>
      <c r="B66" s="80" t="s">
        <v>1367</v>
      </c>
      <c r="C66" s="80" t="s">
        <v>1368</v>
      </c>
      <c r="D66" s="90" t="s">
        <v>298</v>
      </c>
      <c r="E66" s="90" t="s">
        <v>298</v>
      </c>
      <c r="F66" s="90" t="s">
        <v>298</v>
      </c>
      <c r="G66" s="90">
        <v>89.772999999999996</v>
      </c>
      <c r="H66" s="90">
        <v>87.718000000000004</v>
      </c>
      <c r="I66" s="90">
        <v>92.611999999999995</v>
      </c>
      <c r="J66" s="90">
        <v>97.182000000000002</v>
      </c>
      <c r="K66" s="90">
        <v>110.586</v>
      </c>
      <c r="L66" s="90">
        <v>112.276</v>
      </c>
      <c r="M66" s="90">
        <v>122.31399999999999</v>
      </c>
      <c r="N66" s="90">
        <v>122.152</v>
      </c>
      <c r="O66" s="90">
        <v>121.32</v>
      </c>
    </row>
    <row r="67" spans="1:15" ht="12.75" customHeight="1">
      <c r="A67" s="80" t="s">
        <v>1369</v>
      </c>
      <c r="B67" s="80" t="s">
        <v>1370</v>
      </c>
      <c r="C67" s="80" t="s">
        <v>1371</v>
      </c>
      <c r="D67" s="90" t="s">
        <v>298</v>
      </c>
      <c r="E67" s="90" t="s">
        <v>298</v>
      </c>
      <c r="F67" s="90" t="s">
        <v>298</v>
      </c>
      <c r="G67" s="90">
        <v>129.11099999999999</v>
      </c>
      <c r="H67" s="90">
        <v>125.886</v>
      </c>
      <c r="I67" s="90">
        <v>130.114</v>
      </c>
      <c r="J67" s="90">
        <v>149.29300000000001</v>
      </c>
      <c r="K67" s="90">
        <v>169.845</v>
      </c>
      <c r="L67" s="90">
        <v>179.59100000000001</v>
      </c>
      <c r="M67" s="90">
        <v>181.81700000000001</v>
      </c>
      <c r="N67" s="90">
        <v>172.708</v>
      </c>
      <c r="O67" s="90">
        <v>174.77199999999999</v>
      </c>
    </row>
    <row r="68" spans="1:15" ht="12.75" customHeight="1">
      <c r="A68" s="80" t="s">
        <v>1372</v>
      </c>
      <c r="B68" s="80" t="s">
        <v>1373</v>
      </c>
      <c r="C68" s="80" t="s">
        <v>1374</v>
      </c>
      <c r="D68" s="90" t="s">
        <v>298</v>
      </c>
      <c r="E68" s="90" t="s">
        <v>298</v>
      </c>
      <c r="F68" s="90" t="s">
        <v>298</v>
      </c>
      <c r="G68" s="90">
        <v>120.92700000000001</v>
      </c>
      <c r="H68" s="90">
        <v>116.879</v>
      </c>
      <c r="I68" s="90">
        <v>120.508</v>
      </c>
      <c r="J68" s="90">
        <v>127.34099999999999</v>
      </c>
      <c r="K68" s="90">
        <v>130.81800000000001</v>
      </c>
      <c r="L68" s="90">
        <v>136.36699999999999</v>
      </c>
      <c r="M68" s="90">
        <v>132.767</v>
      </c>
      <c r="N68" s="90">
        <v>129.518</v>
      </c>
      <c r="O68" s="90">
        <v>132.047</v>
      </c>
    </row>
    <row r="69" spans="1:15" ht="12.75" customHeight="1">
      <c r="A69" s="80" t="s">
        <v>1375</v>
      </c>
      <c r="B69" s="80" t="s">
        <v>1376</v>
      </c>
      <c r="C69" s="80" t="s">
        <v>1377</v>
      </c>
      <c r="D69" s="90" t="s">
        <v>298</v>
      </c>
      <c r="E69" s="90" t="s">
        <v>298</v>
      </c>
      <c r="F69" s="90" t="s">
        <v>298</v>
      </c>
      <c r="G69" s="90">
        <v>147.46100000000001</v>
      </c>
      <c r="H69" s="90">
        <v>143.07599999999999</v>
      </c>
      <c r="I69" s="90">
        <v>153.33799999999999</v>
      </c>
      <c r="J69" s="90">
        <v>150.499</v>
      </c>
      <c r="K69" s="90">
        <v>160.79400000000001</v>
      </c>
      <c r="L69" s="90">
        <v>168.25700000000001</v>
      </c>
      <c r="M69" s="90">
        <v>169.923</v>
      </c>
      <c r="N69" s="90">
        <v>178.935</v>
      </c>
      <c r="O69" s="90">
        <v>175.98400000000001</v>
      </c>
    </row>
    <row r="70" spans="1:15" ht="12.75" customHeight="1">
      <c r="A70" s="80" t="s">
        <v>1378</v>
      </c>
      <c r="B70" s="80" t="s">
        <v>1379</v>
      </c>
      <c r="C70" s="80" t="s">
        <v>1380</v>
      </c>
      <c r="D70" s="90" t="s">
        <v>298</v>
      </c>
      <c r="E70" s="90" t="s">
        <v>298</v>
      </c>
      <c r="F70" s="90" t="s">
        <v>298</v>
      </c>
      <c r="G70" s="90">
        <v>179.52099999999999</v>
      </c>
      <c r="H70" s="90">
        <v>179.58799999999999</v>
      </c>
      <c r="I70" s="90">
        <v>184.29</v>
      </c>
      <c r="J70" s="90">
        <v>177.74299999999999</v>
      </c>
      <c r="K70" s="90">
        <v>190.90199999999999</v>
      </c>
      <c r="L70" s="90">
        <v>183.43600000000001</v>
      </c>
      <c r="M70" s="90">
        <v>180.75200000000001</v>
      </c>
      <c r="N70" s="90">
        <v>190.74199999999999</v>
      </c>
      <c r="O70" s="90">
        <v>190.608</v>
      </c>
    </row>
    <row r="71" spans="1:15" ht="12.75" customHeight="1">
      <c r="A71" s="80" t="s">
        <v>1381</v>
      </c>
      <c r="B71" s="80" t="s">
        <v>1382</v>
      </c>
      <c r="C71" s="80" t="s">
        <v>1383</v>
      </c>
      <c r="D71" s="90" t="s">
        <v>298</v>
      </c>
      <c r="E71" s="90" t="s">
        <v>298</v>
      </c>
      <c r="F71" s="90" t="s">
        <v>298</v>
      </c>
      <c r="G71" s="90">
        <v>98.488</v>
      </c>
      <c r="H71" s="90">
        <v>95.003</v>
      </c>
      <c r="I71" s="90">
        <v>99.123000000000005</v>
      </c>
      <c r="J71" s="90">
        <v>99.584000000000003</v>
      </c>
      <c r="K71" s="90">
        <v>95.870999999999995</v>
      </c>
      <c r="L71" s="90">
        <v>98.236000000000004</v>
      </c>
      <c r="M71" s="90">
        <v>96.254999999999995</v>
      </c>
      <c r="N71" s="90">
        <v>92.462000000000003</v>
      </c>
      <c r="O71" s="90">
        <v>89.018000000000001</v>
      </c>
    </row>
    <row r="72" spans="1:15" ht="12.75" customHeight="1">
      <c r="A72" s="80" t="s">
        <v>1384</v>
      </c>
      <c r="B72" s="80" t="s">
        <v>1385</v>
      </c>
      <c r="C72" s="80" t="s">
        <v>1386</v>
      </c>
      <c r="D72" s="90" t="s">
        <v>298</v>
      </c>
      <c r="E72" s="90" t="s">
        <v>298</v>
      </c>
      <c r="F72" s="90" t="s">
        <v>298</v>
      </c>
      <c r="G72" s="90">
        <v>115.14100000000001</v>
      </c>
      <c r="H72" s="90">
        <v>110.258</v>
      </c>
      <c r="I72" s="90">
        <v>116.336</v>
      </c>
      <c r="J72" s="90">
        <v>120.527</v>
      </c>
      <c r="K72" s="90">
        <v>127.27200000000001</v>
      </c>
      <c r="L72" s="90">
        <v>126.036</v>
      </c>
      <c r="M72" s="90">
        <v>119.872</v>
      </c>
      <c r="N72" s="90">
        <v>114.87</v>
      </c>
      <c r="O72" s="90">
        <v>113.72</v>
      </c>
    </row>
    <row r="73" spans="1:15" ht="12.75" customHeight="1">
      <c r="A73" s="80" t="s">
        <v>1387</v>
      </c>
      <c r="B73" s="80" t="s">
        <v>1388</v>
      </c>
      <c r="C73" s="80" t="s">
        <v>1389</v>
      </c>
      <c r="D73" s="90" t="s">
        <v>298</v>
      </c>
      <c r="E73" s="90" t="s">
        <v>298</v>
      </c>
      <c r="F73" s="90" t="s">
        <v>298</v>
      </c>
      <c r="G73" s="90">
        <v>98.921000000000006</v>
      </c>
      <c r="H73" s="90">
        <v>94.138999999999996</v>
      </c>
      <c r="I73" s="90">
        <v>99.231999999999999</v>
      </c>
      <c r="J73" s="90">
        <v>110.553</v>
      </c>
      <c r="K73" s="90">
        <v>115.297</v>
      </c>
      <c r="L73" s="90">
        <v>111.98699999999999</v>
      </c>
      <c r="M73" s="90">
        <v>125.157</v>
      </c>
      <c r="N73" s="90">
        <v>113.18600000000001</v>
      </c>
      <c r="O73" s="90">
        <v>111.773</v>
      </c>
    </row>
    <row r="74" spans="1:15" ht="12.75" customHeight="1">
      <c r="A74" s="80" t="s">
        <v>1390</v>
      </c>
      <c r="B74" s="80" t="s">
        <v>1391</v>
      </c>
      <c r="C74" s="80" t="s">
        <v>1392</v>
      </c>
      <c r="D74" s="90" t="s">
        <v>298</v>
      </c>
      <c r="E74" s="90" t="s">
        <v>298</v>
      </c>
      <c r="F74" s="90" t="s">
        <v>298</v>
      </c>
      <c r="G74" s="90">
        <v>131.74700000000001</v>
      </c>
      <c r="H74" s="90">
        <v>127.33199999999999</v>
      </c>
      <c r="I74" s="90">
        <v>133.34200000000001</v>
      </c>
      <c r="J74" s="90">
        <v>139.446</v>
      </c>
      <c r="K74" s="90">
        <v>138.22999999999999</v>
      </c>
      <c r="L74" s="90">
        <v>149.31899999999999</v>
      </c>
      <c r="M74" s="90">
        <v>144.03899999999999</v>
      </c>
      <c r="N74" s="90">
        <v>141.05600000000001</v>
      </c>
      <c r="O74" s="90">
        <v>137.28399999999999</v>
      </c>
    </row>
    <row r="75" spans="1:15" ht="12.75" customHeight="1">
      <c r="A75" s="80" t="s">
        <v>1393</v>
      </c>
      <c r="B75" s="80" t="s">
        <v>1394</v>
      </c>
      <c r="C75" s="80" t="s">
        <v>1395</v>
      </c>
      <c r="D75" s="90" t="s">
        <v>298</v>
      </c>
      <c r="E75" s="90" t="s">
        <v>298</v>
      </c>
      <c r="F75" s="90" t="s">
        <v>298</v>
      </c>
      <c r="G75" s="90">
        <v>414.72199999999998</v>
      </c>
      <c r="H75" s="90">
        <v>403.59500000000003</v>
      </c>
      <c r="I75" s="90">
        <v>405.589</v>
      </c>
      <c r="J75" s="90">
        <v>408.00400000000002</v>
      </c>
      <c r="K75" s="90">
        <v>445.69</v>
      </c>
      <c r="L75" s="90">
        <v>462.387</v>
      </c>
      <c r="M75" s="90">
        <v>393.96300000000002</v>
      </c>
      <c r="N75" s="90">
        <v>383.44200000000001</v>
      </c>
      <c r="O75" s="90">
        <v>374.53399999999999</v>
      </c>
    </row>
    <row r="76" spans="1:15" ht="12.75" customHeight="1">
      <c r="A76" s="80" t="s">
        <v>1396</v>
      </c>
      <c r="B76" s="80" t="s">
        <v>1397</v>
      </c>
      <c r="C76" s="80" t="s">
        <v>1398</v>
      </c>
      <c r="D76" s="90" t="s">
        <v>298</v>
      </c>
      <c r="E76" s="90" t="s">
        <v>298</v>
      </c>
      <c r="F76" s="90" t="s">
        <v>298</v>
      </c>
      <c r="G76" s="90">
        <v>286.875</v>
      </c>
      <c r="H76" s="90">
        <v>275.839</v>
      </c>
      <c r="I76" s="90">
        <v>281.642</v>
      </c>
      <c r="J76" s="90">
        <v>287.59300000000002</v>
      </c>
      <c r="K76" s="90">
        <v>285.42</v>
      </c>
      <c r="L76" s="90">
        <v>289.15199999999999</v>
      </c>
      <c r="M76" s="90">
        <v>209.303</v>
      </c>
      <c r="N76" s="90">
        <v>220.602</v>
      </c>
      <c r="O76" s="90">
        <v>216.86600000000001</v>
      </c>
    </row>
    <row r="77" spans="1:15" ht="12.75" customHeight="1">
      <c r="A77" s="80" t="s">
        <v>1399</v>
      </c>
      <c r="B77" s="80" t="s">
        <v>1400</v>
      </c>
      <c r="C77" s="80" t="s">
        <v>1401</v>
      </c>
      <c r="D77" s="90" t="s">
        <v>298</v>
      </c>
      <c r="E77" s="90" t="s">
        <v>298</v>
      </c>
      <c r="F77" s="90" t="s">
        <v>298</v>
      </c>
      <c r="G77" s="90">
        <v>107.36499999999999</v>
      </c>
      <c r="H77" s="90">
        <v>103.42100000000001</v>
      </c>
      <c r="I77" s="90">
        <v>107.81699999999999</v>
      </c>
      <c r="J77" s="90">
        <v>124.32299999999999</v>
      </c>
      <c r="K77" s="90">
        <v>137.05099999999999</v>
      </c>
      <c r="L77" s="90">
        <v>126.91</v>
      </c>
      <c r="M77" s="90">
        <v>144.642</v>
      </c>
      <c r="N77" s="90">
        <v>147.87700000000001</v>
      </c>
      <c r="O77" s="90">
        <v>135.761</v>
      </c>
    </row>
    <row r="78" spans="1:15" ht="12.75" customHeight="1">
      <c r="A78" s="80" t="s">
        <v>1402</v>
      </c>
      <c r="B78" s="80" t="s">
        <v>1403</v>
      </c>
      <c r="C78" s="80" t="s">
        <v>1404</v>
      </c>
      <c r="D78" s="90" t="s">
        <v>298</v>
      </c>
      <c r="E78" s="90" t="s">
        <v>298</v>
      </c>
      <c r="F78" s="90" t="s">
        <v>298</v>
      </c>
      <c r="G78" s="90">
        <v>242.71600000000001</v>
      </c>
      <c r="H78" s="90">
        <v>232.28299999999999</v>
      </c>
      <c r="I78" s="90">
        <v>244.69300000000001</v>
      </c>
      <c r="J78" s="90">
        <v>267.35199999999998</v>
      </c>
      <c r="K78" s="90">
        <v>272.73899999999998</v>
      </c>
      <c r="L78" s="90">
        <v>269.084</v>
      </c>
      <c r="M78" s="90">
        <v>271.303</v>
      </c>
      <c r="N78" s="90">
        <v>274.911</v>
      </c>
      <c r="O78" s="90">
        <v>273.24200000000002</v>
      </c>
    </row>
    <row r="79" spans="1:15" ht="12.75" customHeight="1">
      <c r="A79" s="80" t="s">
        <v>1405</v>
      </c>
      <c r="B79" s="80" t="s">
        <v>1406</v>
      </c>
      <c r="C79" s="80" t="s">
        <v>1407</v>
      </c>
      <c r="D79" s="90" t="s">
        <v>298</v>
      </c>
      <c r="E79" s="90" t="s">
        <v>298</v>
      </c>
      <c r="F79" s="90" t="s">
        <v>298</v>
      </c>
      <c r="G79" s="90">
        <v>100.63500000000001</v>
      </c>
      <c r="H79" s="90">
        <v>100.422</v>
      </c>
      <c r="I79" s="90">
        <v>103.377</v>
      </c>
      <c r="J79" s="90">
        <v>114.066</v>
      </c>
      <c r="K79" s="90">
        <v>121.88500000000001</v>
      </c>
      <c r="L79" s="90">
        <v>121.726</v>
      </c>
      <c r="M79" s="90">
        <v>142.511</v>
      </c>
      <c r="N79" s="90">
        <v>146.673</v>
      </c>
      <c r="O79" s="90">
        <v>138.179</v>
      </c>
    </row>
    <row r="80" spans="1:15" ht="12.75" customHeight="1">
      <c r="A80" s="80" t="s">
        <v>1408</v>
      </c>
      <c r="B80" s="80" t="s">
        <v>1409</v>
      </c>
      <c r="C80" s="80" t="s">
        <v>1410</v>
      </c>
      <c r="D80" s="90" t="s">
        <v>298</v>
      </c>
      <c r="E80" s="90" t="s">
        <v>298</v>
      </c>
      <c r="F80" s="90" t="s">
        <v>298</v>
      </c>
      <c r="G80" s="90">
        <v>242.506</v>
      </c>
      <c r="H80" s="90">
        <v>223.999</v>
      </c>
      <c r="I80" s="90">
        <v>234.643</v>
      </c>
      <c r="J80" s="90">
        <v>245.62200000000001</v>
      </c>
      <c r="K80" s="90">
        <v>247.53</v>
      </c>
      <c r="L80" s="90">
        <v>248.62299999999999</v>
      </c>
      <c r="M80" s="90">
        <v>236.14099999999999</v>
      </c>
      <c r="N80" s="90">
        <v>248.93100000000001</v>
      </c>
      <c r="O80" s="90">
        <v>241.68299999999999</v>
      </c>
    </row>
    <row r="81" spans="1:15" ht="12.75" customHeight="1">
      <c r="A81" s="80" t="s">
        <v>1411</v>
      </c>
      <c r="B81" s="80" t="s">
        <v>1412</v>
      </c>
      <c r="C81" s="80" t="s">
        <v>1413</v>
      </c>
      <c r="D81" s="90" t="s">
        <v>298</v>
      </c>
      <c r="E81" s="90" t="s">
        <v>298</v>
      </c>
      <c r="F81" s="90" t="s">
        <v>298</v>
      </c>
      <c r="G81" s="90">
        <v>156.53800000000001</v>
      </c>
      <c r="H81" s="90">
        <v>151.429</v>
      </c>
      <c r="I81" s="90">
        <v>158.45400000000001</v>
      </c>
      <c r="J81" s="90">
        <v>169.44200000000001</v>
      </c>
      <c r="K81" s="90">
        <v>165.47</v>
      </c>
      <c r="L81" s="90">
        <v>162.45400000000001</v>
      </c>
      <c r="M81" s="90">
        <v>160.864</v>
      </c>
      <c r="N81" s="90">
        <v>157.03399999999999</v>
      </c>
      <c r="O81" s="90">
        <v>154.167</v>
      </c>
    </row>
    <row r="82" spans="1:15" ht="12.75" customHeight="1">
      <c r="A82" s="80" t="s">
        <v>1414</v>
      </c>
      <c r="B82" s="80" t="s">
        <v>1415</v>
      </c>
      <c r="C82" s="80" t="s">
        <v>1416</v>
      </c>
      <c r="D82" s="90" t="s">
        <v>298</v>
      </c>
      <c r="E82" s="90" t="s">
        <v>298</v>
      </c>
      <c r="F82" s="90" t="s">
        <v>298</v>
      </c>
      <c r="G82" s="90">
        <v>1745.5029999999999</v>
      </c>
      <c r="H82" s="90">
        <v>1679.8219999999999</v>
      </c>
      <c r="I82" s="90">
        <v>1746.6210000000001</v>
      </c>
      <c r="J82" s="90">
        <v>1815.7570000000001</v>
      </c>
      <c r="K82" s="90">
        <v>1877.57</v>
      </c>
      <c r="L82" s="90">
        <v>1864.7760000000001</v>
      </c>
      <c r="M82" s="90">
        <v>1790.9770000000001</v>
      </c>
      <c r="N82" s="90">
        <v>1784.028</v>
      </c>
      <c r="O82" s="90">
        <v>1760.0509999999999</v>
      </c>
    </row>
    <row r="83" spans="1:15" ht="12.75" customHeight="1">
      <c r="A83" s="80" t="s">
        <v>1417</v>
      </c>
      <c r="B83" s="80" t="s">
        <v>1418</v>
      </c>
      <c r="C83" s="80" t="s">
        <v>1419</v>
      </c>
      <c r="D83" s="90" t="s">
        <v>298</v>
      </c>
      <c r="E83" s="90" t="s">
        <v>298</v>
      </c>
      <c r="F83" s="90" t="s">
        <v>298</v>
      </c>
      <c r="G83" s="90">
        <v>49.216000000000001</v>
      </c>
      <c r="H83" s="90">
        <v>45.476999999999997</v>
      </c>
      <c r="I83" s="90">
        <v>47.640999999999998</v>
      </c>
      <c r="J83" s="90">
        <v>52.408000000000001</v>
      </c>
      <c r="K83" s="90">
        <v>56.962000000000003</v>
      </c>
      <c r="L83" s="90">
        <v>50.396000000000001</v>
      </c>
      <c r="M83" s="90">
        <v>48.311</v>
      </c>
      <c r="N83" s="90">
        <v>45.402000000000001</v>
      </c>
      <c r="O83" s="90">
        <v>47.185000000000002</v>
      </c>
    </row>
    <row r="84" spans="1:15" ht="12.75" customHeight="1">
      <c r="A84" s="80" t="s">
        <v>1420</v>
      </c>
      <c r="B84" s="80" t="s">
        <v>1421</v>
      </c>
      <c r="C84" s="80" t="s">
        <v>1422</v>
      </c>
      <c r="D84" s="90" t="s">
        <v>298</v>
      </c>
      <c r="E84" s="90" t="s">
        <v>298</v>
      </c>
      <c r="F84" s="90" t="s">
        <v>298</v>
      </c>
      <c r="G84" s="90">
        <v>101.515</v>
      </c>
      <c r="H84" s="90">
        <v>98.388999999999996</v>
      </c>
      <c r="I84" s="90">
        <v>97.816999999999993</v>
      </c>
      <c r="J84" s="90">
        <v>99.427999999999997</v>
      </c>
      <c r="K84" s="90">
        <v>101.389</v>
      </c>
      <c r="L84" s="90">
        <v>119.08499999999999</v>
      </c>
      <c r="M84" s="90">
        <v>98.308000000000007</v>
      </c>
      <c r="N84" s="90">
        <v>100.032</v>
      </c>
      <c r="O84" s="90">
        <v>98.966999999999999</v>
      </c>
    </row>
    <row r="85" spans="1:15" ht="12.75" customHeight="1">
      <c r="A85" s="80" t="s">
        <v>1423</v>
      </c>
      <c r="B85" s="80" t="s">
        <v>1424</v>
      </c>
      <c r="C85" s="80" t="s">
        <v>1425</v>
      </c>
      <c r="D85" s="90" t="s">
        <v>298</v>
      </c>
      <c r="E85" s="90" t="s">
        <v>298</v>
      </c>
      <c r="F85" s="90" t="s">
        <v>298</v>
      </c>
      <c r="G85" s="90">
        <v>55.728000000000002</v>
      </c>
      <c r="H85" s="90">
        <v>52.911000000000001</v>
      </c>
      <c r="I85" s="90">
        <v>53.570999999999998</v>
      </c>
      <c r="J85" s="90">
        <v>76.620999999999995</v>
      </c>
      <c r="K85" s="90">
        <v>67.221000000000004</v>
      </c>
      <c r="L85" s="90">
        <v>55.017000000000003</v>
      </c>
      <c r="M85" s="90">
        <v>52.774999999999999</v>
      </c>
      <c r="N85" s="90">
        <v>51.348999999999997</v>
      </c>
      <c r="O85" s="90">
        <v>49.856000000000002</v>
      </c>
    </row>
    <row r="86" spans="1:15" ht="12.75" customHeight="1">
      <c r="A86" s="80" t="s">
        <v>1426</v>
      </c>
      <c r="B86" s="80" t="s">
        <v>1427</v>
      </c>
      <c r="C86" s="80" t="s">
        <v>1428</v>
      </c>
      <c r="D86" s="90" t="s">
        <v>298</v>
      </c>
      <c r="E86" s="90" t="s">
        <v>298</v>
      </c>
      <c r="F86" s="90" t="s">
        <v>298</v>
      </c>
      <c r="G86" s="90">
        <v>248.69399999999999</v>
      </c>
      <c r="H86" s="90">
        <v>242.27500000000001</v>
      </c>
      <c r="I86" s="90">
        <v>255.20099999999999</v>
      </c>
      <c r="J86" s="90">
        <v>272.00099999999998</v>
      </c>
      <c r="K86" s="90">
        <v>316.51100000000002</v>
      </c>
      <c r="L86" s="90">
        <v>276.63600000000002</v>
      </c>
      <c r="M86" s="90">
        <v>281.66899999999998</v>
      </c>
      <c r="N86" s="90">
        <v>280.36799999999999</v>
      </c>
      <c r="O86" s="90">
        <v>276.37799999999999</v>
      </c>
    </row>
    <row r="87" spans="1:15" ht="12.75" customHeight="1">
      <c r="A87" s="80" t="s">
        <v>1429</v>
      </c>
      <c r="B87" s="80" t="s">
        <v>1430</v>
      </c>
      <c r="C87" s="80" t="s">
        <v>1431</v>
      </c>
      <c r="D87" s="90" t="s">
        <v>298</v>
      </c>
      <c r="E87" s="90" t="s">
        <v>298</v>
      </c>
      <c r="F87" s="90" t="s">
        <v>298</v>
      </c>
      <c r="G87" s="90">
        <v>127.15</v>
      </c>
      <c r="H87" s="90">
        <v>124.649</v>
      </c>
      <c r="I87" s="90">
        <v>131.98400000000001</v>
      </c>
      <c r="J87" s="90">
        <v>136.559</v>
      </c>
      <c r="K87" s="90">
        <v>132.399</v>
      </c>
      <c r="L87" s="90">
        <v>132.22300000000001</v>
      </c>
      <c r="M87" s="90">
        <v>120.498</v>
      </c>
      <c r="N87" s="90">
        <v>117.629</v>
      </c>
      <c r="O87" s="90">
        <v>116.34099999999999</v>
      </c>
    </row>
    <row r="88" spans="1:15" ht="12.75" customHeight="1">
      <c r="A88" s="80" t="s">
        <v>1432</v>
      </c>
      <c r="B88" s="80" t="s">
        <v>1433</v>
      </c>
      <c r="C88" s="80" t="s">
        <v>1434</v>
      </c>
      <c r="D88" s="90" t="s">
        <v>298</v>
      </c>
      <c r="E88" s="90" t="s">
        <v>298</v>
      </c>
      <c r="F88" s="90" t="s">
        <v>298</v>
      </c>
      <c r="G88" s="90">
        <v>150.154</v>
      </c>
      <c r="H88" s="90">
        <v>145.142</v>
      </c>
      <c r="I88" s="90">
        <v>149.679</v>
      </c>
      <c r="J88" s="90">
        <v>153.565</v>
      </c>
      <c r="K88" s="90">
        <v>153.65</v>
      </c>
      <c r="L88" s="90">
        <v>161.036</v>
      </c>
      <c r="M88" s="90">
        <v>154.13</v>
      </c>
      <c r="N88" s="90">
        <v>148.67099999999999</v>
      </c>
      <c r="O88" s="90">
        <v>148.648</v>
      </c>
    </row>
    <row r="89" spans="1:15" ht="12.75" customHeight="1">
      <c r="A89" s="80" t="s">
        <v>1435</v>
      </c>
      <c r="B89" s="80" t="s">
        <v>1436</v>
      </c>
      <c r="C89" s="80" t="s">
        <v>1437</v>
      </c>
      <c r="D89" s="90" t="s">
        <v>298</v>
      </c>
      <c r="E89" s="90" t="s">
        <v>298</v>
      </c>
      <c r="F89" s="90" t="s">
        <v>298</v>
      </c>
      <c r="G89" s="90">
        <v>199.03700000000001</v>
      </c>
      <c r="H89" s="90">
        <v>196.27500000000001</v>
      </c>
      <c r="I89" s="90">
        <v>203.251</v>
      </c>
      <c r="J89" s="90">
        <v>241.32300000000001</v>
      </c>
      <c r="K89" s="90">
        <v>234.828</v>
      </c>
      <c r="L89" s="90">
        <v>233.911</v>
      </c>
      <c r="M89" s="90">
        <v>222.20400000000001</v>
      </c>
      <c r="N89" s="90">
        <v>222.92500000000001</v>
      </c>
      <c r="O89" s="90">
        <v>219.798</v>
      </c>
    </row>
    <row r="90" spans="1:15" ht="12.75" customHeight="1">
      <c r="A90" s="80" t="s">
        <v>1438</v>
      </c>
      <c r="B90" s="80" t="s">
        <v>1439</v>
      </c>
      <c r="C90" s="80" t="s">
        <v>1440</v>
      </c>
      <c r="D90" s="90" t="s">
        <v>298</v>
      </c>
      <c r="E90" s="90" t="s">
        <v>298</v>
      </c>
      <c r="F90" s="90" t="s">
        <v>298</v>
      </c>
      <c r="G90" s="90">
        <v>239.21199999999999</v>
      </c>
      <c r="H90" s="90">
        <v>216.57499999999999</v>
      </c>
      <c r="I90" s="90">
        <v>228.505</v>
      </c>
      <c r="J90" s="90">
        <v>236.79</v>
      </c>
      <c r="K90" s="90">
        <v>228.11099999999999</v>
      </c>
      <c r="L90" s="90">
        <v>229.00800000000001</v>
      </c>
      <c r="M90" s="90">
        <v>221.46199999999999</v>
      </c>
      <c r="N90" s="90">
        <v>223.71700000000001</v>
      </c>
      <c r="O90" s="90">
        <v>221.49199999999999</v>
      </c>
    </row>
    <row r="91" spans="1:15" ht="12.75" customHeight="1">
      <c r="A91" s="80" t="s">
        <v>1441</v>
      </c>
      <c r="B91" s="80" t="s">
        <v>1442</v>
      </c>
      <c r="C91" s="80" t="s">
        <v>1443</v>
      </c>
      <c r="D91" s="90" t="s">
        <v>298</v>
      </c>
      <c r="E91" s="90" t="s">
        <v>298</v>
      </c>
      <c r="F91" s="90" t="s">
        <v>298</v>
      </c>
      <c r="G91" s="90">
        <v>106.57299999999999</v>
      </c>
      <c r="H91" s="90">
        <v>102.523</v>
      </c>
      <c r="I91" s="90">
        <v>105.295</v>
      </c>
      <c r="J91" s="90">
        <v>109.16500000000001</v>
      </c>
      <c r="K91" s="90">
        <v>103.548</v>
      </c>
      <c r="L91" s="90">
        <v>108.952</v>
      </c>
      <c r="M91" s="90">
        <v>98.67</v>
      </c>
      <c r="N91" s="90">
        <v>102.432</v>
      </c>
      <c r="O91" s="90">
        <v>98.116</v>
      </c>
    </row>
    <row r="92" spans="1:15" ht="12.75" customHeight="1">
      <c r="A92" s="80" t="s">
        <v>1444</v>
      </c>
      <c r="B92" s="80" t="s">
        <v>1445</v>
      </c>
      <c r="C92" s="80" t="s">
        <v>1446</v>
      </c>
      <c r="D92" s="90" t="s">
        <v>298</v>
      </c>
      <c r="E92" s="90" t="s">
        <v>298</v>
      </c>
      <c r="F92" s="90" t="s">
        <v>298</v>
      </c>
      <c r="G92" s="90">
        <v>245.00200000000001</v>
      </c>
      <c r="H92" s="90">
        <v>236.74</v>
      </c>
      <c r="I92" s="90">
        <v>243.14</v>
      </c>
      <c r="J92" s="90">
        <v>199.59700000000001</v>
      </c>
      <c r="K92" s="90">
        <v>244.37299999999999</v>
      </c>
      <c r="L92" s="90">
        <v>264.59399999999999</v>
      </c>
      <c r="M92" s="90">
        <v>264.55200000000002</v>
      </c>
      <c r="N92" s="90">
        <v>264.14800000000002</v>
      </c>
      <c r="O92" s="90">
        <v>254.95699999999999</v>
      </c>
    </row>
    <row r="93" spans="1:15" ht="12.75" customHeight="1">
      <c r="A93" s="80" t="s">
        <v>1447</v>
      </c>
      <c r="B93" s="80" t="s">
        <v>1448</v>
      </c>
      <c r="C93" s="80" t="s">
        <v>1449</v>
      </c>
      <c r="D93" s="90" t="s">
        <v>298</v>
      </c>
      <c r="E93" s="90" t="s">
        <v>298</v>
      </c>
      <c r="F93" s="90" t="s">
        <v>298</v>
      </c>
      <c r="G93" s="90">
        <v>122.863</v>
      </c>
      <c r="H93" s="90">
        <v>119.381</v>
      </c>
      <c r="I93" s="90">
        <v>124.765</v>
      </c>
      <c r="J93" s="90">
        <v>128.893</v>
      </c>
      <c r="K93" s="90">
        <v>126.05200000000001</v>
      </c>
      <c r="L93" s="90">
        <v>119.599</v>
      </c>
      <c r="M93" s="90">
        <v>115.26</v>
      </c>
      <c r="N93" s="90">
        <v>116.592</v>
      </c>
      <c r="O93" s="90">
        <v>117.873</v>
      </c>
    </row>
    <row r="94" spans="1:15" ht="12.75" customHeight="1">
      <c r="A94" s="80" t="s">
        <v>1450</v>
      </c>
      <c r="B94" s="80" t="s">
        <v>1451</v>
      </c>
      <c r="C94" s="80" t="s">
        <v>1452</v>
      </c>
      <c r="D94" s="90" t="s">
        <v>298</v>
      </c>
      <c r="E94" s="90" t="s">
        <v>298</v>
      </c>
      <c r="F94" s="90" t="s">
        <v>298</v>
      </c>
      <c r="G94" s="90">
        <v>100.35899999999999</v>
      </c>
      <c r="H94" s="90">
        <v>99.484999999999999</v>
      </c>
      <c r="I94" s="90">
        <v>105.77200000000001</v>
      </c>
      <c r="J94" s="90">
        <v>109.407</v>
      </c>
      <c r="K94" s="90">
        <v>112.526</v>
      </c>
      <c r="L94" s="90">
        <v>114.319</v>
      </c>
      <c r="M94" s="90">
        <v>113.13800000000001</v>
      </c>
      <c r="N94" s="90">
        <v>110.76300000000001</v>
      </c>
      <c r="O94" s="90">
        <v>110.44</v>
      </c>
    </row>
    <row r="95" spans="1:15" ht="12.75" customHeight="1">
      <c r="A95" s="80" t="s">
        <v>1453</v>
      </c>
      <c r="B95" s="80" t="s">
        <v>1454</v>
      </c>
      <c r="C95" s="80" t="s">
        <v>1455</v>
      </c>
      <c r="D95" s="90" t="s">
        <v>298</v>
      </c>
      <c r="E95" s="90" t="s">
        <v>298</v>
      </c>
      <c r="F95" s="90" t="s">
        <v>298</v>
      </c>
      <c r="G95" s="90">
        <v>1621.8440000000001</v>
      </c>
      <c r="H95" s="90">
        <v>1564.452</v>
      </c>
      <c r="I95" s="90">
        <v>1620.9090000000001</v>
      </c>
      <c r="J95" s="90">
        <v>1835.578</v>
      </c>
      <c r="K95" s="90">
        <v>1873.463</v>
      </c>
      <c r="L95" s="90">
        <v>1633.681</v>
      </c>
      <c r="M95" s="90">
        <v>1580.9090000000001</v>
      </c>
      <c r="N95" s="90">
        <v>1506.671</v>
      </c>
      <c r="O95" s="90">
        <v>1494.412</v>
      </c>
    </row>
    <row r="96" spans="1:15" ht="12.75" customHeight="1">
      <c r="A96" s="80" t="s">
        <v>1456</v>
      </c>
      <c r="B96" s="80" t="s">
        <v>1457</v>
      </c>
      <c r="C96" s="80" t="s">
        <v>1458</v>
      </c>
      <c r="D96" s="90" t="s">
        <v>298</v>
      </c>
      <c r="E96" s="90" t="s">
        <v>298</v>
      </c>
      <c r="F96" s="90" t="s">
        <v>298</v>
      </c>
      <c r="G96" s="90">
        <v>72.603999999999999</v>
      </c>
      <c r="H96" s="90">
        <v>69.91</v>
      </c>
      <c r="I96" s="90">
        <v>70.051000000000002</v>
      </c>
      <c r="J96" s="90">
        <v>47.53</v>
      </c>
      <c r="K96" s="90">
        <v>61.715000000000003</v>
      </c>
      <c r="L96" s="90">
        <v>49.820999999999998</v>
      </c>
      <c r="M96" s="90">
        <v>55.783000000000001</v>
      </c>
      <c r="N96" s="90">
        <v>44.722000000000001</v>
      </c>
      <c r="O96" s="90">
        <v>44.331000000000003</v>
      </c>
    </row>
    <row r="97" spans="1:15" ht="12.75" customHeight="1">
      <c r="A97" s="80" t="s">
        <v>1459</v>
      </c>
      <c r="B97" s="80" t="s">
        <v>1460</v>
      </c>
      <c r="C97" s="80" t="s">
        <v>1461</v>
      </c>
      <c r="D97" s="90" t="s">
        <v>298</v>
      </c>
      <c r="E97" s="90" t="s">
        <v>298</v>
      </c>
      <c r="F97" s="90" t="s">
        <v>298</v>
      </c>
      <c r="G97" s="90">
        <v>179.28200000000001</v>
      </c>
      <c r="H97" s="90">
        <v>170.43899999999999</v>
      </c>
      <c r="I97" s="90">
        <v>178.108</v>
      </c>
      <c r="J97" s="90">
        <v>185.95699999999999</v>
      </c>
      <c r="K97" s="90">
        <v>256.06</v>
      </c>
      <c r="L97" s="90">
        <v>176.88200000000001</v>
      </c>
      <c r="M97" s="90">
        <v>170.971</v>
      </c>
      <c r="N97" s="90">
        <v>148.221</v>
      </c>
      <c r="O97" s="90">
        <v>147.98599999999999</v>
      </c>
    </row>
    <row r="98" spans="1:15" ht="12.75" customHeight="1">
      <c r="A98" s="80" t="s">
        <v>1462</v>
      </c>
      <c r="B98" s="80" t="s">
        <v>1463</v>
      </c>
      <c r="C98" s="80" t="s">
        <v>1464</v>
      </c>
      <c r="D98" s="90" t="s">
        <v>298</v>
      </c>
      <c r="E98" s="90" t="s">
        <v>298</v>
      </c>
      <c r="F98" s="90" t="s">
        <v>298</v>
      </c>
      <c r="G98" s="90">
        <v>72.924000000000007</v>
      </c>
      <c r="H98" s="90">
        <v>71.841999999999999</v>
      </c>
      <c r="I98" s="90">
        <v>73.611999999999995</v>
      </c>
      <c r="J98" s="90">
        <v>79.762</v>
      </c>
      <c r="K98" s="90">
        <v>74.316999999999993</v>
      </c>
      <c r="L98" s="90">
        <v>68.123000000000005</v>
      </c>
      <c r="M98" s="90">
        <v>64.075999999999993</v>
      </c>
      <c r="N98" s="90">
        <v>57.465000000000003</v>
      </c>
      <c r="O98" s="90">
        <v>55.088000000000001</v>
      </c>
    </row>
    <row r="99" spans="1:15" ht="12.75" customHeight="1">
      <c r="A99" s="80" t="s">
        <v>1465</v>
      </c>
      <c r="B99" s="80" t="s">
        <v>1466</v>
      </c>
      <c r="C99" s="80" t="s">
        <v>1467</v>
      </c>
      <c r="D99" s="90" t="s">
        <v>298</v>
      </c>
      <c r="E99" s="90" t="s">
        <v>298</v>
      </c>
      <c r="F99" s="90" t="s">
        <v>298</v>
      </c>
      <c r="G99" s="90">
        <v>108.321</v>
      </c>
      <c r="H99" s="90">
        <v>103.992</v>
      </c>
      <c r="I99" s="90">
        <v>109.545</v>
      </c>
      <c r="J99" s="90">
        <v>112.44199999999999</v>
      </c>
      <c r="K99" s="90">
        <v>115.051</v>
      </c>
      <c r="L99" s="90">
        <v>114.67</v>
      </c>
      <c r="M99" s="90">
        <v>110.038</v>
      </c>
      <c r="N99" s="90">
        <v>103.304</v>
      </c>
      <c r="O99" s="90">
        <v>102.43600000000001</v>
      </c>
    </row>
    <row r="100" spans="1:15" ht="12.75" customHeight="1">
      <c r="A100" s="80" t="s">
        <v>1468</v>
      </c>
      <c r="B100" s="80" t="s">
        <v>1469</v>
      </c>
      <c r="C100" s="80" t="s">
        <v>1470</v>
      </c>
      <c r="D100" s="90" t="s">
        <v>298</v>
      </c>
      <c r="E100" s="90" t="s">
        <v>298</v>
      </c>
      <c r="F100" s="90" t="s">
        <v>298</v>
      </c>
      <c r="G100" s="90">
        <v>224.834</v>
      </c>
      <c r="H100" s="90">
        <v>217.18100000000001</v>
      </c>
      <c r="I100" s="90">
        <v>228.84200000000001</v>
      </c>
      <c r="J100" s="90">
        <v>240.386</v>
      </c>
      <c r="K100" s="90">
        <v>281.55500000000001</v>
      </c>
      <c r="L100" s="90">
        <v>259.94099999999997</v>
      </c>
      <c r="M100" s="90">
        <v>256.57900000000001</v>
      </c>
      <c r="N100" s="90">
        <v>247.107</v>
      </c>
      <c r="O100" s="90">
        <v>245.905</v>
      </c>
    </row>
    <row r="101" spans="1:15" ht="12.75" customHeight="1">
      <c r="A101" s="80" t="s">
        <v>1471</v>
      </c>
      <c r="B101" s="80" t="s">
        <v>1472</v>
      </c>
      <c r="C101" s="80" t="s">
        <v>1473</v>
      </c>
      <c r="D101" s="90" t="s">
        <v>298</v>
      </c>
      <c r="E101" s="90" t="s">
        <v>298</v>
      </c>
      <c r="F101" s="90" t="s">
        <v>298</v>
      </c>
      <c r="G101" s="90">
        <v>440.21</v>
      </c>
      <c r="H101" s="90">
        <v>425.221</v>
      </c>
      <c r="I101" s="90">
        <v>437.28500000000003</v>
      </c>
      <c r="J101" s="90">
        <v>586.28499999999997</v>
      </c>
      <c r="K101" s="90">
        <v>508.76400000000001</v>
      </c>
      <c r="L101" s="90">
        <v>418.55900000000003</v>
      </c>
      <c r="M101" s="90">
        <v>405.35</v>
      </c>
      <c r="N101" s="90">
        <v>391.68299999999999</v>
      </c>
      <c r="O101" s="90">
        <v>388.79300000000001</v>
      </c>
    </row>
    <row r="102" spans="1:15" ht="12.75" customHeight="1">
      <c r="A102" s="80" t="s">
        <v>1474</v>
      </c>
      <c r="B102" s="80" t="s">
        <v>1475</v>
      </c>
      <c r="C102" s="80" t="s">
        <v>1476</v>
      </c>
      <c r="D102" s="90" t="s">
        <v>298</v>
      </c>
      <c r="E102" s="90" t="s">
        <v>298</v>
      </c>
      <c r="F102" s="90" t="s">
        <v>298</v>
      </c>
      <c r="G102" s="90">
        <v>81.664000000000001</v>
      </c>
      <c r="H102" s="90">
        <v>79.238</v>
      </c>
      <c r="I102" s="90">
        <v>83.495000000000005</v>
      </c>
      <c r="J102" s="90">
        <v>104.542</v>
      </c>
      <c r="K102" s="90">
        <v>109.73399999999999</v>
      </c>
      <c r="L102" s="90">
        <v>121.491</v>
      </c>
      <c r="M102" s="90">
        <v>95.751000000000005</v>
      </c>
      <c r="N102" s="90">
        <v>96.47</v>
      </c>
      <c r="O102" s="90">
        <v>96.947999999999993</v>
      </c>
    </row>
    <row r="103" spans="1:15" ht="12.75" customHeight="1">
      <c r="A103" s="80" t="s">
        <v>1477</v>
      </c>
      <c r="B103" s="80" t="s">
        <v>1478</v>
      </c>
      <c r="C103" s="80" t="s">
        <v>1479</v>
      </c>
      <c r="D103" s="90" t="s">
        <v>298</v>
      </c>
      <c r="E103" s="90" t="s">
        <v>298</v>
      </c>
      <c r="F103" s="90" t="s">
        <v>298</v>
      </c>
      <c r="G103" s="90">
        <v>163.501</v>
      </c>
      <c r="H103" s="90">
        <v>158.24600000000001</v>
      </c>
      <c r="I103" s="90">
        <v>166.601</v>
      </c>
      <c r="J103" s="90">
        <v>185.124</v>
      </c>
      <c r="K103" s="90">
        <v>180.35</v>
      </c>
      <c r="L103" s="90">
        <v>161.386</v>
      </c>
      <c r="M103" s="90">
        <v>167.35</v>
      </c>
      <c r="N103" s="90">
        <v>167.458</v>
      </c>
      <c r="O103" s="90">
        <v>164.22800000000001</v>
      </c>
    </row>
    <row r="104" spans="1:15" ht="12.75" customHeight="1">
      <c r="A104" s="80" t="s">
        <v>1480</v>
      </c>
      <c r="B104" s="80" t="s">
        <v>1481</v>
      </c>
      <c r="C104" s="80" t="s">
        <v>1482</v>
      </c>
      <c r="D104" s="90" t="s">
        <v>298</v>
      </c>
      <c r="E104" s="90" t="s">
        <v>298</v>
      </c>
      <c r="F104" s="90" t="s">
        <v>298</v>
      </c>
      <c r="G104" s="90">
        <v>156.81700000000001</v>
      </c>
      <c r="H104" s="90">
        <v>151.94399999999999</v>
      </c>
      <c r="I104" s="90">
        <v>155.44399999999999</v>
      </c>
      <c r="J104" s="90">
        <v>163.02099999999999</v>
      </c>
      <c r="K104" s="90">
        <v>165.887</v>
      </c>
      <c r="L104" s="90">
        <v>149.209</v>
      </c>
      <c r="M104" s="90">
        <v>143.00200000000001</v>
      </c>
      <c r="N104" s="90">
        <v>141.94800000000001</v>
      </c>
      <c r="O104" s="90">
        <v>142.90600000000001</v>
      </c>
    </row>
    <row r="105" spans="1:15" ht="12.75" customHeight="1">
      <c r="A105" s="80" t="s">
        <v>1483</v>
      </c>
      <c r="B105" s="80" t="s">
        <v>1484</v>
      </c>
      <c r="C105" s="80" t="s">
        <v>1485</v>
      </c>
      <c r="D105" s="90" t="s">
        <v>298</v>
      </c>
      <c r="E105" s="90" t="s">
        <v>298</v>
      </c>
      <c r="F105" s="90" t="s">
        <v>298</v>
      </c>
      <c r="G105" s="90">
        <v>121.687</v>
      </c>
      <c r="H105" s="90">
        <v>116.43899999999999</v>
      </c>
      <c r="I105" s="90">
        <v>117.926</v>
      </c>
      <c r="J105" s="90">
        <v>130.529</v>
      </c>
      <c r="K105" s="90">
        <v>120.03</v>
      </c>
      <c r="L105" s="90">
        <v>113.599</v>
      </c>
      <c r="M105" s="90">
        <v>112.009</v>
      </c>
      <c r="N105" s="90">
        <v>108.29300000000001</v>
      </c>
      <c r="O105" s="90">
        <v>105.791</v>
      </c>
    </row>
    <row r="106" spans="1:15" ht="12.75" customHeight="1">
      <c r="A106" s="80" t="s">
        <v>1486</v>
      </c>
      <c r="B106" s="80" t="s">
        <v>1487</v>
      </c>
      <c r="C106" s="80" t="s">
        <v>1488</v>
      </c>
      <c r="D106" s="90" t="s">
        <v>298</v>
      </c>
      <c r="E106" s="90" t="s">
        <v>298</v>
      </c>
      <c r="F106" s="90" t="s">
        <v>298</v>
      </c>
      <c r="G106" s="90">
        <v>1361.463</v>
      </c>
      <c r="H106" s="90">
        <v>1319.634</v>
      </c>
      <c r="I106" s="90">
        <v>1361.7</v>
      </c>
      <c r="J106" s="90">
        <v>1344.989</v>
      </c>
      <c r="K106" s="90">
        <v>1298.0419999999999</v>
      </c>
      <c r="L106" s="90">
        <v>1289.133</v>
      </c>
      <c r="M106" s="90">
        <v>1223.7059999999999</v>
      </c>
      <c r="N106" s="90">
        <v>1151.152</v>
      </c>
      <c r="O106" s="90">
        <v>1120.4349999999999</v>
      </c>
    </row>
    <row r="107" spans="1:15" ht="12.75" customHeight="1">
      <c r="A107" s="80" t="s">
        <v>1489</v>
      </c>
      <c r="B107" s="80" t="s">
        <v>1490</v>
      </c>
      <c r="C107" s="80" t="s">
        <v>1491</v>
      </c>
      <c r="D107" s="90" t="s">
        <v>298</v>
      </c>
      <c r="E107" s="90" t="s">
        <v>298</v>
      </c>
      <c r="F107" s="90" t="s">
        <v>298</v>
      </c>
      <c r="G107" s="90">
        <v>115.5</v>
      </c>
      <c r="H107" s="90">
        <v>113.07299999999999</v>
      </c>
      <c r="I107" s="90">
        <v>113.96299999999999</v>
      </c>
      <c r="J107" s="90">
        <v>99.218999999999994</v>
      </c>
      <c r="K107" s="90">
        <v>102.867</v>
      </c>
      <c r="L107" s="90">
        <v>98.334000000000003</v>
      </c>
      <c r="M107" s="90">
        <v>97.313999999999993</v>
      </c>
      <c r="N107" s="90">
        <v>92.465000000000003</v>
      </c>
      <c r="O107" s="90">
        <v>89.308999999999997</v>
      </c>
    </row>
    <row r="108" spans="1:15" ht="12.75" customHeight="1">
      <c r="A108" s="80" t="s">
        <v>1492</v>
      </c>
      <c r="B108" s="80" t="s">
        <v>1493</v>
      </c>
      <c r="C108" s="80" t="s">
        <v>1494</v>
      </c>
      <c r="D108" s="90" t="s">
        <v>298</v>
      </c>
      <c r="E108" s="90" t="s">
        <v>298</v>
      </c>
      <c r="F108" s="90" t="s">
        <v>298</v>
      </c>
      <c r="G108" s="90">
        <v>144.30600000000001</v>
      </c>
      <c r="H108" s="90">
        <v>147.191</v>
      </c>
      <c r="I108" s="90">
        <v>150.863</v>
      </c>
      <c r="J108" s="90">
        <v>123.626</v>
      </c>
      <c r="K108" s="90">
        <v>149.572</v>
      </c>
      <c r="L108" s="90">
        <v>134.40899999999999</v>
      </c>
      <c r="M108" s="90">
        <v>133.79599999999999</v>
      </c>
      <c r="N108" s="90">
        <v>122.78100000000001</v>
      </c>
      <c r="O108" s="90">
        <v>118.259</v>
      </c>
    </row>
    <row r="109" spans="1:15" ht="12.75" customHeight="1">
      <c r="A109" s="80" t="s">
        <v>1495</v>
      </c>
      <c r="B109" s="80" t="s">
        <v>1496</v>
      </c>
      <c r="C109" s="80" t="s">
        <v>1497</v>
      </c>
      <c r="D109" s="90" t="s">
        <v>298</v>
      </c>
      <c r="E109" s="90" t="s">
        <v>298</v>
      </c>
      <c r="F109" s="90" t="s">
        <v>298</v>
      </c>
      <c r="G109" s="90">
        <v>39.892000000000003</v>
      </c>
      <c r="H109" s="90">
        <v>36.979999999999997</v>
      </c>
      <c r="I109" s="90">
        <v>36.408000000000001</v>
      </c>
      <c r="J109" s="90">
        <v>35.304000000000002</v>
      </c>
      <c r="K109" s="90">
        <v>36.046999999999997</v>
      </c>
      <c r="L109" s="90">
        <v>31.771999999999998</v>
      </c>
      <c r="M109" s="90">
        <v>31.277000000000001</v>
      </c>
      <c r="N109" s="90">
        <v>31.795999999999999</v>
      </c>
      <c r="O109" s="90">
        <v>29.838999999999999</v>
      </c>
    </row>
    <row r="110" spans="1:15" ht="12.75" customHeight="1">
      <c r="A110" s="80" t="s">
        <v>1498</v>
      </c>
      <c r="B110" s="80" t="s">
        <v>1499</v>
      </c>
      <c r="C110" s="80" t="s">
        <v>1500</v>
      </c>
      <c r="D110" s="90" t="s">
        <v>298</v>
      </c>
      <c r="E110" s="90" t="s">
        <v>298</v>
      </c>
      <c r="F110" s="90" t="s">
        <v>298</v>
      </c>
      <c r="G110" s="90">
        <v>62.939</v>
      </c>
      <c r="H110" s="90">
        <v>59.222000000000001</v>
      </c>
      <c r="I110" s="90">
        <v>62.125999999999998</v>
      </c>
      <c r="J110" s="90">
        <v>72.768000000000001</v>
      </c>
      <c r="K110" s="90">
        <v>64.222999999999999</v>
      </c>
      <c r="L110" s="90">
        <v>51.087000000000003</v>
      </c>
      <c r="M110" s="90">
        <v>44.128</v>
      </c>
      <c r="N110" s="90">
        <v>44.186999999999998</v>
      </c>
      <c r="O110" s="90">
        <v>43.058</v>
      </c>
    </row>
    <row r="111" spans="1:15" ht="12.75" customHeight="1">
      <c r="A111" s="80" t="s">
        <v>1501</v>
      </c>
      <c r="B111" s="80" t="s">
        <v>1502</v>
      </c>
      <c r="C111" s="80" t="s">
        <v>1503</v>
      </c>
      <c r="D111" s="90" t="s">
        <v>298</v>
      </c>
      <c r="E111" s="90" t="s">
        <v>298</v>
      </c>
      <c r="F111" s="90" t="s">
        <v>298</v>
      </c>
      <c r="G111" s="90">
        <v>163.90799999999999</v>
      </c>
      <c r="H111" s="90">
        <v>159.87</v>
      </c>
      <c r="I111" s="90">
        <v>165.523</v>
      </c>
      <c r="J111" s="90">
        <v>179.078</v>
      </c>
      <c r="K111" s="90">
        <v>179.66200000000001</v>
      </c>
      <c r="L111" s="90">
        <v>180.55099999999999</v>
      </c>
      <c r="M111" s="90">
        <v>161.01599999999999</v>
      </c>
      <c r="N111" s="90">
        <v>174.958</v>
      </c>
      <c r="O111" s="90">
        <v>173.93600000000001</v>
      </c>
    </row>
    <row r="112" spans="1:15" ht="12.75" customHeight="1">
      <c r="A112" s="80" t="s">
        <v>1504</v>
      </c>
      <c r="B112" s="80" t="s">
        <v>1505</v>
      </c>
      <c r="C112" s="80" t="s">
        <v>1506</v>
      </c>
      <c r="D112" s="90" t="s">
        <v>298</v>
      </c>
      <c r="E112" s="90" t="s">
        <v>298</v>
      </c>
      <c r="F112" s="90" t="s">
        <v>298</v>
      </c>
      <c r="G112" s="90">
        <v>108.789</v>
      </c>
      <c r="H112" s="90">
        <v>103.867</v>
      </c>
      <c r="I112" s="90">
        <v>115.011</v>
      </c>
      <c r="J112" s="90">
        <v>118.48399999999999</v>
      </c>
      <c r="K112" s="90">
        <v>121.437</v>
      </c>
      <c r="L112" s="90">
        <v>123.13</v>
      </c>
      <c r="M112" s="90">
        <v>118.988</v>
      </c>
      <c r="N112" s="90">
        <v>112.252</v>
      </c>
      <c r="O112" s="90">
        <v>109.437</v>
      </c>
    </row>
    <row r="113" spans="1:15" ht="12.75" customHeight="1">
      <c r="A113" s="80" t="s">
        <v>1507</v>
      </c>
      <c r="B113" s="80" t="s">
        <v>1508</v>
      </c>
      <c r="C113" s="80" t="s">
        <v>1509</v>
      </c>
      <c r="D113" s="90" t="s">
        <v>298</v>
      </c>
      <c r="E113" s="90" t="s">
        <v>298</v>
      </c>
      <c r="F113" s="90" t="s">
        <v>298</v>
      </c>
      <c r="G113" s="90">
        <v>100.878</v>
      </c>
      <c r="H113" s="90">
        <v>95.75</v>
      </c>
      <c r="I113" s="90">
        <v>100.235</v>
      </c>
      <c r="J113" s="90">
        <v>90.174000000000007</v>
      </c>
      <c r="K113" s="90">
        <v>98.004000000000005</v>
      </c>
      <c r="L113" s="90">
        <v>102.617</v>
      </c>
      <c r="M113" s="90">
        <v>91.742999999999995</v>
      </c>
      <c r="N113" s="90">
        <v>87.394999999999996</v>
      </c>
      <c r="O113" s="90">
        <v>84.412000000000006</v>
      </c>
    </row>
    <row r="114" spans="1:15" ht="12.75" customHeight="1">
      <c r="A114" s="80" t="s">
        <v>1510</v>
      </c>
      <c r="B114" s="80" t="s">
        <v>1511</v>
      </c>
      <c r="C114" s="80" t="s">
        <v>1512</v>
      </c>
      <c r="D114" s="90" t="s">
        <v>298</v>
      </c>
      <c r="E114" s="90" t="s">
        <v>298</v>
      </c>
      <c r="F114" s="90" t="s">
        <v>298</v>
      </c>
      <c r="G114" s="90">
        <v>81.540999999999997</v>
      </c>
      <c r="H114" s="90">
        <v>81.385000000000005</v>
      </c>
      <c r="I114" s="90">
        <v>85.659000000000006</v>
      </c>
      <c r="J114" s="90">
        <v>90.421999999999997</v>
      </c>
      <c r="K114" s="90">
        <v>93.616</v>
      </c>
      <c r="L114" s="90">
        <v>91.313000000000002</v>
      </c>
      <c r="M114" s="90">
        <v>85.182000000000002</v>
      </c>
      <c r="N114" s="90">
        <v>84.397000000000006</v>
      </c>
      <c r="O114" s="90">
        <v>81.021000000000001</v>
      </c>
    </row>
    <row r="115" spans="1:15" ht="12.75" customHeight="1">
      <c r="A115" s="80" t="s">
        <v>1513</v>
      </c>
      <c r="B115" s="80" t="s">
        <v>1514</v>
      </c>
      <c r="C115" s="80" t="s">
        <v>1515</v>
      </c>
      <c r="D115" s="90" t="s">
        <v>298</v>
      </c>
      <c r="E115" s="90" t="s">
        <v>298</v>
      </c>
      <c r="F115" s="90" t="s">
        <v>298</v>
      </c>
      <c r="G115" s="90">
        <v>114.85299999999999</v>
      </c>
      <c r="H115" s="90">
        <v>121.611</v>
      </c>
      <c r="I115" s="90">
        <v>124.90300000000001</v>
      </c>
      <c r="J115" s="90">
        <v>125.003</v>
      </c>
      <c r="K115" s="90">
        <v>118.548</v>
      </c>
      <c r="L115" s="90">
        <v>123.82</v>
      </c>
      <c r="M115" s="90">
        <v>116.75700000000001</v>
      </c>
      <c r="N115" s="90">
        <v>100.66200000000001</v>
      </c>
      <c r="O115" s="90">
        <v>96.76</v>
      </c>
    </row>
    <row r="116" spans="1:15" ht="12.75" customHeight="1">
      <c r="A116" s="80" t="s">
        <v>1516</v>
      </c>
      <c r="B116" s="80" t="s">
        <v>1517</v>
      </c>
      <c r="C116" s="80" t="s">
        <v>1518</v>
      </c>
      <c r="D116" s="90" t="s">
        <v>298</v>
      </c>
      <c r="E116" s="90" t="s">
        <v>298</v>
      </c>
      <c r="F116" s="90" t="s">
        <v>298</v>
      </c>
      <c r="G116" s="90">
        <v>84.921000000000006</v>
      </c>
      <c r="H116" s="90">
        <v>82.807000000000002</v>
      </c>
      <c r="I116" s="90">
        <v>83.147000000000006</v>
      </c>
      <c r="J116" s="90">
        <v>86.822000000000003</v>
      </c>
      <c r="K116" s="90">
        <v>81.945999999999998</v>
      </c>
      <c r="L116" s="90">
        <v>82.048000000000002</v>
      </c>
      <c r="M116" s="90">
        <v>85.578999999999994</v>
      </c>
      <c r="N116" s="90">
        <v>67.117999999999995</v>
      </c>
      <c r="O116" s="90">
        <v>64.054000000000002</v>
      </c>
    </row>
    <row r="117" spans="1:15" ht="12.75" customHeight="1">
      <c r="A117" s="80" t="s">
        <v>1519</v>
      </c>
      <c r="B117" s="80" t="s">
        <v>1520</v>
      </c>
      <c r="C117" s="80" t="s">
        <v>1521</v>
      </c>
      <c r="D117" s="90" t="s">
        <v>298</v>
      </c>
      <c r="E117" s="90" t="s">
        <v>298</v>
      </c>
      <c r="F117" s="90" t="s">
        <v>298</v>
      </c>
      <c r="G117" s="90">
        <v>128.524</v>
      </c>
      <c r="H117" s="90">
        <v>111.85599999999999</v>
      </c>
      <c r="I117" s="90">
        <v>115.625</v>
      </c>
      <c r="J117" s="90">
        <v>116.197</v>
      </c>
      <c r="K117" s="90">
        <v>113.149</v>
      </c>
      <c r="L117" s="90">
        <v>119.93</v>
      </c>
      <c r="M117" s="90">
        <v>123.36</v>
      </c>
      <c r="N117" s="90">
        <v>108.43600000000001</v>
      </c>
      <c r="O117" s="90">
        <v>106.645</v>
      </c>
    </row>
    <row r="118" spans="1:15" ht="12.75" customHeight="1">
      <c r="A118" s="80" t="s">
        <v>1522</v>
      </c>
      <c r="B118" s="80" t="s">
        <v>1523</v>
      </c>
      <c r="C118" s="80" t="s">
        <v>1524</v>
      </c>
      <c r="D118" s="90" t="s">
        <v>298</v>
      </c>
      <c r="E118" s="90" t="s">
        <v>298</v>
      </c>
      <c r="F118" s="90" t="s">
        <v>298</v>
      </c>
      <c r="G118" s="90">
        <v>152.23599999999999</v>
      </c>
      <c r="H118" s="90">
        <v>144.417</v>
      </c>
      <c r="I118" s="90">
        <v>144.149</v>
      </c>
      <c r="J118" s="90">
        <v>142.31100000000001</v>
      </c>
      <c r="K118" s="90">
        <v>78.397999999999996</v>
      </c>
      <c r="L118" s="90">
        <v>85.477999999999994</v>
      </c>
      <c r="M118" s="90">
        <v>75.007999999999996</v>
      </c>
      <c r="N118" s="90">
        <v>70.343000000000004</v>
      </c>
      <c r="O118" s="90">
        <v>69.131</v>
      </c>
    </row>
    <row r="119" spans="1:15" ht="12.75" customHeight="1">
      <c r="A119" s="80" t="s">
        <v>1525</v>
      </c>
      <c r="B119" s="80" t="s">
        <v>1526</v>
      </c>
      <c r="C119" s="80" t="s">
        <v>1527</v>
      </c>
      <c r="D119" s="90" t="s">
        <v>298</v>
      </c>
      <c r="E119" s="90" t="s">
        <v>298</v>
      </c>
      <c r="F119" s="90" t="s">
        <v>298</v>
      </c>
      <c r="G119" s="90">
        <v>63.176000000000002</v>
      </c>
      <c r="H119" s="90">
        <v>61.604999999999997</v>
      </c>
      <c r="I119" s="90">
        <v>64.087999999999994</v>
      </c>
      <c r="J119" s="90">
        <v>65.581000000000003</v>
      </c>
      <c r="K119" s="90">
        <v>60.573</v>
      </c>
      <c r="L119" s="90">
        <v>64.644000000000005</v>
      </c>
      <c r="M119" s="90">
        <v>59.558</v>
      </c>
      <c r="N119" s="90">
        <v>54.362000000000002</v>
      </c>
      <c r="O119" s="90">
        <v>54.573999999999998</v>
      </c>
    </row>
    <row r="120" spans="1:15" ht="12.75" customHeight="1">
      <c r="A120" s="80" t="s">
        <v>1528</v>
      </c>
      <c r="B120" s="80" t="s">
        <v>1529</v>
      </c>
      <c r="C120" s="80" t="s">
        <v>1530</v>
      </c>
      <c r="D120" s="90" t="s">
        <v>298</v>
      </c>
      <c r="E120" s="90" t="s">
        <v>298</v>
      </c>
      <c r="F120" s="90" t="s">
        <v>298</v>
      </c>
      <c r="G120" s="90">
        <v>1735.65</v>
      </c>
      <c r="H120" s="90">
        <v>1669.2149999999999</v>
      </c>
      <c r="I120" s="90">
        <v>1707.527</v>
      </c>
      <c r="J120" s="90">
        <v>1756.9369999999999</v>
      </c>
      <c r="K120" s="90">
        <v>1772.095</v>
      </c>
      <c r="L120" s="90">
        <v>1799.248</v>
      </c>
      <c r="M120" s="90">
        <v>1790.46</v>
      </c>
      <c r="N120" s="90">
        <v>1722.4960000000001</v>
      </c>
      <c r="O120" s="90">
        <v>1670.71</v>
      </c>
    </row>
    <row r="121" spans="1:15" ht="12.75" customHeight="1">
      <c r="A121" s="80" t="s">
        <v>1531</v>
      </c>
      <c r="B121" s="80" t="s">
        <v>1532</v>
      </c>
      <c r="C121" s="80" t="s">
        <v>1533</v>
      </c>
      <c r="D121" s="90" t="s">
        <v>298</v>
      </c>
      <c r="E121" s="90" t="s">
        <v>298</v>
      </c>
      <c r="F121" s="90" t="s">
        <v>298</v>
      </c>
      <c r="G121" s="90">
        <v>41.802999999999997</v>
      </c>
      <c r="H121" s="90">
        <v>40.142000000000003</v>
      </c>
      <c r="I121" s="90">
        <v>36.402000000000001</v>
      </c>
      <c r="J121" s="90">
        <v>36.076999999999998</v>
      </c>
      <c r="K121" s="90">
        <v>41.039000000000001</v>
      </c>
      <c r="L121" s="90">
        <v>35.380000000000003</v>
      </c>
      <c r="M121" s="90">
        <v>31.329000000000001</v>
      </c>
      <c r="N121" s="90">
        <v>29.960999999999999</v>
      </c>
      <c r="O121" s="90">
        <v>28.382000000000001</v>
      </c>
    </row>
    <row r="122" spans="1:15" ht="12.75" customHeight="1">
      <c r="A122" s="80" t="s">
        <v>1534</v>
      </c>
      <c r="B122" s="80" t="s">
        <v>1535</v>
      </c>
      <c r="C122" s="80" t="s">
        <v>1536</v>
      </c>
      <c r="D122" s="90" t="s">
        <v>298</v>
      </c>
      <c r="E122" s="90" t="s">
        <v>298</v>
      </c>
      <c r="F122" s="90" t="s">
        <v>298</v>
      </c>
      <c r="G122" s="90">
        <v>78.111000000000004</v>
      </c>
      <c r="H122" s="90">
        <v>75.849000000000004</v>
      </c>
      <c r="I122" s="90">
        <v>77.210999999999999</v>
      </c>
      <c r="J122" s="90">
        <v>87.194999999999993</v>
      </c>
      <c r="K122" s="90">
        <v>93.671999999999997</v>
      </c>
      <c r="L122" s="90">
        <v>91.24</v>
      </c>
      <c r="M122" s="90">
        <v>93.128</v>
      </c>
      <c r="N122" s="90">
        <v>96.944999999999993</v>
      </c>
      <c r="O122" s="90">
        <v>91.730999999999995</v>
      </c>
    </row>
    <row r="123" spans="1:15" ht="12.75" customHeight="1">
      <c r="A123" s="80" t="s">
        <v>1537</v>
      </c>
      <c r="B123" s="80" t="s">
        <v>1538</v>
      </c>
      <c r="C123" s="80" t="s">
        <v>1539</v>
      </c>
      <c r="D123" s="90" t="s">
        <v>298</v>
      </c>
      <c r="E123" s="90" t="s">
        <v>298</v>
      </c>
      <c r="F123" s="90" t="s">
        <v>298</v>
      </c>
      <c r="G123" s="90">
        <v>70.682000000000002</v>
      </c>
      <c r="H123" s="90">
        <v>69.52</v>
      </c>
      <c r="I123" s="90">
        <v>72.685000000000002</v>
      </c>
      <c r="J123" s="90">
        <v>73.805000000000007</v>
      </c>
      <c r="K123" s="90">
        <v>84.545000000000002</v>
      </c>
      <c r="L123" s="90">
        <v>90.337000000000003</v>
      </c>
      <c r="M123" s="90">
        <v>102.797</v>
      </c>
      <c r="N123" s="90">
        <v>90.509</v>
      </c>
      <c r="O123" s="90">
        <v>88.921000000000006</v>
      </c>
    </row>
    <row r="124" spans="1:15" ht="12.75" customHeight="1">
      <c r="A124" s="80" t="s">
        <v>1540</v>
      </c>
      <c r="B124" s="80" t="s">
        <v>1541</v>
      </c>
      <c r="C124" s="80" t="s">
        <v>1542</v>
      </c>
      <c r="D124" s="90" t="s">
        <v>298</v>
      </c>
      <c r="E124" s="90" t="s">
        <v>298</v>
      </c>
      <c r="F124" s="90" t="s">
        <v>298</v>
      </c>
      <c r="G124" s="90">
        <v>562.44399999999996</v>
      </c>
      <c r="H124" s="90">
        <v>533.73199999999997</v>
      </c>
      <c r="I124" s="90">
        <v>541.86400000000003</v>
      </c>
      <c r="J124" s="90">
        <v>531.40899999999999</v>
      </c>
      <c r="K124" s="90">
        <v>518.65899999999999</v>
      </c>
      <c r="L124" s="90">
        <v>537.53200000000004</v>
      </c>
      <c r="M124" s="90">
        <v>547.63199999999995</v>
      </c>
      <c r="N124" s="90">
        <v>520.26</v>
      </c>
      <c r="O124" s="90">
        <v>496.33100000000002</v>
      </c>
    </row>
    <row r="125" spans="1:15" ht="12.75" customHeight="1">
      <c r="A125" s="80" t="s">
        <v>1543</v>
      </c>
      <c r="B125" s="80" t="s">
        <v>1544</v>
      </c>
      <c r="C125" s="80" t="s">
        <v>1545</v>
      </c>
      <c r="D125" s="90" t="s">
        <v>298</v>
      </c>
      <c r="E125" s="90" t="s">
        <v>298</v>
      </c>
      <c r="F125" s="90" t="s">
        <v>298</v>
      </c>
      <c r="G125" s="90">
        <v>45.533000000000001</v>
      </c>
      <c r="H125" s="90">
        <v>44.393999999999998</v>
      </c>
      <c r="I125" s="90">
        <v>44.344999999999999</v>
      </c>
      <c r="J125" s="90">
        <v>51.957999999999998</v>
      </c>
      <c r="K125" s="90">
        <v>52.731999999999999</v>
      </c>
      <c r="L125" s="90">
        <v>55.673999999999999</v>
      </c>
      <c r="M125" s="90">
        <v>49.765000000000001</v>
      </c>
      <c r="N125" s="90">
        <v>43.985999999999997</v>
      </c>
      <c r="O125" s="90">
        <v>42.628</v>
      </c>
    </row>
    <row r="126" spans="1:15" ht="12.75" customHeight="1">
      <c r="A126" s="80" t="s">
        <v>1546</v>
      </c>
      <c r="B126" s="80" t="s">
        <v>1547</v>
      </c>
      <c r="C126" s="80" t="s">
        <v>1548</v>
      </c>
      <c r="D126" s="90" t="s">
        <v>298</v>
      </c>
      <c r="E126" s="90" t="s">
        <v>298</v>
      </c>
      <c r="F126" s="90" t="s">
        <v>298</v>
      </c>
      <c r="G126" s="90">
        <v>253.602</v>
      </c>
      <c r="H126" s="90">
        <v>243.45500000000001</v>
      </c>
      <c r="I126" s="90">
        <v>249.755</v>
      </c>
      <c r="J126" s="90">
        <v>273.839</v>
      </c>
      <c r="K126" s="90">
        <v>275.08100000000002</v>
      </c>
      <c r="L126" s="90">
        <v>260.47000000000003</v>
      </c>
      <c r="M126" s="90">
        <v>256.71100000000001</v>
      </c>
      <c r="N126" s="90">
        <v>255.33099999999999</v>
      </c>
      <c r="O126" s="90">
        <v>251.45</v>
      </c>
    </row>
    <row r="127" spans="1:15" ht="12.75" customHeight="1">
      <c r="A127" s="80" t="s">
        <v>1549</v>
      </c>
      <c r="B127" s="80" t="s">
        <v>1550</v>
      </c>
      <c r="C127" s="80" t="s">
        <v>1551</v>
      </c>
      <c r="D127" s="90" t="s">
        <v>298</v>
      </c>
      <c r="E127" s="90" t="s">
        <v>298</v>
      </c>
      <c r="F127" s="90" t="s">
        <v>298</v>
      </c>
      <c r="G127" s="90">
        <v>83.516000000000005</v>
      </c>
      <c r="H127" s="90">
        <v>81.433999999999997</v>
      </c>
      <c r="I127" s="90">
        <v>83.48</v>
      </c>
      <c r="J127" s="90">
        <v>86.210999999999999</v>
      </c>
      <c r="K127" s="90">
        <v>89.99</v>
      </c>
      <c r="L127" s="90">
        <v>91.131</v>
      </c>
      <c r="M127" s="90">
        <v>88.349000000000004</v>
      </c>
      <c r="N127" s="90">
        <v>87.388000000000005</v>
      </c>
      <c r="O127" s="90">
        <v>88.200999999999993</v>
      </c>
    </row>
    <row r="128" spans="1:15" ht="12.75" customHeight="1">
      <c r="A128" s="80" t="s">
        <v>1552</v>
      </c>
      <c r="B128" s="80" t="s">
        <v>1553</v>
      </c>
      <c r="C128" s="80" t="s">
        <v>1554</v>
      </c>
      <c r="D128" s="90" t="s">
        <v>298</v>
      </c>
      <c r="E128" s="90" t="s">
        <v>298</v>
      </c>
      <c r="F128" s="90" t="s">
        <v>298</v>
      </c>
      <c r="G128" s="90">
        <v>100.828</v>
      </c>
      <c r="H128" s="90">
        <v>96.313000000000002</v>
      </c>
      <c r="I128" s="90">
        <v>98.275000000000006</v>
      </c>
      <c r="J128" s="90">
        <v>101.25700000000001</v>
      </c>
      <c r="K128" s="90">
        <v>102.64700000000001</v>
      </c>
      <c r="L128" s="90">
        <v>112.262</v>
      </c>
      <c r="M128" s="90">
        <v>104.488</v>
      </c>
      <c r="N128" s="90">
        <v>97.311000000000007</v>
      </c>
      <c r="O128" s="90">
        <v>96.418999999999997</v>
      </c>
    </row>
    <row r="129" spans="1:15" ht="12.75" customHeight="1">
      <c r="A129" s="80" t="s">
        <v>1555</v>
      </c>
      <c r="B129" s="80" t="s">
        <v>1556</v>
      </c>
      <c r="C129" s="80" t="s">
        <v>1557</v>
      </c>
      <c r="D129" s="90" t="s">
        <v>298</v>
      </c>
      <c r="E129" s="90" t="s">
        <v>298</v>
      </c>
      <c r="F129" s="90" t="s">
        <v>298</v>
      </c>
      <c r="G129" s="90">
        <v>142.74100000000001</v>
      </c>
      <c r="H129" s="90">
        <v>138.011</v>
      </c>
      <c r="I129" s="90">
        <v>143.14400000000001</v>
      </c>
      <c r="J129" s="90">
        <v>135.16</v>
      </c>
      <c r="K129" s="90">
        <v>137.95099999999999</v>
      </c>
      <c r="L129" s="90">
        <v>153.03899999999999</v>
      </c>
      <c r="M129" s="90">
        <v>147.75299999999999</v>
      </c>
      <c r="N129" s="90">
        <v>144.00200000000001</v>
      </c>
      <c r="O129" s="90">
        <v>140.804</v>
      </c>
    </row>
    <row r="130" spans="1:15" ht="12.75" customHeight="1">
      <c r="A130" s="80" t="s">
        <v>1558</v>
      </c>
      <c r="B130" s="80" t="s">
        <v>1559</v>
      </c>
      <c r="C130" s="80" t="s">
        <v>1560</v>
      </c>
      <c r="D130" s="90" t="s">
        <v>298</v>
      </c>
      <c r="E130" s="90" t="s">
        <v>298</v>
      </c>
      <c r="F130" s="90" t="s">
        <v>298</v>
      </c>
      <c r="G130" s="90">
        <v>114.578</v>
      </c>
      <c r="H130" s="90">
        <v>111.685</v>
      </c>
      <c r="I130" s="90">
        <v>116.34399999999999</v>
      </c>
      <c r="J130" s="90">
        <v>117.616</v>
      </c>
      <c r="K130" s="90">
        <v>123.07899999999999</v>
      </c>
      <c r="L130" s="90">
        <v>116.81</v>
      </c>
      <c r="M130" s="90">
        <v>115.765</v>
      </c>
      <c r="N130" s="90">
        <v>114.73099999999999</v>
      </c>
      <c r="O130" s="90">
        <v>111.77</v>
      </c>
    </row>
    <row r="131" spans="1:15" ht="12.75" customHeight="1">
      <c r="A131" s="80" t="s">
        <v>1561</v>
      </c>
      <c r="B131" s="80" t="s">
        <v>1562</v>
      </c>
      <c r="C131" s="80" t="s">
        <v>1563</v>
      </c>
      <c r="D131" s="90" t="s">
        <v>298</v>
      </c>
      <c r="E131" s="90" t="s">
        <v>298</v>
      </c>
      <c r="F131" s="90" t="s">
        <v>298</v>
      </c>
      <c r="G131" s="90">
        <v>162.90899999999999</v>
      </c>
      <c r="H131" s="90">
        <v>157.68100000000001</v>
      </c>
      <c r="I131" s="90">
        <v>164.69300000000001</v>
      </c>
      <c r="J131" s="90">
        <v>173.661</v>
      </c>
      <c r="K131" s="90">
        <v>164.255</v>
      </c>
      <c r="L131" s="90">
        <v>166.02099999999999</v>
      </c>
      <c r="M131" s="90">
        <v>165.85400000000001</v>
      </c>
      <c r="N131" s="90">
        <v>157.94499999999999</v>
      </c>
      <c r="O131" s="90">
        <v>152.49</v>
      </c>
    </row>
    <row r="132" spans="1:15" ht="12.75" customHeight="1">
      <c r="A132" s="80" t="s">
        <v>1564</v>
      </c>
      <c r="B132" s="80" t="s">
        <v>1565</v>
      </c>
      <c r="C132" s="80" t="s">
        <v>1566</v>
      </c>
      <c r="D132" s="90" t="s">
        <v>298</v>
      </c>
      <c r="E132" s="90" t="s">
        <v>298</v>
      </c>
      <c r="F132" s="90" t="s">
        <v>298</v>
      </c>
      <c r="G132" s="90">
        <v>78.903000000000006</v>
      </c>
      <c r="H132" s="90">
        <v>76.998999999999995</v>
      </c>
      <c r="I132" s="90">
        <v>79.328999999999994</v>
      </c>
      <c r="J132" s="90">
        <v>88.748999999999995</v>
      </c>
      <c r="K132" s="90">
        <v>88.444999999999993</v>
      </c>
      <c r="L132" s="90">
        <v>89.352000000000004</v>
      </c>
      <c r="M132" s="90">
        <v>86.888999999999996</v>
      </c>
      <c r="N132" s="90">
        <v>84.126999999999995</v>
      </c>
      <c r="O132" s="90">
        <v>81.582999999999998</v>
      </c>
    </row>
    <row r="133" spans="1:15" ht="12.75" customHeight="1">
      <c r="A133" s="80" t="s">
        <v>1567</v>
      </c>
      <c r="B133" s="80" t="s">
        <v>1568</v>
      </c>
      <c r="C133" s="80" t="s">
        <v>1569</v>
      </c>
      <c r="D133" s="90" t="s">
        <v>298</v>
      </c>
      <c r="E133" s="90" t="s">
        <v>298</v>
      </c>
      <c r="F133" s="90" t="s">
        <v>298</v>
      </c>
      <c r="G133" s="90">
        <v>1630.2170000000001</v>
      </c>
      <c r="H133" s="90">
        <v>1571.644</v>
      </c>
      <c r="I133" s="90">
        <v>1629.5889999999999</v>
      </c>
      <c r="J133" s="90">
        <v>1705.61</v>
      </c>
      <c r="K133" s="90">
        <v>1735.04</v>
      </c>
      <c r="L133" s="90">
        <v>1764.65</v>
      </c>
      <c r="M133" s="90">
        <v>1624.576</v>
      </c>
      <c r="N133" s="90">
        <v>1606.7090000000001</v>
      </c>
      <c r="O133" s="90">
        <v>1567.223</v>
      </c>
    </row>
    <row r="134" spans="1:15" ht="12.75" customHeight="1">
      <c r="A134" s="80" t="s">
        <v>1570</v>
      </c>
      <c r="B134" s="80" t="s">
        <v>1571</v>
      </c>
      <c r="C134" s="80" t="s">
        <v>1572</v>
      </c>
      <c r="D134" s="90" t="s">
        <v>298</v>
      </c>
      <c r="E134" s="90" t="s">
        <v>298</v>
      </c>
      <c r="F134" s="90" t="s">
        <v>298</v>
      </c>
      <c r="G134" s="90">
        <v>130.947</v>
      </c>
      <c r="H134" s="90">
        <v>125.861</v>
      </c>
      <c r="I134" s="90">
        <v>127.93600000000001</v>
      </c>
      <c r="J134" s="90">
        <v>115.255</v>
      </c>
      <c r="K134" s="90">
        <v>106.05500000000001</v>
      </c>
      <c r="L134" s="90">
        <v>123.24</v>
      </c>
      <c r="M134" s="90">
        <v>106.983</v>
      </c>
      <c r="N134" s="90">
        <v>111.371</v>
      </c>
      <c r="O134" s="90">
        <v>107.58499999999999</v>
      </c>
    </row>
    <row r="135" spans="1:15" ht="12.75" customHeight="1">
      <c r="A135" s="80" t="s">
        <v>1573</v>
      </c>
      <c r="B135" s="80" t="s">
        <v>1574</v>
      </c>
      <c r="C135" s="80" t="s">
        <v>1575</v>
      </c>
      <c r="D135" s="90" t="s">
        <v>298</v>
      </c>
      <c r="E135" s="90" t="s">
        <v>298</v>
      </c>
      <c r="F135" s="90" t="s">
        <v>298</v>
      </c>
      <c r="G135" s="90">
        <v>111.30500000000001</v>
      </c>
      <c r="H135" s="90">
        <v>105.94799999999999</v>
      </c>
      <c r="I135" s="90">
        <v>108.569</v>
      </c>
      <c r="J135" s="90">
        <v>111.024</v>
      </c>
      <c r="K135" s="90">
        <v>108.163</v>
      </c>
      <c r="L135" s="90">
        <v>117.318</v>
      </c>
      <c r="M135" s="90">
        <v>108.66</v>
      </c>
      <c r="N135" s="90">
        <v>108.04900000000001</v>
      </c>
      <c r="O135" s="90">
        <v>107.467</v>
      </c>
    </row>
    <row r="136" spans="1:15" ht="12.75" customHeight="1">
      <c r="A136" s="80" t="s">
        <v>1576</v>
      </c>
      <c r="B136" s="80" t="s">
        <v>1577</v>
      </c>
      <c r="C136" s="80" t="s">
        <v>1578</v>
      </c>
      <c r="D136" s="90" t="s">
        <v>298</v>
      </c>
      <c r="E136" s="90" t="s">
        <v>298</v>
      </c>
      <c r="F136" s="90" t="s">
        <v>298</v>
      </c>
      <c r="G136" s="90">
        <v>128.96299999999999</v>
      </c>
      <c r="H136" s="90">
        <v>119.276</v>
      </c>
      <c r="I136" s="90">
        <v>120.488</v>
      </c>
      <c r="J136" s="90">
        <v>122.038</v>
      </c>
      <c r="K136" s="90">
        <v>119.471</v>
      </c>
      <c r="L136" s="90">
        <v>108.55</v>
      </c>
      <c r="M136" s="90">
        <v>104.71</v>
      </c>
      <c r="N136" s="90">
        <v>100.702</v>
      </c>
      <c r="O136" s="90">
        <v>95.790999999999997</v>
      </c>
    </row>
    <row r="137" spans="1:15" ht="12.75" customHeight="1">
      <c r="A137" s="80" t="s">
        <v>1579</v>
      </c>
      <c r="B137" s="80" t="s">
        <v>1580</v>
      </c>
      <c r="C137" s="80" t="s">
        <v>1581</v>
      </c>
      <c r="D137" s="90" t="s">
        <v>298</v>
      </c>
      <c r="E137" s="90" t="s">
        <v>298</v>
      </c>
      <c r="F137" s="90" t="s">
        <v>298</v>
      </c>
      <c r="G137" s="90">
        <v>186.971</v>
      </c>
      <c r="H137" s="90">
        <v>180.66800000000001</v>
      </c>
      <c r="I137" s="90">
        <v>189.69800000000001</v>
      </c>
      <c r="J137" s="90">
        <v>225.81399999999999</v>
      </c>
      <c r="K137" s="90">
        <v>229.95</v>
      </c>
      <c r="L137" s="90">
        <v>238.09299999999999</v>
      </c>
      <c r="M137" s="90">
        <v>197.48500000000001</v>
      </c>
      <c r="N137" s="90">
        <v>184.41499999999999</v>
      </c>
      <c r="O137" s="90">
        <v>182.65700000000001</v>
      </c>
    </row>
    <row r="138" spans="1:15" ht="12.75" customHeight="1">
      <c r="A138" s="80" t="s">
        <v>1582</v>
      </c>
      <c r="B138" s="80" t="s">
        <v>1583</v>
      </c>
      <c r="C138" s="80" t="s">
        <v>1584</v>
      </c>
      <c r="D138" s="90" t="s">
        <v>298</v>
      </c>
      <c r="E138" s="90" t="s">
        <v>298</v>
      </c>
      <c r="F138" s="90" t="s">
        <v>298</v>
      </c>
      <c r="G138" s="90">
        <v>177.00399999999999</v>
      </c>
      <c r="H138" s="90">
        <v>173.46899999999999</v>
      </c>
      <c r="I138" s="90">
        <v>179.029</v>
      </c>
      <c r="J138" s="90">
        <v>190.256</v>
      </c>
      <c r="K138" s="90">
        <v>212.202</v>
      </c>
      <c r="L138" s="90">
        <v>205.011</v>
      </c>
      <c r="M138" s="90">
        <v>198.09399999999999</v>
      </c>
      <c r="N138" s="90">
        <v>193.31100000000001</v>
      </c>
      <c r="O138" s="90">
        <v>187.089</v>
      </c>
    </row>
    <row r="139" spans="1:15" ht="12.75" customHeight="1">
      <c r="A139" s="80" t="s">
        <v>1585</v>
      </c>
      <c r="B139" s="80" t="s">
        <v>1586</v>
      </c>
      <c r="C139" s="80" t="s">
        <v>1587</v>
      </c>
      <c r="D139" s="90" t="s">
        <v>298</v>
      </c>
      <c r="E139" s="90" t="s">
        <v>298</v>
      </c>
      <c r="F139" s="90" t="s">
        <v>298</v>
      </c>
      <c r="G139" s="90">
        <v>120.133</v>
      </c>
      <c r="H139" s="90">
        <v>115.96599999999999</v>
      </c>
      <c r="I139" s="90">
        <v>117.364</v>
      </c>
      <c r="J139" s="90">
        <v>121.887</v>
      </c>
      <c r="K139" s="90">
        <v>138.53700000000001</v>
      </c>
      <c r="L139" s="90">
        <v>135.53800000000001</v>
      </c>
      <c r="M139" s="90">
        <v>118.857</v>
      </c>
      <c r="N139" s="90">
        <v>122.13800000000001</v>
      </c>
      <c r="O139" s="90">
        <v>119.59</v>
      </c>
    </row>
    <row r="140" spans="1:15" ht="12.75" customHeight="1">
      <c r="A140" s="80" t="s">
        <v>1588</v>
      </c>
      <c r="B140" s="80" t="s">
        <v>1589</v>
      </c>
      <c r="C140" s="80" t="s">
        <v>1590</v>
      </c>
      <c r="D140" s="90" t="s">
        <v>298</v>
      </c>
      <c r="E140" s="90" t="s">
        <v>298</v>
      </c>
      <c r="F140" s="90" t="s">
        <v>298</v>
      </c>
      <c r="G140" s="90">
        <v>100.045</v>
      </c>
      <c r="H140" s="90">
        <v>98.031999999999996</v>
      </c>
      <c r="I140" s="90">
        <v>106.58</v>
      </c>
      <c r="J140" s="90">
        <v>111.989</v>
      </c>
      <c r="K140" s="90">
        <v>116.94199999999999</v>
      </c>
      <c r="L140" s="90">
        <v>112.036</v>
      </c>
      <c r="M140" s="90">
        <v>107.589</v>
      </c>
      <c r="N140" s="90">
        <v>101.83</v>
      </c>
      <c r="O140" s="90">
        <v>98.63</v>
      </c>
    </row>
    <row r="141" spans="1:15" ht="12.75" customHeight="1">
      <c r="A141" s="80" t="s">
        <v>1591</v>
      </c>
      <c r="B141" s="80" t="s">
        <v>1592</v>
      </c>
      <c r="C141" s="80" t="s">
        <v>1593</v>
      </c>
      <c r="D141" s="90" t="s">
        <v>298</v>
      </c>
      <c r="E141" s="90" t="s">
        <v>298</v>
      </c>
      <c r="F141" s="90" t="s">
        <v>298</v>
      </c>
      <c r="G141" s="90">
        <v>69.572000000000003</v>
      </c>
      <c r="H141" s="90">
        <v>67.712000000000003</v>
      </c>
      <c r="I141" s="90">
        <v>71.391999999999996</v>
      </c>
      <c r="J141" s="90">
        <v>76.016999999999996</v>
      </c>
      <c r="K141" s="90">
        <v>77.611999999999995</v>
      </c>
      <c r="L141" s="90">
        <v>70.292000000000002</v>
      </c>
      <c r="M141" s="90">
        <v>71.128</v>
      </c>
      <c r="N141" s="90">
        <v>80.965000000000003</v>
      </c>
      <c r="O141" s="90">
        <v>79.042000000000002</v>
      </c>
    </row>
    <row r="142" spans="1:15" ht="12.75" customHeight="1">
      <c r="A142" s="80" t="s">
        <v>1594</v>
      </c>
      <c r="B142" s="80" t="s">
        <v>1595</v>
      </c>
      <c r="C142" s="80" t="s">
        <v>1596</v>
      </c>
      <c r="D142" s="90" t="s">
        <v>298</v>
      </c>
      <c r="E142" s="90" t="s">
        <v>298</v>
      </c>
      <c r="F142" s="90" t="s">
        <v>298</v>
      </c>
      <c r="G142" s="90">
        <v>153.351</v>
      </c>
      <c r="H142" s="90">
        <v>145.608</v>
      </c>
      <c r="I142" s="90">
        <v>150.11799999999999</v>
      </c>
      <c r="J142" s="90">
        <v>150.88800000000001</v>
      </c>
      <c r="K142" s="90">
        <v>151.279</v>
      </c>
      <c r="L142" s="90">
        <v>152.29</v>
      </c>
      <c r="M142" s="90">
        <v>141.52000000000001</v>
      </c>
      <c r="N142" s="90">
        <v>140.14699999999999</v>
      </c>
      <c r="O142" s="90">
        <v>136.131</v>
      </c>
    </row>
    <row r="143" spans="1:15" ht="12.75" customHeight="1">
      <c r="A143" s="80" t="s">
        <v>1597</v>
      </c>
      <c r="B143" s="80" t="s">
        <v>1598</v>
      </c>
      <c r="C143" s="80" t="s">
        <v>1599</v>
      </c>
      <c r="D143" s="90" t="s">
        <v>298</v>
      </c>
      <c r="E143" s="90" t="s">
        <v>298</v>
      </c>
      <c r="F143" s="90" t="s">
        <v>298</v>
      </c>
      <c r="G143" s="90">
        <v>196.26300000000001</v>
      </c>
      <c r="H143" s="90">
        <v>187.89699999999999</v>
      </c>
      <c r="I143" s="90">
        <v>195.584</v>
      </c>
      <c r="J143" s="90">
        <v>208.37100000000001</v>
      </c>
      <c r="K143" s="90">
        <v>210.303</v>
      </c>
      <c r="L143" s="90">
        <v>229.779</v>
      </c>
      <c r="M143" s="90">
        <v>217.81399999999999</v>
      </c>
      <c r="N143" s="90">
        <v>220.602</v>
      </c>
      <c r="O143" s="90">
        <v>215.36799999999999</v>
      </c>
    </row>
    <row r="144" spans="1:15" ht="12.75" customHeight="1">
      <c r="A144" s="80" t="s">
        <v>1600</v>
      </c>
      <c r="B144" s="80" t="s">
        <v>1601</v>
      </c>
      <c r="C144" s="80" t="s">
        <v>1602</v>
      </c>
      <c r="D144" s="90" t="s">
        <v>298</v>
      </c>
      <c r="E144" s="90" t="s">
        <v>298</v>
      </c>
      <c r="F144" s="90" t="s">
        <v>298</v>
      </c>
      <c r="G144" s="90">
        <v>104.48399999999999</v>
      </c>
      <c r="H144" s="90">
        <v>102.895</v>
      </c>
      <c r="I144" s="90">
        <v>108.416</v>
      </c>
      <c r="J144" s="90">
        <v>115.429</v>
      </c>
      <c r="K144" s="90">
        <v>112.36799999999999</v>
      </c>
      <c r="L144" s="90">
        <v>108.819</v>
      </c>
      <c r="M144" s="90">
        <v>108.042</v>
      </c>
      <c r="N144" s="90">
        <v>105.06100000000001</v>
      </c>
      <c r="O144" s="90">
        <v>103.23099999999999</v>
      </c>
    </row>
    <row r="145" spans="1:15" ht="12.75" customHeight="1">
      <c r="A145" s="80" t="s">
        <v>1603</v>
      </c>
      <c r="B145" s="80" t="s">
        <v>1604</v>
      </c>
      <c r="C145" s="80" t="s">
        <v>1605</v>
      </c>
      <c r="D145" s="90" t="s">
        <v>298</v>
      </c>
      <c r="E145" s="90" t="s">
        <v>298</v>
      </c>
      <c r="F145" s="90" t="s">
        <v>298</v>
      </c>
      <c r="G145" s="90">
        <v>151.179</v>
      </c>
      <c r="H145" s="90">
        <v>148.31200000000001</v>
      </c>
      <c r="I145" s="90">
        <v>154.41499999999999</v>
      </c>
      <c r="J145" s="90">
        <v>156.642</v>
      </c>
      <c r="K145" s="90">
        <v>152.15799999999999</v>
      </c>
      <c r="L145" s="90">
        <v>163.684</v>
      </c>
      <c r="M145" s="90">
        <v>143.69399999999999</v>
      </c>
      <c r="N145" s="90">
        <v>138.11799999999999</v>
      </c>
      <c r="O145" s="90">
        <v>134.642</v>
      </c>
    </row>
    <row r="146" spans="1:15" ht="12.75" customHeight="1">
      <c r="A146" s="80" t="s">
        <v>1606</v>
      </c>
      <c r="B146" s="80" t="s">
        <v>1607</v>
      </c>
      <c r="C146" s="80" t="s">
        <v>1608</v>
      </c>
      <c r="D146" s="90" t="s">
        <v>298</v>
      </c>
      <c r="E146" s="90" t="s">
        <v>298</v>
      </c>
      <c r="F146" s="90" t="s">
        <v>298</v>
      </c>
      <c r="G146" s="90">
        <v>2161.2550000000001</v>
      </c>
      <c r="H146" s="90">
        <v>2076.404</v>
      </c>
      <c r="I146" s="90">
        <v>2141.7669999999998</v>
      </c>
      <c r="J146" s="90">
        <v>2308.7539999999999</v>
      </c>
      <c r="K146" s="90">
        <v>2341.8020000000001</v>
      </c>
      <c r="L146" s="90">
        <v>2396.6120000000001</v>
      </c>
      <c r="M146" s="90">
        <v>2334.8040000000001</v>
      </c>
      <c r="N146" s="90">
        <v>2293.9070000000002</v>
      </c>
      <c r="O146" s="90">
        <v>2251.6880000000001</v>
      </c>
    </row>
    <row r="147" spans="1:15" ht="12.75" customHeight="1">
      <c r="A147" s="80" t="s">
        <v>1609</v>
      </c>
      <c r="B147" s="80" t="s">
        <v>1610</v>
      </c>
      <c r="C147" s="80" t="s">
        <v>1611</v>
      </c>
      <c r="D147" s="90" t="s">
        <v>298</v>
      </c>
      <c r="E147" s="90" t="s">
        <v>298</v>
      </c>
      <c r="F147" s="90" t="s">
        <v>298</v>
      </c>
      <c r="G147" s="90">
        <v>250.22399999999999</v>
      </c>
      <c r="H147" s="90">
        <v>234.423</v>
      </c>
      <c r="I147" s="90">
        <v>241.06</v>
      </c>
      <c r="J147" s="90">
        <v>251.357</v>
      </c>
      <c r="K147" s="90">
        <v>260.15300000000002</v>
      </c>
      <c r="L147" s="90">
        <v>270.678</v>
      </c>
      <c r="M147" s="90">
        <v>332.19299999999998</v>
      </c>
      <c r="N147" s="90">
        <v>301.89800000000002</v>
      </c>
      <c r="O147" s="90">
        <v>296.71699999999998</v>
      </c>
    </row>
    <row r="148" spans="1:15" ht="12.75" customHeight="1">
      <c r="A148" s="80" t="s">
        <v>1612</v>
      </c>
      <c r="B148" s="80" t="s">
        <v>1613</v>
      </c>
      <c r="C148" s="80" t="s">
        <v>1614</v>
      </c>
      <c r="D148" s="90" t="s">
        <v>298</v>
      </c>
      <c r="E148" s="90" t="s">
        <v>298</v>
      </c>
      <c r="F148" s="90" t="s">
        <v>298</v>
      </c>
      <c r="G148" s="90">
        <v>63.417999999999999</v>
      </c>
      <c r="H148" s="90">
        <v>60.875</v>
      </c>
      <c r="I148" s="90">
        <v>62.898000000000003</v>
      </c>
      <c r="J148" s="90">
        <v>101.40300000000001</v>
      </c>
      <c r="K148" s="90">
        <v>68.48</v>
      </c>
      <c r="L148" s="90">
        <v>73.242000000000004</v>
      </c>
      <c r="M148" s="90">
        <v>68.694999999999993</v>
      </c>
      <c r="N148" s="90">
        <v>60.750999999999998</v>
      </c>
      <c r="O148" s="90">
        <v>56.436</v>
      </c>
    </row>
    <row r="149" spans="1:15" ht="12.75" customHeight="1">
      <c r="A149" s="80" t="s">
        <v>1615</v>
      </c>
      <c r="B149" s="80" t="s">
        <v>1616</v>
      </c>
      <c r="C149" s="80" t="s">
        <v>1617</v>
      </c>
      <c r="D149" s="90" t="s">
        <v>298</v>
      </c>
      <c r="E149" s="90" t="s">
        <v>298</v>
      </c>
      <c r="F149" s="90" t="s">
        <v>298</v>
      </c>
      <c r="G149" s="90">
        <v>61.442999999999998</v>
      </c>
      <c r="H149" s="90">
        <v>57.564999999999998</v>
      </c>
      <c r="I149" s="90">
        <v>58.603999999999999</v>
      </c>
      <c r="J149" s="90">
        <v>75.45</v>
      </c>
      <c r="K149" s="90">
        <v>67.772999999999996</v>
      </c>
      <c r="L149" s="90">
        <v>53.451999999999998</v>
      </c>
      <c r="M149" s="90">
        <v>53.28</v>
      </c>
      <c r="N149" s="90">
        <v>54.921999999999997</v>
      </c>
      <c r="O149" s="90">
        <v>52.643999999999998</v>
      </c>
    </row>
    <row r="150" spans="1:15" ht="12.75" customHeight="1">
      <c r="A150" s="80" t="s">
        <v>1618</v>
      </c>
      <c r="B150" s="80" t="s">
        <v>1619</v>
      </c>
      <c r="C150" s="80" t="s">
        <v>1620</v>
      </c>
      <c r="D150" s="90" t="s">
        <v>298</v>
      </c>
      <c r="E150" s="90" t="s">
        <v>298</v>
      </c>
      <c r="F150" s="90" t="s">
        <v>298</v>
      </c>
      <c r="G150" s="90">
        <v>98.385999999999996</v>
      </c>
      <c r="H150" s="90">
        <v>94.364000000000004</v>
      </c>
      <c r="I150" s="90">
        <v>95.826999999999998</v>
      </c>
      <c r="J150" s="90">
        <v>101.767</v>
      </c>
      <c r="K150" s="90">
        <v>103.485</v>
      </c>
      <c r="L150" s="90">
        <v>112.5</v>
      </c>
      <c r="M150" s="90">
        <v>91.917000000000002</v>
      </c>
      <c r="N150" s="90">
        <v>84.572000000000003</v>
      </c>
      <c r="O150" s="90">
        <v>82.417000000000002</v>
      </c>
    </row>
    <row r="151" spans="1:15" ht="12.75" customHeight="1">
      <c r="A151" s="80" t="s">
        <v>1621</v>
      </c>
      <c r="B151" s="80" t="s">
        <v>1622</v>
      </c>
      <c r="C151" s="80" t="s">
        <v>1623</v>
      </c>
      <c r="D151" s="90" t="s">
        <v>298</v>
      </c>
      <c r="E151" s="90" t="s">
        <v>298</v>
      </c>
      <c r="F151" s="90" t="s">
        <v>298</v>
      </c>
      <c r="G151" s="90">
        <v>139.34200000000001</v>
      </c>
      <c r="H151" s="90">
        <v>135.40799999999999</v>
      </c>
      <c r="I151" s="90">
        <v>139.69</v>
      </c>
      <c r="J151" s="90">
        <v>160.404</v>
      </c>
      <c r="K151" s="90">
        <v>167.65799999999999</v>
      </c>
      <c r="L151" s="90">
        <v>168.95</v>
      </c>
      <c r="M151" s="90">
        <v>157.47399999999999</v>
      </c>
      <c r="N151" s="90">
        <v>161.136</v>
      </c>
      <c r="O151" s="90">
        <v>158.54400000000001</v>
      </c>
    </row>
    <row r="152" spans="1:15" ht="12.75" customHeight="1">
      <c r="A152" s="80" t="s">
        <v>1624</v>
      </c>
      <c r="B152" s="80" t="s">
        <v>1625</v>
      </c>
      <c r="C152" s="80" t="s">
        <v>1626</v>
      </c>
      <c r="D152" s="90" t="s">
        <v>298</v>
      </c>
      <c r="E152" s="90" t="s">
        <v>298</v>
      </c>
      <c r="F152" s="90" t="s">
        <v>298</v>
      </c>
      <c r="G152" s="90">
        <v>239.791</v>
      </c>
      <c r="H152" s="90">
        <v>231.6</v>
      </c>
      <c r="I152" s="90">
        <v>240.375</v>
      </c>
      <c r="J152" s="90">
        <v>247.578</v>
      </c>
      <c r="K152" s="90">
        <v>277.81400000000002</v>
      </c>
      <c r="L152" s="90">
        <v>291.72000000000003</v>
      </c>
      <c r="M152" s="90">
        <v>261.98200000000003</v>
      </c>
      <c r="N152" s="90">
        <v>260.55200000000002</v>
      </c>
      <c r="O152" s="90">
        <v>253.42500000000001</v>
      </c>
    </row>
    <row r="153" spans="1:15" ht="12.75" customHeight="1">
      <c r="A153" s="80" t="s">
        <v>1627</v>
      </c>
      <c r="B153" s="80" t="s">
        <v>1628</v>
      </c>
      <c r="C153" s="80" t="s">
        <v>1629</v>
      </c>
      <c r="D153" s="90" t="s">
        <v>298</v>
      </c>
      <c r="E153" s="90" t="s">
        <v>298</v>
      </c>
      <c r="F153" s="90" t="s">
        <v>298</v>
      </c>
      <c r="G153" s="90">
        <v>112.33199999999999</v>
      </c>
      <c r="H153" s="90">
        <v>107.563</v>
      </c>
      <c r="I153" s="90">
        <v>110.89</v>
      </c>
      <c r="J153" s="90">
        <v>113.00700000000001</v>
      </c>
      <c r="K153" s="90">
        <v>109.601</v>
      </c>
      <c r="L153" s="90">
        <v>97.576999999999998</v>
      </c>
      <c r="M153" s="90">
        <v>91.66</v>
      </c>
      <c r="N153" s="90">
        <v>93.858999999999995</v>
      </c>
      <c r="O153" s="90">
        <v>91.644999999999996</v>
      </c>
    </row>
    <row r="154" spans="1:15" ht="12.75" customHeight="1">
      <c r="A154" s="80" t="s">
        <v>1630</v>
      </c>
      <c r="B154" s="80" t="s">
        <v>1631</v>
      </c>
      <c r="C154" s="80" t="s">
        <v>1632</v>
      </c>
      <c r="D154" s="90" t="s">
        <v>298</v>
      </c>
      <c r="E154" s="90" t="s">
        <v>298</v>
      </c>
      <c r="F154" s="90" t="s">
        <v>298</v>
      </c>
      <c r="G154" s="90">
        <v>197.642</v>
      </c>
      <c r="H154" s="90">
        <v>191.81700000000001</v>
      </c>
      <c r="I154" s="90">
        <v>196.70400000000001</v>
      </c>
      <c r="J154" s="90">
        <v>204.126</v>
      </c>
      <c r="K154" s="90">
        <v>199.62200000000001</v>
      </c>
      <c r="L154" s="90">
        <v>214.548</v>
      </c>
      <c r="M154" s="90">
        <v>201.642</v>
      </c>
      <c r="N154" s="90">
        <v>234.98699999999999</v>
      </c>
      <c r="O154" s="90">
        <v>231.93700000000001</v>
      </c>
    </row>
    <row r="155" spans="1:15" ht="12.75" customHeight="1">
      <c r="A155" s="80" t="s">
        <v>1633</v>
      </c>
      <c r="B155" s="80" t="s">
        <v>1634</v>
      </c>
      <c r="C155" s="80" t="s">
        <v>1635</v>
      </c>
      <c r="D155" s="90" t="s">
        <v>298</v>
      </c>
      <c r="E155" s="90" t="s">
        <v>298</v>
      </c>
      <c r="F155" s="90" t="s">
        <v>298</v>
      </c>
      <c r="G155" s="90">
        <v>142.726</v>
      </c>
      <c r="H155" s="90">
        <v>137.66999999999999</v>
      </c>
      <c r="I155" s="90">
        <v>142.357</v>
      </c>
      <c r="J155" s="90">
        <v>137.06100000000001</v>
      </c>
      <c r="K155" s="90">
        <v>152.56</v>
      </c>
      <c r="L155" s="90">
        <v>152.81299999999999</v>
      </c>
      <c r="M155" s="90">
        <v>138.84299999999999</v>
      </c>
      <c r="N155" s="90">
        <v>138.428</v>
      </c>
      <c r="O155" s="90">
        <v>136.04900000000001</v>
      </c>
    </row>
    <row r="156" spans="1:15" ht="12.75" customHeight="1">
      <c r="A156" s="80" t="s">
        <v>1636</v>
      </c>
      <c r="B156" s="80" t="s">
        <v>1637</v>
      </c>
      <c r="C156" s="80" t="s">
        <v>1638</v>
      </c>
      <c r="D156" s="90" t="s">
        <v>298</v>
      </c>
      <c r="E156" s="90" t="s">
        <v>298</v>
      </c>
      <c r="F156" s="90" t="s">
        <v>298</v>
      </c>
      <c r="G156" s="90">
        <v>66.727999999999994</v>
      </c>
      <c r="H156" s="90">
        <v>65.995999999999995</v>
      </c>
      <c r="I156" s="90">
        <v>71.896000000000001</v>
      </c>
      <c r="J156" s="90">
        <v>72.858000000000004</v>
      </c>
      <c r="K156" s="90">
        <v>77.44</v>
      </c>
      <c r="L156" s="90">
        <v>81.87</v>
      </c>
      <c r="M156" s="90">
        <v>78.131</v>
      </c>
      <c r="N156" s="90">
        <v>76.742000000000004</v>
      </c>
      <c r="O156" s="90">
        <v>75.864999999999995</v>
      </c>
    </row>
    <row r="157" spans="1:15" ht="12.75" customHeight="1">
      <c r="A157" s="80" t="s">
        <v>1639</v>
      </c>
      <c r="B157" s="80" t="s">
        <v>1640</v>
      </c>
      <c r="C157" s="80" t="s">
        <v>1641</v>
      </c>
      <c r="D157" s="90" t="s">
        <v>298</v>
      </c>
      <c r="E157" s="90" t="s">
        <v>298</v>
      </c>
      <c r="F157" s="90" t="s">
        <v>298</v>
      </c>
      <c r="G157" s="90">
        <v>199.798</v>
      </c>
      <c r="H157" s="90">
        <v>193.21799999999999</v>
      </c>
      <c r="I157" s="90">
        <v>198.7</v>
      </c>
      <c r="J157" s="90">
        <v>213.59200000000001</v>
      </c>
      <c r="K157" s="90">
        <v>222.46</v>
      </c>
      <c r="L157" s="90">
        <v>219.03800000000001</v>
      </c>
      <c r="M157" s="90">
        <v>218.96600000000001</v>
      </c>
      <c r="N157" s="90">
        <v>208.547</v>
      </c>
      <c r="O157" s="90">
        <v>208.10599999999999</v>
      </c>
    </row>
    <row r="158" spans="1:15" ht="12.75" customHeight="1">
      <c r="A158" s="80" t="s">
        <v>1642</v>
      </c>
      <c r="B158" s="80" t="s">
        <v>1643</v>
      </c>
      <c r="C158" s="80" t="s">
        <v>1644</v>
      </c>
      <c r="D158" s="90" t="s">
        <v>298</v>
      </c>
      <c r="E158" s="90" t="s">
        <v>298</v>
      </c>
      <c r="F158" s="90" t="s">
        <v>298</v>
      </c>
      <c r="G158" s="90">
        <v>255.017</v>
      </c>
      <c r="H158" s="90">
        <v>245.113</v>
      </c>
      <c r="I158" s="90">
        <v>249.221</v>
      </c>
      <c r="J158" s="90">
        <v>266.70800000000003</v>
      </c>
      <c r="K158" s="90">
        <v>269.08100000000002</v>
      </c>
      <c r="L158" s="90">
        <v>281.07600000000002</v>
      </c>
      <c r="M158" s="90">
        <v>279.28699999999998</v>
      </c>
      <c r="N158" s="90">
        <v>266.13099999999997</v>
      </c>
      <c r="O158" s="90">
        <v>264.82799999999997</v>
      </c>
    </row>
    <row r="159" spans="1:15" ht="12.75" customHeight="1">
      <c r="A159" s="80" t="s">
        <v>1645</v>
      </c>
      <c r="B159" s="80" t="s">
        <v>1646</v>
      </c>
      <c r="C159" s="80" t="s">
        <v>1647</v>
      </c>
      <c r="D159" s="90" t="s">
        <v>298</v>
      </c>
      <c r="E159" s="90" t="s">
        <v>298</v>
      </c>
      <c r="F159" s="90" t="s">
        <v>298</v>
      </c>
      <c r="G159" s="90">
        <v>151.143</v>
      </c>
      <c r="H159" s="90">
        <v>144.57499999999999</v>
      </c>
      <c r="I159" s="90">
        <v>151.16399999999999</v>
      </c>
      <c r="J159" s="90">
        <v>164.49100000000001</v>
      </c>
      <c r="K159" s="90">
        <v>165.65199999999999</v>
      </c>
      <c r="L159" s="90">
        <v>164.018</v>
      </c>
      <c r="M159" s="90">
        <v>163.32</v>
      </c>
      <c r="N159" s="90">
        <v>162.19399999999999</v>
      </c>
      <c r="O159" s="90">
        <v>157.30199999999999</v>
      </c>
    </row>
    <row r="160" spans="1:15" ht="12.75" customHeight="1">
      <c r="A160" s="80" t="s">
        <v>1648</v>
      </c>
      <c r="B160" s="80" t="s">
        <v>1649</v>
      </c>
      <c r="C160" s="80" t="s">
        <v>1650</v>
      </c>
      <c r="D160" s="90" t="s">
        <v>298</v>
      </c>
      <c r="E160" s="90" t="s">
        <v>298</v>
      </c>
      <c r="F160" s="90" t="s">
        <v>298</v>
      </c>
      <c r="G160" s="90">
        <v>183.26499999999999</v>
      </c>
      <c r="H160" s="90">
        <v>176.21700000000001</v>
      </c>
      <c r="I160" s="90">
        <v>182.381</v>
      </c>
      <c r="J160" s="90">
        <v>198.952</v>
      </c>
      <c r="K160" s="90">
        <v>200.023</v>
      </c>
      <c r="L160" s="90">
        <v>215.13</v>
      </c>
      <c r="M160" s="90">
        <v>197.41399999999999</v>
      </c>
      <c r="N160" s="90">
        <v>189.18799999999999</v>
      </c>
      <c r="O160" s="90">
        <v>185.773</v>
      </c>
    </row>
    <row r="161" spans="1:40" ht="12.75" customHeight="1">
      <c r="D161" s="90"/>
      <c r="E161" s="90"/>
      <c r="F161" s="90"/>
      <c r="G161" s="90"/>
      <c r="H161" s="90"/>
      <c r="I161" s="90"/>
      <c r="J161" s="90"/>
      <c r="K161" s="90"/>
      <c r="L161" s="90"/>
      <c r="M161" s="90"/>
      <c r="N161" s="90"/>
      <c r="O161" s="90"/>
    </row>
    <row r="162" spans="1:40" s="79" customFormat="1" ht="12.75" customHeight="1">
      <c r="A162" s="79" t="s">
        <v>1651</v>
      </c>
      <c r="B162" s="79" t="s">
        <v>1652</v>
      </c>
      <c r="C162" s="79" t="s">
        <v>1653</v>
      </c>
      <c r="D162" s="89">
        <v>4715.0129999999999</v>
      </c>
      <c r="E162" s="89">
        <v>5314.9250000000002</v>
      </c>
      <c r="F162" s="89">
        <v>5531.29</v>
      </c>
      <c r="G162" s="89">
        <v>5043.6260000000002</v>
      </c>
      <c r="H162" s="89">
        <v>4793.3639999999996</v>
      </c>
      <c r="I162" s="89">
        <v>4182.4780000000001</v>
      </c>
      <c r="J162" s="89">
        <v>3926.8420000000001</v>
      </c>
      <c r="K162" s="89">
        <v>3500.19</v>
      </c>
      <c r="L162" s="89">
        <v>2972.92</v>
      </c>
      <c r="M162" s="89">
        <v>2870.84</v>
      </c>
      <c r="N162" s="89">
        <v>2599.7089999999998</v>
      </c>
      <c r="O162" s="89">
        <v>2440.9659999999999</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row>
    <row r="163" spans="1:40"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row>
    <row r="164" spans="1:40" s="79" customFormat="1" ht="12.75" customHeight="1">
      <c r="A164" s="79" t="s">
        <v>1654</v>
      </c>
      <c r="B164" s="79" t="s">
        <v>1655</v>
      </c>
      <c r="C164" s="79" t="s">
        <v>1656</v>
      </c>
      <c r="D164" s="89">
        <v>3106.5830000000001</v>
      </c>
      <c r="E164" s="89">
        <v>5076.2290000000003</v>
      </c>
      <c r="F164" s="89">
        <v>6118.277</v>
      </c>
      <c r="G164" s="89">
        <v>5760.3850000000002</v>
      </c>
      <c r="H164" s="89">
        <v>5360.9350000000004</v>
      </c>
      <c r="I164" s="89">
        <v>4648.1679999999997</v>
      </c>
      <c r="J164" s="89">
        <v>4121.7879999999996</v>
      </c>
      <c r="K164" s="89">
        <v>3710.6120000000001</v>
      </c>
      <c r="L164" s="89">
        <v>3166.2550000000001</v>
      </c>
      <c r="M164" s="89">
        <v>2854.5949999999998</v>
      </c>
      <c r="N164" s="89">
        <v>2735.5889999999999</v>
      </c>
      <c r="O164" s="89">
        <v>2611.7310000000002</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row>
    <row r="165" spans="1:40" ht="12.75" customHeight="1">
      <c r="A165" s="80" t="s">
        <v>1657</v>
      </c>
      <c r="B165" s="80" t="s">
        <v>1658</v>
      </c>
      <c r="C165" s="80" t="s">
        <v>1659</v>
      </c>
      <c r="D165" s="90" t="s">
        <v>298</v>
      </c>
      <c r="E165" s="90" t="s">
        <v>298</v>
      </c>
      <c r="F165" s="90" t="s">
        <v>298</v>
      </c>
      <c r="G165" s="90">
        <v>216.03899999999999</v>
      </c>
      <c r="H165" s="90">
        <v>201.94399999999999</v>
      </c>
      <c r="I165" s="90">
        <v>156.32400000000001</v>
      </c>
      <c r="J165" s="90">
        <v>116.93899999999999</v>
      </c>
      <c r="K165" s="90">
        <v>92.055000000000007</v>
      </c>
      <c r="L165" s="90">
        <v>76.730999999999995</v>
      </c>
      <c r="M165" s="90">
        <v>69.129000000000005</v>
      </c>
      <c r="N165" s="90">
        <v>61.445</v>
      </c>
      <c r="O165" s="90">
        <v>62.148000000000003</v>
      </c>
    </row>
    <row r="166" spans="1:40" ht="12.75" customHeight="1">
      <c r="A166" s="80" t="s">
        <v>1660</v>
      </c>
      <c r="B166" s="80" t="s">
        <v>1661</v>
      </c>
      <c r="C166" s="80" t="s">
        <v>1662</v>
      </c>
      <c r="D166" s="90" t="s">
        <v>298</v>
      </c>
      <c r="E166" s="90" t="s">
        <v>298</v>
      </c>
      <c r="F166" s="90" t="s">
        <v>298</v>
      </c>
      <c r="G166" s="90">
        <v>188.55</v>
      </c>
      <c r="H166" s="90">
        <v>188.95500000000001</v>
      </c>
      <c r="I166" s="90">
        <v>146.1</v>
      </c>
      <c r="J166" s="90">
        <v>130.785</v>
      </c>
      <c r="K166" s="90">
        <v>147.994</v>
      </c>
      <c r="L166" s="90">
        <v>131.982</v>
      </c>
      <c r="M166" s="90">
        <v>84.700999999999993</v>
      </c>
      <c r="N166" s="90">
        <v>124.383</v>
      </c>
      <c r="O166" s="90">
        <v>81.861999999999995</v>
      </c>
    </row>
    <row r="167" spans="1:40" ht="12.75" customHeight="1">
      <c r="A167" s="80" t="s">
        <v>1663</v>
      </c>
      <c r="B167" s="80" t="s">
        <v>1664</v>
      </c>
      <c r="C167" s="80" t="s">
        <v>1665</v>
      </c>
      <c r="D167" s="90" t="s">
        <v>298</v>
      </c>
      <c r="E167" s="90" t="s">
        <v>298</v>
      </c>
      <c r="F167" s="90" t="s">
        <v>298</v>
      </c>
      <c r="G167" s="90">
        <v>176.90899999999999</v>
      </c>
      <c r="H167" s="90">
        <v>148.63</v>
      </c>
      <c r="I167" s="90">
        <v>111.57899999999999</v>
      </c>
      <c r="J167" s="90">
        <v>113.46899999999999</v>
      </c>
      <c r="K167" s="90">
        <v>102.247</v>
      </c>
      <c r="L167" s="90">
        <v>83.623000000000005</v>
      </c>
      <c r="M167" s="90">
        <v>84.385000000000005</v>
      </c>
      <c r="N167" s="90">
        <v>95.141999999999996</v>
      </c>
      <c r="O167" s="90">
        <v>76.759</v>
      </c>
    </row>
    <row r="168" spans="1:40" ht="12.75" customHeight="1">
      <c r="A168" s="80" t="s">
        <v>1666</v>
      </c>
      <c r="B168" s="80" t="s">
        <v>1667</v>
      </c>
      <c r="C168" s="80" t="s">
        <v>1668</v>
      </c>
      <c r="D168" s="90" t="s">
        <v>298</v>
      </c>
      <c r="E168" s="90" t="s">
        <v>298</v>
      </c>
      <c r="F168" s="90" t="s">
        <v>298</v>
      </c>
      <c r="G168" s="90">
        <v>301.80500000000001</v>
      </c>
      <c r="H168" s="90">
        <v>274.738</v>
      </c>
      <c r="I168" s="90">
        <v>247.506</v>
      </c>
      <c r="J168" s="90">
        <v>231.19800000000001</v>
      </c>
      <c r="K168" s="90">
        <v>191.14</v>
      </c>
      <c r="L168" s="90">
        <v>144.56700000000001</v>
      </c>
      <c r="M168" s="90">
        <v>144.24700000000001</v>
      </c>
      <c r="N168" s="90">
        <v>120.342</v>
      </c>
      <c r="O168" s="90">
        <v>134.77099999999999</v>
      </c>
    </row>
    <row r="169" spans="1:40" ht="12.75" customHeight="1">
      <c r="A169" s="80" t="s">
        <v>1669</v>
      </c>
      <c r="B169" s="80" t="s">
        <v>1670</v>
      </c>
      <c r="C169" s="80" t="s">
        <v>1671</v>
      </c>
      <c r="D169" s="90" t="s">
        <v>298</v>
      </c>
      <c r="E169" s="90" t="s">
        <v>298</v>
      </c>
      <c r="F169" s="90" t="s">
        <v>298</v>
      </c>
      <c r="G169" s="90">
        <v>305.74900000000002</v>
      </c>
      <c r="H169" s="90">
        <v>295.72000000000003</v>
      </c>
      <c r="I169" s="90">
        <v>248.41</v>
      </c>
      <c r="J169" s="90">
        <v>222.512</v>
      </c>
      <c r="K169" s="90">
        <v>206.934</v>
      </c>
      <c r="L169" s="90">
        <v>187.947</v>
      </c>
      <c r="M169" s="90">
        <v>164.626</v>
      </c>
      <c r="N169" s="90">
        <v>149.309</v>
      </c>
      <c r="O169" s="90">
        <v>150.95400000000001</v>
      </c>
    </row>
    <row r="170" spans="1:40" ht="12.75" customHeight="1">
      <c r="A170" s="80" t="s">
        <v>1672</v>
      </c>
      <c r="B170" s="80" t="s">
        <v>1673</v>
      </c>
      <c r="C170" s="80" t="s">
        <v>1674</v>
      </c>
      <c r="D170" s="90" t="s">
        <v>298</v>
      </c>
      <c r="E170" s="90" t="s">
        <v>298</v>
      </c>
      <c r="F170" s="90" t="s">
        <v>298</v>
      </c>
      <c r="G170" s="90">
        <v>325.44200000000001</v>
      </c>
      <c r="H170" s="90">
        <v>305.68799999999999</v>
      </c>
      <c r="I170" s="90">
        <v>262.20499999999998</v>
      </c>
      <c r="J170" s="90">
        <v>227.38800000000001</v>
      </c>
      <c r="K170" s="90">
        <v>204.304</v>
      </c>
      <c r="L170" s="90">
        <v>181.65</v>
      </c>
      <c r="M170" s="90">
        <v>159.99100000000001</v>
      </c>
      <c r="N170" s="90">
        <v>143.69900000000001</v>
      </c>
      <c r="O170" s="90">
        <v>143.614</v>
      </c>
    </row>
    <row r="171" spans="1:40" ht="12.75" customHeight="1">
      <c r="A171" s="80" t="s">
        <v>1675</v>
      </c>
      <c r="B171" s="80" t="s">
        <v>1676</v>
      </c>
      <c r="C171" s="80" t="s">
        <v>1677</v>
      </c>
      <c r="D171" s="90" t="s">
        <v>298</v>
      </c>
      <c r="E171" s="90" t="s">
        <v>298</v>
      </c>
      <c r="F171" s="90" t="s">
        <v>298</v>
      </c>
      <c r="G171" s="90">
        <v>339.74099999999999</v>
      </c>
      <c r="H171" s="90">
        <v>289.952</v>
      </c>
      <c r="I171" s="90">
        <v>254.185</v>
      </c>
      <c r="J171" s="90">
        <v>213.017</v>
      </c>
      <c r="K171" s="90">
        <v>171.684</v>
      </c>
      <c r="L171" s="90">
        <v>142.322</v>
      </c>
      <c r="M171" s="90">
        <v>131.471</v>
      </c>
      <c r="N171" s="90">
        <v>127.73099999999999</v>
      </c>
      <c r="O171" s="90">
        <v>126.101</v>
      </c>
    </row>
    <row r="172" spans="1:40" ht="12.75" customHeight="1">
      <c r="A172" s="80" t="s">
        <v>1678</v>
      </c>
      <c r="B172" s="80" t="s">
        <v>1679</v>
      </c>
      <c r="C172" s="80" t="s">
        <v>1680</v>
      </c>
      <c r="D172" s="90" t="s">
        <v>298</v>
      </c>
      <c r="E172" s="90" t="s">
        <v>298</v>
      </c>
      <c r="F172" s="90" t="s">
        <v>298</v>
      </c>
      <c r="G172" s="90">
        <v>226.524</v>
      </c>
      <c r="H172" s="90">
        <v>237.31700000000001</v>
      </c>
      <c r="I172" s="90">
        <v>207.83600000000001</v>
      </c>
      <c r="J172" s="90">
        <v>180.07</v>
      </c>
      <c r="K172" s="90">
        <v>164.86699999999999</v>
      </c>
      <c r="L172" s="90">
        <v>138.52099999999999</v>
      </c>
      <c r="M172" s="90">
        <v>129.922</v>
      </c>
      <c r="N172" s="90">
        <v>128.102</v>
      </c>
      <c r="O172" s="90">
        <v>116.623</v>
      </c>
    </row>
    <row r="173" spans="1:40" ht="12.75" customHeight="1">
      <c r="A173" s="80" t="s">
        <v>1681</v>
      </c>
      <c r="B173" s="80" t="s">
        <v>1682</v>
      </c>
      <c r="C173" s="80" t="s">
        <v>1683</v>
      </c>
      <c r="D173" s="90" t="s">
        <v>298</v>
      </c>
      <c r="E173" s="90" t="s">
        <v>298</v>
      </c>
      <c r="F173" s="90" t="s">
        <v>298</v>
      </c>
      <c r="G173" s="90">
        <v>535.245</v>
      </c>
      <c r="H173" s="90">
        <v>445.637</v>
      </c>
      <c r="I173" s="90">
        <v>401.54</v>
      </c>
      <c r="J173" s="90">
        <v>377.286</v>
      </c>
      <c r="K173" s="90">
        <v>307.411</v>
      </c>
      <c r="L173" s="90">
        <v>241.42</v>
      </c>
      <c r="M173" s="90">
        <v>214.96299999999999</v>
      </c>
      <c r="N173" s="90">
        <v>201.77099999999999</v>
      </c>
      <c r="O173" s="90">
        <v>196.07900000000001</v>
      </c>
    </row>
    <row r="174" spans="1:40" ht="12.75" customHeight="1">
      <c r="A174" s="80" t="s">
        <v>1684</v>
      </c>
      <c r="B174" s="80" t="s">
        <v>1685</v>
      </c>
      <c r="C174" s="80" t="s">
        <v>1686</v>
      </c>
      <c r="D174" s="90" t="s">
        <v>298</v>
      </c>
      <c r="E174" s="90" t="s">
        <v>298</v>
      </c>
      <c r="F174" s="90" t="s">
        <v>298</v>
      </c>
      <c r="G174" s="90">
        <v>379.07299999999998</v>
      </c>
      <c r="H174" s="90">
        <v>352.24099999999999</v>
      </c>
      <c r="I174" s="90">
        <v>297.709</v>
      </c>
      <c r="J174" s="90">
        <v>269.423</v>
      </c>
      <c r="K174" s="90">
        <v>259.02300000000002</v>
      </c>
      <c r="L174" s="90">
        <v>206.727</v>
      </c>
      <c r="M174" s="90">
        <v>179.291</v>
      </c>
      <c r="N174" s="90">
        <v>163.316</v>
      </c>
      <c r="O174" s="90">
        <v>163.19200000000001</v>
      </c>
    </row>
    <row r="175" spans="1:40" ht="12.75" customHeight="1">
      <c r="A175" s="80" t="s">
        <v>1687</v>
      </c>
      <c r="B175" s="80" t="s">
        <v>1688</v>
      </c>
      <c r="C175" s="80" t="s">
        <v>1689</v>
      </c>
      <c r="D175" s="90" t="s">
        <v>298</v>
      </c>
      <c r="E175" s="90" t="s">
        <v>298</v>
      </c>
      <c r="F175" s="90" t="s">
        <v>298</v>
      </c>
      <c r="G175" s="90">
        <v>274.44799999999998</v>
      </c>
      <c r="H175" s="90">
        <v>253.60499999999999</v>
      </c>
      <c r="I175" s="90">
        <v>300.99799999999999</v>
      </c>
      <c r="J175" s="90">
        <v>244.31299999999999</v>
      </c>
      <c r="K175" s="90">
        <v>222.31700000000001</v>
      </c>
      <c r="L175" s="90">
        <v>194.072</v>
      </c>
      <c r="M175" s="90">
        <v>209.767</v>
      </c>
      <c r="N175" s="90">
        <v>194.084</v>
      </c>
      <c r="O175" s="90">
        <v>208</v>
      </c>
    </row>
    <row r="176" spans="1:40" ht="12.75" customHeight="1">
      <c r="A176" s="80" t="s">
        <v>1690</v>
      </c>
      <c r="B176" s="80" t="s">
        <v>1691</v>
      </c>
      <c r="C176" s="80" t="s">
        <v>1692</v>
      </c>
      <c r="D176" s="90" t="s">
        <v>298</v>
      </c>
      <c r="E176" s="90" t="s">
        <v>298</v>
      </c>
      <c r="F176" s="90" t="s">
        <v>298</v>
      </c>
      <c r="G176" s="90">
        <v>440.10399999999998</v>
      </c>
      <c r="H176" s="90">
        <v>405.83699999999999</v>
      </c>
      <c r="I176" s="90">
        <v>360.26299999999998</v>
      </c>
      <c r="J176" s="90">
        <v>330.93299999999999</v>
      </c>
      <c r="K176" s="90">
        <v>320.04300000000001</v>
      </c>
      <c r="L176" s="90">
        <v>284.26</v>
      </c>
      <c r="M176" s="90">
        <v>236.34899999999999</v>
      </c>
      <c r="N176" s="90">
        <v>224.81899999999999</v>
      </c>
      <c r="O176" s="90">
        <v>212.76300000000001</v>
      </c>
    </row>
    <row r="177" spans="1:40" ht="12.75" customHeight="1">
      <c r="A177" s="80" t="s">
        <v>1693</v>
      </c>
      <c r="B177" s="80" t="s">
        <v>1694</v>
      </c>
      <c r="C177" s="80" t="s">
        <v>1695</v>
      </c>
      <c r="D177" s="90" t="s">
        <v>298</v>
      </c>
      <c r="E177" s="90" t="s">
        <v>298</v>
      </c>
      <c r="F177" s="90" t="s">
        <v>298</v>
      </c>
      <c r="G177" s="90">
        <v>270.21800000000002</v>
      </c>
      <c r="H177" s="90">
        <v>271.81</v>
      </c>
      <c r="I177" s="90">
        <v>229.63499999999999</v>
      </c>
      <c r="J177" s="90">
        <v>211.91399999999999</v>
      </c>
      <c r="K177" s="90">
        <v>184.16399999999999</v>
      </c>
      <c r="L177" s="90">
        <v>177.452</v>
      </c>
      <c r="M177" s="90">
        <v>160.08199999999999</v>
      </c>
      <c r="N177" s="90">
        <v>136.87799999999999</v>
      </c>
      <c r="O177" s="90">
        <v>145.34399999999999</v>
      </c>
    </row>
    <row r="178" spans="1:40" ht="12.75" customHeight="1">
      <c r="A178" s="80" t="s">
        <v>1696</v>
      </c>
      <c r="B178" s="80" t="s">
        <v>1697</v>
      </c>
      <c r="C178" s="80" t="s">
        <v>1698</v>
      </c>
      <c r="D178" s="90" t="s">
        <v>298</v>
      </c>
      <c r="E178" s="90" t="s">
        <v>298</v>
      </c>
      <c r="F178" s="90" t="s">
        <v>298</v>
      </c>
      <c r="G178" s="90">
        <v>599.55200000000002</v>
      </c>
      <c r="H178" s="90">
        <v>561.13900000000001</v>
      </c>
      <c r="I178" s="90">
        <v>461.995</v>
      </c>
      <c r="J178" s="90">
        <v>425.38099999999997</v>
      </c>
      <c r="K178" s="90">
        <v>368.65300000000002</v>
      </c>
      <c r="L178" s="90">
        <v>301.85199999999998</v>
      </c>
      <c r="M178" s="90">
        <v>280.93700000000001</v>
      </c>
      <c r="N178" s="90">
        <v>296.81700000000001</v>
      </c>
      <c r="O178" s="90">
        <v>248.42500000000001</v>
      </c>
    </row>
    <row r="179" spans="1:40" ht="12.75" customHeight="1">
      <c r="A179" s="80" t="s">
        <v>1699</v>
      </c>
      <c r="B179" s="80" t="s">
        <v>1700</v>
      </c>
      <c r="C179" s="80" t="s">
        <v>1701</v>
      </c>
      <c r="D179" s="90" t="s">
        <v>298</v>
      </c>
      <c r="E179" s="90" t="s">
        <v>298</v>
      </c>
      <c r="F179" s="90" t="s">
        <v>298</v>
      </c>
      <c r="G179" s="90">
        <v>179.08099999999999</v>
      </c>
      <c r="H179" s="90">
        <v>172.78800000000001</v>
      </c>
      <c r="I179" s="90">
        <v>138.47900000000001</v>
      </c>
      <c r="J179" s="90">
        <v>126.36499999999999</v>
      </c>
      <c r="K179" s="90">
        <v>115.916</v>
      </c>
      <c r="L179" s="90">
        <v>105.586</v>
      </c>
      <c r="M179" s="90">
        <v>90.840999999999994</v>
      </c>
      <c r="N179" s="90">
        <v>80.989000000000004</v>
      </c>
      <c r="O179" s="90">
        <v>81.165999999999997</v>
      </c>
    </row>
    <row r="180" spans="1:40" ht="12.75" customHeight="1">
      <c r="A180" s="80" t="s">
        <v>1702</v>
      </c>
      <c r="B180" s="80" t="s">
        <v>1703</v>
      </c>
      <c r="C180" s="80" t="s">
        <v>1704</v>
      </c>
      <c r="D180" s="90" t="s">
        <v>298</v>
      </c>
      <c r="E180" s="90" t="s">
        <v>298</v>
      </c>
      <c r="F180" s="90" t="s">
        <v>298</v>
      </c>
      <c r="G180" s="90">
        <v>379.71600000000001</v>
      </c>
      <c r="H180" s="90">
        <v>377.36700000000002</v>
      </c>
      <c r="I180" s="90">
        <v>319.17399999999998</v>
      </c>
      <c r="J180" s="90">
        <v>278.06599999999997</v>
      </c>
      <c r="K180" s="90">
        <v>277.13</v>
      </c>
      <c r="L180" s="90">
        <v>228.59800000000001</v>
      </c>
      <c r="M180" s="90">
        <v>200.327</v>
      </c>
      <c r="N180" s="90">
        <v>201.31899999999999</v>
      </c>
      <c r="O180" s="90">
        <v>185.476</v>
      </c>
    </row>
    <row r="181" spans="1:40" ht="12.75" customHeight="1">
      <c r="A181" s="80" t="s">
        <v>1705</v>
      </c>
      <c r="B181" s="80" t="s">
        <v>1706</v>
      </c>
      <c r="C181" s="80" t="s">
        <v>1707</v>
      </c>
      <c r="D181" s="90" t="s">
        <v>298</v>
      </c>
      <c r="E181" s="90" t="s">
        <v>298</v>
      </c>
      <c r="F181" s="90" t="s">
        <v>298</v>
      </c>
      <c r="G181" s="90">
        <v>328.45100000000002</v>
      </c>
      <c r="H181" s="90">
        <v>306.42399999999998</v>
      </c>
      <c r="I181" s="90">
        <v>255.624</v>
      </c>
      <c r="J181" s="90">
        <v>212.977</v>
      </c>
      <c r="K181" s="90">
        <v>187.61</v>
      </c>
      <c r="L181" s="90">
        <v>165.202</v>
      </c>
      <c r="M181" s="90">
        <v>161.262</v>
      </c>
      <c r="N181" s="90">
        <v>151.946</v>
      </c>
      <c r="O181" s="90">
        <v>144.709</v>
      </c>
    </row>
    <row r="182" spans="1:40" ht="12.75" customHeight="1">
      <c r="A182" s="80" t="s">
        <v>1708</v>
      </c>
      <c r="B182" s="80" t="s">
        <v>1709</v>
      </c>
      <c r="C182" s="80" t="s">
        <v>1710</v>
      </c>
      <c r="D182" s="90" t="s">
        <v>298</v>
      </c>
      <c r="E182" s="90" t="s">
        <v>298</v>
      </c>
      <c r="F182" s="90" t="s">
        <v>298</v>
      </c>
      <c r="G182" s="90">
        <v>293.738</v>
      </c>
      <c r="H182" s="90">
        <v>271.142</v>
      </c>
      <c r="I182" s="90">
        <v>248.60599999999999</v>
      </c>
      <c r="J182" s="90">
        <v>209.75200000000001</v>
      </c>
      <c r="K182" s="90">
        <v>187.12100000000001</v>
      </c>
      <c r="L182" s="90">
        <v>173.74299999999999</v>
      </c>
      <c r="M182" s="90">
        <v>152.30500000000001</v>
      </c>
      <c r="N182" s="90">
        <v>133.49799999999999</v>
      </c>
      <c r="O182" s="90">
        <v>133.74299999999999</v>
      </c>
    </row>
    <row r="183" spans="1:40" ht="12.75" customHeight="1">
      <c r="A183" s="82" t="s">
        <v>1711</v>
      </c>
      <c r="B183" s="82" t="s">
        <v>1712</v>
      </c>
      <c r="C183" s="82" t="s">
        <v>1731</v>
      </c>
      <c r="D183" s="90" t="s">
        <v>298</v>
      </c>
      <c r="E183" s="90" t="s">
        <v>298</v>
      </c>
      <c r="F183" s="90" t="s">
        <v>298</v>
      </c>
      <c r="G183" s="90">
        <v>2580.1170000000002</v>
      </c>
      <c r="H183" s="90">
        <v>2363.8049999999998</v>
      </c>
      <c r="I183" s="90">
        <v>2036.221</v>
      </c>
      <c r="J183" s="90">
        <v>1861.654</v>
      </c>
      <c r="K183" s="90">
        <v>1682.8589999999999</v>
      </c>
      <c r="L183" s="90">
        <v>1460.758</v>
      </c>
      <c r="M183" s="90">
        <v>1282.8420000000001</v>
      </c>
      <c r="N183" s="90">
        <v>1185.722</v>
      </c>
      <c r="O183" s="90">
        <v>1160</v>
      </c>
    </row>
    <row r="184" spans="1:40" s="79" customFormat="1" ht="12.75" customHeight="1">
      <c r="A184" s="82" t="s">
        <v>1713</v>
      </c>
      <c r="B184" s="82" t="s">
        <v>1714</v>
      </c>
      <c r="C184" s="82" t="s">
        <v>1732</v>
      </c>
      <c r="D184" s="90" t="s">
        <v>298</v>
      </c>
      <c r="E184" s="90" t="s">
        <v>298</v>
      </c>
      <c r="F184" s="90" t="s">
        <v>298</v>
      </c>
      <c r="G184" s="90">
        <v>3180.268</v>
      </c>
      <c r="H184" s="90">
        <v>2997.1289999999999</v>
      </c>
      <c r="I184" s="90">
        <v>2611.9470000000001</v>
      </c>
      <c r="J184" s="90">
        <v>2260.134</v>
      </c>
      <c r="K184" s="90">
        <v>2027.7539999999999</v>
      </c>
      <c r="L184" s="90">
        <v>1705.4970000000001</v>
      </c>
      <c r="M184" s="90">
        <v>1571.7539999999999</v>
      </c>
      <c r="N184" s="90">
        <v>1549.8679999999999</v>
      </c>
      <c r="O184" s="90">
        <v>1451.729</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row>
    <row r="185" spans="1:40" ht="12.75" customHeight="1">
      <c r="D185" s="90"/>
      <c r="E185" s="90"/>
      <c r="F185" s="90"/>
      <c r="G185" s="90"/>
      <c r="H185" s="90"/>
      <c r="I185" s="90"/>
      <c r="J185" s="90"/>
      <c r="K185" s="90"/>
      <c r="L185" s="90"/>
      <c r="M185" s="90"/>
      <c r="N185" s="90"/>
      <c r="O185" s="90"/>
    </row>
    <row r="186" spans="1:40" ht="12.75" customHeight="1">
      <c r="A186" s="79" t="s">
        <v>1715</v>
      </c>
      <c r="B186" s="79" t="s">
        <v>1716</v>
      </c>
      <c r="C186" s="79" t="s">
        <v>1146</v>
      </c>
      <c r="D186" s="89">
        <v>842.13800000000003</v>
      </c>
      <c r="E186" s="89">
        <v>840.774</v>
      </c>
      <c r="F186" s="89">
        <v>815.83199999999999</v>
      </c>
      <c r="G186" s="89">
        <v>724.93100000000004</v>
      </c>
      <c r="H186" s="89">
        <v>758.81700000000001</v>
      </c>
      <c r="I186" s="89">
        <v>781.08299999999997</v>
      </c>
      <c r="J186" s="89">
        <v>811.22199999999998</v>
      </c>
      <c r="K186" s="89">
        <v>762.13599999999997</v>
      </c>
      <c r="L186" s="89">
        <v>749.99300000000005</v>
      </c>
      <c r="M186" s="89">
        <v>712.995</v>
      </c>
      <c r="N186" s="89">
        <v>679.33</v>
      </c>
      <c r="O186" s="89">
        <v>604.09900000000005</v>
      </c>
    </row>
    <row r="187" spans="1:40" ht="12.75" customHeight="1">
      <c r="A187" s="80" t="s">
        <v>1717</v>
      </c>
      <c r="B187" s="80" t="s">
        <v>1718</v>
      </c>
      <c r="C187" s="80" t="s">
        <v>1719</v>
      </c>
      <c r="D187" s="90" t="s">
        <v>298</v>
      </c>
      <c r="E187" s="90" t="s">
        <v>298</v>
      </c>
      <c r="F187" s="90" t="s">
        <v>298</v>
      </c>
      <c r="G187" s="90">
        <v>570.77</v>
      </c>
      <c r="H187" s="90">
        <v>610.03700000000003</v>
      </c>
      <c r="I187" s="90">
        <v>625.94399999999996</v>
      </c>
      <c r="J187" s="90">
        <v>662.23099999999999</v>
      </c>
      <c r="K187" s="90">
        <v>624.06100000000004</v>
      </c>
      <c r="L187" s="90">
        <v>621.93799999999999</v>
      </c>
      <c r="M187" s="90">
        <v>600.399</v>
      </c>
      <c r="N187" s="90">
        <v>567.423</v>
      </c>
      <c r="O187" s="90">
        <v>500.95600000000002</v>
      </c>
    </row>
    <row r="188" spans="1:40" s="79" customFormat="1" ht="12.75" customHeight="1">
      <c r="A188" s="80" t="s">
        <v>1720</v>
      </c>
      <c r="B188" s="80" t="s">
        <v>1721</v>
      </c>
      <c r="C188" s="80" t="s">
        <v>1722</v>
      </c>
      <c r="D188" s="90" t="s">
        <v>298</v>
      </c>
      <c r="E188" s="90" t="s">
        <v>298</v>
      </c>
      <c r="F188" s="90" t="s">
        <v>298</v>
      </c>
      <c r="G188" s="90">
        <v>154.161</v>
      </c>
      <c r="H188" s="90">
        <v>148.78</v>
      </c>
      <c r="I188" s="90">
        <v>155.13900000000001</v>
      </c>
      <c r="J188" s="90">
        <v>148.99100000000001</v>
      </c>
      <c r="K188" s="90">
        <v>138.07499999999999</v>
      </c>
      <c r="L188" s="90">
        <v>128.05500000000001</v>
      </c>
      <c r="M188" s="90">
        <v>112.596</v>
      </c>
      <c r="N188" s="90">
        <v>111.907</v>
      </c>
      <c r="O188" s="90">
        <v>103.143</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row>
    <row r="189" spans="1:40"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row>
    <row r="190" spans="1:40" s="79" customFormat="1" ht="12.75" customHeight="1">
      <c r="A190" s="79" t="s">
        <v>1723</v>
      </c>
      <c r="B190" s="79" t="s">
        <v>1724</v>
      </c>
      <c r="C190" s="79" t="s">
        <v>1725</v>
      </c>
      <c r="D190" s="89">
        <v>2171.29</v>
      </c>
      <c r="E190" s="89">
        <v>2265.2350000000001</v>
      </c>
      <c r="F190" s="89">
        <v>2303.3910000000001</v>
      </c>
      <c r="G190" s="89">
        <v>2116.2820000000002</v>
      </c>
      <c r="H190" s="89">
        <v>2060.5619999999999</v>
      </c>
      <c r="I190" s="89">
        <v>2008.4670000000001</v>
      </c>
      <c r="J190" s="89">
        <v>2067.9389999999999</v>
      </c>
      <c r="K190" s="89">
        <v>1917.5709999999999</v>
      </c>
      <c r="L190" s="89">
        <v>1943.8910000000001</v>
      </c>
      <c r="M190" s="89">
        <v>1899.347</v>
      </c>
      <c r="N190" s="89">
        <v>1721.0219999999999</v>
      </c>
      <c r="O190" s="89">
        <v>1692.694</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row>
    <row r="191" spans="1:40" ht="12.75" customHeight="1">
      <c r="A191" s="79"/>
      <c r="B191" s="79"/>
      <c r="C191" s="79"/>
      <c r="D191" s="89"/>
      <c r="E191" s="89"/>
      <c r="F191" s="89"/>
      <c r="G191" s="89"/>
      <c r="H191" s="89"/>
      <c r="I191" s="89"/>
      <c r="J191" s="89"/>
      <c r="K191" s="89"/>
      <c r="L191" s="89"/>
      <c r="M191" s="89"/>
      <c r="N191" s="89"/>
      <c r="O191" s="89"/>
    </row>
    <row r="192" spans="1:40" ht="12.75" customHeight="1">
      <c r="A192" s="79" t="s">
        <v>1726</v>
      </c>
      <c r="B192" s="79" t="s">
        <v>1727</v>
      </c>
      <c r="C192" s="79" t="s">
        <v>1728</v>
      </c>
      <c r="D192" s="89">
        <v>7464.3909999999996</v>
      </c>
      <c r="E192" s="89">
        <v>7389.5630000000001</v>
      </c>
      <c r="F192" s="89">
        <v>7216.3109999999997</v>
      </c>
      <c r="G192" s="89">
        <v>6859.4549999999999</v>
      </c>
      <c r="H192" s="89">
        <v>6470.5680000000002</v>
      </c>
      <c r="I192" s="89">
        <v>6649.366</v>
      </c>
      <c r="J192" s="89">
        <v>6751.5820000000003</v>
      </c>
      <c r="K192" s="89">
        <v>7027.8860000000004</v>
      </c>
      <c r="L192" s="89">
        <v>6806.8530000000001</v>
      </c>
      <c r="M192" s="89">
        <v>6478.835</v>
      </c>
      <c r="N192" s="89">
        <v>6327.8050000000003</v>
      </c>
      <c r="O192" s="89">
        <v>6019.0479999999998</v>
      </c>
    </row>
    <row r="193" spans="1:15" ht="12.75" customHeight="1">
      <c r="A193" s="80" t="s">
        <v>1729</v>
      </c>
      <c r="B193" s="80" t="s">
        <v>1730</v>
      </c>
      <c r="C193" s="80" t="s">
        <v>2</v>
      </c>
      <c r="D193" s="90" t="s">
        <v>298</v>
      </c>
      <c r="E193" s="90" t="s">
        <v>298</v>
      </c>
      <c r="F193" s="90" t="s">
        <v>298</v>
      </c>
      <c r="G193" s="90">
        <v>4083.951</v>
      </c>
      <c r="H193" s="90">
        <v>3852.9479999999999</v>
      </c>
      <c r="I193" s="90">
        <v>3905.8960000000002</v>
      </c>
      <c r="J193" s="90">
        <v>3965.4949999999999</v>
      </c>
      <c r="K193" s="90">
        <v>4153.6099999999997</v>
      </c>
      <c r="L193" s="90">
        <v>4049.7750000000001</v>
      </c>
      <c r="M193" s="90">
        <v>3879.1469999999999</v>
      </c>
      <c r="N193" s="90">
        <v>3808.6170000000002</v>
      </c>
      <c r="O193" s="90">
        <v>3624.1239999999998</v>
      </c>
    </row>
    <row r="194" spans="1:15" ht="12.75" customHeight="1">
      <c r="A194" s="80" t="s">
        <v>3</v>
      </c>
      <c r="B194" s="80" t="s">
        <v>4</v>
      </c>
      <c r="C194" s="80" t="s">
        <v>5</v>
      </c>
      <c r="D194" s="90" t="s">
        <v>298</v>
      </c>
      <c r="E194" s="90" t="s">
        <v>298</v>
      </c>
      <c r="F194" s="90" t="s">
        <v>298</v>
      </c>
      <c r="G194" s="90">
        <v>159.01300000000001</v>
      </c>
      <c r="H194" s="90">
        <v>149.441</v>
      </c>
      <c r="I194" s="90">
        <v>131.48699999999999</v>
      </c>
      <c r="J194" s="90">
        <v>127.82299999999999</v>
      </c>
      <c r="K194" s="90">
        <v>131.304</v>
      </c>
      <c r="L194" s="90">
        <v>120.94499999999999</v>
      </c>
      <c r="M194" s="90">
        <v>119.101</v>
      </c>
      <c r="N194" s="90">
        <v>114.804</v>
      </c>
      <c r="O194" s="90">
        <v>123.117</v>
      </c>
    </row>
    <row r="195" spans="1:15" ht="12.75" customHeight="1">
      <c r="A195" s="80" t="s">
        <v>6</v>
      </c>
      <c r="B195" s="80" t="s">
        <v>7</v>
      </c>
      <c r="C195" s="80" t="s">
        <v>8</v>
      </c>
      <c r="D195" s="90" t="s">
        <v>298</v>
      </c>
      <c r="E195" s="90" t="s">
        <v>298</v>
      </c>
      <c r="F195" s="90" t="s">
        <v>298</v>
      </c>
      <c r="G195" s="90">
        <v>882.14599999999996</v>
      </c>
      <c r="H195" s="90">
        <v>829.31399999999996</v>
      </c>
      <c r="I195" s="90">
        <v>813.899</v>
      </c>
      <c r="J195" s="90">
        <v>804.58900000000006</v>
      </c>
      <c r="K195" s="90">
        <v>821.21500000000003</v>
      </c>
      <c r="L195" s="90">
        <v>799.85</v>
      </c>
      <c r="M195" s="90">
        <v>731.55799999999999</v>
      </c>
      <c r="N195" s="90">
        <v>771.02700000000004</v>
      </c>
      <c r="O195" s="90">
        <v>710.25800000000004</v>
      </c>
    </row>
    <row r="196" spans="1:15" ht="12.75" customHeight="1">
      <c r="A196" s="80" t="s">
        <v>9</v>
      </c>
      <c r="B196" s="80" t="s">
        <v>10</v>
      </c>
      <c r="C196" s="80" t="s">
        <v>11</v>
      </c>
      <c r="D196" s="90" t="s">
        <v>298</v>
      </c>
      <c r="E196" s="90" t="s">
        <v>298</v>
      </c>
      <c r="F196" s="90" t="s">
        <v>298</v>
      </c>
      <c r="G196" s="90">
        <v>85.212000000000003</v>
      </c>
      <c r="H196" s="90">
        <v>80.628</v>
      </c>
      <c r="I196" s="90">
        <v>83.697000000000003</v>
      </c>
      <c r="J196" s="90">
        <v>90.016000000000005</v>
      </c>
      <c r="K196" s="90">
        <v>95.543000000000006</v>
      </c>
      <c r="L196" s="90">
        <v>99.111999999999995</v>
      </c>
      <c r="M196" s="90">
        <v>102.506</v>
      </c>
      <c r="N196" s="90">
        <v>99.427999999999997</v>
      </c>
      <c r="O196" s="90">
        <v>93.835999999999999</v>
      </c>
    </row>
    <row r="197" spans="1:15" ht="12.75" customHeight="1">
      <c r="A197" s="80" t="s">
        <v>12</v>
      </c>
      <c r="B197" s="80" t="s">
        <v>13</v>
      </c>
      <c r="C197" s="80" t="s">
        <v>14</v>
      </c>
      <c r="D197" s="90" t="s">
        <v>298</v>
      </c>
      <c r="E197" s="90" t="s">
        <v>298</v>
      </c>
      <c r="F197" s="90" t="s">
        <v>298</v>
      </c>
      <c r="G197" s="90">
        <v>316.58199999999999</v>
      </c>
      <c r="H197" s="90">
        <v>297.83</v>
      </c>
      <c r="I197" s="90">
        <v>303.30599999999998</v>
      </c>
      <c r="J197" s="90">
        <v>299.52600000000001</v>
      </c>
      <c r="K197" s="90">
        <v>308.529</v>
      </c>
      <c r="L197" s="90">
        <v>302.54500000000002</v>
      </c>
      <c r="M197" s="90">
        <v>288.62200000000001</v>
      </c>
      <c r="N197" s="90">
        <v>267.52600000000001</v>
      </c>
      <c r="O197" s="90">
        <v>266.38</v>
      </c>
    </row>
    <row r="198" spans="1:15" ht="12.75" customHeight="1">
      <c r="A198" s="80" t="s">
        <v>15</v>
      </c>
      <c r="B198" s="80" t="s">
        <v>16</v>
      </c>
      <c r="C198" s="80" t="s">
        <v>17</v>
      </c>
      <c r="D198" s="90" t="s">
        <v>298</v>
      </c>
      <c r="E198" s="90" t="s">
        <v>298</v>
      </c>
      <c r="F198" s="90" t="s">
        <v>298</v>
      </c>
      <c r="G198" s="90">
        <v>294.51100000000002</v>
      </c>
      <c r="H198" s="90">
        <v>279.137</v>
      </c>
      <c r="I198" s="90">
        <v>287.63799999999998</v>
      </c>
      <c r="J198" s="90">
        <v>299.39800000000002</v>
      </c>
      <c r="K198" s="90">
        <v>327.83699999999999</v>
      </c>
      <c r="L198" s="90">
        <v>318.10899999999998</v>
      </c>
      <c r="M198" s="90">
        <v>307.74599999999998</v>
      </c>
      <c r="N198" s="90">
        <v>302.38299999999998</v>
      </c>
      <c r="O198" s="90">
        <v>292.17399999999998</v>
      </c>
    </row>
    <row r="199" spans="1:15" ht="12.75" customHeight="1">
      <c r="A199" s="80" t="s">
        <v>18</v>
      </c>
      <c r="B199" s="80" t="s">
        <v>19</v>
      </c>
      <c r="C199" s="80" t="s">
        <v>20</v>
      </c>
      <c r="D199" s="90" t="s">
        <v>298</v>
      </c>
      <c r="E199" s="90" t="s">
        <v>298</v>
      </c>
      <c r="F199" s="90" t="s">
        <v>298</v>
      </c>
      <c r="G199" s="90">
        <v>284.16399999999999</v>
      </c>
      <c r="H199" s="90">
        <v>268.79199999999997</v>
      </c>
      <c r="I199" s="90">
        <v>299.36599999999999</v>
      </c>
      <c r="J199" s="90">
        <v>307.78199999999998</v>
      </c>
      <c r="K199" s="90">
        <v>329.02499999999998</v>
      </c>
      <c r="L199" s="90">
        <v>325.09100000000001</v>
      </c>
      <c r="M199" s="90">
        <v>312.673</v>
      </c>
      <c r="N199" s="90">
        <v>301.21300000000002</v>
      </c>
      <c r="O199" s="90">
        <v>276.86500000000001</v>
      </c>
    </row>
    <row r="200" spans="1:15" ht="12.75" customHeight="1">
      <c r="A200" s="80" t="s">
        <v>21</v>
      </c>
      <c r="B200" s="80" t="s">
        <v>22</v>
      </c>
      <c r="C200" s="80" t="s">
        <v>23</v>
      </c>
      <c r="D200" s="90" t="s">
        <v>298</v>
      </c>
      <c r="E200" s="90" t="s">
        <v>298</v>
      </c>
      <c r="F200" s="90" t="s">
        <v>298</v>
      </c>
      <c r="G200" s="90">
        <v>216.82</v>
      </c>
      <c r="H200" s="90">
        <v>204.86699999999999</v>
      </c>
      <c r="I200" s="90">
        <v>216.429</v>
      </c>
      <c r="J200" s="90">
        <v>224.107</v>
      </c>
      <c r="K200" s="90">
        <v>239.184</v>
      </c>
      <c r="L200" s="90">
        <v>239.34700000000001</v>
      </c>
      <c r="M200" s="90">
        <v>240.83500000000001</v>
      </c>
      <c r="N200" s="90">
        <v>223.86600000000001</v>
      </c>
      <c r="O200" s="90">
        <v>230.4</v>
      </c>
    </row>
    <row r="201" spans="1:15" ht="12.75" customHeight="1">
      <c r="A201" s="80" t="s">
        <v>24</v>
      </c>
      <c r="B201" s="80" t="s">
        <v>25</v>
      </c>
      <c r="C201" s="80" t="s">
        <v>26</v>
      </c>
      <c r="D201" s="90" t="s">
        <v>298</v>
      </c>
      <c r="E201" s="90" t="s">
        <v>298</v>
      </c>
      <c r="F201" s="90" t="s">
        <v>298</v>
      </c>
      <c r="G201" s="90">
        <v>172.79499999999999</v>
      </c>
      <c r="H201" s="90">
        <v>163.81899999999999</v>
      </c>
      <c r="I201" s="90">
        <v>170.41499999999999</v>
      </c>
      <c r="J201" s="90">
        <v>172.17599999999999</v>
      </c>
      <c r="K201" s="90">
        <v>181.81200000000001</v>
      </c>
      <c r="L201" s="90">
        <v>182.61099999999999</v>
      </c>
      <c r="M201" s="90">
        <v>184.45099999999999</v>
      </c>
      <c r="N201" s="90">
        <v>180.33699999999999</v>
      </c>
      <c r="O201" s="90">
        <v>172.49</v>
      </c>
    </row>
    <row r="202" spans="1:15" ht="12.75" customHeight="1">
      <c r="A202" s="80" t="s">
        <v>27</v>
      </c>
      <c r="B202" s="80" t="s">
        <v>28</v>
      </c>
      <c r="C202" s="80" t="s">
        <v>29</v>
      </c>
      <c r="D202" s="90" t="s">
        <v>298</v>
      </c>
      <c r="E202" s="90" t="s">
        <v>298</v>
      </c>
      <c r="F202" s="90" t="s">
        <v>298</v>
      </c>
      <c r="G202" s="90">
        <v>486.14499999999998</v>
      </c>
      <c r="H202" s="90">
        <v>459.15699999999998</v>
      </c>
      <c r="I202" s="90">
        <v>472.68599999999998</v>
      </c>
      <c r="J202" s="90">
        <v>488.56700000000001</v>
      </c>
      <c r="K202" s="90">
        <v>522.60199999999998</v>
      </c>
      <c r="L202" s="90">
        <v>502.86200000000002</v>
      </c>
      <c r="M202" s="90">
        <v>482.38</v>
      </c>
      <c r="N202" s="90">
        <v>466.65199999999999</v>
      </c>
      <c r="O202" s="90">
        <v>450.25099999999998</v>
      </c>
    </row>
    <row r="203" spans="1:15" ht="12.75" customHeight="1">
      <c r="A203" s="80" t="s">
        <v>30</v>
      </c>
      <c r="B203" s="80" t="s">
        <v>31</v>
      </c>
      <c r="C203" s="80" t="s">
        <v>32</v>
      </c>
      <c r="D203" s="90" t="s">
        <v>298</v>
      </c>
      <c r="E203" s="90" t="s">
        <v>298</v>
      </c>
      <c r="F203" s="90" t="s">
        <v>298</v>
      </c>
      <c r="G203" s="90">
        <v>191.596</v>
      </c>
      <c r="H203" s="90">
        <v>180.874</v>
      </c>
      <c r="I203" s="90">
        <v>184.51400000000001</v>
      </c>
      <c r="J203" s="90">
        <v>187.16499999999999</v>
      </c>
      <c r="K203" s="90">
        <v>201.83699999999999</v>
      </c>
      <c r="L203" s="90">
        <v>192.12799999999999</v>
      </c>
      <c r="M203" s="90">
        <v>181.149</v>
      </c>
      <c r="N203" s="90">
        <v>173.79400000000001</v>
      </c>
      <c r="O203" s="90">
        <v>159.05000000000001</v>
      </c>
    </row>
    <row r="204" spans="1:15" ht="12.75" customHeight="1">
      <c r="A204" s="80" t="s">
        <v>33</v>
      </c>
      <c r="B204" s="80" t="s">
        <v>34</v>
      </c>
      <c r="C204" s="80" t="s">
        <v>35</v>
      </c>
      <c r="D204" s="90" t="s">
        <v>298</v>
      </c>
      <c r="E204" s="90" t="s">
        <v>298</v>
      </c>
      <c r="F204" s="90" t="s">
        <v>298</v>
      </c>
      <c r="G204" s="90">
        <v>131.381</v>
      </c>
      <c r="H204" s="90">
        <v>123.875</v>
      </c>
      <c r="I204" s="90">
        <v>124.473</v>
      </c>
      <c r="J204" s="90">
        <v>124.599</v>
      </c>
      <c r="K204" s="90">
        <v>129.19200000000001</v>
      </c>
      <c r="L204" s="90">
        <v>121.42700000000001</v>
      </c>
      <c r="M204" s="90">
        <v>116.83499999999999</v>
      </c>
      <c r="N204" s="90">
        <v>115.04900000000001</v>
      </c>
      <c r="O204" s="90">
        <v>113.01</v>
      </c>
    </row>
    <row r="205" spans="1:15" ht="12.75" customHeight="1">
      <c r="A205" s="80" t="s">
        <v>36</v>
      </c>
      <c r="B205" s="80" t="s">
        <v>37</v>
      </c>
      <c r="C205" s="80" t="s">
        <v>38</v>
      </c>
      <c r="D205" s="90" t="s">
        <v>298</v>
      </c>
      <c r="E205" s="90" t="s">
        <v>298</v>
      </c>
      <c r="F205" s="90" t="s">
        <v>298</v>
      </c>
      <c r="G205" s="90">
        <v>373.83199999999999</v>
      </c>
      <c r="H205" s="90">
        <v>352.05599999999998</v>
      </c>
      <c r="I205" s="90">
        <v>348.399</v>
      </c>
      <c r="J205" s="90">
        <v>357.67200000000003</v>
      </c>
      <c r="K205" s="90">
        <v>360.875</v>
      </c>
      <c r="L205" s="90">
        <v>348.73200000000003</v>
      </c>
      <c r="M205" s="90">
        <v>332.22</v>
      </c>
      <c r="N205" s="90">
        <v>338.42700000000002</v>
      </c>
      <c r="O205" s="90">
        <v>298.238</v>
      </c>
    </row>
    <row r="206" spans="1:15" ht="12.75" customHeight="1">
      <c r="A206" s="80" t="s">
        <v>39</v>
      </c>
      <c r="B206" s="80" t="s">
        <v>40</v>
      </c>
      <c r="C206" s="80" t="s">
        <v>41</v>
      </c>
      <c r="D206" s="90" t="s">
        <v>298</v>
      </c>
      <c r="E206" s="90" t="s">
        <v>298</v>
      </c>
      <c r="F206" s="90" t="s">
        <v>298</v>
      </c>
      <c r="G206" s="90">
        <v>166.21199999999999</v>
      </c>
      <c r="H206" s="90">
        <v>157.06</v>
      </c>
      <c r="I206" s="90">
        <v>161.179</v>
      </c>
      <c r="J206" s="90">
        <v>164.42099999999999</v>
      </c>
      <c r="K206" s="90">
        <v>175.94900000000001</v>
      </c>
      <c r="L206" s="90">
        <v>180.202</v>
      </c>
      <c r="M206" s="90">
        <v>171.08799999999999</v>
      </c>
      <c r="N206" s="90">
        <v>161.09700000000001</v>
      </c>
      <c r="O206" s="90">
        <v>156.755</v>
      </c>
    </row>
    <row r="207" spans="1:15" ht="12.75" customHeight="1">
      <c r="A207" s="80" t="s">
        <v>42</v>
      </c>
      <c r="B207" s="80" t="s">
        <v>43</v>
      </c>
      <c r="C207" s="80" t="s">
        <v>44</v>
      </c>
      <c r="D207" s="90" t="s">
        <v>298</v>
      </c>
      <c r="E207" s="90" t="s">
        <v>298</v>
      </c>
      <c r="F207" s="90" t="s">
        <v>298</v>
      </c>
      <c r="G207" s="90">
        <v>323.541</v>
      </c>
      <c r="H207" s="90">
        <v>306.09899999999999</v>
      </c>
      <c r="I207" s="90">
        <v>308.40899999999999</v>
      </c>
      <c r="J207" s="90">
        <v>317.654</v>
      </c>
      <c r="K207" s="90">
        <v>328.70800000000003</v>
      </c>
      <c r="L207" s="90">
        <v>316.815</v>
      </c>
      <c r="M207" s="90">
        <v>307.98399999999998</v>
      </c>
      <c r="N207" s="90">
        <v>293.01499999999999</v>
      </c>
      <c r="O207" s="90">
        <v>281.30099999999999</v>
      </c>
    </row>
    <row r="208" spans="1:15" ht="12.75" customHeight="1">
      <c r="A208" s="80" t="s">
        <v>45</v>
      </c>
      <c r="B208" s="80" t="s">
        <v>46</v>
      </c>
      <c r="C208" s="80" t="s">
        <v>47</v>
      </c>
      <c r="D208" s="90" t="s">
        <v>298</v>
      </c>
      <c r="E208" s="90" t="s">
        <v>298</v>
      </c>
      <c r="F208" s="90" t="s">
        <v>298</v>
      </c>
      <c r="G208" s="90">
        <v>1218.4880000000001</v>
      </c>
      <c r="H208" s="90">
        <v>1153.1569999999999</v>
      </c>
      <c r="I208" s="90">
        <v>1218.2670000000001</v>
      </c>
      <c r="J208" s="90">
        <v>1252.249</v>
      </c>
      <c r="K208" s="90">
        <v>1279.9870000000001</v>
      </c>
      <c r="L208" s="90">
        <v>1242.27</v>
      </c>
      <c r="M208" s="90">
        <v>1172.702</v>
      </c>
      <c r="N208" s="90">
        <v>1125.115</v>
      </c>
      <c r="O208" s="90">
        <v>1077.7570000000001</v>
      </c>
    </row>
    <row r="209" spans="1:40" ht="12.75" customHeight="1">
      <c r="A209" s="80" t="s">
        <v>48</v>
      </c>
      <c r="B209" s="80" t="s">
        <v>49</v>
      </c>
      <c r="C209" s="80" t="s">
        <v>50</v>
      </c>
      <c r="D209" s="90" t="s">
        <v>298</v>
      </c>
      <c r="E209" s="90" t="s">
        <v>298</v>
      </c>
      <c r="F209" s="90" t="s">
        <v>298</v>
      </c>
      <c r="G209" s="90">
        <v>273.50799999999998</v>
      </c>
      <c r="H209" s="90">
        <v>258.83100000000002</v>
      </c>
      <c r="I209" s="90">
        <v>270.36</v>
      </c>
      <c r="J209" s="90">
        <v>273.74599999999998</v>
      </c>
      <c r="K209" s="90">
        <v>286.43700000000001</v>
      </c>
      <c r="L209" s="90">
        <v>273.58</v>
      </c>
      <c r="M209" s="90">
        <v>256.52100000000002</v>
      </c>
      <c r="N209" s="90">
        <v>243.97200000000001</v>
      </c>
      <c r="O209" s="90">
        <v>233.07499999999999</v>
      </c>
    </row>
    <row r="210" spans="1:40" ht="12.75" customHeight="1">
      <c r="A210" s="80" t="s">
        <v>51</v>
      </c>
      <c r="B210" s="80" t="s">
        <v>52</v>
      </c>
      <c r="C210" s="80" t="s">
        <v>53</v>
      </c>
      <c r="D210" s="90" t="s">
        <v>298</v>
      </c>
      <c r="E210" s="90" t="s">
        <v>298</v>
      </c>
      <c r="F210" s="90" t="s">
        <v>298</v>
      </c>
      <c r="G210" s="90">
        <v>316.69299999999998</v>
      </c>
      <c r="H210" s="90">
        <v>302.50599999999997</v>
      </c>
      <c r="I210" s="90">
        <v>320.351</v>
      </c>
      <c r="J210" s="90">
        <v>331.73599999999999</v>
      </c>
      <c r="K210" s="90">
        <v>325.56599999999997</v>
      </c>
      <c r="L210" s="90">
        <v>317.21199999999999</v>
      </c>
      <c r="M210" s="90">
        <v>294.08999999999997</v>
      </c>
      <c r="N210" s="90">
        <v>286.30900000000003</v>
      </c>
      <c r="O210" s="90">
        <v>272.52499999999998</v>
      </c>
    </row>
    <row r="211" spans="1:40" ht="12.75" customHeight="1">
      <c r="A211" s="80" t="s">
        <v>54</v>
      </c>
      <c r="B211" s="80" t="s">
        <v>55</v>
      </c>
      <c r="C211" s="80" t="s">
        <v>56</v>
      </c>
      <c r="D211" s="90" t="s">
        <v>298</v>
      </c>
      <c r="E211" s="90" t="s">
        <v>298</v>
      </c>
      <c r="F211" s="90" t="s">
        <v>298</v>
      </c>
      <c r="G211" s="90">
        <v>241.97499999999999</v>
      </c>
      <c r="H211" s="90">
        <v>227.80699999999999</v>
      </c>
      <c r="I211" s="90">
        <v>245.833</v>
      </c>
      <c r="J211" s="90">
        <v>253.19300000000001</v>
      </c>
      <c r="K211" s="90">
        <v>266.63099999999997</v>
      </c>
      <c r="L211" s="90">
        <v>257.04300000000001</v>
      </c>
      <c r="M211" s="90">
        <v>243.95599999999999</v>
      </c>
      <c r="N211" s="90">
        <v>226.54499999999999</v>
      </c>
      <c r="O211" s="90">
        <v>220.41800000000001</v>
      </c>
    </row>
    <row r="212" spans="1:40" ht="12.75" customHeight="1">
      <c r="A212" s="80" t="s">
        <v>57</v>
      </c>
      <c r="B212" s="80" t="s">
        <v>58</v>
      </c>
      <c r="C212" s="80" t="s">
        <v>59</v>
      </c>
      <c r="D212" s="90" t="s">
        <v>298</v>
      </c>
      <c r="E212" s="90" t="s">
        <v>298</v>
      </c>
      <c r="F212" s="90" t="s">
        <v>298</v>
      </c>
      <c r="G212" s="90">
        <v>237.85900000000001</v>
      </c>
      <c r="H212" s="90">
        <v>224.31200000000001</v>
      </c>
      <c r="I212" s="90">
        <v>233.65600000000001</v>
      </c>
      <c r="J212" s="90">
        <v>241.61600000000001</v>
      </c>
      <c r="K212" s="90">
        <v>247.71899999999999</v>
      </c>
      <c r="L212" s="90">
        <v>242.92599999999999</v>
      </c>
      <c r="M212" s="90">
        <v>231.86600000000001</v>
      </c>
      <c r="N212" s="90">
        <v>226.99600000000001</v>
      </c>
      <c r="O212" s="90">
        <v>217.31200000000001</v>
      </c>
    </row>
    <row r="213" spans="1:40" ht="12.75" customHeight="1">
      <c r="A213" s="80" t="s">
        <v>60</v>
      </c>
      <c r="B213" s="80" t="s">
        <v>61</v>
      </c>
      <c r="C213" s="80" t="s">
        <v>62</v>
      </c>
      <c r="D213" s="90" t="s">
        <v>298</v>
      </c>
      <c r="E213" s="90" t="s">
        <v>298</v>
      </c>
      <c r="F213" s="90" t="s">
        <v>298</v>
      </c>
      <c r="G213" s="90">
        <v>148.45400000000001</v>
      </c>
      <c r="H213" s="90">
        <v>139.70099999999999</v>
      </c>
      <c r="I213" s="90">
        <v>148.06700000000001</v>
      </c>
      <c r="J213" s="90">
        <v>151.959</v>
      </c>
      <c r="K213" s="90">
        <v>153.63399999999999</v>
      </c>
      <c r="L213" s="90">
        <v>151.50899999999999</v>
      </c>
      <c r="M213" s="90">
        <v>146.27000000000001</v>
      </c>
      <c r="N213" s="90">
        <v>141.292</v>
      </c>
      <c r="O213" s="90">
        <v>134.428</v>
      </c>
    </row>
    <row r="214" spans="1:40" ht="12.75" customHeight="1">
      <c r="A214" s="80" t="s">
        <v>63</v>
      </c>
      <c r="B214" s="80" t="s">
        <v>64</v>
      </c>
      <c r="C214" s="80" t="s">
        <v>65</v>
      </c>
      <c r="D214" s="90" t="s">
        <v>298</v>
      </c>
      <c r="E214" s="90" t="s">
        <v>298</v>
      </c>
      <c r="F214" s="90" t="s">
        <v>298</v>
      </c>
      <c r="G214" s="90">
        <v>1557.0160000000001</v>
      </c>
      <c r="H214" s="90">
        <v>1464.463</v>
      </c>
      <c r="I214" s="90">
        <v>1525.202</v>
      </c>
      <c r="J214" s="90">
        <v>1533.838</v>
      </c>
      <c r="K214" s="90">
        <v>1594.289</v>
      </c>
      <c r="L214" s="90">
        <v>1514.808</v>
      </c>
      <c r="M214" s="90">
        <v>1426.9860000000001</v>
      </c>
      <c r="N214" s="90">
        <v>1394.0730000000001</v>
      </c>
      <c r="O214" s="90">
        <v>1317.1669999999999</v>
      </c>
    </row>
    <row r="215" spans="1:40" ht="12.75" customHeight="1">
      <c r="A215" s="80" t="s">
        <v>66</v>
      </c>
      <c r="B215" s="80" t="s">
        <v>67</v>
      </c>
      <c r="C215" s="80" t="s">
        <v>68</v>
      </c>
      <c r="D215" s="90" t="s">
        <v>298</v>
      </c>
      <c r="E215" s="90" t="s">
        <v>298</v>
      </c>
      <c r="F215" s="90" t="s">
        <v>298</v>
      </c>
      <c r="G215" s="90">
        <v>210.102</v>
      </c>
      <c r="H215" s="90">
        <v>197.23099999999999</v>
      </c>
      <c r="I215" s="90">
        <v>206.328</v>
      </c>
      <c r="J215" s="90">
        <v>216.316</v>
      </c>
      <c r="K215" s="90">
        <v>221.21799999999999</v>
      </c>
      <c r="L215" s="90">
        <v>216.37200000000001</v>
      </c>
      <c r="M215" s="90">
        <v>203.99600000000001</v>
      </c>
      <c r="N215" s="90">
        <v>200.98400000000001</v>
      </c>
      <c r="O215" s="90">
        <v>184.733</v>
      </c>
    </row>
    <row r="216" spans="1:40" ht="12.75" customHeight="1">
      <c r="A216" s="80" t="s">
        <v>69</v>
      </c>
      <c r="B216" s="80" t="s">
        <v>70</v>
      </c>
      <c r="C216" s="80" t="s">
        <v>71</v>
      </c>
      <c r="D216" s="90" t="s">
        <v>298</v>
      </c>
      <c r="E216" s="90" t="s">
        <v>298</v>
      </c>
      <c r="F216" s="90" t="s">
        <v>298</v>
      </c>
      <c r="G216" s="90">
        <v>354.83</v>
      </c>
      <c r="H216" s="90">
        <v>334.28</v>
      </c>
      <c r="I216" s="90">
        <v>349.32499999999999</v>
      </c>
      <c r="J216" s="90">
        <v>360.04599999999999</v>
      </c>
      <c r="K216" s="90">
        <v>379.863</v>
      </c>
      <c r="L216" s="90">
        <v>362.39800000000002</v>
      </c>
      <c r="M216" s="90">
        <v>338.315</v>
      </c>
      <c r="N216" s="90">
        <v>330.072</v>
      </c>
      <c r="O216" s="90">
        <v>314.00299999999999</v>
      </c>
    </row>
    <row r="217" spans="1:40" ht="12.75" customHeight="1">
      <c r="A217" s="80" t="s">
        <v>72</v>
      </c>
      <c r="B217" s="80" t="s">
        <v>73</v>
      </c>
      <c r="C217" s="80" t="s">
        <v>74</v>
      </c>
      <c r="D217" s="90" t="s">
        <v>298</v>
      </c>
      <c r="E217" s="90" t="s">
        <v>298</v>
      </c>
      <c r="F217" s="90" t="s">
        <v>298</v>
      </c>
      <c r="G217" s="90">
        <v>194.33</v>
      </c>
      <c r="H217" s="90">
        <v>181.81100000000001</v>
      </c>
      <c r="I217" s="90">
        <v>186.452</v>
      </c>
      <c r="J217" s="90">
        <v>187.11199999999999</v>
      </c>
      <c r="K217" s="90">
        <v>192.87899999999999</v>
      </c>
      <c r="L217" s="90">
        <v>185.78800000000001</v>
      </c>
      <c r="M217" s="90">
        <v>175.63300000000001</v>
      </c>
      <c r="N217" s="90">
        <v>175.398</v>
      </c>
      <c r="O217" s="90">
        <v>161.535</v>
      </c>
    </row>
    <row r="218" spans="1:40" ht="12.75" customHeight="1">
      <c r="A218" s="80" t="s">
        <v>75</v>
      </c>
      <c r="B218" s="80" t="s">
        <v>76</v>
      </c>
      <c r="C218" s="80" t="s">
        <v>77</v>
      </c>
      <c r="D218" s="90" t="s">
        <v>298</v>
      </c>
      <c r="E218" s="90" t="s">
        <v>298</v>
      </c>
      <c r="F218" s="90" t="s">
        <v>298</v>
      </c>
      <c r="G218" s="90">
        <v>213.666</v>
      </c>
      <c r="H218" s="90">
        <v>201.71299999999999</v>
      </c>
      <c r="I218" s="90">
        <v>218.357</v>
      </c>
      <c r="J218" s="90">
        <v>216.03800000000001</v>
      </c>
      <c r="K218" s="90">
        <v>222.32599999999999</v>
      </c>
      <c r="L218" s="90">
        <v>209.22499999999999</v>
      </c>
      <c r="M218" s="90">
        <v>197.119</v>
      </c>
      <c r="N218" s="90">
        <v>187.41</v>
      </c>
      <c r="O218" s="90">
        <v>182.51</v>
      </c>
    </row>
    <row r="219" spans="1:40" ht="12.75" customHeight="1">
      <c r="A219" s="80" t="s">
        <v>78</v>
      </c>
      <c r="B219" s="80" t="s">
        <v>79</v>
      </c>
      <c r="C219" s="80" t="s">
        <v>80</v>
      </c>
      <c r="D219" s="90" t="s">
        <v>298</v>
      </c>
      <c r="E219" s="90" t="s">
        <v>298</v>
      </c>
      <c r="F219" s="90" t="s">
        <v>298</v>
      </c>
      <c r="G219" s="90">
        <v>207.863</v>
      </c>
      <c r="H219" s="90">
        <v>195.78399999999999</v>
      </c>
      <c r="I219" s="90">
        <v>201.608</v>
      </c>
      <c r="J219" s="90">
        <v>196.51</v>
      </c>
      <c r="K219" s="90">
        <v>207.76300000000001</v>
      </c>
      <c r="L219" s="90">
        <v>191.18299999999999</v>
      </c>
      <c r="M219" s="90">
        <v>177.34299999999999</v>
      </c>
      <c r="N219" s="90">
        <v>175.90100000000001</v>
      </c>
      <c r="O219" s="90">
        <v>166.18199999999999</v>
      </c>
    </row>
    <row r="220" spans="1:40" ht="12.75" customHeight="1">
      <c r="A220" s="80" t="s">
        <v>81</v>
      </c>
      <c r="B220" s="80" t="s">
        <v>82</v>
      </c>
      <c r="C220" s="80" t="s">
        <v>83</v>
      </c>
      <c r="D220" s="90" t="s">
        <v>298</v>
      </c>
      <c r="E220" s="90" t="s">
        <v>298</v>
      </c>
      <c r="F220" s="90" t="s">
        <v>298</v>
      </c>
      <c r="G220" s="90">
        <v>220.791</v>
      </c>
      <c r="H220" s="90">
        <v>207.58099999999999</v>
      </c>
      <c r="I220" s="90">
        <v>214.458</v>
      </c>
      <c r="J220" s="90">
        <v>213.065</v>
      </c>
      <c r="K220" s="90">
        <v>223.017</v>
      </c>
      <c r="L220" s="90">
        <v>210.35</v>
      </c>
      <c r="M220" s="90">
        <v>203.43199999999999</v>
      </c>
      <c r="N220" s="90">
        <v>193.82</v>
      </c>
      <c r="O220" s="90">
        <v>186.05600000000001</v>
      </c>
    </row>
    <row r="221" spans="1:40" s="79" customFormat="1" ht="12.75" customHeight="1">
      <c r="A221" s="80" t="s">
        <v>84</v>
      </c>
      <c r="B221" s="80" t="s">
        <v>85</v>
      </c>
      <c r="C221" s="80" t="s">
        <v>86</v>
      </c>
      <c r="D221" s="90" t="s">
        <v>298</v>
      </c>
      <c r="E221" s="90" t="s">
        <v>298</v>
      </c>
      <c r="F221" s="90" t="s">
        <v>298</v>
      </c>
      <c r="G221" s="90">
        <v>155.434</v>
      </c>
      <c r="H221" s="90">
        <v>146.06200000000001</v>
      </c>
      <c r="I221" s="90">
        <v>148.673</v>
      </c>
      <c r="J221" s="90">
        <v>144.751</v>
      </c>
      <c r="K221" s="90">
        <v>147.22300000000001</v>
      </c>
      <c r="L221" s="90">
        <v>139.49299999999999</v>
      </c>
      <c r="M221" s="90">
        <v>131.14699999999999</v>
      </c>
      <c r="N221" s="90">
        <v>130.488</v>
      </c>
      <c r="O221" s="90">
        <v>122.149</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row>
    <row r="222" spans="1:40" ht="12.75" customHeight="1">
      <c r="D222" s="90"/>
      <c r="E222" s="90"/>
      <c r="F222" s="90"/>
      <c r="G222" s="90"/>
      <c r="H222" s="90"/>
      <c r="I222" s="90"/>
      <c r="J222" s="90"/>
      <c r="K222" s="90"/>
      <c r="L222" s="90"/>
      <c r="M222" s="90"/>
      <c r="N222" s="90"/>
      <c r="O222" s="90"/>
    </row>
    <row r="223" spans="1:40" ht="12.75" customHeight="1">
      <c r="A223" s="79" t="s">
        <v>87</v>
      </c>
      <c r="B223" s="79" t="s">
        <v>88</v>
      </c>
      <c r="C223" s="79" t="s">
        <v>1048</v>
      </c>
      <c r="D223" s="89">
        <v>2093.5360000000001</v>
      </c>
      <c r="E223" s="89">
        <v>3384.5369999999998</v>
      </c>
      <c r="F223" s="89">
        <v>3850.6</v>
      </c>
      <c r="G223" s="89">
        <v>3657.5479999999998</v>
      </c>
      <c r="H223" s="89">
        <v>3615.3649999999998</v>
      </c>
      <c r="I223" s="89">
        <v>3047.6779999999999</v>
      </c>
      <c r="J223" s="89">
        <v>2749.36</v>
      </c>
      <c r="K223" s="89">
        <v>2391.2429999999999</v>
      </c>
      <c r="L223" s="89">
        <v>2173.3249999999998</v>
      </c>
      <c r="M223" s="89">
        <v>2033.692</v>
      </c>
      <c r="N223" s="89">
        <v>1837.922</v>
      </c>
      <c r="O223" s="89">
        <v>1755.0050000000001</v>
      </c>
    </row>
    <row r="224" spans="1:40" ht="12.75" customHeight="1">
      <c r="A224" s="80" t="s">
        <v>89</v>
      </c>
      <c r="B224" s="80" t="s">
        <v>90</v>
      </c>
      <c r="C224" s="80" t="s">
        <v>91</v>
      </c>
      <c r="D224" s="90" t="s">
        <v>298</v>
      </c>
      <c r="E224" s="90" t="s">
        <v>298</v>
      </c>
      <c r="F224" s="90" t="s">
        <v>298</v>
      </c>
      <c r="G224" s="90">
        <v>104.443</v>
      </c>
      <c r="H224" s="90">
        <v>113.486</v>
      </c>
      <c r="I224" s="90">
        <v>81.566999999999993</v>
      </c>
      <c r="J224" s="90">
        <v>69.296000000000006</v>
      </c>
      <c r="K224" s="90">
        <v>56.338000000000001</v>
      </c>
      <c r="L224" s="90">
        <v>49.442999999999998</v>
      </c>
      <c r="M224" s="90">
        <v>42.438000000000002</v>
      </c>
      <c r="N224" s="90">
        <v>31.736000000000001</v>
      </c>
      <c r="O224" s="90">
        <v>30.477</v>
      </c>
    </row>
    <row r="225" spans="1:15" ht="12.75" customHeight="1">
      <c r="A225" s="80" t="s">
        <v>92</v>
      </c>
      <c r="B225" s="80" t="s">
        <v>93</v>
      </c>
      <c r="C225" s="80" t="s">
        <v>94</v>
      </c>
      <c r="D225" s="90" t="s">
        <v>298</v>
      </c>
      <c r="E225" s="90" t="s">
        <v>298</v>
      </c>
      <c r="F225" s="90" t="s">
        <v>298</v>
      </c>
      <c r="G225" s="90">
        <v>217.589</v>
      </c>
      <c r="H225" s="90">
        <v>189.93899999999999</v>
      </c>
      <c r="I225" s="90">
        <v>167.364</v>
      </c>
      <c r="J225" s="90">
        <v>146.24799999999999</v>
      </c>
      <c r="K225" s="90">
        <v>121.521</v>
      </c>
      <c r="L225" s="90">
        <v>108.80500000000001</v>
      </c>
      <c r="M225" s="90">
        <v>92.236000000000004</v>
      </c>
      <c r="N225" s="90">
        <v>80.274000000000001</v>
      </c>
      <c r="O225" s="90">
        <v>74.998999999999995</v>
      </c>
    </row>
    <row r="226" spans="1:15" ht="12.75" customHeight="1">
      <c r="A226" s="80" t="s">
        <v>95</v>
      </c>
      <c r="B226" s="80" t="s">
        <v>96</v>
      </c>
      <c r="C226" s="80" t="s">
        <v>97</v>
      </c>
      <c r="D226" s="90" t="s">
        <v>298</v>
      </c>
      <c r="E226" s="90" t="s">
        <v>298</v>
      </c>
      <c r="F226" s="90" t="s">
        <v>298</v>
      </c>
      <c r="G226" s="90">
        <v>392.78800000000001</v>
      </c>
      <c r="H226" s="90">
        <v>360.09800000000001</v>
      </c>
      <c r="I226" s="90">
        <v>310.50799999999998</v>
      </c>
      <c r="J226" s="90">
        <v>276.274</v>
      </c>
      <c r="K226" s="90">
        <v>228.40199999999999</v>
      </c>
      <c r="L226" s="90">
        <v>200.44900000000001</v>
      </c>
      <c r="M226" s="90">
        <v>188.047</v>
      </c>
      <c r="N226" s="90">
        <v>165.43299999999999</v>
      </c>
      <c r="O226" s="90">
        <v>156.6</v>
      </c>
    </row>
    <row r="227" spans="1:15" ht="12.75" customHeight="1">
      <c r="A227" s="80" t="s">
        <v>98</v>
      </c>
      <c r="B227" s="80" t="s">
        <v>99</v>
      </c>
      <c r="C227" s="80" t="s">
        <v>100</v>
      </c>
      <c r="D227" s="90" t="s">
        <v>298</v>
      </c>
      <c r="E227" s="90" t="s">
        <v>298</v>
      </c>
      <c r="F227" s="90" t="s">
        <v>298</v>
      </c>
      <c r="G227" s="90">
        <v>266.49700000000001</v>
      </c>
      <c r="H227" s="90">
        <v>236.33500000000001</v>
      </c>
      <c r="I227" s="90">
        <v>188.947</v>
      </c>
      <c r="J227" s="90">
        <v>160.73599999999999</v>
      </c>
      <c r="K227" s="90">
        <v>123.173</v>
      </c>
      <c r="L227" s="90">
        <v>109.52500000000001</v>
      </c>
      <c r="M227" s="90">
        <v>120.276</v>
      </c>
      <c r="N227" s="90">
        <v>89.867999999999995</v>
      </c>
      <c r="O227" s="90">
        <v>90.138000000000005</v>
      </c>
    </row>
    <row r="228" spans="1:15" ht="12.75" customHeight="1">
      <c r="A228" s="80" t="s">
        <v>101</v>
      </c>
      <c r="B228" s="80" t="s">
        <v>102</v>
      </c>
      <c r="C228" s="80" t="s">
        <v>103</v>
      </c>
      <c r="D228" s="90" t="s">
        <v>298</v>
      </c>
      <c r="E228" s="90" t="s">
        <v>298</v>
      </c>
      <c r="F228" s="90" t="s">
        <v>298</v>
      </c>
      <c r="G228" s="90">
        <v>132.75200000000001</v>
      </c>
      <c r="H228" s="90">
        <v>117.01900000000001</v>
      </c>
      <c r="I228" s="90">
        <v>92.885999999999996</v>
      </c>
      <c r="J228" s="90">
        <v>82.037000000000006</v>
      </c>
      <c r="K228" s="90">
        <v>71.39</v>
      </c>
      <c r="L228" s="90">
        <v>63.112000000000002</v>
      </c>
      <c r="M228" s="90">
        <v>64.703999999999994</v>
      </c>
      <c r="N228" s="90">
        <v>58.595999999999997</v>
      </c>
      <c r="O228" s="90">
        <v>54.18</v>
      </c>
    </row>
    <row r="229" spans="1:15" ht="12.75" customHeight="1">
      <c r="A229" s="80" t="s">
        <v>104</v>
      </c>
      <c r="B229" s="80" t="s">
        <v>105</v>
      </c>
      <c r="C229" s="80" t="s">
        <v>106</v>
      </c>
      <c r="D229" s="90" t="s">
        <v>298</v>
      </c>
      <c r="E229" s="90" t="s">
        <v>298</v>
      </c>
      <c r="F229" s="90" t="s">
        <v>298</v>
      </c>
      <c r="G229" s="90">
        <v>102.185</v>
      </c>
      <c r="H229" s="90">
        <v>104.11499999999999</v>
      </c>
      <c r="I229" s="90">
        <v>90.346999999999994</v>
      </c>
      <c r="J229" s="90">
        <v>76.262</v>
      </c>
      <c r="K229" s="90">
        <v>74.292000000000002</v>
      </c>
      <c r="L229" s="90">
        <v>83.844999999999999</v>
      </c>
      <c r="M229" s="90">
        <v>82.96</v>
      </c>
      <c r="N229" s="90">
        <v>66.182000000000002</v>
      </c>
      <c r="O229" s="90">
        <v>63.027999999999999</v>
      </c>
    </row>
    <row r="230" spans="1:15" ht="12.75" customHeight="1">
      <c r="A230" s="80" t="s">
        <v>107</v>
      </c>
      <c r="B230" s="80" t="s">
        <v>108</v>
      </c>
      <c r="C230" s="80" t="s">
        <v>109</v>
      </c>
      <c r="D230" s="90" t="s">
        <v>298</v>
      </c>
      <c r="E230" s="90" t="s">
        <v>298</v>
      </c>
      <c r="F230" s="90" t="s">
        <v>298</v>
      </c>
      <c r="G230" s="90">
        <v>281.90100000000001</v>
      </c>
      <c r="H230" s="90">
        <v>337.36500000000001</v>
      </c>
      <c r="I230" s="90">
        <v>258.22899999999998</v>
      </c>
      <c r="J230" s="90">
        <v>253.99600000000001</v>
      </c>
      <c r="K230" s="90">
        <v>239.28700000000001</v>
      </c>
      <c r="L230" s="90">
        <v>238.876</v>
      </c>
      <c r="M230" s="90">
        <v>217.18899999999999</v>
      </c>
      <c r="N230" s="90">
        <v>194.381</v>
      </c>
      <c r="O230" s="90">
        <v>187.33099999999999</v>
      </c>
    </row>
    <row r="231" spans="1:15" ht="12.75" customHeight="1">
      <c r="A231" s="80" t="s">
        <v>110</v>
      </c>
      <c r="B231" s="80" t="s">
        <v>111</v>
      </c>
      <c r="C231" s="80" t="s">
        <v>112</v>
      </c>
      <c r="D231" s="90" t="s">
        <v>298</v>
      </c>
      <c r="E231" s="90" t="s">
        <v>298</v>
      </c>
      <c r="F231" s="90" t="s">
        <v>298</v>
      </c>
      <c r="G231" s="90">
        <v>198.80600000000001</v>
      </c>
      <c r="H231" s="90">
        <v>190.964</v>
      </c>
      <c r="I231" s="90">
        <v>160.87</v>
      </c>
      <c r="J231" s="90">
        <v>139.983</v>
      </c>
      <c r="K231" s="90">
        <v>123.899</v>
      </c>
      <c r="L231" s="90">
        <v>105.497</v>
      </c>
      <c r="M231" s="90">
        <v>99.718999999999994</v>
      </c>
      <c r="N231" s="90">
        <v>88.506</v>
      </c>
      <c r="O231" s="90">
        <v>85.406000000000006</v>
      </c>
    </row>
    <row r="232" spans="1:15" ht="12.75" customHeight="1">
      <c r="A232" s="80" t="s">
        <v>113</v>
      </c>
      <c r="B232" s="80" t="s">
        <v>114</v>
      </c>
      <c r="C232" s="80" t="s">
        <v>115</v>
      </c>
      <c r="D232" s="90" t="s">
        <v>298</v>
      </c>
      <c r="E232" s="90" t="s">
        <v>298</v>
      </c>
      <c r="F232" s="90" t="s">
        <v>298</v>
      </c>
      <c r="G232" s="90">
        <v>216.78700000000001</v>
      </c>
      <c r="H232" s="90">
        <v>210.036</v>
      </c>
      <c r="I232" s="90">
        <v>170.38800000000001</v>
      </c>
      <c r="J232" s="90">
        <v>149.89599999999999</v>
      </c>
      <c r="K232" s="90">
        <v>123.43600000000001</v>
      </c>
      <c r="L232" s="90">
        <v>115.634</v>
      </c>
      <c r="M232" s="90">
        <v>106.749</v>
      </c>
      <c r="N232" s="90">
        <v>99.492000000000004</v>
      </c>
      <c r="O232" s="90">
        <v>93.046000000000006</v>
      </c>
    </row>
    <row r="233" spans="1:15" ht="12.75" customHeight="1">
      <c r="A233" s="80" t="s">
        <v>116</v>
      </c>
      <c r="B233" s="80" t="s">
        <v>117</v>
      </c>
      <c r="C233" s="80" t="s">
        <v>118</v>
      </c>
      <c r="D233" s="90" t="s">
        <v>298</v>
      </c>
      <c r="E233" s="90" t="s">
        <v>298</v>
      </c>
      <c r="F233" s="90" t="s">
        <v>298</v>
      </c>
      <c r="G233" s="90">
        <v>265.06599999999997</v>
      </c>
      <c r="H233" s="90">
        <v>255.178</v>
      </c>
      <c r="I233" s="90">
        <v>230.666</v>
      </c>
      <c r="J233" s="90">
        <v>224.05099999999999</v>
      </c>
      <c r="K233" s="90">
        <v>209.83799999999999</v>
      </c>
      <c r="L233" s="90">
        <v>199.39099999999999</v>
      </c>
      <c r="M233" s="90">
        <v>185.37799999999999</v>
      </c>
      <c r="N233" s="90">
        <v>173.12299999999999</v>
      </c>
      <c r="O233" s="90">
        <v>163.083</v>
      </c>
    </row>
    <row r="234" spans="1:15" ht="12.75" customHeight="1">
      <c r="A234" s="80" t="s">
        <v>119</v>
      </c>
      <c r="B234" s="80" t="s">
        <v>120</v>
      </c>
      <c r="C234" s="80" t="s">
        <v>121</v>
      </c>
      <c r="D234" s="90" t="s">
        <v>298</v>
      </c>
      <c r="E234" s="90" t="s">
        <v>298</v>
      </c>
      <c r="F234" s="90" t="s">
        <v>298</v>
      </c>
      <c r="G234" s="90">
        <v>156.86199999999999</v>
      </c>
      <c r="H234" s="90">
        <v>156.86600000000001</v>
      </c>
      <c r="I234" s="90">
        <v>149.172</v>
      </c>
      <c r="J234" s="90">
        <v>124.188</v>
      </c>
      <c r="K234" s="90">
        <v>118.76300000000001</v>
      </c>
      <c r="L234" s="90">
        <v>103.79300000000001</v>
      </c>
      <c r="M234" s="90">
        <v>86.465000000000003</v>
      </c>
      <c r="N234" s="90">
        <v>82.278999999999996</v>
      </c>
      <c r="O234" s="90">
        <v>78.241</v>
      </c>
    </row>
    <row r="235" spans="1:15" ht="12.75" customHeight="1">
      <c r="A235" s="82" t="s">
        <v>122</v>
      </c>
      <c r="B235" s="82" t="s">
        <v>123</v>
      </c>
      <c r="C235" s="82" t="s">
        <v>124</v>
      </c>
      <c r="D235" s="90" t="s">
        <v>298</v>
      </c>
      <c r="E235" s="90" t="s">
        <v>298</v>
      </c>
      <c r="F235" s="90" t="s">
        <v>298</v>
      </c>
      <c r="G235" s="90">
        <v>165.26300000000001</v>
      </c>
      <c r="H235" s="90">
        <v>134.22399999999999</v>
      </c>
      <c r="I235" s="90">
        <v>117.129</v>
      </c>
      <c r="J235" s="90">
        <v>110.587</v>
      </c>
      <c r="K235" s="90">
        <v>100.376</v>
      </c>
      <c r="L235" s="90">
        <v>83.882000000000005</v>
      </c>
      <c r="M235" s="90">
        <v>77.713999999999999</v>
      </c>
      <c r="N235" s="90">
        <v>75.081000000000003</v>
      </c>
      <c r="O235" s="90">
        <v>71.760000000000005</v>
      </c>
    </row>
    <row r="236" spans="1:15" ht="12.75" customHeight="1">
      <c r="A236" s="82" t="s">
        <v>125</v>
      </c>
      <c r="B236" s="82" t="s">
        <v>126</v>
      </c>
      <c r="C236" s="82" t="s">
        <v>127</v>
      </c>
      <c r="D236" s="90" t="s">
        <v>298</v>
      </c>
      <c r="E236" s="90" t="s">
        <v>298</v>
      </c>
      <c r="F236" s="90" t="s">
        <v>298</v>
      </c>
      <c r="G236" s="90">
        <v>248.75</v>
      </c>
      <c r="H236" s="90">
        <v>263.78100000000001</v>
      </c>
      <c r="I236" s="90">
        <v>230.721</v>
      </c>
      <c r="J236" s="90">
        <v>208.33600000000001</v>
      </c>
      <c r="K236" s="90">
        <v>167.41499999999999</v>
      </c>
      <c r="L236" s="90">
        <v>143.821</v>
      </c>
      <c r="M236" s="90">
        <v>138.82</v>
      </c>
      <c r="N236" s="90">
        <v>132.886</v>
      </c>
      <c r="O236" s="90">
        <v>129.34399999999999</v>
      </c>
    </row>
    <row r="237" spans="1:15" ht="12.75" customHeight="1">
      <c r="A237" s="82" t="s">
        <v>128</v>
      </c>
      <c r="B237" s="82" t="s">
        <v>129</v>
      </c>
      <c r="C237" s="82" t="s">
        <v>130</v>
      </c>
      <c r="D237" s="90" t="s">
        <v>298</v>
      </c>
      <c r="E237" s="90" t="s">
        <v>298</v>
      </c>
      <c r="F237" s="90" t="s">
        <v>298</v>
      </c>
      <c r="G237" s="90">
        <v>258.52800000000002</v>
      </c>
      <c r="H237" s="90">
        <v>259.90300000000002</v>
      </c>
      <c r="I237" s="90">
        <v>229.839</v>
      </c>
      <c r="J237" s="90">
        <v>203.185</v>
      </c>
      <c r="K237" s="90">
        <v>177.73500000000001</v>
      </c>
      <c r="L237" s="90">
        <v>164.821</v>
      </c>
      <c r="M237" s="90">
        <v>156.21100000000001</v>
      </c>
      <c r="N237" s="90">
        <v>151.447</v>
      </c>
      <c r="O237" s="90">
        <v>147.59200000000001</v>
      </c>
    </row>
    <row r="238" spans="1:15" ht="12.75" customHeight="1">
      <c r="A238" s="82" t="s">
        <v>131</v>
      </c>
      <c r="B238" s="82" t="s">
        <v>132</v>
      </c>
      <c r="C238" s="82" t="s">
        <v>133</v>
      </c>
      <c r="D238" s="90" t="s">
        <v>298</v>
      </c>
      <c r="E238" s="90" t="s">
        <v>298</v>
      </c>
      <c r="F238" s="90" t="s">
        <v>298</v>
      </c>
      <c r="G238" s="90">
        <v>164.441</v>
      </c>
      <c r="H238" s="90">
        <v>161.00899999999999</v>
      </c>
      <c r="I238" s="90">
        <v>138.01499999999999</v>
      </c>
      <c r="J238" s="90">
        <v>124.73</v>
      </c>
      <c r="K238" s="90">
        <v>111.971</v>
      </c>
      <c r="L238" s="90">
        <v>98.293000000000006</v>
      </c>
      <c r="M238" s="90">
        <v>93.09</v>
      </c>
      <c r="N238" s="90">
        <v>86.338999999999999</v>
      </c>
      <c r="O238" s="90">
        <v>79.539000000000001</v>
      </c>
    </row>
    <row r="239" spans="1:15" ht="12.75" customHeight="1">
      <c r="A239" s="82" t="s">
        <v>134</v>
      </c>
      <c r="B239" s="82" t="s">
        <v>135</v>
      </c>
      <c r="C239" s="82" t="s">
        <v>136</v>
      </c>
      <c r="D239" s="90" t="s">
        <v>298</v>
      </c>
      <c r="E239" s="90" t="s">
        <v>298</v>
      </c>
      <c r="F239" s="90" t="s">
        <v>298</v>
      </c>
      <c r="G239" s="90">
        <v>226.30799999999999</v>
      </c>
      <c r="H239" s="90">
        <v>249.011</v>
      </c>
      <c r="I239" s="90">
        <v>206.11500000000001</v>
      </c>
      <c r="J239" s="90">
        <v>189.68700000000001</v>
      </c>
      <c r="K239" s="90">
        <v>170.41800000000001</v>
      </c>
      <c r="L239" s="90">
        <v>151.608</v>
      </c>
      <c r="M239" s="90">
        <v>148.483</v>
      </c>
      <c r="N239" s="90">
        <v>143.21899999999999</v>
      </c>
      <c r="O239" s="90">
        <v>136.04900000000001</v>
      </c>
    </row>
    <row r="240" spans="1:15" ht="12.75" customHeight="1">
      <c r="A240" s="82" t="s">
        <v>137</v>
      </c>
      <c r="B240" s="82" t="s">
        <v>138</v>
      </c>
      <c r="C240" s="82" t="s">
        <v>139</v>
      </c>
      <c r="D240" s="90" t="s">
        <v>298</v>
      </c>
      <c r="E240" s="90" t="s">
        <v>298</v>
      </c>
      <c r="F240" s="90" t="s">
        <v>298</v>
      </c>
      <c r="G240" s="90">
        <v>111.425</v>
      </c>
      <c r="H240" s="90">
        <v>121.245</v>
      </c>
      <c r="I240" s="90">
        <v>94.58</v>
      </c>
      <c r="J240" s="90">
        <v>89.257999999999996</v>
      </c>
      <c r="K240" s="90">
        <v>75.183999999999997</v>
      </c>
      <c r="L240" s="90">
        <v>69.22</v>
      </c>
      <c r="M240" s="90">
        <v>62.642000000000003</v>
      </c>
      <c r="N240" s="90">
        <v>57.533999999999999</v>
      </c>
      <c r="O240" s="90">
        <v>54.442</v>
      </c>
    </row>
    <row r="241" spans="1:40" s="79" customFormat="1" ht="12.75" customHeight="1">
      <c r="A241" s="82" t="s">
        <v>140</v>
      </c>
      <c r="B241" s="82" t="s">
        <v>141</v>
      </c>
      <c r="C241" s="82" t="s">
        <v>142</v>
      </c>
      <c r="D241" s="90" t="s">
        <v>298</v>
      </c>
      <c r="E241" s="90" t="s">
        <v>298</v>
      </c>
      <c r="F241" s="90" t="s">
        <v>298</v>
      </c>
      <c r="G241" s="90">
        <v>147.15600000000001</v>
      </c>
      <c r="H241" s="90">
        <v>154.791</v>
      </c>
      <c r="I241" s="90">
        <v>130.334</v>
      </c>
      <c r="J241" s="90">
        <v>120.608</v>
      </c>
      <c r="K241" s="90">
        <v>97.804000000000002</v>
      </c>
      <c r="L241" s="90">
        <v>83.308999999999997</v>
      </c>
      <c r="M241" s="90">
        <v>70.570999999999998</v>
      </c>
      <c r="N241" s="90">
        <v>61.543999999999997</v>
      </c>
      <c r="O241" s="90">
        <v>59.749000000000002</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row>
    <row r="242" spans="1:40" ht="12.75" customHeight="1">
      <c r="A242" s="82"/>
      <c r="B242" s="82"/>
      <c r="C242" s="82"/>
      <c r="D242" s="90"/>
      <c r="E242" s="90"/>
      <c r="F242" s="90"/>
      <c r="G242" s="90"/>
      <c r="H242" s="90"/>
      <c r="I242" s="90"/>
      <c r="J242" s="90"/>
      <c r="K242" s="90"/>
      <c r="L242" s="90"/>
      <c r="M242" s="90"/>
      <c r="N242" s="90"/>
      <c r="O242" s="90"/>
    </row>
    <row r="243" spans="1:40" ht="12.75" customHeight="1">
      <c r="A243" s="88" t="s">
        <v>143</v>
      </c>
      <c r="B243" s="88" t="s">
        <v>144</v>
      </c>
      <c r="C243" s="88" t="s">
        <v>145</v>
      </c>
      <c r="D243" s="89">
        <v>8189.1559999999999</v>
      </c>
      <c r="E243" s="89">
        <v>8818.7119999999995</v>
      </c>
      <c r="F243" s="89">
        <v>8779.3089999999993</v>
      </c>
      <c r="G243" s="89">
        <v>8317.2279999999992</v>
      </c>
      <c r="H243" s="89">
        <v>8061.1689999999999</v>
      </c>
      <c r="I243" s="89">
        <v>8198.1980000000003</v>
      </c>
      <c r="J243" s="89">
        <v>8610.4789999999994</v>
      </c>
      <c r="K243" s="89">
        <v>8441.1990000000005</v>
      </c>
      <c r="L243" s="89">
        <v>8085.2039999999997</v>
      </c>
      <c r="M243" s="89">
        <v>7993.866</v>
      </c>
      <c r="N243" s="89">
        <v>7662.4520000000002</v>
      </c>
      <c r="O243" s="89">
        <v>7570.3959999999997</v>
      </c>
    </row>
    <row r="244" spans="1:40" ht="12.75" customHeight="1">
      <c r="A244" s="82" t="s">
        <v>146</v>
      </c>
      <c r="B244" s="82" t="s">
        <v>147</v>
      </c>
      <c r="C244" s="82" t="s">
        <v>1733</v>
      </c>
      <c r="D244" s="90" t="s">
        <v>298</v>
      </c>
      <c r="E244" s="90" t="s">
        <v>298</v>
      </c>
      <c r="F244" s="90" t="s">
        <v>298</v>
      </c>
      <c r="G244" s="90">
        <v>1487.26</v>
      </c>
      <c r="H244" s="90">
        <v>1372.828</v>
      </c>
      <c r="I244" s="90">
        <v>1268.107</v>
      </c>
      <c r="J244" s="90">
        <v>1491.4760000000001</v>
      </c>
      <c r="K244" s="90">
        <v>1444.288</v>
      </c>
      <c r="L244" s="90">
        <v>1352.338</v>
      </c>
      <c r="M244" s="90">
        <v>1288.212</v>
      </c>
      <c r="N244" s="90">
        <v>1268.298</v>
      </c>
      <c r="O244" s="90">
        <v>1240.346</v>
      </c>
    </row>
    <row r="245" spans="1:40" ht="12.75" customHeight="1">
      <c r="A245" s="82" t="s">
        <v>148</v>
      </c>
      <c r="B245" s="82" t="s">
        <v>149</v>
      </c>
      <c r="C245" s="82" t="s">
        <v>150</v>
      </c>
      <c r="D245" s="90" t="s">
        <v>298</v>
      </c>
      <c r="E245" s="90" t="s">
        <v>298</v>
      </c>
      <c r="F245" s="90" t="s">
        <v>298</v>
      </c>
      <c r="G245" s="90">
        <v>273.64800000000002</v>
      </c>
      <c r="H245" s="90">
        <v>221.863</v>
      </c>
      <c r="I245" s="90">
        <v>205.839</v>
      </c>
      <c r="J245" s="90">
        <v>232.41300000000001</v>
      </c>
      <c r="K245" s="90">
        <v>266.548</v>
      </c>
      <c r="L245" s="90">
        <v>214.39699999999999</v>
      </c>
      <c r="M245" s="90">
        <v>217.40700000000001</v>
      </c>
      <c r="N245" s="90">
        <v>206.67699999999999</v>
      </c>
      <c r="O245" s="90">
        <v>200.20599999999999</v>
      </c>
    </row>
    <row r="246" spans="1:40" ht="12.75" customHeight="1">
      <c r="A246" s="82" t="s">
        <v>151</v>
      </c>
      <c r="B246" s="82" t="s">
        <v>152</v>
      </c>
      <c r="C246" s="82" t="s">
        <v>153</v>
      </c>
      <c r="D246" s="90" t="s">
        <v>298</v>
      </c>
      <c r="E246" s="90" t="s">
        <v>298</v>
      </c>
      <c r="F246" s="90" t="s">
        <v>298</v>
      </c>
      <c r="G246" s="90">
        <v>75.563999999999993</v>
      </c>
      <c r="H246" s="90">
        <v>75.995000000000005</v>
      </c>
      <c r="I246" s="90">
        <v>54.902999999999999</v>
      </c>
      <c r="J246" s="90">
        <v>78.194999999999993</v>
      </c>
      <c r="K246" s="90">
        <v>69.188000000000002</v>
      </c>
      <c r="L246" s="90">
        <v>71.213999999999999</v>
      </c>
      <c r="M246" s="90">
        <v>62.875999999999998</v>
      </c>
      <c r="N246" s="90">
        <v>58.390999999999998</v>
      </c>
      <c r="O246" s="90">
        <v>56.686</v>
      </c>
    </row>
    <row r="247" spans="1:40" ht="12.75" customHeight="1">
      <c r="A247" s="82" t="s">
        <v>154</v>
      </c>
      <c r="B247" s="82" t="s">
        <v>155</v>
      </c>
      <c r="C247" s="82" t="s">
        <v>156</v>
      </c>
      <c r="D247" s="90" t="s">
        <v>298</v>
      </c>
      <c r="E247" s="90" t="s">
        <v>298</v>
      </c>
      <c r="F247" s="90" t="s">
        <v>298</v>
      </c>
      <c r="G247" s="90">
        <v>80.563999999999993</v>
      </c>
      <c r="H247" s="90">
        <v>113.71</v>
      </c>
      <c r="I247" s="90">
        <v>63.837000000000003</v>
      </c>
      <c r="J247" s="90">
        <v>98.542000000000002</v>
      </c>
      <c r="K247" s="90">
        <v>94.94</v>
      </c>
      <c r="L247" s="90">
        <v>85.695999999999998</v>
      </c>
      <c r="M247" s="90">
        <v>83.352999999999994</v>
      </c>
      <c r="N247" s="90">
        <v>88.736000000000004</v>
      </c>
      <c r="O247" s="90">
        <v>87.513000000000005</v>
      </c>
    </row>
    <row r="248" spans="1:40" ht="12.75" customHeight="1">
      <c r="A248" s="82" t="s">
        <v>157</v>
      </c>
      <c r="B248" s="82" t="s">
        <v>158</v>
      </c>
      <c r="C248" s="82" t="s">
        <v>159</v>
      </c>
      <c r="D248" s="90" t="s">
        <v>298</v>
      </c>
      <c r="E248" s="90" t="s">
        <v>298</v>
      </c>
      <c r="F248" s="90" t="s">
        <v>298</v>
      </c>
      <c r="G248" s="90">
        <v>140.62</v>
      </c>
      <c r="H248" s="90">
        <v>116.003</v>
      </c>
      <c r="I248" s="90">
        <v>126.355</v>
      </c>
      <c r="J248" s="90">
        <v>170.09100000000001</v>
      </c>
      <c r="K248" s="90">
        <v>165.971</v>
      </c>
      <c r="L248" s="90">
        <v>157.91499999999999</v>
      </c>
      <c r="M248" s="90">
        <v>151.62799999999999</v>
      </c>
      <c r="N248" s="90">
        <v>145.01900000000001</v>
      </c>
      <c r="O248" s="90">
        <v>142.12299999999999</v>
      </c>
    </row>
    <row r="249" spans="1:40" ht="12.75" customHeight="1">
      <c r="A249" s="82" t="s">
        <v>160</v>
      </c>
      <c r="B249" s="82" t="s">
        <v>161</v>
      </c>
      <c r="C249" s="82" t="s">
        <v>162</v>
      </c>
      <c r="D249" s="90" t="s">
        <v>298</v>
      </c>
      <c r="E249" s="90" t="s">
        <v>298</v>
      </c>
      <c r="F249" s="90" t="s">
        <v>298</v>
      </c>
      <c r="G249" s="90">
        <v>260.82400000000001</v>
      </c>
      <c r="H249" s="90">
        <v>197.02500000000001</v>
      </c>
      <c r="I249" s="90">
        <v>295.887</v>
      </c>
      <c r="J249" s="90">
        <v>240.91200000000001</v>
      </c>
      <c r="K249" s="90">
        <v>218.07499999999999</v>
      </c>
      <c r="L249" s="90">
        <v>199.684</v>
      </c>
      <c r="M249" s="90">
        <v>185.50399999999999</v>
      </c>
      <c r="N249" s="90">
        <v>184.477</v>
      </c>
      <c r="O249" s="90">
        <v>179.215</v>
      </c>
    </row>
    <row r="250" spans="1:40" ht="12.75" customHeight="1">
      <c r="A250" s="82" t="s">
        <v>163</v>
      </c>
      <c r="B250" s="82" t="s">
        <v>164</v>
      </c>
      <c r="C250" s="82" t="s">
        <v>165</v>
      </c>
      <c r="D250" s="90" t="s">
        <v>298</v>
      </c>
      <c r="E250" s="90" t="s">
        <v>298</v>
      </c>
      <c r="F250" s="90" t="s">
        <v>298</v>
      </c>
      <c r="G250" s="90">
        <v>138.40600000000001</v>
      </c>
      <c r="H250" s="90">
        <v>138.40100000000001</v>
      </c>
      <c r="I250" s="90">
        <v>105.633</v>
      </c>
      <c r="J250" s="90">
        <v>129.65299999999999</v>
      </c>
      <c r="K250" s="90">
        <v>129.96100000000001</v>
      </c>
      <c r="L250" s="90">
        <v>134.274</v>
      </c>
      <c r="M250" s="90">
        <v>117.96299999999999</v>
      </c>
      <c r="N250" s="90">
        <v>111.461</v>
      </c>
      <c r="O250" s="90">
        <v>109.724</v>
      </c>
    </row>
    <row r="251" spans="1:40" ht="12.75" customHeight="1">
      <c r="A251" s="82" t="s">
        <v>166</v>
      </c>
      <c r="B251" s="82" t="s">
        <v>167</v>
      </c>
      <c r="C251" s="82" t="s">
        <v>168</v>
      </c>
      <c r="D251" s="90" t="s">
        <v>298</v>
      </c>
      <c r="E251" s="90" t="s">
        <v>298</v>
      </c>
      <c r="F251" s="90" t="s">
        <v>298</v>
      </c>
      <c r="G251" s="90">
        <v>75.19</v>
      </c>
      <c r="H251" s="90">
        <v>85.25</v>
      </c>
      <c r="I251" s="90">
        <v>56.319000000000003</v>
      </c>
      <c r="J251" s="90">
        <v>85.724000000000004</v>
      </c>
      <c r="K251" s="90">
        <v>62.417999999999999</v>
      </c>
      <c r="L251" s="90">
        <v>72.817999999999998</v>
      </c>
      <c r="M251" s="90">
        <v>63.621000000000002</v>
      </c>
      <c r="N251" s="90">
        <v>82.808999999999997</v>
      </c>
      <c r="O251" s="90">
        <v>82.028999999999996</v>
      </c>
    </row>
    <row r="252" spans="1:40" ht="12.75" customHeight="1">
      <c r="A252" s="82" t="s">
        <v>169</v>
      </c>
      <c r="B252" s="82" t="s">
        <v>170</v>
      </c>
      <c r="C252" s="82" t="s">
        <v>171</v>
      </c>
      <c r="D252" s="90" t="s">
        <v>298</v>
      </c>
      <c r="E252" s="90" t="s">
        <v>298</v>
      </c>
      <c r="F252" s="90" t="s">
        <v>298</v>
      </c>
      <c r="G252" s="90">
        <v>141.60499999999999</v>
      </c>
      <c r="H252" s="90">
        <v>119.959</v>
      </c>
      <c r="I252" s="90">
        <v>115.456</v>
      </c>
      <c r="J252" s="90">
        <v>143.23699999999999</v>
      </c>
      <c r="K252" s="90">
        <v>139.05000000000001</v>
      </c>
      <c r="L252" s="90">
        <v>135.58000000000001</v>
      </c>
      <c r="M252" s="90">
        <v>126.914</v>
      </c>
      <c r="N252" s="90">
        <v>121.804</v>
      </c>
      <c r="O252" s="90">
        <v>120.616</v>
      </c>
    </row>
    <row r="253" spans="1:40" ht="12.75" customHeight="1">
      <c r="A253" s="82" t="s">
        <v>172</v>
      </c>
      <c r="B253" s="82" t="s">
        <v>173</v>
      </c>
      <c r="C253" s="82" t="s">
        <v>174</v>
      </c>
      <c r="D253" s="90" t="s">
        <v>298</v>
      </c>
      <c r="E253" s="90" t="s">
        <v>298</v>
      </c>
      <c r="F253" s="90" t="s">
        <v>298</v>
      </c>
      <c r="G253" s="90">
        <v>82.221000000000004</v>
      </c>
      <c r="H253" s="90">
        <v>95.048000000000002</v>
      </c>
      <c r="I253" s="90">
        <v>65.659000000000006</v>
      </c>
      <c r="J253" s="90">
        <v>90.721000000000004</v>
      </c>
      <c r="K253" s="90">
        <v>87.093999999999994</v>
      </c>
      <c r="L253" s="90">
        <v>74.72</v>
      </c>
      <c r="M253" s="90">
        <v>69.31</v>
      </c>
      <c r="N253" s="90">
        <v>61.518999999999998</v>
      </c>
      <c r="O253" s="90">
        <v>57.341999999999999</v>
      </c>
    </row>
    <row r="254" spans="1:40" ht="12.75" customHeight="1">
      <c r="A254" s="82" t="s">
        <v>175</v>
      </c>
      <c r="B254" s="82" t="s">
        <v>176</v>
      </c>
      <c r="C254" s="82" t="s">
        <v>177</v>
      </c>
      <c r="D254" s="90" t="s">
        <v>298</v>
      </c>
      <c r="E254" s="90" t="s">
        <v>298</v>
      </c>
      <c r="F254" s="90" t="s">
        <v>298</v>
      </c>
      <c r="G254" s="90">
        <v>120.154</v>
      </c>
      <c r="H254" s="90">
        <v>133.577</v>
      </c>
      <c r="I254" s="90">
        <v>100.883</v>
      </c>
      <c r="J254" s="90">
        <v>121.401</v>
      </c>
      <c r="K254" s="90">
        <v>123.723</v>
      </c>
      <c r="L254" s="90">
        <v>116.96899999999999</v>
      </c>
      <c r="M254" s="90">
        <v>118.21599999999999</v>
      </c>
      <c r="N254" s="90">
        <v>120.161</v>
      </c>
      <c r="O254" s="90">
        <v>119.84699999999999</v>
      </c>
    </row>
    <row r="255" spans="1:40" ht="12.75" customHeight="1">
      <c r="A255" s="82" t="s">
        <v>178</v>
      </c>
      <c r="B255" s="82" t="s">
        <v>179</v>
      </c>
      <c r="C255" s="82" t="s">
        <v>180</v>
      </c>
      <c r="D255" s="90" t="s">
        <v>298</v>
      </c>
      <c r="E255" s="90" t="s">
        <v>298</v>
      </c>
      <c r="F255" s="90" t="s">
        <v>298</v>
      </c>
      <c r="G255" s="90">
        <v>98.465000000000003</v>
      </c>
      <c r="H255" s="90">
        <v>75.998999999999995</v>
      </c>
      <c r="I255" s="90">
        <v>77.334999999999994</v>
      </c>
      <c r="J255" s="90">
        <v>100.587</v>
      </c>
      <c r="K255" s="90">
        <v>87.32</v>
      </c>
      <c r="L255" s="90">
        <v>89.07</v>
      </c>
      <c r="M255" s="90">
        <v>91.42</v>
      </c>
      <c r="N255" s="90">
        <v>87.242999999999995</v>
      </c>
      <c r="O255" s="90">
        <v>85.045000000000002</v>
      </c>
    </row>
    <row r="256" spans="1:40" ht="12.75" customHeight="1">
      <c r="A256" s="82" t="s">
        <v>181</v>
      </c>
      <c r="B256" s="82" t="s">
        <v>182</v>
      </c>
      <c r="C256" s="82" t="s">
        <v>1734</v>
      </c>
      <c r="D256" s="90" t="s">
        <v>298</v>
      </c>
      <c r="E256" s="90" t="s">
        <v>298</v>
      </c>
      <c r="F256" s="90" t="s">
        <v>298</v>
      </c>
      <c r="G256" s="90">
        <v>2127.7179999999998</v>
      </c>
      <c r="H256" s="90">
        <v>2340.7339999999999</v>
      </c>
      <c r="I256" s="90">
        <v>2639.3209999999999</v>
      </c>
      <c r="J256" s="90">
        <v>2186.7040000000002</v>
      </c>
      <c r="K256" s="90">
        <v>2118.3969999999999</v>
      </c>
      <c r="L256" s="90">
        <v>1961.9259999999999</v>
      </c>
      <c r="M256" s="90">
        <v>1912.297</v>
      </c>
      <c r="N256" s="90">
        <v>1848.944</v>
      </c>
      <c r="O256" s="90">
        <v>1826.778</v>
      </c>
    </row>
    <row r="257" spans="1:15" ht="12.75" customHeight="1">
      <c r="A257" s="82" t="s">
        <v>183</v>
      </c>
      <c r="B257" s="82" t="s">
        <v>184</v>
      </c>
      <c r="C257" s="82" t="s">
        <v>185</v>
      </c>
      <c r="D257" s="90" t="s">
        <v>298</v>
      </c>
      <c r="E257" s="90" t="s">
        <v>298</v>
      </c>
      <c r="F257" s="90" t="s">
        <v>298</v>
      </c>
      <c r="G257" s="90">
        <v>1140.05</v>
      </c>
      <c r="H257" s="90">
        <v>1322.057</v>
      </c>
      <c r="I257" s="90">
        <v>1797.7909999999999</v>
      </c>
      <c r="J257" s="90">
        <v>1167.665</v>
      </c>
      <c r="K257" s="90">
        <v>1113.9590000000001</v>
      </c>
      <c r="L257" s="90">
        <v>1029.93</v>
      </c>
      <c r="M257" s="90">
        <v>979.37099999999998</v>
      </c>
      <c r="N257" s="90">
        <v>966.16499999999996</v>
      </c>
      <c r="O257" s="90">
        <v>955.47199999999998</v>
      </c>
    </row>
    <row r="258" spans="1:15" ht="12.75" customHeight="1">
      <c r="A258" s="82" t="s">
        <v>186</v>
      </c>
      <c r="B258" s="82" t="s">
        <v>187</v>
      </c>
      <c r="C258" s="82" t="s">
        <v>188</v>
      </c>
      <c r="D258" s="90" t="s">
        <v>298</v>
      </c>
      <c r="E258" s="90" t="s">
        <v>298</v>
      </c>
      <c r="F258" s="90" t="s">
        <v>298</v>
      </c>
      <c r="G258" s="90">
        <v>215.82599999999999</v>
      </c>
      <c r="H258" s="90">
        <v>193.251</v>
      </c>
      <c r="I258" s="90">
        <v>189.87200000000001</v>
      </c>
      <c r="J258" s="90">
        <v>224.50299999999999</v>
      </c>
      <c r="K258" s="90">
        <v>217.73500000000001</v>
      </c>
      <c r="L258" s="90">
        <v>219.07</v>
      </c>
      <c r="M258" s="90">
        <v>212.672</v>
      </c>
      <c r="N258" s="90">
        <v>190.80500000000001</v>
      </c>
      <c r="O258" s="90">
        <v>187.648</v>
      </c>
    </row>
    <row r="259" spans="1:15" ht="12.75" customHeight="1">
      <c r="A259" s="82" t="s">
        <v>189</v>
      </c>
      <c r="B259" s="82" t="s">
        <v>190</v>
      </c>
      <c r="C259" s="82" t="s">
        <v>191</v>
      </c>
      <c r="D259" s="90" t="s">
        <v>298</v>
      </c>
      <c r="E259" s="90" t="s">
        <v>298</v>
      </c>
      <c r="F259" s="90" t="s">
        <v>298</v>
      </c>
      <c r="G259" s="90">
        <v>138.786</v>
      </c>
      <c r="H259" s="90">
        <v>215.95400000000001</v>
      </c>
      <c r="I259" s="90">
        <v>127.173</v>
      </c>
      <c r="J259" s="90">
        <v>152.19399999999999</v>
      </c>
      <c r="K259" s="90">
        <v>145.18700000000001</v>
      </c>
      <c r="L259" s="90">
        <v>134.309</v>
      </c>
      <c r="M259" s="90">
        <v>129.803</v>
      </c>
      <c r="N259" s="90">
        <v>140.19</v>
      </c>
      <c r="O259" s="90">
        <v>138.721</v>
      </c>
    </row>
    <row r="260" spans="1:15" ht="12.75" customHeight="1">
      <c r="A260" s="82" t="s">
        <v>192</v>
      </c>
      <c r="B260" s="82" t="s">
        <v>193</v>
      </c>
      <c r="C260" s="82" t="s">
        <v>194</v>
      </c>
      <c r="D260" s="90" t="s">
        <v>298</v>
      </c>
      <c r="E260" s="90" t="s">
        <v>298</v>
      </c>
      <c r="F260" s="90" t="s">
        <v>298</v>
      </c>
      <c r="G260" s="90">
        <v>264.846</v>
      </c>
      <c r="H260" s="90">
        <v>265.935</v>
      </c>
      <c r="I260" s="90">
        <v>220.4</v>
      </c>
      <c r="J260" s="90">
        <v>290.35199999999998</v>
      </c>
      <c r="K260" s="90">
        <v>291.26</v>
      </c>
      <c r="L260" s="90">
        <v>255.59899999999999</v>
      </c>
      <c r="M260" s="90">
        <v>280.26400000000001</v>
      </c>
      <c r="N260" s="90">
        <v>248.46199999999999</v>
      </c>
      <c r="O260" s="90">
        <v>246.26300000000001</v>
      </c>
    </row>
    <row r="261" spans="1:15" ht="12.75" customHeight="1">
      <c r="A261" s="82" t="s">
        <v>195</v>
      </c>
      <c r="B261" s="82" t="s">
        <v>196</v>
      </c>
      <c r="C261" s="82" t="s">
        <v>197</v>
      </c>
      <c r="D261" s="90" t="s">
        <v>298</v>
      </c>
      <c r="E261" s="90" t="s">
        <v>298</v>
      </c>
      <c r="F261" s="90" t="s">
        <v>298</v>
      </c>
      <c r="G261" s="90">
        <v>71.834999999999994</v>
      </c>
      <c r="H261" s="90">
        <v>62.892000000000003</v>
      </c>
      <c r="I261" s="90">
        <v>59.085000000000001</v>
      </c>
      <c r="J261" s="90">
        <v>71.147000000000006</v>
      </c>
      <c r="K261" s="90">
        <v>70.638999999999996</v>
      </c>
      <c r="L261" s="90">
        <v>59.009</v>
      </c>
      <c r="M261" s="90">
        <v>57.162999999999997</v>
      </c>
      <c r="N261" s="90">
        <v>57.686999999999998</v>
      </c>
      <c r="O261" s="90">
        <v>57.893000000000001</v>
      </c>
    </row>
    <row r="262" spans="1:15" ht="12.75" customHeight="1">
      <c r="A262" s="82" t="s">
        <v>198</v>
      </c>
      <c r="B262" s="82" t="s">
        <v>199</v>
      </c>
      <c r="C262" s="82" t="s">
        <v>200</v>
      </c>
      <c r="D262" s="90" t="s">
        <v>298</v>
      </c>
      <c r="E262" s="90" t="s">
        <v>298</v>
      </c>
      <c r="F262" s="90" t="s">
        <v>298</v>
      </c>
      <c r="G262" s="90">
        <v>160.74700000000001</v>
      </c>
      <c r="H262" s="90">
        <v>152.363</v>
      </c>
      <c r="I262" s="90">
        <v>134.315</v>
      </c>
      <c r="J262" s="90">
        <v>154.00200000000001</v>
      </c>
      <c r="K262" s="90">
        <v>151.15199999999999</v>
      </c>
      <c r="L262" s="90">
        <v>144.727</v>
      </c>
      <c r="M262" s="90">
        <v>134.107</v>
      </c>
      <c r="N262" s="90">
        <v>133.53399999999999</v>
      </c>
      <c r="O262" s="90">
        <v>130.023</v>
      </c>
    </row>
    <row r="263" spans="1:15" ht="12.75" customHeight="1">
      <c r="A263" s="82" t="s">
        <v>201</v>
      </c>
      <c r="B263" s="82" t="s">
        <v>202</v>
      </c>
      <c r="C263" s="82" t="s">
        <v>203</v>
      </c>
      <c r="D263" s="90" t="s">
        <v>298</v>
      </c>
      <c r="E263" s="90" t="s">
        <v>298</v>
      </c>
      <c r="F263" s="90" t="s">
        <v>298</v>
      </c>
      <c r="G263" s="90">
        <v>135.62899999999999</v>
      </c>
      <c r="H263" s="90">
        <v>128.28200000000001</v>
      </c>
      <c r="I263" s="90">
        <v>110.68600000000001</v>
      </c>
      <c r="J263" s="90">
        <v>126.84099999999999</v>
      </c>
      <c r="K263" s="90">
        <v>128.465</v>
      </c>
      <c r="L263" s="90">
        <v>119.28100000000001</v>
      </c>
      <c r="M263" s="90">
        <v>118.916</v>
      </c>
      <c r="N263" s="90">
        <v>112.1</v>
      </c>
      <c r="O263" s="90">
        <v>110.75700000000001</v>
      </c>
    </row>
    <row r="264" spans="1:15" ht="12.75" customHeight="1">
      <c r="A264" s="82" t="s">
        <v>204</v>
      </c>
      <c r="B264" s="82" t="s">
        <v>205</v>
      </c>
      <c r="C264" s="82" t="s">
        <v>1735</v>
      </c>
      <c r="D264" s="90" t="s">
        <v>298</v>
      </c>
      <c r="E264" s="90" t="s">
        <v>298</v>
      </c>
      <c r="F264" s="90" t="s">
        <v>298</v>
      </c>
      <c r="G264" s="90">
        <v>1886.385</v>
      </c>
      <c r="H264" s="90">
        <v>1748.979</v>
      </c>
      <c r="I264" s="90">
        <v>1766.6410000000001</v>
      </c>
      <c r="J264" s="90">
        <v>1951.0730000000001</v>
      </c>
      <c r="K264" s="90">
        <v>1949.527</v>
      </c>
      <c r="L264" s="90">
        <v>1884.912</v>
      </c>
      <c r="M264" s="90">
        <v>1852.0709999999999</v>
      </c>
      <c r="N264" s="90">
        <v>1790.6679999999999</v>
      </c>
      <c r="O264" s="90">
        <v>1760.383</v>
      </c>
    </row>
    <row r="265" spans="1:15" ht="12.75" customHeight="1">
      <c r="A265" s="82" t="s">
        <v>206</v>
      </c>
      <c r="B265" s="82" t="s">
        <v>207</v>
      </c>
      <c r="C265" s="82" t="s">
        <v>208</v>
      </c>
      <c r="D265" s="90" t="s">
        <v>298</v>
      </c>
      <c r="E265" s="90" t="s">
        <v>298</v>
      </c>
      <c r="F265" s="90" t="s">
        <v>298</v>
      </c>
      <c r="G265" s="90">
        <v>203.01400000000001</v>
      </c>
      <c r="H265" s="90">
        <v>165.27699999999999</v>
      </c>
      <c r="I265" s="90">
        <v>186.148</v>
      </c>
      <c r="J265" s="90">
        <v>186.316</v>
      </c>
      <c r="K265" s="90">
        <v>181.34</v>
      </c>
      <c r="L265" s="90">
        <v>172.375</v>
      </c>
      <c r="M265" s="90">
        <v>155.34100000000001</v>
      </c>
      <c r="N265" s="90">
        <v>146.07499999999999</v>
      </c>
      <c r="O265" s="90">
        <v>141.06</v>
      </c>
    </row>
    <row r="266" spans="1:15" ht="12.75" customHeight="1">
      <c r="A266" s="82" t="s">
        <v>209</v>
      </c>
      <c r="B266" s="82" t="s">
        <v>210</v>
      </c>
      <c r="C266" s="82" t="s">
        <v>211</v>
      </c>
      <c r="D266" s="90" t="s">
        <v>298</v>
      </c>
      <c r="E266" s="90" t="s">
        <v>298</v>
      </c>
      <c r="F266" s="90" t="s">
        <v>298</v>
      </c>
      <c r="G266" s="90">
        <v>205.28399999999999</v>
      </c>
      <c r="H266" s="90">
        <v>183.523</v>
      </c>
      <c r="I266" s="90">
        <v>180.614</v>
      </c>
      <c r="J266" s="90">
        <v>210.03299999999999</v>
      </c>
      <c r="K266" s="90">
        <v>210.3</v>
      </c>
      <c r="L266" s="90">
        <v>220.749</v>
      </c>
      <c r="M266" s="90">
        <v>221.10300000000001</v>
      </c>
      <c r="N266" s="90">
        <v>198.70400000000001</v>
      </c>
      <c r="O266" s="90">
        <v>192.01</v>
      </c>
    </row>
    <row r="267" spans="1:15" ht="12.75" customHeight="1">
      <c r="A267" s="82" t="s">
        <v>212</v>
      </c>
      <c r="B267" s="82" t="s">
        <v>213</v>
      </c>
      <c r="C267" s="82" t="s">
        <v>214</v>
      </c>
      <c r="D267" s="90" t="s">
        <v>298</v>
      </c>
      <c r="E267" s="90" t="s">
        <v>298</v>
      </c>
      <c r="F267" s="90" t="s">
        <v>298</v>
      </c>
      <c r="G267" s="90">
        <v>237.08699999999999</v>
      </c>
      <c r="H267" s="90">
        <v>230.38900000000001</v>
      </c>
      <c r="I267" s="90">
        <v>234.898</v>
      </c>
      <c r="J267" s="90">
        <v>285.83199999999999</v>
      </c>
      <c r="K267" s="90">
        <v>290.16800000000001</v>
      </c>
      <c r="L267" s="90">
        <v>261.334</v>
      </c>
      <c r="M267" s="90">
        <v>253.982</v>
      </c>
      <c r="N267" s="90">
        <v>248.77500000000001</v>
      </c>
      <c r="O267" s="90">
        <v>247.05500000000001</v>
      </c>
    </row>
    <row r="268" spans="1:15" ht="12.75" customHeight="1">
      <c r="A268" s="82" t="s">
        <v>215</v>
      </c>
      <c r="B268" s="82" t="s">
        <v>216</v>
      </c>
      <c r="C268" s="82" t="s">
        <v>217</v>
      </c>
      <c r="D268" s="90" t="s">
        <v>298</v>
      </c>
      <c r="E268" s="90" t="s">
        <v>298</v>
      </c>
      <c r="F268" s="90" t="s">
        <v>298</v>
      </c>
      <c r="G268" s="90">
        <v>54.145000000000003</v>
      </c>
      <c r="H268" s="90">
        <v>53.429000000000002</v>
      </c>
      <c r="I268" s="90">
        <v>48.023000000000003</v>
      </c>
      <c r="J268" s="90">
        <v>45.6</v>
      </c>
      <c r="K268" s="90">
        <v>42.838999999999999</v>
      </c>
      <c r="L268" s="90">
        <v>47.466999999999999</v>
      </c>
      <c r="M268" s="90">
        <v>44.298999999999999</v>
      </c>
      <c r="N268" s="90">
        <v>37.301000000000002</v>
      </c>
      <c r="O268" s="90">
        <v>36.668999999999997</v>
      </c>
    </row>
    <row r="269" spans="1:15" ht="12.75" customHeight="1">
      <c r="A269" s="82" t="s">
        <v>218</v>
      </c>
      <c r="B269" s="82" t="s">
        <v>219</v>
      </c>
      <c r="C269" s="82" t="s">
        <v>220</v>
      </c>
      <c r="D269" s="90" t="s">
        <v>298</v>
      </c>
      <c r="E269" s="90" t="s">
        <v>298</v>
      </c>
      <c r="F269" s="90" t="s">
        <v>298</v>
      </c>
      <c r="G269" s="90">
        <v>182.87299999999999</v>
      </c>
      <c r="H269" s="90">
        <v>159.62100000000001</v>
      </c>
      <c r="I269" s="90">
        <v>193.36</v>
      </c>
      <c r="J269" s="90">
        <v>153.00299999999999</v>
      </c>
      <c r="K269" s="90">
        <v>144.697</v>
      </c>
      <c r="L269" s="90">
        <v>157.60900000000001</v>
      </c>
      <c r="M269" s="90">
        <v>128.874</v>
      </c>
      <c r="N269" s="90">
        <v>125.00700000000001</v>
      </c>
      <c r="O269" s="90">
        <v>121.648</v>
      </c>
    </row>
    <row r="270" spans="1:15" ht="12.75" customHeight="1">
      <c r="A270" s="82" t="s">
        <v>221</v>
      </c>
      <c r="B270" s="82" t="s">
        <v>222</v>
      </c>
      <c r="C270" s="82" t="s">
        <v>223</v>
      </c>
      <c r="D270" s="90" t="s">
        <v>298</v>
      </c>
      <c r="E270" s="90" t="s">
        <v>298</v>
      </c>
      <c r="F270" s="90" t="s">
        <v>298</v>
      </c>
      <c r="G270" s="90">
        <v>79.891000000000005</v>
      </c>
      <c r="H270" s="90">
        <v>74.745999999999995</v>
      </c>
      <c r="I270" s="90">
        <v>71.587999999999994</v>
      </c>
      <c r="J270" s="90">
        <v>85.924999999999997</v>
      </c>
      <c r="K270" s="90">
        <v>87.198999999999998</v>
      </c>
      <c r="L270" s="90">
        <v>83.057000000000002</v>
      </c>
      <c r="M270" s="90">
        <v>79.435000000000002</v>
      </c>
      <c r="N270" s="90">
        <v>81.302999999999997</v>
      </c>
      <c r="O270" s="90">
        <v>81.144999999999996</v>
      </c>
    </row>
    <row r="271" spans="1:15" ht="12.75" customHeight="1">
      <c r="A271" s="82" t="s">
        <v>224</v>
      </c>
      <c r="B271" s="82" t="s">
        <v>225</v>
      </c>
      <c r="C271" s="82" t="s">
        <v>226</v>
      </c>
      <c r="D271" s="90" t="s">
        <v>298</v>
      </c>
      <c r="E271" s="90" t="s">
        <v>298</v>
      </c>
      <c r="F271" s="90" t="s">
        <v>298</v>
      </c>
      <c r="G271" s="90">
        <v>228.101</v>
      </c>
      <c r="H271" s="90">
        <v>218.55799999999999</v>
      </c>
      <c r="I271" s="90">
        <v>206.554</v>
      </c>
      <c r="J271" s="90">
        <v>254.61199999999999</v>
      </c>
      <c r="K271" s="90">
        <v>252.631</v>
      </c>
      <c r="L271" s="90">
        <v>234.041</v>
      </c>
      <c r="M271" s="90">
        <v>239.358</v>
      </c>
      <c r="N271" s="90">
        <v>228.29</v>
      </c>
      <c r="O271" s="90">
        <v>225.36600000000001</v>
      </c>
    </row>
    <row r="272" spans="1:15" ht="12.75" customHeight="1">
      <c r="A272" s="82" t="s">
        <v>227</v>
      </c>
      <c r="B272" s="82" t="s">
        <v>228</v>
      </c>
      <c r="C272" s="82" t="s">
        <v>229</v>
      </c>
      <c r="D272" s="90" t="s">
        <v>298</v>
      </c>
      <c r="E272" s="90" t="s">
        <v>298</v>
      </c>
      <c r="F272" s="90" t="s">
        <v>298</v>
      </c>
      <c r="G272" s="90">
        <v>163.26300000000001</v>
      </c>
      <c r="H272" s="90">
        <v>154.43600000000001</v>
      </c>
      <c r="I272" s="90">
        <v>166.26599999999999</v>
      </c>
      <c r="J272" s="90">
        <v>185.96799999999999</v>
      </c>
      <c r="K272" s="90">
        <v>192.131</v>
      </c>
      <c r="L272" s="90">
        <v>178.148</v>
      </c>
      <c r="M272" s="90">
        <v>186</v>
      </c>
      <c r="N272" s="90">
        <v>180.26300000000001</v>
      </c>
      <c r="O272" s="90">
        <v>177.81800000000001</v>
      </c>
    </row>
    <row r="273" spans="1:15" ht="12.75" customHeight="1">
      <c r="A273" s="82" t="s">
        <v>230</v>
      </c>
      <c r="B273" s="82" t="s">
        <v>231</v>
      </c>
      <c r="C273" s="82" t="s">
        <v>232</v>
      </c>
      <c r="D273" s="90" t="s">
        <v>298</v>
      </c>
      <c r="E273" s="90" t="s">
        <v>298</v>
      </c>
      <c r="F273" s="90" t="s">
        <v>298</v>
      </c>
      <c r="G273" s="90">
        <v>233.393</v>
      </c>
      <c r="H273" s="90">
        <v>251.952</v>
      </c>
      <c r="I273" s="90">
        <v>233.43899999999999</v>
      </c>
      <c r="J273" s="90">
        <v>250.51499999999999</v>
      </c>
      <c r="K273" s="90">
        <v>268.68299999999999</v>
      </c>
      <c r="L273" s="90">
        <v>269.21199999999999</v>
      </c>
      <c r="M273" s="90">
        <v>251.36600000000001</v>
      </c>
      <c r="N273" s="90">
        <v>238.572</v>
      </c>
      <c r="O273" s="90">
        <v>233.916</v>
      </c>
    </row>
    <row r="274" spans="1:15" ht="12.75" customHeight="1">
      <c r="A274" s="82" t="s">
        <v>233</v>
      </c>
      <c r="B274" s="82" t="s">
        <v>234</v>
      </c>
      <c r="C274" s="82" t="s">
        <v>235</v>
      </c>
      <c r="D274" s="90" t="s">
        <v>298</v>
      </c>
      <c r="E274" s="90" t="s">
        <v>298</v>
      </c>
      <c r="F274" s="90" t="s">
        <v>298</v>
      </c>
      <c r="G274" s="90">
        <v>126.626</v>
      </c>
      <c r="H274" s="90">
        <v>100.884</v>
      </c>
      <c r="I274" s="90">
        <v>102.387</v>
      </c>
      <c r="J274" s="90">
        <v>114.03700000000001</v>
      </c>
      <c r="K274" s="90">
        <v>110.24299999999999</v>
      </c>
      <c r="L274" s="90">
        <v>109.17100000000001</v>
      </c>
      <c r="M274" s="90">
        <v>109.548</v>
      </c>
      <c r="N274" s="90">
        <v>110.458</v>
      </c>
      <c r="O274" s="90">
        <v>108.654</v>
      </c>
    </row>
    <row r="275" spans="1:15" ht="12.75" customHeight="1">
      <c r="A275" s="82" t="s">
        <v>236</v>
      </c>
      <c r="B275" s="82" t="s">
        <v>237</v>
      </c>
      <c r="C275" s="82" t="s">
        <v>238</v>
      </c>
      <c r="D275" s="90" t="s">
        <v>298</v>
      </c>
      <c r="E275" s="90" t="s">
        <v>298</v>
      </c>
      <c r="F275" s="90" t="s">
        <v>298</v>
      </c>
      <c r="G275" s="90">
        <v>172.70699999999999</v>
      </c>
      <c r="H275" s="90">
        <v>156.166</v>
      </c>
      <c r="I275" s="90">
        <v>143.364</v>
      </c>
      <c r="J275" s="90">
        <v>179.233</v>
      </c>
      <c r="K275" s="90">
        <v>169.29499999999999</v>
      </c>
      <c r="L275" s="90">
        <v>151.749</v>
      </c>
      <c r="M275" s="90">
        <v>182.76400000000001</v>
      </c>
      <c r="N275" s="90">
        <v>195.91900000000001</v>
      </c>
      <c r="O275" s="90">
        <v>195.041</v>
      </c>
    </row>
    <row r="276" spans="1:15" ht="12.75" customHeight="1">
      <c r="A276" s="82" t="s">
        <v>239</v>
      </c>
      <c r="B276" s="82" t="s">
        <v>240</v>
      </c>
      <c r="C276" s="82" t="s">
        <v>1</v>
      </c>
      <c r="D276" s="90" t="s">
        <v>298</v>
      </c>
      <c r="E276" s="90" t="s">
        <v>298</v>
      </c>
      <c r="F276" s="90" t="s">
        <v>298</v>
      </c>
      <c r="G276" s="90">
        <v>2815.8649999999998</v>
      </c>
      <c r="H276" s="90">
        <v>2598.6280000000002</v>
      </c>
      <c r="I276" s="90">
        <v>2524.1289999999999</v>
      </c>
      <c r="J276" s="90">
        <v>2981.2260000000001</v>
      </c>
      <c r="K276" s="90">
        <v>2928.9879999999998</v>
      </c>
      <c r="L276" s="90">
        <v>2886.029</v>
      </c>
      <c r="M276" s="90">
        <v>2941.2860000000001</v>
      </c>
      <c r="N276" s="90">
        <v>2754.5419999999999</v>
      </c>
      <c r="O276" s="90">
        <v>2742.8890000000001</v>
      </c>
    </row>
    <row r="277" spans="1:15" ht="12.75" customHeight="1">
      <c r="A277" s="82" t="s">
        <v>241</v>
      </c>
      <c r="B277" s="82" t="s">
        <v>242</v>
      </c>
      <c r="C277" s="82" t="s">
        <v>243</v>
      </c>
      <c r="D277" s="90" t="s">
        <v>298</v>
      </c>
      <c r="E277" s="90" t="s">
        <v>298</v>
      </c>
      <c r="F277" s="90" t="s">
        <v>298</v>
      </c>
      <c r="G277" s="90">
        <v>51.179000000000002</v>
      </c>
      <c r="H277" s="90">
        <v>40.219000000000001</v>
      </c>
      <c r="I277" s="90">
        <v>44.537999999999997</v>
      </c>
      <c r="J277" s="90">
        <v>56.195999999999998</v>
      </c>
      <c r="K277" s="90">
        <v>52.871000000000002</v>
      </c>
      <c r="L277" s="90">
        <v>50.548999999999999</v>
      </c>
      <c r="M277" s="90">
        <v>51.511000000000003</v>
      </c>
      <c r="N277" s="90">
        <v>45.558</v>
      </c>
      <c r="O277" s="90">
        <v>43.502000000000002</v>
      </c>
    </row>
    <row r="278" spans="1:15" ht="12.75" customHeight="1">
      <c r="A278" s="82" t="s">
        <v>244</v>
      </c>
      <c r="B278" s="82" t="s">
        <v>245</v>
      </c>
      <c r="C278" s="82" t="s">
        <v>246</v>
      </c>
      <c r="D278" s="90" t="s">
        <v>298</v>
      </c>
      <c r="E278" s="90" t="s">
        <v>298</v>
      </c>
      <c r="F278" s="90" t="s">
        <v>298</v>
      </c>
      <c r="G278" s="90">
        <v>33.893999999999998</v>
      </c>
      <c r="H278" s="90">
        <v>64.787000000000006</v>
      </c>
      <c r="I278" s="90">
        <v>37.79</v>
      </c>
      <c r="J278" s="90">
        <v>35.421999999999997</v>
      </c>
      <c r="K278" s="90">
        <v>35.645000000000003</v>
      </c>
      <c r="L278" s="90">
        <v>42.585999999999999</v>
      </c>
      <c r="M278" s="90">
        <v>38.639000000000003</v>
      </c>
      <c r="N278" s="90">
        <v>31.895</v>
      </c>
      <c r="O278" s="90">
        <v>31.398</v>
      </c>
    </row>
    <row r="279" spans="1:15" ht="12.75" customHeight="1">
      <c r="A279" s="82" t="s">
        <v>247</v>
      </c>
      <c r="B279" s="82" t="s">
        <v>248</v>
      </c>
      <c r="C279" s="82" t="s">
        <v>249</v>
      </c>
      <c r="D279" s="90" t="s">
        <v>298</v>
      </c>
      <c r="E279" s="90" t="s">
        <v>298</v>
      </c>
      <c r="F279" s="90" t="s">
        <v>298</v>
      </c>
      <c r="G279" s="90">
        <v>179.322</v>
      </c>
      <c r="H279" s="90">
        <v>208.971</v>
      </c>
      <c r="I279" s="90">
        <v>227.964</v>
      </c>
      <c r="J279" s="90">
        <v>170.334</v>
      </c>
      <c r="K279" s="90">
        <v>175.28100000000001</v>
      </c>
      <c r="L279" s="90">
        <v>163.98099999999999</v>
      </c>
      <c r="M279" s="90">
        <v>186.37100000000001</v>
      </c>
      <c r="N279" s="90">
        <v>140.4</v>
      </c>
      <c r="O279" s="90">
        <v>145.042</v>
      </c>
    </row>
    <row r="280" spans="1:15" ht="12.75" customHeight="1">
      <c r="A280" s="82" t="s">
        <v>250</v>
      </c>
      <c r="B280" s="82" t="s">
        <v>251</v>
      </c>
      <c r="C280" s="82" t="s">
        <v>252</v>
      </c>
      <c r="D280" s="90" t="s">
        <v>298</v>
      </c>
      <c r="E280" s="90" t="s">
        <v>298</v>
      </c>
      <c r="F280" s="90" t="s">
        <v>298</v>
      </c>
      <c r="G280" s="90">
        <v>195.30500000000001</v>
      </c>
      <c r="H280" s="90">
        <v>186.99700000000001</v>
      </c>
      <c r="I280" s="90">
        <v>179.31399999999999</v>
      </c>
      <c r="J280" s="90">
        <v>198.86799999999999</v>
      </c>
      <c r="K280" s="90">
        <v>169.80799999999999</v>
      </c>
      <c r="L280" s="90">
        <v>157.851</v>
      </c>
      <c r="M280" s="90">
        <v>157.72900000000001</v>
      </c>
      <c r="N280" s="90">
        <v>164.26900000000001</v>
      </c>
      <c r="O280" s="90">
        <v>161.929</v>
      </c>
    </row>
    <row r="281" spans="1:15" ht="12.75" customHeight="1">
      <c r="A281" s="82" t="s">
        <v>253</v>
      </c>
      <c r="B281" s="82" t="s">
        <v>254</v>
      </c>
      <c r="C281" s="82" t="s">
        <v>255</v>
      </c>
      <c r="D281" s="90" t="s">
        <v>298</v>
      </c>
      <c r="E281" s="90" t="s">
        <v>298</v>
      </c>
      <c r="F281" s="90" t="s">
        <v>298</v>
      </c>
      <c r="G281" s="90">
        <v>73.873999999999995</v>
      </c>
      <c r="H281" s="90">
        <v>92.879000000000005</v>
      </c>
      <c r="I281" s="90">
        <v>75.2</v>
      </c>
      <c r="J281" s="90">
        <v>84.024000000000001</v>
      </c>
      <c r="K281" s="90">
        <v>86.435000000000002</v>
      </c>
      <c r="L281" s="90">
        <v>82.585999999999999</v>
      </c>
      <c r="M281" s="90">
        <v>89.292000000000002</v>
      </c>
      <c r="N281" s="90">
        <v>81.787000000000006</v>
      </c>
      <c r="O281" s="90">
        <v>80.733999999999995</v>
      </c>
    </row>
    <row r="282" spans="1:15" ht="12.75" customHeight="1">
      <c r="A282" s="82" t="s">
        <v>256</v>
      </c>
      <c r="B282" s="82" t="s">
        <v>257</v>
      </c>
      <c r="C282" s="82" t="s">
        <v>258</v>
      </c>
      <c r="D282" s="90" t="s">
        <v>298</v>
      </c>
      <c r="E282" s="90" t="s">
        <v>298</v>
      </c>
      <c r="F282" s="90" t="s">
        <v>298</v>
      </c>
      <c r="G282" s="90">
        <v>144.33500000000001</v>
      </c>
      <c r="H282" s="90">
        <v>128.96</v>
      </c>
      <c r="I282" s="90">
        <v>134.65100000000001</v>
      </c>
      <c r="J282" s="90">
        <v>167.98400000000001</v>
      </c>
      <c r="K282" s="90">
        <v>158.71299999999999</v>
      </c>
      <c r="L282" s="90">
        <v>157.93199999999999</v>
      </c>
      <c r="M282" s="90">
        <v>155.471</v>
      </c>
      <c r="N282" s="90">
        <v>148.035</v>
      </c>
      <c r="O282" s="90">
        <v>144.46799999999999</v>
      </c>
    </row>
    <row r="283" spans="1:15" ht="12.75" customHeight="1">
      <c r="A283" s="82" t="s">
        <v>259</v>
      </c>
      <c r="B283" s="82" t="s">
        <v>260</v>
      </c>
      <c r="C283" s="82" t="s">
        <v>261</v>
      </c>
      <c r="D283" s="90" t="s">
        <v>298</v>
      </c>
      <c r="E283" s="90" t="s">
        <v>298</v>
      </c>
      <c r="F283" s="90" t="s">
        <v>298</v>
      </c>
      <c r="G283" s="90">
        <v>292.601</v>
      </c>
      <c r="H283" s="90">
        <v>187.85400000000001</v>
      </c>
      <c r="I283" s="90">
        <v>196.922</v>
      </c>
      <c r="J283" s="90">
        <v>210.45400000000001</v>
      </c>
      <c r="K283" s="90">
        <v>203.209</v>
      </c>
      <c r="L283" s="90">
        <v>230.25</v>
      </c>
      <c r="M283" s="90">
        <v>198.19300000000001</v>
      </c>
      <c r="N283" s="90">
        <v>200.857</v>
      </c>
      <c r="O283" s="90">
        <v>200.137</v>
      </c>
    </row>
    <row r="284" spans="1:15" ht="12.75" customHeight="1">
      <c r="A284" s="82" t="s">
        <v>262</v>
      </c>
      <c r="B284" s="82" t="s">
        <v>263</v>
      </c>
      <c r="C284" s="82" t="s">
        <v>264</v>
      </c>
      <c r="D284" s="90" t="s">
        <v>298</v>
      </c>
      <c r="E284" s="90" t="s">
        <v>298</v>
      </c>
      <c r="F284" s="90" t="s">
        <v>298</v>
      </c>
      <c r="G284" s="90">
        <v>211.72</v>
      </c>
      <c r="H284" s="90">
        <v>181.65199999999999</v>
      </c>
      <c r="I284" s="90">
        <v>193.52699999999999</v>
      </c>
      <c r="J284" s="90">
        <v>248.15100000000001</v>
      </c>
      <c r="K284" s="90">
        <v>250.68700000000001</v>
      </c>
      <c r="L284" s="90">
        <v>246.64099999999999</v>
      </c>
      <c r="M284" s="90">
        <v>242.3</v>
      </c>
      <c r="N284" s="90">
        <v>248.92599999999999</v>
      </c>
      <c r="O284" s="90">
        <v>254.21600000000001</v>
      </c>
    </row>
    <row r="285" spans="1:15" ht="12.75" customHeight="1">
      <c r="A285" s="82" t="s">
        <v>265</v>
      </c>
      <c r="B285" s="82" t="s">
        <v>266</v>
      </c>
      <c r="C285" s="82" t="s">
        <v>267</v>
      </c>
      <c r="D285" s="90" t="s">
        <v>298</v>
      </c>
      <c r="E285" s="90" t="s">
        <v>298</v>
      </c>
      <c r="F285" s="90" t="s">
        <v>298</v>
      </c>
      <c r="G285" s="90">
        <v>386.90899999999999</v>
      </c>
      <c r="H285" s="90">
        <v>403.43900000000002</v>
      </c>
      <c r="I285" s="90">
        <v>326.67399999999998</v>
      </c>
      <c r="J285" s="90">
        <v>465.637</v>
      </c>
      <c r="K285" s="90">
        <v>446.14699999999999</v>
      </c>
      <c r="L285" s="90">
        <v>434.089</v>
      </c>
      <c r="M285" s="90">
        <v>488.10899999999998</v>
      </c>
      <c r="N285" s="90">
        <v>480.31099999999998</v>
      </c>
      <c r="O285" s="90">
        <v>481.08</v>
      </c>
    </row>
    <row r="286" spans="1:15" ht="12.75" customHeight="1">
      <c r="A286" s="82" t="s">
        <v>268</v>
      </c>
      <c r="B286" s="82" t="s">
        <v>269</v>
      </c>
      <c r="C286" s="82" t="s">
        <v>270</v>
      </c>
      <c r="D286" s="90" t="s">
        <v>298</v>
      </c>
      <c r="E286" s="90" t="s">
        <v>298</v>
      </c>
      <c r="F286" s="90" t="s">
        <v>298</v>
      </c>
      <c r="G286" s="90">
        <v>85.733999999999995</v>
      </c>
      <c r="H286" s="90">
        <v>74.099000000000004</v>
      </c>
      <c r="I286" s="90">
        <v>78.738</v>
      </c>
      <c r="J286" s="90">
        <v>89.388000000000005</v>
      </c>
      <c r="K286" s="90">
        <v>85.903000000000006</v>
      </c>
      <c r="L286" s="90">
        <v>77.986000000000004</v>
      </c>
      <c r="M286" s="90">
        <v>80.893000000000001</v>
      </c>
      <c r="N286" s="90">
        <v>77.674000000000007</v>
      </c>
      <c r="O286" s="90">
        <v>76.105000000000004</v>
      </c>
    </row>
    <row r="287" spans="1:15" ht="12.75" customHeight="1">
      <c r="A287" s="82" t="s">
        <v>271</v>
      </c>
      <c r="B287" s="82" t="s">
        <v>272</v>
      </c>
      <c r="C287" s="82" t="s">
        <v>273</v>
      </c>
      <c r="D287" s="90" t="s">
        <v>298</v>
      </c>
      <c r="E287" s="90" t="s">
        <v>298</v>
      </c>
      <c r="F287" s="90" t="s">
        <v>298</v>
      </c>
      <c r="G287" s="90">
        <v>178.23699999999999</v>
      </c>
      <c r="H287" s="90">
        <v>149.36099999999999</v>
      </c>
      <c r="I287" s="90">
        <v>145.76400000000001</v>
      </c>
      <c r="J287" s="90">
        <v>184.60400000000001</v>
      </c>
      <c r="K287" s="90">
        <v>174.53800000000001</v>
      </c>
      <c r="L287" s="90">
        <v>170.381</v>
      </c>
      <c r="M287" s="90">
        <v>168.691</v>
      </c>
      <c r="N287" s="90">
        <v>158.834</v>
      </c>
      <c r="O287" s="90">
        <v>155.553</v>
      </c>
    </row>
    <row r="288" spans="1:15" ht="12.75" customHeight="1">
      <c r="A288" s="82" t="s">
        <v>274</v>
      </c>
      <c r="B288" s="82" t="s">
        <v>275</v>
      </c>
      <c r="C288" s="82" t="s">
        <v>276</v>
      </c>
      <c r="D288" s="90" t="s">
        <v>298</v>
      </c>
      <c r="E288" s="90" t="s">
        <v>298</v>
      </c>
      <c r="F288" s="90" t="s">
        <v>298</v>
      </c>
      <c r="G288" s="90">
        <v>142.38200000000001</v>
      </c>
      <c r="H288" s="90">
        <v>118.328</v>
      </c>
      <c r="I288" s="90">
        <v>127.414</v>
      </c>
      <c r="J288" s="90">
        <v>144.30699999999999</v>
      </c>
      <c r="K288" s="90">
        <v>153.68299999999999</v>
      </c>
      <c r="L288" s="90">
        <v>143.37299999999999</v>
      </c>
      <c r="M288" s="90">
        <v>146.191</v>
      </c>
      <c r="N288" s="90">
        <v>139.00800000000001</v>
      </c>
      <c r="O288" s="90">
        <v>137.32900000000001</v>
      </c>
    </row>
    <row r="289" spans="1:40" ht="12.75" customHeight="1">
      <c r="A289" s="82" t="s">
        <v>277</v>
      </c>
      <c r="B289" s="82" t="s">
        <v>278</v>
      </c>
      <c r="C289" s="82" t="s">
        <v>279</v>
      </c>
      <c r="D289" s="90" t="s">
        <v>298</v>
      </c>
      <c r="E289" s="90" t="s">
        <v>298</v>
      </c>
      <c r="F289" s="90" t="s">
        <v>298</v>
      </c>
      <c r="G289" s="90">
        <v>113.072</v>
      </c>
      <c r="H289" s="90">
        <v>85.445999999999998</v>
      </c>
      <c r="I289" s="90">
        <v>94.742000000000004</v>
      </c>
      <c r="J289" s="90">
        <v>121.20399999999999</v>
      </c>
      <c r="K289" s="90">
        <v>123.28700000000001</v>
      </c>
      <c r="L289" s="90">
        <v>120.583</v>
      </c>
      <c r="M289" s="90">
        <v>114.386</v>
      </c>
      <c r="N289" s="90">
        <v>107.495</v>
      </c>
      <c r="O289" s="90">
        <v>106.994</v>
      </c>
    </row>
    <row r="290" spans="1:40" ht="12.75" customHeight="1">
      <c r="A290" s="82" t="s">
        <v>280</v>
      </c>
      <c r="B290" s="82" t="s">
        <v>281</v>
      </c>
      <c r="C290" s="82" t="s">
        <v>282</v>
      </c>
      <c r="D290" s="90" t="s">
        <v>298</v>
      </c>
      <c r="E290" s="90" t="s">
        <v>298</v>
      </c>
      <c r="F290" s="90" t="s">
        <v>298</v>
      </c>
      <c r="G290" s="90">
        <v>412.40899999999999</v>
      </c>
      <c r="H290" s="90">
        <v>374.54500000000002</v>
      </c>
      <c r="I290" s="90">
        <v>378.92</v>
      </c>
      <c r="J290" s="90">
        <v>440.84500000000003</v>
      </c>
      <c r="K290" s="90">
        <v>449.62400000000002</v>
      </c>
      <c r="L290" s="90">
        <v>437.70800000000003</v>
      </c>
      <c r="M290" s="90">
        <v>470.48899999999998</v>
      </c>
      <c r="N290" s="90">
        <v>371.2</v>
      </c>
      <c r="O290" s="90">
        <v>370.29899999999998</v>
      </c>
    </row>
    <row r="291" spans="1:40" ht="12.75" customHeight="1">
      <c r="A291" s="82" t="s">
        <v>283</v>
      </c>
      <c r="B291" s="82" t="s">
        <v>284</v>
      </c>
      <c r="C291" s="82" t="s">
        <v>285</v>
      </c>
      <c r="D291" s="90" t="s">
        <v>298</v>
      </c>
      <c r="E291" s="90" t="s">
        <v>298</v>
      </c>
      <c r="F291" s="90" t="s">
        <v>298</v>
      </c>
      <c r="G291" s="90">
        <v>187.16</v>
      </c>
      <c r="H291" s="90">
        <v>149.904</v>
      </c>
      <c r="I291" s="90">
        <v>155.22499999999999</v>
      </c>
      <c r="J291" s="90">
        <v>209.791</v>
      </c>
      <c r="K291" s="90">
        <v>197.672</v>
      </c>
      <c r="L291" s="90">
        <v>206.173</v>
      </c>
      <c r="M291" s="90">
        <v>200.38399999999999</v>
      </c>
      <c r="N291" s="90">
        <v>196.529</v>
      </c>
      <c r="O291" s="90">
        <v>196.006</v>
      </c>
    </row>
    <row r="292" spans="1:40" ht="12.75" customHeight="1">
      <c r="A292" s="82" t="s">
        <v>286</v>
      </c>
      <c r="B292" s="82" t="s">
        <v>287</v>
      </c>
      <c r="C292" s="82" t="s">
        <v>288</v>
      </c>
      <c r="D292" s="90" t="s">
        <v>298</v>
      </c>
      <c r="E292" s="90" t="s">
        <v>298</v>
      </c>
      <c r="F292" s="90" t="s">
        <v>298</v>
      </c>
      <c r="G292" s="90">
        <v>81.8</v>
      </c>
      <c r="H292" s="90">
        <v>109.38500000000001</v>
      </c>
      <c r="I292" s="90">
        <v>73.093999999999994</v>
      </c>
      <c r="J292" s="90">
        <v>102.70099999999999</v>
      </c>
      <c r="K292" s="90">
        <v>106.379</v>
      </c>
      <c r="L292" s="90">
        <v>103.152</v>
      </c>
      <c r="M292" s="90">
        <v>91.286000000000001</v>
      </c>
      <c r="N292" s="90">
        <v>101.714</v>
      </c>
      <c r="O292" s="90">
        <v>98.591999999999999</v>
      </c>
    </row>
    <row r="293" spans="1:40" s="79" customFormat="1" ht="12.75" customHeight="1">
      <c r="A293" s="82" t="s">
        <v>289</v>
      </c>
      <c r="B293" s="82" t="s">
        <v>290</v>
      </c>
      <c r="C293" s="82" t="s">
        <v>291</v>
      </c>
      <c r="D293" s="90" t="s">
        <v>298</v>
      </c>
      <c r="E293" s="90" t="s">
        <v>298</v>
      </c>
      <c r="F293" s="90" t="s">
        <v>298</v>
      </c>
      <c r="G293" s="90">
        <v>45.933</v>
      </c>
      <c r="H293" s="90">
        <v>41.802</v>
      </c>
      <c r="I293" s="90">
        <v>53.651000000000003</v>
      </c>
      <c r="J293" s="90">
        <v>51.316000000000003</v>
      </c>
      <c r="K293" s="90">
        <v>59.104999999999997</v>
      </c>
      <c r="L293" s="90">
        <v>60.207000000000001</v>
      </c>
      <c r="M293" s="90">
        <v>61.350999999999999</v>
      </c>
      <c r="N293" s="90">
        <v>60.05</v>
      </c>
      <c r="O293" s="90">
        <v>59.505000000000003</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row>
    <row r="294" spans="1:40" ht="12.75" customHeight="1">
      <c r="A294" s="82"/>
      <c r="B294" s="82"/>
      <c r="C294" s="82"/>
      <c r="D294" s="90"/>
      <c r="E294" s="90"/>
      <c r="F294" s="90"/>
      <c r="G294" s="90"/>
      <c r="H294" s="90"/>
      <c r="I294" s="90"/>
      <c r="J294" s="90"/>
      <c r="K294" s="90"/>
      <c r="L294" s="90"/>
      <c r="M294" s="90"/>
      <c r="N294" s="90"/>
      <c r="O294" s="90"/>
    </row>
    <row r="295" spans="1:40" ht="12.75" customHeight="1">
      <c r="A295" s="88" t="s">
        <v>292</v>
      </c>
      <c r="B295" s="88" t="s">
        <v>293</v>
      </c>
      <c r="C295" s="88" t="s">
        <v>294</v>
      </c>
      <c r="D295" s="89">
        <v>18461.968000000001</v>
      </c>
      <c r="E295" s="89">
        <v>18389.928</v>
      </c>
      <c r="F295" s="89">
        <v>18471.407999999999</v>
      </c>
      <c r="G295" s="89">
        <v>17874.543000000001</v>
      </c>
      <c r="H295" s="89">
        <v>17750.64</v>
      </c>
      <c r="I295" s="89">
        <v>17567.112000000001</v>
      </c>
      <c r="J295" s="89">
        <v>17950.955000000002</v>
      </c>
      <c r="K295" s="89">
        <v>17584.738000000001</v>
      </c>
      <c r="L295" s="89">
        <v>17141.218000000001</v>
      </c>
      <c r="M295" s="89">
        <v>16249.946</v>
      </c>
      <c r="N295" s="89">
        <v>15483.254999999999</v>
      </c>
      <c r="O295" s="89">
        <v>15161.819</v>
      </c>
    </row>
    <row r="296" spans="1:40" ht="12.75" customHeight="1">
      <c r="A296" s="82" t="s">
        <v>295</v>
      </c>
      <c r="B296" s="82" t="s">
        <v>296</v>
      </c>
      <c r="C296" s="82" t="s">
        <v>297</v>
      </c>
      <c r="D296" s="90" t="s">
        <v>298</v>
      </c>
      <c r="E296" s="90" t="s">
        <v>298</v>
      </c>
      <c r="F296" s="90" t="s">
        <v>298</v>
      </c>
      <c r="G296" s="90">
        <v>5414.2690000000002</v>
      </c>
      <c r="H296" s="90">
        <v>5363.37</v>
      </c>
      <c r="I296" s="90">
        <v>5356.48</v>
      </c>
      <c r="J296" s="90">
        <v>5258.125</v>
      </c>
      <c r="K296" s="90">
        <v>5042.5879999999997</v>
      </c>
      <c r="L296" s="90">
        <v>5074.3779999999997</v>
      </c>
      <c r="M296" s="90">
        <v>4833.2060000000001</v>
      </c>
      <c r="N296" s="90">
        <v>4734.3890000000001</v>
      </c>
      <c r="O296" s="90">
        <v>4636.1019999999999</v>
      </c>
    </row>
    <row r="297" spans="1:40" ht="12.75" customHeight="1">
      <c r="A297" s="82" t="s">
        <v>299</v>
      </c>
      <c r="B297" s="82" t="s">
        <v>300</v>
      </c>
      <c r="C297" s="82" t="s">
        <v>301</v>
      </c>
      <c r="D297" s="90" t="s">
        <v>298</v>
      </c>
      <c r="E297" s="90" t="s">
        <v>298</v>
      </c>
      <c r="F297" s="90" t="s">
        <v>298</v>
      </c>
      <c r="G297" s="90">
        <v>630.29</v>
      </c>
      <c r="H297" s="90">
        <v>590.80100000000004</v>
      </c>
      <c r="I297" s="90">
        <v>665.80899999999997</v>
      </c>
      <c r="J297" s="90">
        <v>625.27800000000002</v>
      </c>
      <c r="K297" s="90">
        <v>516.029</v>
      </c>
      <c r="L297" s="90">
        <v>613.31500000000005</v>
      </c>
      <c r="M297" s="90">
        <v>550.73699999999997</v>
      </c>
      <c r="N297" s="90">
        <v>645.11400000000003</v>
      </c>
      <c r="O297" s="90">
        <v>631.721</v>
      </c>
    </row>
    <row r="298" spans="1:40" ht="12.75" customHeight="1">
      <c r="A298" s="82" t="s">
        <v>302</v>
      </c>
      <c r="B298" s="82" t="s">
        <v>303</v>
      </c>
      <c r="C298" s="82" t="s">
        <v>304</v>
      </c>
      <c r="D298" s="90" t="s">
        <v>298</v>
      </c>
      <c r="E298" s="90" t="s">
        <v>298</v>
      </c>
      <c r="F298" s="90" t="s">
        <v>298</v>
      </c>
      <c r="G298" s="90">
        <v>529.45399999999995</v>
      </c>
      <c r="H298" s="90">
        <v>488.32299999999998</v>
      </c>
      <c r="I298" s="90">
        <v>503.58499999999998</v>
      </c>
      <c r="J298" s="90">
        <v>492.52300000000002</v>
      </c>
      <c r="K298" s="90">
        <v>460.80700000000002</v>
      </c>
      <c r="L298" s="90">
        <v>486.83</v>
      </c>
      <c r="M298" s="90">
        <v>452.59300000000002</v>
      </c>
      <c r="N298" s="90">
        <v>386.14299999999997</v>
      </c>
      <c r="O298" s="90">
        <v>378.12599999999998</v>
      </c>
    </row>
    <row r="299" spans="1:40" ht="12.75" customHeight="1">
      <c r="A299" s="82" t="s">
        <v>305</v>
      </c>
      <c r="B299" s="82" t="s">
        <v>306</v>
      </c>
      <c r="C299" s="82" t="s">
        <v>307</v>
      </c>
      <c r="D299" s="90" t="s">
        <v>298</v>
      </c>
      <c r="E299" s="90" t="s">
        <v>298</v>
      </c>
      <c r="F299" s="90" t="s">
        <v>298</v>
      </c>
      <c r="G299" s="90">
        <v>831.44399999999996</v>
      </c>
      <c r="H299" s="90">
        <v>888.92600000000004</v>
      </c>
      <c r="I299" s="90">
        <v>838.827</v>
      </c>
      <c r="J299" s="90">
        <v>773.35900000000004</v>
      </c>
      <c r="K299" s="90">
        <v>727.06299999999999</v>
      </c>
      <c r="L299" s="90">
        <v>724.70899999999995</v>
      </c>
      <c r="M299" s="90">
        <v>719.26800000000003</v>
      </c>
      <c r="N299" s="90">
        <v>672.60799999999995</v>
      </c>
      <c r="O299" s="90">
        <v>658.64400000000001</v>
      </c>
    </row>
    <row r="300" spans="1:40" ht="12.75" customHeight="1">
      <c r="A300" s="82" t="s">
        <v>308</v>
      </c>
      <c r="B300" s="82" t="s">
        <v>309</v>
      </c>
      <c r="C300" s="82" t="s">
        <v>310</v>
      </c>
      <c r="D300" s="90" t="s">
        <v>298</v>
      </c>
      <c r="E300" s="90" t="s">
        <v>298</v>
      </c>
      <c r="F300" s="90" t="s">
        <v>298</v>
      </c>
      <c r="G300" s="90">
        <v>201.06200000000001</v>
      </c>
      <c r="H300" s="90">
        <v>207.46199999999999</v>
      </c>
      <c r="I300" s="90">
        <v>199.69900000000001</v>
      </c>
      <c r="J300" s="90">
        <v>200.89099999999999</v>
      </c>
      <c r="K300" s="90">
        <v>199.13300000000001</v>
      </c>
      <c r="L300" s="90">
        <v>192.768</v>
      </c>
      <c r="M300" s="90">
        <v>185.578</v>
      </c>
      <c r="N300" s="90">
        <v>176.50700000000001</v>
      </c>
      <c r="O300" s="90">
        <v>172.84200000000001</v>
      </c>
    </row>
    <row r="301" spans="1:40" ht="12.75" customHeight="1">
      <c r="A301" s="82" t="s">
        <v>311</v>
      </c>
      <c r="B301" s="82" t="s">
        <v>312</v>
      </c>
      <c r="C301" s="82" t="s">
        <v>313</v>
      </c>
      <c r="D301" s="90" t="s">
        <v>298</v>
      </c>
      <c r="E301" s="90" t="s">
        <v>298</v>
      </c>
      <c r="F301" s="90" t="s">
        <v>298</v>
      </c>
      <c r="G301" s="90">
        <v>248.399</v>
      </c>
      <c r="H301" s="90">
        <v>251.82499999999999</v>
      </c>
      <c r="I301" s="90">
        <v>250.73699999999999</v>
      </c>
      <c r="J301" s="90">
        <v>250.61099999999999</v>
      </c>
      <c r="K301" s="90">
        <v>257.24599999999998</v>
      </c>
      <c r="L301" s="90">
        <v>245.19800000000001</v>
      </c>
      <c r="M301" s="90">
        <v>235.21799999999999</v>
      </c>
      <c r="N301" s="90">
        <v>219.74</v>
      </c>
      <c r="O301" s="90">
        <v>215.178</v>
      </c>
    </row>
    <row r="302" spans="1:40" ht="12.75" customHeight="1">
      <c r="A302" s="82" t="s">
        <v>314</v>
      </c>
      <c r="B302" s="82" t="s">
        <v>315</v>
      </c>
      <c r="C302" s="82" t="s">
        <v>316</v>
      </c>
      <c r="D302" s="90" t="s">
        <v>298</v>
      </c>
      <c r="E302" s="90" t="s">
        <v>298</v>
      </c>
      <c r="F302" s="90" t="s">
        <v>298</v>
      </c>
      <c r="G302" s="90">
        <v>262.33600000000001</v>
      </c>
      <c r="H302" s="90">
        <v>280.452</v>
      </c>
      <c r="I302" s="90">
        <v>288.51600000000002</v>
      </c>
      <c r="J302" s="90">
        <v>283.709</v>
      </c>
      <c r="K302" s="90">
        <v>271.72800000000001</v>
      </c>
      <c r="L302" s="90">
        <v>257.16800000000001</v>
      </c>
      <c r="M302" s="90">
        <v>228.637</v>
      </c>
      <c r="N302" s="90">
        <v>282.90199999999999</v>
      </c>
      <c r="O302" s="90">
        <v>277.029</v>
      </c>
    </row>
    <row r="303" spans="1:40" ht="12.75" customHeight="1">
      <c r="A303" s="82" t="s">
        <v>317</v>
      </c>
      <c r="B303" s="82" t="s">
        <v>318</v>
      </c>
      <c r="C303" s="82" t="s">
        <v>319</v>
      </c>
      <c r="D303" s="90" t="s">
        <v>298</v>
      </c>
      <c r="E303" s="90" t="s">
        <v>298</v>
      </c>
      <c r="F303" s="90" t="s">
        <v>298</v>
      </c>
      <c r="G303" s="90">
        <v>295.541</v>
      </c>
      <c r="H303" s="90">
        <v>264.54399999999998</v>
      </c>
      <c r="I303" s="90">
        <v>278.14100000000002</v>
      </c>
      <c r="J303" s="90">
        <v>274.78100000000001</v>
      </c>
      <c r="K303" s="90">
        <v>268.46199999999999</v>
      </c>
      <c r="L303" s="90">
        <v>256.726</v>
      </c>
      <c r="M303" s="90">
        <v>266.125</v>
      </c>
      <c r="N303" s="90">
        <v>237.565</v>
      </c>
      <c r="O303" s="90">
        <v>232.63300000000001</v>
      </c>
    </row>
    <row r="304" spans="1:40" ht="12.75" customHeight="1">
      <c r="A304" s="82" t="s">
        <v>320</v>
      </c>
      <c r="B304" s="82" t="s">
        <v>321</v>
      </c>
      <c r="C304" s="82" t="s">
        <v>322</v>
      </c>
      <c r="D304" s="90" t="s">
        <v>298</v>
      </c>
      <c r="E304" s="90" t="s">
        <v>298</v>
      </c>
      <c r="F304" s="90" t="s">
        <v>298</v>
      </c>
      <c r="G304" s="90">
        <v>114.232</v>
      </c>
      <c r="H304" s="90">
        <v>114.249</v>
      </c>
      <c r="I304" s="90">
        <v>113.071</v>
      </c>
      <c r="J304" s="90">
        <v>111.991</v>
      </c>
      <c r="K304" s="90">
        <v>121.215</v>
      </c>
      <c r="L304" s="90">
        <v>114.047</v>
      </c>
      <c r="M304" s="90">
        <v>104.816</v>
      </c>
      <c r="N304" s="90">
        <v>102.884</v>
      </c>
      <c r="O304" s="90">
        <v>100.748</v>
      </c>
    </row>
    <row r="305" spans="1:15" ht="12.75" customHeight="1">
      <c r="A305" s="82" t="s">
        <v>323</v>
      </c>
      <c r="B305" s="82" t="s">
        <v>324</v>
      </c>
      <c r="C305" s="82" t="s">
        <v>325</v>
      </c>
      <c r="D305" s="90" t="s">
        <v>298</v>
      </c>
      <c r="E305" s="90" t="s">
        <v>298</v>
      </c>
      <c r="F305" s="90" t="s">
        <v>298</v>
      </c>
      <c r="G305" s="90">
        <v>133.096</v>
      </c>
      <c r="H305" s="90">
        <v>120.032</v>
      </c>
      <c r="I305" s="90">
        <v>121.429</v>
      </c>
      <c r="J305" s="90">
        <v>124.604</v>
      </c>
      <c r="K305" s="90">
        <v>126.185</v>
      </c>
      <c r="L305" s="90">
        <v>120.316</v>
      </c>
      <c r="M305" s="90">
        <v>113.848</v>
      </c>
      <c r="N305" s="90">
        <v>103.246</v>
      </c>
      <c r="O305" s="90">
        <v>101.10299999999999</v>
      </c>
    </row>
    <row r="306" spans="1:15" ht="12.75" customHeight="1">
      <c r="A306" s="82" t="s">
        <v>326</v>
      </c>
      <c r="B306" s="82" t="s">
        <v>327</v>
      </c>
      <c r="C306" s="82" t="s">
        <v>328</v>
      </c>
      <c r="D306" s="90" t="s">
        <v>298</v>
      </c>
      <c r="E306" s="90" t="s">
        <v>298</v>
      </c>
      <c r="F306" s="90" t="s">
        <v>298</v>
      </c>
      <c r="G306" s="90">
        <v>260.27199999999999</v>
      </c>
      <c r="H306" s="90">
        <v>261.52100000000002</v>
      </c>
      <c r="I306" s="90">
        <v>250.15700000000001</v>
      </c>
      <c r="J306" s="90">
        <v>257.16199999999998</v>
      </c>
      <c r="K306" s="90">
        <v>259.63600000000002</v>
      </c>
      <c r="L306" s="90">
        <v>261.52100000000002</v>
      </c>
      <c r="M306" s="90">
        <v>256.54500000000002</v>
      </c>
      <c r="N306" s="90">
        <v>231.23400000000001</v>
      </c>
      <c r="O306" s="90">
        <v>226.434</v>
      </c>
    </row>
    <row r="307" spans="1:15" ht="12.75" customHeight="1">
      <c r="A307" s="82" t="s">
        <v>329</v>
      </c>
      <c r="B307" s="82" t="s">
        <v>330</v>
      </c>
      <c r="C307" s="82" t="s">
        <v>331</v>
      </c>
      <c r="D307" s="90" t="s">
        <v>298</v>
      </c>
      <c r="E307" s="90" t="s">
        <v>298</v>
      </c>
      <c r="F307" s="90" t="s">
        <v>298</v>
      </c>
      <c r="G307" s="90">
        <v>318.41300000000001</v>
      </c>
      <c r="H307" s="90">
        <v>321.56700000000001</v>
      </c>
      <c r="I307" s="90">
        <v>338.14299999999997</v>
      </c>
      <c r="J307" s="90">
        <v>356.12599999999998</v>
      </c>
      <c r="K307" s="90">
        <v>348.53399999999999</v>
      </c>
      <c r="L307" s="90">
        <v>352.76600000000002</v>
      </c>
      <c r="M307" s="90">
        <v>344.61</v>
      </c>
      <c r="N307" s="90">
        <v>331.42200000000003</v>
      </c>
      <c r="O307" s="90">
        <v>324.541</v>
      </c>
    </row>
    <row r="308" spans="1:15" ht="12.75" customHeight="1">
      <c r="A308" s="82" t="s">
        <v>332</v>
      </c>
      <c r="B308" s="82" t="s">
        <v>333</v>
      </c>
      <c r="C308" s="82" t="s">
        <v>334</v>
      </c>
      <c r="D308" s="90" t="s">
        <v>298</v>
      </c>
      <c r="E308" s="90" t="s">
        <v>298</v>
      </c>
      <c r="F308" s="90" t="s">
        <v>298</v>
      </c>
      <c r="G308" s="90">
        <v>448.20800000000003</v>
      </c>
      <c r="H308" s="90">
        <v>436.89600000000002</v>
      </c>
      <c r="I308" s="90">
        <v>403.18</v>
      </c>
      <c r="J308" s="90">
        <v>413.76100000000002</v>
      </c>
      <c r="K308" s="90">
        <v>387.899</v>
      </c>
      <c r="L308" s="90">
        <v>364.18900000000002</v>
      </c>
      <c r="M308" s="90">
        <v>375.79899999999998</v>
      </c>
      <c r="N308" s="90">
        <v>346.577</v>
      </c>
      <c r="O308" s="90">
        <v>339.38200000000001</v>
      </c>
    </row>
    <row r="309" spans="1:15" ht="12.75" customHeight="1">
      <c r="A309" s="82" t="s">
        <v>335</v>
      </c>
      <c r="B309" s="82" t="s">
        <v>336</v>
      </c>
      <c r="C309" s="82" t="s">
        <v>337</v>
      </c>
      <c r="D309" s="90" t="s">
        <v>298</v>
      </c>
      <c r="E309" s="90" t="s">
        <v>298</v>
      </c>
      <c r="F309" s="90" t="s">
        <v>298</v>
      </c>
      <c r="G309" s="90">
        <v>374.71300000000002</v>
      </c>
      <c r="H309" s="90">
        <v>351.96699999999998</v>
      </c>
      <c r="I309" s="90">
        <v>345.18599999999998</v>
      </c>
      <c r="J309" s="90">
        <v>360.97699999999998</v>
      </c>
      <c r="K309" s="90">
        <v>366.452</v>
      </c>
      <c r="L309" s="90">
        <v>349.608</v>
      </c>
      <c r="M309" s="90">
        <v>310.56700000000001</v>
      </c>
      <c r="N309" s="90">
        <v>301.23200000000003</v>
      </c>
      <c r="O309" s="90">
        <v>294.97800000000001</v>
      </c>
    </row>
    <row r="310" spans="1:15" ht="12.75" customHeight="1">
      <c r="A310" s="82" t="s">
        <v>338</v>
      </c>
      <c r="B310" s="82" t="s">
        <v>339</v>
      </c>
      <c r="C310" s="82" t="s">
        <v>340</v>
      </c>
      <c r="D310" s="90" t="s">
        <v>298</v>
      </c>
      <c r="E310" s="90" t="s">
        <v>298</v>
      </c>
      <c r="F310" s="90" t="s">
        <v>298</v>
      </c>
      <c r="G310" s="90">
        <v>274.36500000000001</v>
      </c>
      <c r="H310" s="90">
        <v>267.12299999999999</v>
      </c>
      <c r="I310" s="90">
        <v>265.173</v>
      </c>
      <c r="J310" s="90">
        <v>273.45299999999997</v>
      </c>
      <c r="K310" s="90">
        <v>277.75400000000002</v>
      </c>
      <c r="L310" s="90">
        <v>288.35000000000002</v>
      </c>
      <c r="M310" s="90">
        <v>269.58600000000001</v>
      </c>
      <c r="N310" s="90">
        <v>253.65600000000001</v>
      </c>
      <c r="O310" s="90">
        <v>248.39</v>
      </c>
    </row>
    <row r="311" spans="1:15" ht="12.75" customHeight="1">
      <c r="A311" s="82" t="s">
        <v>341</v>
      </c>
      <c r="B311" s="82" t="s">
        <v>342</v>
      </c>
      <c r="C311" s="82" t="s">
        <v>343</v>
      </c>
      <c r="D311" s="90" t="s">
        <v>298</v>
      </c>
      <c r="E311" s="90" t="s">
        <v>298</v>
      </c>
      <c r="F311" s="90" t="s">
        <v>298</v>
      </c>
      <c r="G311" s="90">
        <v>492.44299999999998</v>
      </c>
      <c r="H311" s="90">
        <v>517.68200000000002</v>
      </c>
      <c r="I311" s="90">
        <v>494.827</v>
      </c>
      <c r="J311" s="90">
        <v>458.899</v>
      </c>
      <c r="K311" s="90">
        <v>454.44600000000003</v>
      </c>
      <c r="L311" s="90">
        <v>446.86799999999999</v>
      </c>
      <c r="M311" s="90">
        <v>419.28</v>
      </c>
      <c r="N311" s="90">
        <v>443.56099999999998</v>
      </c>
      <c r="O311" s="90">
        <v>434.35199999999998</v>
      </c>
    </row>
    <row r="312" spans="1:15" ht="12.75" customHeight="1">
      <c r="A312" s="82" t="s">
        <v>344</v>
      </c>
      <c r="B312" s="82" t="s">
        <v>345</v>
      </c>
      <c r="C312" s="82" t="s">
        <v>346</v>
      </c>
      <c r="D312" s="90" t="s">
        <v>298</v>
      </c>
      <c r="E312" s="90" t="s">
        <v>298</v>
      </c>
      <c r="F312" s="90" t="s">
        <v>298</v>
      </c>
      <c r="G312" s="90">
        <v>3960.107</v>
      </c>
      <c r="H312" s="90">
        <v>3963.424</v>
      </c>
      <c r="I312" s="90">
        <v>3900.2069999999999</v>
      </c>
      <c r="J312" s="90">
        <v>4038.1950000000002</v>
      </c>
      <c r="K312" s="90">
        <v>4041.4110000000001</v>
      </c>
      <c r="L312" s="90">
        <v>3921.6990000000001</v>
      </c>
      <c r="M312" s="90">
        <v>3760.136</v>
      </c>
      <c r="N312" s="90">
        <v>3478.567</v>
      </c>
      <c r="O312" s="90">
        <v>3406.3510000000001</v>
      </c>
    </row>
    <row r="313" spans="1:15" ht="12.75" customHeight="1">
      <c r="A313" s="82" t="s">
        <v>347</v>
      </c>
      <c r="B313" s="82" t="s">
        <v>348</v>
      </c>
      <c r="C313" s="82" t="s">
        <v>349</v>
      </c>
      <c r="D313" s="90" t="s">
        <v>298</v>
      </c>
      <c r="E313" s="90" t="s">
        <v>298</v>
      </c>
      <c r="F313" s="90" t="s">
        <v>298</v>
      </c>
      <c r="G313" s="90">
        <v>198.58</v>
      </c>
      <c r="H313" s="90">
        <v>181.917</v>
      </c>
      <c r="I313" s="90">
        <v>176.89699999999999</v>
      </c>
      <c r="J313" s="90">
        <v>217.41</v>
      </c>
      <c r="K313" s="90">
        <v>196.97900000000001</v>
      </c>
      <c r="L313" s="90">
        <v>172.61600000000001</v>
      </c>
      <c r="M313" s="90">
        <v>177.53899999999999</v>
      </c>
      <c r="N313" s="90">
        <v>163.458</v>
      </c>
      <c r="O313" s="90">
        <v>160.065</v>
      </c>
    </row>
    <row r="314" spans="1:15" ht="12.75" customHeight="1">
      <c r="A314" s="82" t="s">
        <v>350</v>
      </c>
      <c r="B314" s="82" t="s">
        <v>351</v>
      </c>
      <c r="C314" s="82" t="s">
        <v>352</v>
      </c>
      <c r="D314" s="90" t="s">
        <v>298</v>
      </c>
      <c r="E314" s="90" t="s">
        <v>298</v>
      </c>
      <c r="F314" s="90" t="s">
        <v>298</v>
      </c>
      <c r="G314" s="90">
        <v>213.41499999999999</v>
      </c>
      <c r="H314" s="90">
        <v>215.06800000000001</v>
      </c>
      <c r="I314" s="90">
        <v>204.303</v>
      </c>
      <c r="J314" s="90">
        <v>209.655</v>
      </c>
      <c r="K314" s="90">
        <v>202.49600000000001</v>
      </c>
      <c r="L314" s="90">
        <v>194.059</v>
      </c>
      <c r="M314" s="90">
        <v>169.697</v>
      </c>
      <c r="N314" s="90">
        <v>164.066</v>
      </c>
      <c r="O314" s="90">
        <v>160.66</v>
      </c>
    </row>
    <row r="315" spans="1:15" ht="12.75" customHeight="1">
      <c r="A315" s="82" t="s">
        <v>353</v>
      </c>
      <c r="B315" s="82" t="s">
        <v>354</v>
      </c>
      <c r="C315" s="82" t="s">
        <v>355</v>
      </c>
      <c r="D315" s="90" t="s">
        <v>298</v>
      </c>
      <c r="E315" s="90" t="s">
        <v>298</v>
      </c>
      <c r="F315" s="90" t="s">
        <v>298</v>
      </c>
      <c r="G315" s="90">
        <v>1018.828</v>
      </c>
      <c r="H315" s="90">
        <v>1031.979</v>
      </c>
      <c r="I315" s="90">
        <v>1053.3489999999999</v>
      </c>
      <c r="J315" s="90">
        <v>1044.4169999999999</v>
      </c>
      <c r="K315" s="90">
        <v>1029.8140000000001</v>
      </c>
      <c r="L315" s="90">
        <v>980.86599999999999</v>
      </c>
      <c r="M315" s="90">
        <v>965.14800000000002</v>
      </c>
      <c r="N315" s="90">
        <v>848.24300000000005</v>
      </c>
      <c r="O315" s="90">
        <v>830.63300000000004</v>
      </c>
    </row>
    <row r="316" spans="1:15" ht="12.75" customHeight="1">
      <c r="A316" s="82" t="s">
        <v>356</v>
      </c>
      <c r="B316" s="82" t="s">
        <v>357</v>
      </c>
      <c r="C316" s="82" t="s">
        <v>358</v>
      </c>
      <c r="D316" s="90" t="s">
        <v>298</v>
      </c>
      <c r="E316" s="90" t="s">
        <v>298</v>
      </c>
      <c r="F316" s="90" t="s">
        <v>298</v>
      </c>
      <c r="G316" s="90">
        <v>185.31899999999999</v>
      </c>
      <c r="H316" s="90">
        <v>184.70400000000001</v>
      </c>
      <c r="I316" s="90">
        <v>176.09399999999999</v>
      </c>
      <c r="J316" s="90">
        <v>171.89500000000001</v>
      </c>
      <c r="K316" s="90">
        <v>174.21799999999999</v>
      </c>
      <c r="L316" s="90">
        <v>161.22999999999999</v>
      </c>
      <c r="M316" s="90">
        <v>146.42699999999999</v>
      </c>
      <c r="N316" s="90">
        <v>127.64700000000001</v>
      </c>
      <c r="O316" s="90">
        <v>124.997</v>
      </c>
    </row>
    <row r="317" spans="1:15" ht="12.75" customHeight="1">
      <c r="A317" s="82" t="s">
        <v>359</v>
      </c>
      <c r="B317" s="82" t="s">
        <v>360</v>
      </c>
      <c r="C317" s="82" t="s">
        <v>361</v>
      </c>
      <c r="D317" s="90" t="s">
        <v>298</v>
      </c>
      <c r="E317" s="90" t="s">
        <v>298</v>
      </c>
      <c r="F317" s="90" t="s">
        <v>298</v>
      </c>
      <c r="G317" s="90">
        <v>242.53399999999999</v>
      </c>
      <c r="H317" s="90">
        <v>246.28800000000001</v>
      </c>
      <c r="I317" s="90">
        <v>231.52199999999999</v>
      </c>
      <c r="J317" s="90">
        <v>246.43799999999999</v>
      </c>
      <c r="K317" s="90">
        <v>243.35400000000001</v>
      </c>
      <c r="L317" s="90">
        <v>231.90199999999999</v>
      </c>
      <c r="M317" s="90">
        <v>231.744</v>
      </c>
      <c r="N317" s="90">
        <v>213.74299999999999</v>
      </c>
      <c r="O317" s="90">
        <v>209.30600000000001</v>
      </c>
    </row>
    <row r="318" spans="1:15" ht="12.75" customHeight="1">
      <c r="A318" s="82" t="s">
        <v>362</v>
      </c>
      <c r="B318" s="82" t="s">
        <v>363</v>
      </c>
      <c r="C318" s="82" t="s">
        <v>364</v>
      </c>
      <c r="D318" s="90" t="s">
        <v>298</v>
      </c>
      <c r="E318" s="90" t="s">
        <v>298</v>
      </c>
      <c r="F318" s="90" t="s">
        <v>298</v>
      </c>
      <c r="G318" s="90">
        <v>222.03700000000001</v>
      </c>
      <c r="H318" s="90">
        <v>220.97</v>
      </c>
      <c r="I318" s="90">
        <v>214.851</v>
      </c>
      <c r="J318" s="90">
        <v>224.32900000000001</v>
      </c>
      <c r="K318" s="90">
        <v>233.12100000000001</v>
      </c>
      <c r="L318" s="90">
        <v>230.25200000000001</v>
      </c>
      <c r="M318" s="90">
        <v>214.63499999999999</v>
      </c>
      <c r="N318" s="90">
        <v>196.54400000000001</v>
      </c>
      <c r="O318" s="90">
        <v>192.464</v>
      </c>
    </row>
    <row r="319" spans="1:15" ht="12.75" customHeight="1">
      <c r="A319" s="82" t="s">
        <v>365</v>
      </c>
      <c r="B319" s="82" t="s">
        <v>366</v>
      </c>
      <c r="C319" s="82" t="s">
        <v>367</v>
      </c>
      <c r="D319" s="90" t="s">
        <v>298</v>
      </c>
      <c r="E319" s="90" t="s">
        <v>298</v>
      </c>
      <c r="F319" s="90" t="s">
        <v>298</v>
      </c>
      <c r="G319" s="90">
        <v>418.27199999999999</v>
      </c>
      <c r="H319" s="90">
        <v>421.84899999999999</v>
      </c>
      <c r="I319" s="90">
        <v>414.97800000000001</v>
      </c>
      <c r="J319" s="90">
        <v>423.06599999999997</v>
      </c>
      <c r="K319" s="90">
        <v>411.12200000000001</v>
      </c>
      <c r="L319" s="90">
        <v>445.69200000000001</v>
      </c>
      <c r="M319" s="90">
        <v>416.15600000000001</v>
      </c>
      <c r="N319" s="90">
        <v>383.97899999999998</v>
      </c>
      <c r="O319" s="90">
        <v>376.00799999999998</v>
      </c>
    </row>
    <row r="320" spans="1:15" ht="12.75" customHeight="1">
      <c r="A320" s="82" t="s">
        <v>368</v>
      </c>
      <c r="B320" s="82" t="s">
        <v>369</v>
      </c>
      <c r="C320" s="82" t="s">
        <v>370</v>
      </c>
      <c r="D320" s="90" t="s">
        <v>298</v>
      </c>
      <c r="E320" s="90" t="s">
        <v>298</v>
      </c>
      <c r="F320" s="90" t="s">
        <v>298</v>
      </c>
      <c r="G320" s="90">
        <v>183.62700000000001</v>
      </c>
      <c r="H320" s="90">
        <v>183.24700000000001</v>
      </c>
      <c r="I320" s="90">
        <v>181.68600000000001</v>
      </c>
      <c r="J320" s="90">
        <v>192.40299999999999</v>
      </c>
      <c r="K320" s="90">
        <v>198.68799999999999</v>
      </c>
      <c r="L320" s="90">
        <v>194.91499999999999</v>
      </c>
      <c r="M320" s="90">
        <v>188.899</v>
      </c>
      <c r="N320" s="90">
        <v>193.50899999999999</v>
      </c>
      <c r="O320" s="90">
        <v>189.49199999999999</v>
      </c>
    </row>
    <row r="321" spans="1:15" ht="12.75" customHeight="1">
      <c r="A321" s="82" t="s">
        <v>371</v>
      </c>
      <c r="B321" s="82" t="s">
        <v>372</v>
      </c>
      <c r="C321" s="82" t="s">
        <v>373</v>
      </c>
      <c r="D321" s="90" t="s">
        <v>298</v>
      </c>
      <c r="E321" s="90" t="s">
        <v>298</v>
      </c>
      <c r="F321" s="90" t="s">
        <v>298</v>
      </c>
      <c r="G321" s="90">
        <v>288.327</v>
      </c>
      <c r="H321" s="90">
        <v>276.37599999999998</v>
      </c>
      <c r="I321" s="90">
        <v>276.01900000000001</v>
      </c>
      <c r="J321" s="90">
        <v>295.85599999999999</v>
      </c>
      <c r="K321" s="90">
        <v>308.62900000000002</v>
      </c>
      <c r="L321" s="90">
        <v>297.55200000000002</v>
      </c>
      <c r="M321" s="90">
        <v>284.44900000000001</v>
      </c>
      <c r="N321" s="90">
        <v>271.52800000000002</v>
      </c>
      <c r="O321" s="90">
        <v>265.89100000000002</v>
      </c>
    </row>
    <row r="322" spans="1:15" ht="12.75" customHeight="1">
      <c r="A322" s="82" t="s">
        <v>374</v>
      </c>
      <c r="B322" s="82" t="s">
        <v>375</v>
      </c>
      <c r="C322" s="82" t="s">
        <v>376</v>
      </c>
      <c r="D322" s="90" t="s">
        <v>298</v>
      </c>
      <c r="E322" s="90" t="s">
        <v>298</v>
      </c>
      <c r="F322" s="90" t="s">
        <v>298</v>
      </c>
      <c r="G322" s="90">
        <v>247.346</v>
      </c>
      <c r="H322" s="90">
        <v>259.08699999999999</v>
      </c>
      <c r="I322" s="90">
        <v>250.761</v>
      </c>
      <c r="J322" s="90">
        <v>264.80399999999997</v>
      </c>
      <c r="K322" s="90">
        <v>270.363</v>
      </c>
      <c r="L322" s="90">
        <v>266.65300000000002</v>
      </c>
      <c r="M322" s="90">
        <v>243.029</v>
      </c>
      <c r="N322" s="90">
        <v>226.46799999999999</v>
      </c>
      <c r="O322" s="90">
        <v>221.76599999999999</v>
      </c>
    </row>
    <row r="323" spans="1:15" ht="12.75" customHeight="1">
      <c r="A323" s="82" t="s">
        <v>377</v>
      </c>
      <c r="B323" s="82" t="s">
        <v>378</v>
      </c>
      <c r="C323" s="82" t="s">
        <v>379</v>
      </c>
      <c r="D323" s="90" t="s">
        <v>298</v>
      </c>
      <c r="E323" s="90" t="s">
        <v>298</v>
      </c>
      <c r="F323" s="90" t="s">
        <v>298</v>
      </c>
      <c r="G323" s="90">
        <v>250.56100000000001</v>
      </c>
      <c r="H323" s="90">
        <v>245.07900000000001</v>
      </c>
      <c r="I323" s="90">
        <v>232.61500000000001</v>
      </c>
      <c r="J323" s="90">
        <v>245.727</v>
      </c>
      <c r="K323" s="90">
        <v>258.13900000000001</v>
      </c>
      <c r="L323" s="90">
        <v>248.26599999999999</v>
      </c>
      <c r="M323" s="90">
        <v>221.45599999999999</v>
      </c>
      <c r="N323" s="90">
        <v>223.86</v>
      </c>
      <c r="O323" s="90">
        <v>219.21299999999999</v>
      </c>
    </row>
    <row r="324" spans="1:15" ht="12.75" customHeight="1">
      <c r="A324" s="82" t="s">
        <v>380</v>
      </c>
      <c r="B324" s="82" t="s">
        <v>381</v>
      </c>
      <c r="C324" s="82" t="s">
        <v>382</v>
      </c>
      <c r="D324" s="90" t="s">
        <v>298</v>
      </c>
      <c r="E324" s="90" t="s">
        <v>298</v>
      </c>
      <c r="F324" s="90" t="s">
        <v>298</v>
      </c>
      <c r="G324" s="90">
        <v>491.26100000000002</v>
      </c>
      <c r="H324" s="90">
        <v>496.85899999999998</v>
      </c>
      <c r="I324" s="90">
        <v>487.13299999999998</v>
      </c>
      <c r="J324" s="90">
        <v>502.19499999999999</v>
      </c>
      <c r="K324" s="90">
        <v>514.49099999999999</v>
      </c>
      <c r="L324" s="90">
        <v>497.69299999999998</v>
      </c>
      <c r="M324" s="90">
        <v>500.95699999999999</v>
      </c>
      <c r="N324" s="90">
        <v>465.52199999999999</v>
      </c>
      <c r="O324" s="90">
        <v>455.858</v>
      </c>
    </row>
    <row r="325" spans="1:15" ht="12.75" customHeight="1">
      <c r="A325" s="82" t="s">
        <v>383</v>
      </c>
      <c r="B325" s="82" t="s">
        <v>384</v>
      </c>
      <c r="C325" s="82" t="s">
        <v>385</v>
      </c>
      <c r="D325" s="90" t="s">
        <v>298</v>
      </c>
      <c r="E325" s="90" t="s">
        <v>298</v>
      </c>
      <c r="F325" s="90" t="s">
        <v>298</v>
      </c>
      <c r="G325" s="90">
        <v>2624.01</v>
      </c>
      <c r="H325" s="90">
        <v>2640.6869999999999</v>
      </c>
      <c r="I325" s="90">
        <v>2628.16</v>
      </c>
      <c r="J325" s="90">
        <v>2779.2570000000001</v>
      </c>
      <c r="K325" s="90">
        <v>2734.3789999999999</v>
      </c>
      <c r="L325" s="90">
        <v>2647.5790000000002</v>
      </c>
      <c r="M325" s="90">
        <v>2473.989</v>
      </c>
      <c r="N325" s="90">
        <v>2369.3470000000002</v>
      </c>
      <c r="O325" s="90">
        <v>2320.1590000000001</v>
      </c>
    </row>
    <row r="326" spans="1:15" ht="12.75" customHeight="1">
      <c r="A326" s="82" t="s">
        <v>386</v>
      </c>
      <c r="B326" s="82" t="s">
        <v>387</v>
      </c>
      <c r="C326" s="82" t="s">
        <v>388</v>
      </c>
      <c r="D326" s="90" t="s">
        <v>298</v>
      </c>
      <c r="E326" s="90" t="s">
        <v>298</v>
      </c>
      <c r="F326" s="90" t="s">
        <v>298</v>
      </c>
      <c r="G326" s="90">
        <v>100.045</v>
      </c>
      <c r="H326" s="90">
        <v>127.596</v>
      </c>
      <c r="I326" s="90">
        <v>129.06100000000001</v>
      </c>
      <c r="J326" s="90">
        <v>142.49199999999999</v>
      </c>
      <c r="K326" s="90">
        <v>143.22800000000001</v>
      </c>
      <c r="L326" s="90">
        <v>175.47499999999999</v>
      </c>
      <c r="M326" s="90">
        <v>121.902</v>
      </c>
      <c r="N326" s="90">
        <v>120.355</v>
      </c>
      <c r="O326" s="90">
        <v>117.85599999999999</v>
      </c>
    </row>
    <row r="327" spans="1:15" ht="12.75" customHeight="1">
      <c r="A327" s="82" t="s">
        <v>389</v>
      </c>
      <c r="B327" s="82" t="s">
        <v>390</v>
      </c>
      <c r="C327" s="82" t="s">
        <v>391</v>
      </c>
      <c r="D327" s="90" t="s">
        <v>298</v>
      </c>
      <c r="E327" s="90" t="s">
        <v>298</v>
      </c>
      <c r="F327" s="90" t="s">
        <v>298</v>
      </c>
      <c r="G327" s="90">
        <v>219.18</v>
      </c>
      <c r="H327" s="90">
        <v>224.58099999999999</v>
      </c>
      <c r="I327" s="90">
        <v>210.946</v>
      </c>
      <c r="J327" s="90">
        <v>210.273</v>
      </c>
      <c r="K327" s="90">
        <v>202.84100000000001</v>
      </c>
      <c r="L327" s="90">
        <v>214.31299999999999</v>
      </c>
      <c r="M327" s="90">
        <v>209.054</v>
      </c>
      <c r="N327" s="90">
        <v>197.684</v>
      </c>
      <c r="O327" s="90">
        <v>193.58</v>
      </c>
    </row>
    <row r="328" spans="1:15" ht="12.75" customHeight="1">
      <c r="A328" s="82" t="s">
        <v>392</v>
      </c>
      <c r="B328" s="82" t="s">
        <v>393</v>
      </c>
      <c r="C328" s="82" t="s">
        <v>394</v>
      </c>
      <c r="D328" s="90" t="s">
        <v>298</v>
      </c>
      <c r="E328" s="90" t="s">
        <v>298</v>
      </c>
      <c r="F328" s="90" t="s">
        <v>298</v>
      </c>
      <c r="G328" s="90">
        <v>284.7</v>
      </c>
      <c r="H328" s="90">
        <v>272.58999999999997</v>
      </c>
      <c r="I328" s="90">
        <v>311.45299999999997</v>
      </c>
      <c r="J328" s="90">
        <v>323.214</v>
      </c>
      <c r="K328" s="90">
        <v>305.334</v>
      </c>
      <c r="L328" s="90">
        <v>320.78899999999999</v>
      </c>
      <c r="M328" s="90">
        <v>268.80700000000002</v>
      </c>
      <c r="N328" s="90">
        <v>231.405</v>
      </c>
      <c r="O328" s="90">
        <v>226.601</v>
      </c>
    </row>
    <row r="329" spans="1:15" ht="12.75" customHeight="1">
      <c r="A329" s="82" t="s">
        <v>395</v>
      </c>
      <c r="B329" s="82" t="s">
        <v>396</v>
      </c>
      <c r="C329" s="82" t="s">
        <v>397</v>
      </c>
      <c r="D329" s="90" t="s">
        <v>298</v>
      </c>
      <c r="E329" s="90" t="s">
        <v>298</v>
      </c>
      <c r="F329" s="90" t="s">
        <v>298</v>
      </c>
      <c r="G329" s="90">
        <v>555.44100000000003</v>
      </c>
      <c r="H329" s="90">
        <v>562.48</v>
      </c>
      <c r="I329" s="90">
        <v>552.96500000000003</v>
      </c>
      <c r="J329" s="90">
        <v>619.00699999999995</v>
      </c>
      <c r="K329" s="90">
        <v>586.11099999999999</v>
      </c>
      <c r="L329" s="90">
        <v>540.279</v>
      </c>
      <c r="M329" s="90">
        <v>541.24900000000002</v>
      </c>
      <c r="N329" s="90">
        <v>529.58900000000006</v>
      </c>
      <c r="O329" s="90">
        <v>518.59500000000003</v>
      </c>
    </row>
    <row r="330" spans="1:15" ht="12.75" customHeight="1">
      <c r="A330" s="82" t="s">
        <v>398</v>
      </c>
      <c r="B330" s="82" t="s">
        <v>399</v>
      </c>
      <c r="C330" s="82" t="s">
        <v>400</v>
      </c>
      <c r="D330" s="90" t="s">
        <v>298</v>
      </c>
      <c r="E330" s="90" t="s">
        <v>298</v>
      </c>
      <c r="F330" s="90" t="s">
        <v>298</v>
      </c>
      <c r="G330" s="90">
        <v>208.28800000000001</v>
      </c>
      <c r="H330" s="90">
        <v>201.69900000000001</v>
      </c>
      <c r="I330" s="90">
        <v>197.982</v>
      </c>
      <c r="J330" s="90">
        <v>207.18</v>
      </c>
      <c r="K330" s="90">
        <v>203.518</v>
      </c>
      <c r="L330" s="90">
        <v>195.851</v>
      </c>
      <c r="M330" s="90">
        <v>190.511</v>
      </c>
      <c r="N330" s="90">
        <v>173.25800000000001</v>
      </c>
      <c r="O330" s="90">
        <v>169.661</v>
      </c>
    </row>
    <row r="331" spans="1:15" ht="12.75" customHeight="1">
      <c r="A331" s="82" t="s">
        <v>401</v>
      </c>
      <c r="B331" s="82" t="s">
        <v>402</v>
      </c>
      <c r="C331" s="82" t="s">
        <v>403</v>
      </c>
      <c r="D331" s="90" t="s">
        <v>298</v>
      </c>
      <c r="E331" s="90" t="s">
        <v>298</v>
      </c>
      <c r="F331" s="90" t="s">
        <v>298</v>
      </c>
      <c r="G331" s="90">
        <v>588.77099999999996</v>
      </c>
      <c r="H331" s="90">
        <v>583.62900000000002</v>
      </c>
      <c r="I331" s="90">
        <v>552.48400000000004</v>
      </c>
      <c r="J331" s="90">
        <v>571.19899999999996</v>
      </c>
      <c r="K331" s="90">
        <v>562.22199999999998</v>
      </c>
      <c r="L331" s="90">
        <v>501.03800000000001</v>
      </c>
      <c r="M331" s="90">
        <v>464.06299999999999</v>
      </c>
      <c r="N331" s="90">
        <v>470.79700000000003</v>
      </c>
      <c r="O331" s="90">
        <v>461.024</v>
      </c>
    </row>
    <row r="332" spans="1:15" ht="12.75" customHeight="1">
      <c r="A332" s="82" t="s">
        <v>404</v>
      </c>
      <c r="B332" s="82" t="s">
        <v>405</v>
      </c>
      <c r="C332" s="82" t="s">
        <v>406</v>
      </c>
      <c r="D332" s="90" t="s">
        <v>298</v>
      </c>
      <c r="E332" s="90" t="s">
        <v>298</v>
      </c>
      <c r="F332" s="90" t="s">
        <v>298</v>
      </c>
      <c r="G332" s="90">
        <v>404.46699999999998</v>
      </c>
      <c r="H332" s="90">
        <v>403.55099999999999</v>
      </c>
      <c r="I332" s="90">
        <v>407.85199999999998</v>
      </c>
      <c r="J332" s="90">
        <v>425.16800000000001</v>
      </c>
      <c r="K332" s="90">
        <v>450.65</v>
      </c>
      <c r="L332" s="90">
        <v>431.762</v>
      </c>
      <c r="M332" s="90">
        <v>420.32299999999998</v>
      </c>
      <c r="N332" s="90">
        <v>403.11099999999999</v>
      </c>
      <c r="O332" s="90">
        <v>394.74200000000002</v>
      </c>
    </row>
    <row r="333" spans="1:15" ht="12.75" customHeight="1">
      <c r="A333" s="82" t="s">
        <v>407</v>
      </c>
      <c r="B333" s="82" t="s">
        <v>408</v>
      </c>
      <c r="C333" s="82" t="s">
        <v>409</v>
      </c>
      <c r="D333" s="90" t="s">
        <v>298</v>
      </c>
      <c r="E333" s="90" t="s">
        <v>298</v>
      </c>
      <c r="F333" s="90" t="s">
        <v>298</v>
      </c>
      <c r="G333" s="90">
        <v>263.11799999999999</v>
      </c>
      <c r="H333" s="90">
        <v>264.56200000000001</v>
      </c>
      <c r="I333" s="90">
        <v>265.41500000000002</v>
      </c>
      <c r="J333" s="90">
        <v>280.72500000000002</v>
      </c>
      <c r="K333" s="90">
        <v>280.47500000000002</v>
      </c>
      <c r="L333" s="90">
        <v>268.072</v>
      </c>
      <c r="M333" s="90">
        <v>258.08</v>
      </c>
      <c r="N333" s="90">
        <v>243.148</v>
      </c>
      <c r="O333" s="90">
        <v>238.1</v>
      </c>
    </row>
    <row r="334" spans="1:15" ht="12.75" customHeight="1">
      <c r="A334" s="82" t="s">
        <v>410</v>
      </c>
      <c r="B334" s="82" t="s">
        <v>411</v>
      </c>
      <c r="C334" s="82" t="s">
        <v>412</v>
      </c>
      <c r="D334" s="90" t="s">
        <v>298</v>
      </c>
      <c r="E334" s="90" t="s">
        <v>298</v>
      </c>
      <c r="F334" s="90" t="s">
        <v>298</v>
      </c>
      <c r="G334" s="90">
        <v>2025.67</v>
      </c>
      <c r="H334" s="90">
        <v>2046.547</v>
      </c>
      <c r="I334" s="90">
        <v>1997.18</v>
      </c>
      <c r="J334" s="90">
        <v>2073.1819999999998</v>
      </c>
      <c r="K334" s="90">
        <v>2036.8430000000001</v>
      </c>
      <c r="L334" s="90">
        <v>1918.047</v>
      </c>
      <c r="M334" s="90">
        <v>1818.9970000000001</v>
      </c>
      <c r="N334" s="90">
        <v>1716.4860000000001</v>
      </c>
      <c r="O334" s="90">
        <v>1680.8510000000001</v>
      </c>
    </row>
    <row r="335" spans="1:15" ht="12.75" customHeight="1">
      <c r="A335" s="82" t="s">
        <v>413</v>
      </c>
      <c r="B335" s="82" t="s">
        <v>414</v>
      </c>
      <c r="C335" s="82" t="s">
        <v>415</v>
      </c>
      <c r="D335" s="90" t="s">
        <v>298</v>
      </c>
      <c r="E335" s="90" t="s">
        <v>298</v>
      </c>
      <c r="F335" s="90" t="s">
        <v>298</v>
      </c>
      <c r="G335" s="90">
        <v>281.279</v>
      </c>
      <c r="H335" s="90">
        <v>259.62200000000001</v>
      </c>
      <c r="I335" s="90">
        <v>262.81</v>
      </c>
      <c r="J335" s="90">
        <v>283.10399999999998</v>
      </c>
      <c r="K335" s="90">
        <v>282.69200000000001</v>
      </c>
      <c r="L335" s="90">
        <v>259.54199999999997</v>
      </c>
      <c r="M335" s="90">
        <v>233.601</v>
      </c>
      <c r="N335" s="90">
        <v>214.536</v>
      </c>
      <c r="O335" s="90">
        <v>210.08199999999999</v>
      </c>
    </row>
    <row r="336" spans="1:15" ht="12.75" customHeight="1">
      <c r="A336" s="82" t="s">
        <v>416</v>
      </c>
      <c r="B336" s="82" t="s">
        <v>417</v>
      </c>
      <c r="C336" s="82" t="s">
        <v>418</v>
      </c>
      <c r="D336" s="90" t="s">
        <v>298</v>
      </c>
      <c r="E336" s="90" t="s">
        <v>298</v>
      </c>
      <c r="F336" s="90" t="s">
        <v>298</v>
      </c>
      <c r="G336" s="90">
        <v>400.89</v>
      </c>
      <c r="H336" s="90">
        <v>410.90499999999997</v>
      </c>
      <c r="I336" s="90">
        <v>401.084</v>
      </c>
      <c r="J336" s="90">
        <v>414.48599999999999</v>
      </c>
      <c r="K336" s="90">
        <v>414.66300000000001</v>
      </c>
      <c r="L336" s="90">
        <v>403.899</v>
      </c>
      <c r="M336" s="90">
        <v>388.38200000000001</v>
      </c>
      <c r="N336" s="90">
        <v>367.73</v>
      </c>
      <c r="O336" s="90">
        <v>360.096</v>
      </c>
    </row>
    <row r="337" spans="1:15" ht="12.75" customHeight="1">
      <c r="A337" s="82" t="s">
        <v>419</v>
      </c>
      <c r="B337" s="82" t="s">
        <v>420</v>
      </c>
      <c r="C337" s="82" t="s">
        <v>421</v>
      </c>
      <c r="D337" s="90" t="s">
        <v>298</v>
      </c>
      <c r="E337" s="90" t="s">
        <v>298</v>
      </c>
      <c r="F337" s="90" t="s">
        <v>298</v>
      </c>
      <c r="G337" s="90">
        <v>264.85000000000002</v>
      </c>
      <c r="H337" s="90">
        <v>276.59300000000002</v>
      </c>
      <c r="I337" s="90">
        <v>276.10199999999998</v>
      </c>
      <c r="J337" s="90">
        <v>261.74799999999999</v>
      </c>
      <c r="K337" s="90">
        <v>257.51400000000001</v>
      </c>
      <c r="L337" s="90">
        <v>243.965</v>
      </c>
      <c r="M337" s="90">
        <v>229.523</v>
      </c>
      <c r="N337" s="90">
        <v>212.59700000000001</v>
      </c>
      <c r="O337" s="90">
        <v>208.184</v>
      </c>
    </row>
    <row r="338" spans="1:15" ht="12.75" customHeight="1">
      <c r="A338" s="82" t="s">
        <v>422</v>
      </c>
      <c r="B338" s="82" t="s">
        <v>423</v>
      </c>
      <c r="C338" s="82" t="s">
        <v>424</v>
      </c>
      <c r="D338" s="90" t="s">
        <v>298</v>
      </c>
      <c r="E338" s="90" t="s">
        <v>298</v>
      </c>
      <c r="F338" s="90" t="s">
        <v>298</v>
      </c>
      <c r="G338" s="90">
        <v>135.89599999999999</v>
      </c>
      <c r="H338" s="90">
        <v>137.62</v>
      </c>
      <c r="I338" s="90">
        <v>132.096</v>
      </c>
      <c r="J338" s="90">
        <v>147.517</v>
      </c>
      <c r="K338" s="90">
        <v>139.84899999999999</v>
      </c>
      <c r="L338" s="90">
        <v>136.649</v>
      </c>
      <c r="M338" s="90">
        <v>127.538</v>
      </c>
      <c r="N338" s="90">
        <v>125.90300000000001</v>
      </c>
      <c r="O338" s="90">
        <v>123.289</v>
      </c>
    </row>
    <row r="339" spans="1:15" ht="12.75" customHeight="1">
      <c r="A339" s="82" t="s">
        <v>425</v>
      </c>
      <c r="B339" s="82" t="s">
        <v>426</v>
      </c>
      <c r="C339" s="82" t="s">
        <v>427</v>
      </c>
      <c r="D339" s="90" t="s">
        <v>298</v>
      </c>
      <c r="E339" s="90" t="s">
        <v>298</v>
      </c>
      <c r="F339" s="90" t="s">
        <v>298</v>
      </c>
      <c r="G339" s="90">
        <v>340.67700000000002</v>
      </c>
      <c r="H339" s="90">
        <v>334.291</v>
      </c>
      <c r="I339" s="90">
        <v>334.185</v>
      </c>
      <c r="J339" s="90">
        <v>343.45499999999998</v>
      </c>
      <c r="K339" s="90">
        <v>349.93599999999998</v>
      </c>
      <c r="L339" s="90">
        <v>299.51600000000002</v>
      </c>
      <c r="M339" s="90">
        <v>288.20699999999999</v>
      </c>
      <c r="N339" s="90">
        <v>280.673</v>
      </c>
      <c r="O339" s="90">
        <v>274.84699999999998</v>
      </c>
    </row>
    <row r="340" spans="1:15" ht="12.75" customHeight="1">
      <c r="A340" s="82" t="s">
        <v>428</v>
      </c>
      <c r="B340" s="82" t="s">
        <v>429</v>
      </c>
      <c r="C340" s="82" t="s">
        <v>430</v>
      </c>
      <c r="D340" s="90" t="s">
        <v>298</v>
      </c>
      <c r="E340" s="90" t="s">
        <v>298</v>
      </c>
      <c r="F340" s="90" t="s">
        <v>298</v>
      </c>
      <c r="G340" s="90">
        <v>356.71600000000001</v>
      </c>
      <c r="H340" s="90">
        <v>363.971</v>
      </c>
      <c r="I340" s="90">
        <v>323.25099999999998</v>
      </c>
      <c r="J340" s="90">
        <v>348.64</v>
      </c>
      <c r="K340" s="90">
        <v>317.19600000000003</v>
      </c>
      <c r="L340" s="90">
        <v>305.92500000000001</v>
      </c>
      <c r="M340" s="90">
        <v>291.92599999999999</v>
      </c>
      <c r="N340" s="90">
        <v>272.8</v>
      </c>
      <c r="O340" s="90">
        <v>267.137</v>
      </c>
    </row>
    <row r="341" spans="1:15" ht="12.75" customHeight="1">
      <c r="A341" s="82" t="s">
        <v>431</v>
      </c>
      <c r="B341" s="82" t="s">
        <v>432</v>
      </c>
      <c r="C341" s="82" t="s">
        <v>433</v>
      </c>
      <c r="D341" s="90" t="s">
        <v>298</v>
      </c>
      <c r="E341" s="90" t="s">
        <v>298</v>
      </c>
      <c r="F341" s="90" t="s">
        <v>298</v>
      </c>
      <c r="G341" s="90">
        <v>245.36099999999999</v>
      </c>
      <c r="H341" s="90">
        <v>263.54500000000002</v>
      </c>
      <c r="I341" s="90">
        <v>267.65199999999999</v>
      </c>
      <c r="J341" s="90">
        <v>274.233</v>
      </c>
      <c r="K341" s="90">
        <v>274.99299999999999</v>
      </c>
      <c r="L341" s="90">
        <v>268.55200000000002</v>
      </c>
      <c r="M341" s="90">
        <v>259.82</v>
      </c>
      <c r="N341" s="90">
        <v>242.245</v>
      </c>
      <c r="O341" s="90">
        <v>237.21600000000001</v>
      </c>
    </row>
    <row r="342" spans="1:15" ht="12.75" customHeight="1">
      <c r="A342" s="82" t="s">
        <v>434</v>
      </c>
      <c r="B342" s="82" t="s">
        <v>435</v>
      </c>
      <c r="C342" s="82" t="s">
        <v>436</v>
      </c>
      <c r="D342" s="90" t="s">
        <v>298</v>
      </c>
      <c r="E342" s="90" t="s">
        <v>298</v>
      </c>
      <c r="F342" s="90" t="s">
        <v>298</v>
      </c>
      <c r="G342" s="90">
        <v>3850.4870000000001</v>
      </c>
      <c r="H342" s="90">
        <v>3736.6120000000001</v>
      </c>
      <c r="I342" s="90">
        <v>3685.085</v>
      </c>
      <c r="J342" s="90">
        <v>3802.1959999999999</v>
      </c>
      <c r="K342" s="90">
        <v>3729.5169999999998</v>
      </c>
      <c r="L342" s="90">
        <v>3579.5140000000001</v>
      </c>
      <c r="M342" s="90">
        <v>3363.6179999999999</v>
      </c>
      <c r="N342" s="90">
        <v>3184.4659999999999</v>
      </c>
      <c r="O342" s="90">
        <v>3118.3560000000002</v>
      </c>
    </row>
    <row r="343" spans="1:15" ht="12.75" customHeight="1">
      <c r="A343" s="82" t="s">
        <v>437</v>
      </c>
      <c r="B343" s="82" t="s">
        <v>438</v>
      </c>
      <c r="C343" s="82" t="s">
        <v>439</v>
      </c>
      <c r="D343" s="90" t="s">
        <v>298</v>
      </c>
      <c r="E343" s="90" t="s">
        <v>298</v>
      </c>
      <c r="F343" s="90" t="s">
        <v>298</v>
      </c>
      <c r="G343" s="90">
        <v>324.43599999999998</v>
      </c>
      <c r="H343" s="90">
        <v>305.173</v>
      </c>
      <c r="I343" s="90">
        <v>293.99299999999999</v>
      </c>
      <c r="J343" s="90">
        <v>287.91699999999997</v>
      </c>
      <c r="K343" s="90">
        <v>307.77199999999999</v>
      </c>
      <c r="L343" s="90">
        <v>301.92599999999999</v>
      </c>
      <c r="M343" s="90">
        <v>292.488</v>
      </c>
      <c r="N343" s="90">
        <v>272.12</v>
      </c>
      <c r="O343" s="90">
        <v>266.47000000000003</v>
      </c>
    </row>
    <row r="344" spans="1:15" ht="12.75" customHeight="1">
      <c r="A344" s="82" t="s">
        <v>440</v>
      </c>
      <c r="B344" s="82" t="s">
        <v>441</v>
      </c>
      <c r="C344" s="82" t="s">
        <v>442</v>
      </c>
      <c r="D344" s="90" t="s">
        <v>298</v>
      </c>
      <c r="E344" s="90" t="s">
        <v>298</v>
      </c>
      <c r="F344" s="90" t="s">
        <v>298</v>
      </c>
      <c r="G344" s="90">
        <v>792.62800000000004</v>
      </c>
      <c r="H344" s="90">
        <v>753.55100000000004</v>
      </c>
      <c r="I344" s="90">
        <v>713.95399999999995</v>
      </c>
      <c r="J344" s="90">
        <v>701.88199999999995</v>
      </c>
      <c r="K344" s="90">
        <v>711.84400000000005</v>
      </c>
      <c r="L344" s="90">
        <v>761.03099999999995</v>
      </c>
      <c r="M344" s="90">
        <v>743.875</v>
      </c>
      <c r="N344" s="90">
        <v>665.44</v>
      </c>
      <c r="O344" s="90">
        <v>651.62599999999998</v>
      </c>
    </row>
    <row r="345" spans="1:15" ht="12.75" customHeight="1">
      <c r="A345" s="82" t="s">
        <v>443</v>
      </c>
      <c r="B345" s="82" t="s">
        <v>444</v>
      </c>
      <c r="C345" s="82" t="s">
        <v>445</v>
      </c>
      <c r="D345" s="90" t="s">
        <v>298</v>
      </c>
      <c r="E345" s="90" t="s">
        <v>298</v>
      </c>
      <c r="F345" s="90" t="s">
        <v>298</v>
      </c>
      <c r="G345" s="90">
        <v>175.92500000000001</v>
      </c>
      <c r="H345" s="90">
        <v>174.952</v>
      </c>
      <c r="I345" s="90">
        <v>174.44900000000001</v>
      </c>
      <c r="J345" s="90">
        <v>167.57499999999999</v>
      </c>
      <c r="K345" s="90">
        <v>170.67</v>
      </c>
      <c r="L345" s="90">
        <v>162.35300000000001</v>
      </c>
      <c r="M345" s="90">
        <v>149.285</v>
      </c>
      <c r="N345" s="90">
        <v>148.28</v>
      </c>
      <c r="O345" s="90">
        <v>145.20099999999999</v>
      </c>
    </row>
    <row r="346" spans="1:15" ht="12.75" customHeight="1">
      <c r="A346" s="82" t="s">
        <v>446</v>
      </c>
      <c r="B346" s="82" t="s">
        <v>447</v>
      </c>
      <c r="C346" s="82" t="s">
        <v>448</v>
      </c>
      <c r="D346" s="90" t="s">
        <v>298</v>
      </c>
      <c r="E346" s="90" t="s">
        <v>298</v>
      </c>
      <c r="F346" s="90" t="s">
        <v>298</v>
      </c>
      <c r="G346" s="90">
        <v>151.62899999999999</v>
      </c>
      <c r="H346" s="90">
        <v>148.17400000000001</v>
      </c>
      <c r="I346" s="90">
        <v>144.68799999999999</v>
      </c>
      <c r="J346" s="90">
        <v>169.38399999999999</v>
      </c>
      <c r="K346" s="90">
        <v>159.68</v>
      </c>
      <c r="L346" s="90">
        <v>152.91800000000001</v>
      </c>
      <c r="M346" s="90">
        <v>149.29900000000001</v>
      </c>
      <c r="N346" s="90">
        <v>145.399</v>
      </c>
      <c r="O346" s="90">
        <v>142.38</v>
      </c>
    </row>
    <row r="347" spans="1:15" ht="12.75" customHeight="1">
      <c r="A347" s="82" t="s">
        <v>449</v>
      </c>
      <c r="B347" s="82" t="s">
        <v>450</v>
      </c>
      <c r="C347" s="82" t="s">
        <v>451</v>
      </c>
      <c r="D347" s="90" t="s">
        <v>298</v>
      </c>
      <c r="E347" s="90" t="s">
        <v>298</v>
      </c>
      <c r="F347" s="90" t="s">
        <v>298</v>
      </c>
      <c r="G347" s="90">
        <v>453.476</v>
      </c>
      <c r="H347" s="90">
        <v>407.28500000000003</v>
      </c>
      <c r="I347" s="90">
        <v>443.25400000000002</v>
      </c>
      <c r="J347" s="90">
        <v>505.76799999999997</v>
      </c>
      <c r="K347" s="90">
        <v>340.21499999999997</v>
      </c>
      <c r="L347" s="90">
        <v>250.255</v>
      </c>
      <c r="M347" s="90">
        <v>203.49799999999999</v>
      </c>
      <c r="N347" s="90">
        <v>264.322</v>
      </c>
      <c r="O347" s="90">
        <v>258.834</v>
      </c>
    </row>
    <row r="348" spans="1:15" ht="12.75" customHeight="1">
      <c r="A348" s="82" t="s">
        <v>452</v>
      </c>
      <c r="B348" s="82" t="s">
        <v>453</v>
      </c>
      <c r="C348" s="82" t="s">
        <v>454</v>
      </c>
      <c r="D348" s="90" t="s">
        <v>298</v>
      </c>
      <c r="E348" s="90" t="s">
        <v>298</v>
      </c>
      <c r="F348" s="90" t="s">
        <v>298</v>
      </c>
      <c r="G348" s="90">
        <v>209.07900000000001</v>
      </c>
      <c r="H348" s="90">
        <v>216.304</v>
      </c>
      <c r="I348" s="90">
        <v>212.34200000000001</v>
      </c>
      <c r="J348" s="90">
        <v>208.64500000000001</v>
      </c>
      <c r="K348" s="90">
        <v>215.38499999999999</v>
      </c>
      <c r="L348" s="90">
        <v>212.11500000000001</v>
      </c>
      <c r="M348" s="90">
        <v>203.001</v>
      </c>
      <c r="N348" s="90">
        <v>190.107</v>
      </c>
      <c r="O348" s="90">
        <v>186.16</v>
      </c>
    </row>
    <row r="349" spans="1:15" ht="12.75" customHeight="1">
      <c r="A349" s="82" t="s">
        <v>455</v>
      </c>
      <c r="B349" s="82" t="s">
        <v>456</v>
      </c>
      <c r="C349" s="82" t="s">
        <v>457</v>
      </c>
      <c r="D349" s="90" t="s">
        <v>298</v>
      </c>
      <c r="E349" s="90" t="s">
        <v>298</v>
      </c>
      <c r="F349" s="90" t="s">
        <v>298</v>
      </c>
      <c r="G349" s="90">
        <v>318.65300000000002</v>
      </c>
      <c r="H349" s="90">
        <v>327.04500000000002</v>
      </c>
      <c r="I349" s="90">
        <v>329.99799999999999</v>
      </c>
      <c r="J349" s="90">
        <v>334.22199999999998</v>
      </c>
      <c r="K349" s="90">
        <v>345.26100000000002</v>
      </c>
      <c r="L349" s="90">
        <v>319.53500000000003</v>
      </c>
      <c r="M349" s="90">
        <v>290.87799999999999</v>
      </c>
      <c r="N349" s="90">
        <v>278.274</v>
      </c>
      <c r="O349" s="90">
        <v>272.49700000000001</v>
      </c>
    </row>
    <row r="350" spans="1:15" ht="12.75" customHeight="1">
      <c r="A350" s="82" t="s">
        <v>458</v>
      </c>
      <c r="B350" s="82" t="s">
        <v>459</v>
      </c>
      <c r="C350" s="82" t="s">
        <v>460</v>
      </c>
      <c r="D350" s="90" t="s">
        <v>298</v>
      </c>
      <c r="E350" s="90" t="s">
        <v>298</v>
      </c>
      <c r="F350" s="90" t="s">
        <v>298</v>
      </c>
      <c r="G350" s="90">
        <v>350.108</v>
      </c>
      <c r="H350" s="90">
        <v>348.70499999999998</v>
      </c>
      <c r="I350" s="90">
        <v>346.91899999999998</v>
      </c>
      <c r="J350" s="90">
        <v>356.73099999999999</v>
      </c>
      <c r="K350" s="90">
        <v>362.74299999999999</v>
      </c>
      <c r="L350" s="90">
        <v>350.13400000000001</v>
      </c>
      <c r="M350" s="90">
        <v>340.23200000000003</v>
      </c>
      <c r="N350" s="90">
        <v>309.51</v>
      </c>
      <c r="O350" s="90">
        <v>303.08499999999998</v>
      </c>
    </row>
    <row r="351" spans="1:15" ht="12.75" customHeight="1">
      <c r="A351" s="82" t="s">
        <v>461</v>
      </c>
      <c r="B351" s="82" t="s">
        <v>462</v>
      </c>
      <c r="C351" s="82" t="s">
        <v>463</v>
      </c>
      <c r="D351" s="90" t="s">
        <v>298</v>
      </c>
      <c r="E351" s="90" t="s">
        <v>298</v>
      </c>
      <c r="F351" s="90" t="s">
        <v>298</v>
      </c>
      <c r="G351" s="90">
        <v>163.45500000000001</v>
      </c>
      <c r="H351" s="90">
        <v>164.822</v>
      </c>
      <c r="I351" s="90">
        <v>158.387</v>
      </c>
      <c r="J351" s="90">
        <v>172.31</v>
      </c>
      <c r="K351" s="90">
        <v>191.11199999999999</v>
      </c>
      <c r="L351" s="90">
        <v>171.74</v>
      </c>
      <c r="M351" s="90">
        <v>145.733</v>
      </c>
      <c r="N351" s="90">
        <v>152.70500000000001</v>
      </c>
      <c r="O351" s="90">
        <v>149.53399999999999</v>
      </c>
    </row>
    <row r="352" spans="1:15" ht="12.75" customHeight="1">
      <c r="A352" s="82" t="s">
        <v>464</v>
      </c>
      <c r="B352" s="82" t="s">
        <v>465</v>
      </c>
      <c r="C352" s="82" t="s">
        <v>466</v>
      </c>
      <c r="D352" s="90" t="s">
        <v>298</v>
      </c>
      <c r="E352" s="90" t="s">
        <v>298</v>
      </c>
      <c r="F352" s="90" t="s">
        <v>298</v>
      </c>
      <c r="G352" s="90">
        <v>341.10599999999999</v>
      </c>
      <c r="H352" s="90">
        <v>346.392</v>
      </c>
      <c r="I352" s="90">
        <v>339.05700000000002</v>
      </c>
      <c r="J352" s="90">
        <v>332.26600000000002</v>
      </c>
      <c r="K352" s="90">
        <v>348.09800000000001</v>
      </c>
      <c r="L352" s="90">
        <v>359.98099999999999</v>
      </c>
      <c r="M352" s="90">
        <v>364.02300000000002</v>
      </c>
      <c r="N352" s="90">
        <v>310.74599999999998</v>
      </c>
      <c r="O352" s="90">
        <v>304.29399999999998</v>
      </c>
    </row>
    <row r="353" spans="1:40" ht="12.75" customHeight="1">
      <c r="A353" s="82" t="s">
        <v>467</v>
      </c>
      <c r="B353" s="82" t="s">
        <v>468</v>
      </c>
      <c r="C353" s="82" t="s">
        <v>469</v>
      </c>
      <c r="D353" s="90" t="s">
        <v>298</v>
      </c>
      <c r="E353" s="90" t="s">
        <v>298</v>
      </c>
      <c r="F353" s="90" t="s">
        <v>298</v>
      </c>
      <c r="G353" s="90">
        <v>272.52699999999999</v>
      </c>
      <c r="H353" s="90">
        <v>260.78100000000001</v>
      </c>
      <c r="I353" s="90">
        <v>251.51</v>
      </c>
      <c r="J353" s="90">
        <v>266.59199999999998</v>
      </c>
      <c r="K353" s="90">
        <v>269.767</v>
      </c>
      <c r="L353" s="90">
        <v>261.45100000000002</v>
      </c>
      <c r="M353" s="90">
        <v>227.01499999999999</v>
      </c>
      <c r="N353" s="90">
        <v>204.62200000000001</v>
      </c>
      <c r="O353" s="90">
        <v>200.374</v>
      </c>
    </row>
    <row r="354" spans="1:40" s="79" customFormat="1" ht="12.75" customHeight="1">
      <c r="A354" s="82" t="s">
        <v>470</v>
      </c>
      <c r="B354" s="82" t="s">
        <v>471</v>
      </c>
      <c r="C354" s="82" t="s">
        <v>472</v>
      </c>
      <c r="D354" s="90" t="s">
        <v>298</v>
      </c>
      <c r="E354" s="90" t="s">
        <v>298</v>
      </c>
      <c r="F354" s="90" t="s">
        <v>298</v>
      </c>
      <c r="G354" s="90">
        <v>297.46499999999997</v>
      </c>
      <c r="H354" s="90">
        <v>283.42899999999997</v>
      </c>
      <c r="I354" s="90">
        <v>276.53500000000003</v>
      </c>
      <c r="J354" s="90">
        <v>298.904</v>
      </c>
      <c r="K354" s="90">
        <v>306.96899999999999</v>
      </c>
      <c r="L354" s="90">
        <v>276.077</v>
      </c>
      <c r="M354" s="90">
        <v>254.292</v>
      </c>
      <c r="N354" s="90">
        <v>242.94300000000001</v>
      </c>
      <c r="O354" s="90">
        <v>237.899</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row>
    <row r="355" spans="1:40" ht="12.75" customHeight="1">
      <c r="A355" s="82"/>
      <c r="B355" s="82"/>
      <c r="C355" s="82"/>
      <c r="D355" s="90"/>
      <c r="E355" s="90"/>
      <c r="F355" s="90"/>
      <c r="G355" s="90"/>
      <c r="H355" s="90"/>
      <c r="I355" s="90"/>
      <c r="J355" s="90"/>
      <c r="K355" s="90"/>
      <c r="L355" s="90"/>
      <c r="M355" s="90"/>
      <c r="N355" s="90"/>
      <c r="O355" s="90"/>
    </row>
    <row r="356" spans="1:40" ht="12.75" customHeight="1">
      <c r="A356" s="88" t="s">
        <v>473</v>
      </c>
      <c r="B356" s="88" t="s">
        <v>474</v>
      </c>
      <c r="C356" s="88" t="s">
        <v>1147</v>
      </c>
      <c r="D356" s="89">
        <v>4604.7700000000004</v>
      </c>
      <c r="E356" s="89">
        <v>4502.6319999999996</v>
      </c>
      <c r="F356" s="89">
        <v>4345.5330000000004</v>
      </c>
      <c r="G356" s="89">
        <v>3966.5430000000001</v>
      </c>
      <c r="H356" s="89">
        <v>3910.855</v>
      </c>
      <c r="I356" s="89">
        <v>3996.0390000000002</v>
      </c>
      <c r="J356" s="89">
        <v>4148.8950000000004</v>
      </c>
      <c r="K356" s="89">
        <v>4208.6210000000001</v>
      </c>
      <c r="L356" s="89">
        <v>3954.636</v>
      </c>
      <c r="M356" s="89">
        <v>3973.1170000000002</v>
      </c>
      <c r="N356" s="89">
        <v>3718.3739999999998</v>
      </c>
      <c r="O356" s="89">
        <v>3739.8539999999998</v>
      </c>
    </row>
    <row r="357" spans="1:40" ht="12.75" customHeight="1">
      <c r="A357" s="82" t="s">
        <v>475</v>
      </c>
      <c r="B357" s="82" t="s">
        <v>476</v>
      </c>
      <c r="C357" s="82" t="s">
        <v>477</v>
      </c>
      <c r="D357" s="90" t="s">
        <v>298</v>
      </c>
      <c r="E357" s="90" t="s">
        <v>298</v>
      </c>
      <c r="F357" s="90" t="s">
        <v>298</v>
      </c>
      <c r="G357" s="90">
        <v>1678.355</v>
      </c>
      <c r="H357" s="90">
        <v>1621.386</v>
      </c>
      <c r="I357" s="90">
        <v>1650.8330000000001</v>
      </c>
      <c r="J357" s="90">
        <v>1752.6559999999999</v>
      </c>
      <c r="K357" s="90">
        <v>1821.2270000000001</v>
      </c>
      <c r="L357" s="90">
        <v>1653.691</v>
      </c>
      <c r="M357" s="90">
        <v>1659.644</v>
      </c>
      <c r="N357" s="90">
        <v>1533.498</v>
      </c>
      <c r="O357" s="90">
        <v>1548.973</v>
      </c>
    </row>
    <row r="358" spans="1:40" ht="12.75" customHeight="1">
      <c r="A358" s="82" t="s">
        <v>478</v>
      </c>
      <c r="B358" s="82" t="s">
        <v>479</v>
      </c>
      <c r="C358" s="82" t="s">
        <v>480</v>
      </c>
      <c r="D358" s="90" t="s">
        <v>298</v>
      </c>
      <c r="E358" s="90" t="s">
        <v>298</v>
      </c>
      <c r="F358" s="90" t="s">
        <v>298</v>
      </c>
      <c r="G358" s="90">
        <v>136.76</v>
      </c>
      <c r="H358" s="90">
        <v>125.46299999999999</v>
      </c>
      <c r="I358" s="90">
        <v>124.53100000000001</v>
      </c>
      <c r="J358" s="90">
        <v>128.42099999999999</v>
      </c>
      <c r="K358" s="90">
        <v>127.527</v>
      </c>
      <c r="L358" s="90">
        <v>116.374</v>
      </c>
      <c r="M358" s="90">
        <v>113.581</v>
      </c>
      <c r="N358" s="90">
        <v>101.23399999999999</v>
      </c>
      <c r="O358" s="90">
        <v>103.22199999999999</v>
      </c>
    </row>
    <row r="359" spans="1:40" ht="12.75" customHeight="1">
      <c r="A359" s="82" t="s">
        <v>481</v>
      </c>
      <c r="B359" s="82" t="s">
        <v>482</v>
      </c>
      <c r="C359" s="82" t="s">
        <v>483</v>
      </c>
      <c r="D359" s="90" t="s">
        <v>298</v>
      </c>
      <c r="E359" s="90" t="s">
        <v>298</v>
      </c>
      <c r="F359" s="90" t="s">
        <v>298</v>
      </c>
      <c r="G359" s="90">
        <v>121.92700000000001</v>
      </c>
      <c r="H359" s="90">
        <v>121.977</v>
      </c>
      <c r="I359" s="90">
        <v>117.264</v>
      </c>
      <c r="J359" s="90">
        <v>119.809</v>
      </c>
      <c r="K359" s="90">
        <v>115.955</v>
      </c>
      <c r="L359" s="90">
        <v>111.27500000000001</v>
      </c>
      <c r="M359" s="90">
        <v>113.575</v>
      </c>
      <c r="N359" s="90">
        <v>95.528999999999996</v>
      </c>
      <c r="O359" s="90">
        <v>95.608000000000004</v>
      </c>
    </row>
    <row r="360" spans="1:40" ht="12.75" customHeight="1">
      <c r="A360" s="82" t="s">
        <v>484</v>
      </c>
      <c r="B360" s="82" t="s">
        <v>485</v>
      </c>
      <c r="C360" s="82" t="s">
        <v>486</v>
      </c>
      <c r="D360" s="90" t="s">
        <v>298</v>
      </c>
      <c r="E360" s="90" t="s">
        <v>298</v>
      </c>
      <c r="F360" s="90" t="s">
        <v>298</v>
      </c>
      <c r="G360" s="90">
        <v>142.56299999999999</v>
      </c>
      <c r="H360" s="90">
        <v>154.577</v>
      </c>
      <c r="I360" s="90">
        <v>146.48400000000001</v>
      </c>
      <c r="J360" s="90">
        <v>149.51300000000001</v>
      </c>
      <c r="K360" s="90">
        <v>162.715</v>
      </c>
      <c r="L360" s="90">
        <v>139.69300000000001</v>
      </c>
      <c r="M360" s="90">
        <v>149.17699999999999</v>
      </c>
      <c r="N360" s="90">
        <v>136.26499999999999</v>
      </c>
      <c r="O360" s="90">
        <v>134.61199999999999</v>
      </c>
    </row>
    <row r="361" spans="1:40" ht="12.75" customHeight="1">
      <c r="A361" s="82" t="s">
        <v>487</v>
      </c>
      <c r="B361" s="82" t="s">
        <v>488</v>
      </c>
      <c r="C361" s="82" t="s">
        <v>489</v>
      </c>
      <c r="D361" s="90" t="s">
        <v>298</v>
      </c>
      <c r="E361" s="90" t="s">
        <v>298</v>
      </c>
      <c r="F361" s="90" t="s">
        <v>298</v>
      </c>
      <c r="G361" s="90">
        <v>128.31700000000001</v>
      </c>
      <c r="H361" s="90">
        <v>123.265</v>
      </c>
      <c r="I361" s="90">
        <v>128.46199999999999</v>
      </c>
      <c r="J361" s="90">
        <v>125.08799999999999</v>
      </c>
      <c r="K361" s="90">
        <v>126.37</v>
      </c>
      <c r="L361" s="90">
        <v>128.161</v>
      </c>
      <c r="M361" s="90">
        <v>125.58199999999999</v>
      </c>
      <c r="N361" s="90">
        <v>113.435</v>
      </c>
      <c r="O361" s="90">
        <v>116.021</v>
      </c>
    </row>
    <row r="362" spans="1:40" ht="12.75" customHeight="1">
      <c r="A362" s="82" t="s">
        <v>490</v>
      </c>
      <c r="B362" s="82" t="s">
        <v>491</v>
      </c>
      <c r="C362" s="82" t="s">
        <v>492</v>
      </c>
      <c r="D362" s="90" t="s">
        <v>298</v>
      </c>
      <c r="E362" s="90" t="s">
        <v>298</v>
      </c>
      <c r="F362" s="90" t="s">
        <v>298</v>
      </c>
      <c r="G362" s="90">
        <v>109.58199999999999</v>
      </c>
      <c r="H362" s="90">
        <v>114.43899999999999</v>
      </c>
      <c r="I362" s="90">
        <v>117.459</v>
      </c>
      <c r="J362" s="90">
        <v>118.55200000000001</v>
      </c>
      <c r="K362" s="90">
        <v>114.917</v>
      </c>
      <c r="L362" s="90">
        <v>103.54600000000001</v>
      </c>
      <c r="M362" s="90">
        <v>108.682</v>
      </c>
      <c r="N362" s="90">
        <v>103.393</v>
      </c>
      <c r="O362" s="90">
        <v>103.724</v>
      </c>
    </row>
    <row r="363" spans="1:40" ht="12.75" customHeight="1">
      <c r="A363" s="82" t="s">
        <v>493</v>
      </c>
      <c r="B363" s="82" t="s">
        <v>494</v>
      </c>
      <c r="C363" s="82" t="s">
        <v>495</v>
      </c>
      <c r="D363" s="90" t="s">
        <v>298</v>
      </c>
      <c r="E363" s="90" t="s">
        <v>298</v>
      </c>
      <c r="F363" s="90" t="s">
        <v>298</v>
      </c>
      <c r="G363" s="90">
        <v>77.103999999999999</v>
      </c>
      <c r="H363" s="90">
        <v>75.704999999999998</v>
      </c>
      <c r="I363" s="90">
        <v>79.686999999999998</v>
      </c>
      <c r="J363" s="90">
        <v>77.956000000000003</v>
      </c>
      <c r="K363" s="90">
        <v>79.186999999999998</v>
      </c>
      <c r="L363" s="90">
        <v>86.840999999999994</v>
      </c>
      <c r="M363" s="90">
        <v>94.441999999999993</v>
      </c>
      <c r="N363" s="90">
        <v>91.962999999999994</v>
      </c>
      <c r="O363" s="90">
        <v>92.756</v>
      </c>
    </row>
    <row r="364" spans="1:40" ht="12.75" customHeight="1">
      <c r="A364" s="82" t="s">
        <v>496</v>
      </c>
      <c r="B364" s="82" t="s">
        <v>497</v>
      </c>
      <c r="C364" s="82" t="s">
        <v>498</v>
      </c>
      <c r="D364" s="90" t="s">
        <v>298</v>
      </c>
      <c r="E364" s="90" t="s">
        <v>298</v>
      </c>
      <c r="F364" s="90" t="s">
        <v>298</v>
      </c>
      <c r="G364" s="90">
        <v>221.99600000000001</v>
      </c>
      <c r="H364" s="90">
        <v>205.41800000000001</v>
      </c>
      <c r="I364" s="90">
        <v>216.06899999999999</v>
      </c>
      <c r="J364" s="90">
        <v>228.71700000000001</v>
      </c>
      <c r="K364" s="90">
        <v>245.50700000000001</v>
      </c>
      <c r="L364" s="90">
        <v>218.203</v>
      </c>
      <c r="M364" s="90">
        <v>209.94300000000001</v>
      </c>
      <c r="N364" s="90">
        <v>200.22200000000001</v>
      </c>
      <c r="O364" s="90">
        <v>202.559</v>
      </c>
    </row>
    <row r="365" spans="1:40" ht="12.75" customHeight="1">
      <c r="A365" s="82" t="s">
        <v>499</v>
      </c>
      <c r="B365" s="82" t="s">
        <v>500</v>
      </c>
      <c r="C365" s="82" t="s">
        <v>501</v>
      </c>
      <c r="D365" s="90" t="s">
        <v>298</v>
      </c>
      <c r="E365" s="90" t="s">
        <v>298</v>
      </c>
      <c r="F365" s="90" t="s">
        <v>298</v>
      </c>
      <c r="G365" s="90">
        <v>222.79900000000001</v>
      </c>
      <c r="H365" s="90">
        <v>191.30600000000001</v>
      </c>
      <c r="I365" s="90">
        <v>197.28</v>
      </c>
      <c r="J365" s="90">
        <v>230.035</v>
      </c>
      <c r="K365" s="90">
        <v>238.208</v>
      </c>
      <c r="L365" s="90">
        <v>209.143</v>
      </c>
      <c r="M365" s="90">
        <v>204.459</v>
      </c>
      <c r="N365" s="90">
        <v>177.30199999999999</v>
      </c>
      <c r="O365" s="90">
        <v>178.523</v>
      </c>
    </row>
    <row r="366" spans="1:40" ht="12.75" customHeight="1">
      <c r="A366" s="82" t="s">
        <v>502</v>
      </c>
      <c r="B366" s="82" t="s">
        <v>503</v>
      </c>
      <c r="C366" s="82" t="s">
        <v>504</v>
      </c>
      <c r="D366" s="90" t="s">
        <v>298</v>
      </c>
      <c r="E366" s="90" t="s">
        <v>298</v>
      </c>
      <c r="F366" s="90" t="s">
        <v>298</v>
      </c>
      <c r="G366" s="90">
        <v>145.93899999999999</v>
      </c>
      <c r="H366" s="90">
        <v>142.00399999999999</v>
      </c>
      <c r="I366" s="90">
        <v>152.488</v>
      </c>
      <c r="J366" s="90">
        <v>171.49799999999999</v>
      </c>
      <c r="K366" s="90">
        <v>176.22</v>
      </c>
      <c r="L366" s="90">
        <v>172.25700000000001</v>
      </c>
      <c r="M366" s="90">
        <v>181.74199999999999</v>
      </c>
      <c r="N366" s="90">
        <v>178.239</v>
      </c>
      <c r="O366" s="90">
        <v>184.24299999999999</v>
      </c>
    </row>
    <row r="367" spans="1:40" ht="12.75" customHeight="1">
      <c r="A367" s="82" t="s">
        <v>505</v>
      </c>
      <c r="B367" s="82" t="s">
        <v>506</v>
      </c>
      <c r="C367" s="82" t="s">
        <v>507</v>
      </c>
      <c r="D367" s="90" t="s">
        <v>298</v>
      </c>
      <c r="E367" s="90" t="s">
        <v>298</v>
      </c>
      <c r="F367" s="90" t="s">
        <v>298</v>
      </c>
      <c r="G367" s="90">
        <v>107.575</v>
      </c>
      <c r="H367" s="90">
        <v>107.06</v>
      </c>
      <c r="I367" s="90">
        <v>106.59699999999999</v>
      </c>
      <c r="J367" s="90">
        <v>108.66800000000001</v>
      </c>
      <c r="K367" s="90">
        <v>115.714</v>
      </c>
      <c r="L367" s="90">
        <v>103.593</v>
      </c>
      <c r="M367" s="90">
        <v>110.819</v>
      </c>
      <c r="N367" s="90">
        <v>104.98</v>
      </c>
      <c r="O367" s="90">
        <v>104.661</v>
      </c>
    </row>
    <row r="368" spans="1:40" ht="12.75" customHeight="1">
      <c r="A368" s="82" t="s">
        <v>508</v>
      </c>
      <c r="B368" s="82" t="s">
        <v>509</v>
      </c>
      <c r="C368" s="82" t="s">
        <v>510</v>
      </c>
      <c r="D368" s="90" t="s">
        <v>298</v>
      </c>
      <c r="E368" s="90" t="s">
        <v>298</v>
      </c>
      <c r="F368" s="90" t="s">
        <v>298</v>
      </c>
      <c r="G368" s="90">
        <v>263.79300000000001</v>
      </c>
      <c r="H368" s="90">
        <v>260.17200000000003</v>
      </c>
      <c r="I368" s="90">
        <v>264.512</v>
      </c>
      <c r="J368" s="90">
        <v>294.399</v>
      </c>
      <c r="K368" s="90">
        <v>318.90699999999998</v>
      </c>
      <c r="L368" s="90">
        <v>264.60500000000002</v>
      </c>
      <c r="M368" s="90">
        <v>247.642</v>
      </c>
      <c r="N368" s="90">
        <v>230.93600000000001</v>
      </c>
      <c r="O368" s="90">
        <v>233.04400000000001</v>
      </c>
    </row>
    <row r="369" spans="1:15" ht="12.75" customHeight="1">
      <c r="A369" s="82" t="s">
        <v>511</v>
      </c>
      <c r="B369" s="82" t="s">
        <v>512</v>
      </c>
      <c r="C369" s="82" t="s">
        <v>513</v>
      </c>
      <c r="D369" s="90" t="s">
        <v>298</v>
      </c>
      <c r="E369" s="90" t="s">
        <v>298</v>
      </c>
      <c r="F369" s="90" t="s">
        <v>298</v>
      </c>
      <c r="G369" s="90">
        <v>548.25699999999995</v>
      </c>
      <c r="H369" s="90">
        <v>563.16300000000001</v>
      </c>
      <c r="I369" s="90">
        <v>557.93200000000002</v>
      </c>
      <c r="J369" s="90">
        <v>575.11699999999996</v>
      </c>
      <c r="K369" s="90">
        <v>586.30499999999995</v>
      </c>
      <c r="L369" s="90">
        <v>581.74699999999996</v>
      </c>
      <c r="M369" s="90">
        <v>566.05399999999997</v>
      </c>
      <c r="N369" s="90">
        <v>535.60400000000004</v>
      </c>
      <c r="O369" s="90">
        <v>545.89</v>
      </c>
    </row>
    <row r="370" spans="1:15" ht="12.75" customHeight="1">
      <c r="A370" s="82" t="s">
        <v>514</v>
      </c>
      <c r="B370" s="82" t="s">
        <v>515</v>
      </c>
      <c r="C370" s="82" t="s">
        <v>516</v>
      </c>
      <c r="D370" s="90" t="s">
        <v>298</v>
      </c>
      <c r="E370" s="90" t="s">
        <v>298</v>
      </c>
      <c r="F370" s="90" t="s">
        <v>298</v>
      </c>
      <c r="G370" s="90">
        <v>103.69199999999999</v>
      </c>
      <c r="H370" s="90">
        <v>114.815</v>
      </c>
      <c r="I370" s="90">
        <v>106.54</v>
      </c>
      <c r="J370" s="90">
        <v>101.658</v>
      </c>
      <c r="K370" s="90">
        <v>104.562</v>
      </c>
      <c r="L370" s="90">
        <v>102.295</v>
      </c>
      <c r="M370" s="90">
        <v>99.933000000000007</v>
      </c>
      <c r="N370" s="90">
        <v>93.814999999999998</v>
      </c>
      <c r="O370" s="90">
        <v>96.427000000000007</v>
      </c>
    </row>
    <row r="371" spans="1:15" ht="12.75" customHeight="1">
      <c r="A371" s="82" t="s">
        <v>517</v>
      </c>
      <c r="B371" s="82" t="s">
        <v>518</v>
      </c>
      <c r="C371" s="82" t="s">
        <v>519</v>
      </c>
      <c r="D371" s="90" t="s">
        <v>298</v>
      </c>
      <c r="E371" s="90" t="s">
        <v>298</v>
      </c>
      <c r="F371" s="90" t="s">
        <v>298</v>
      </c>
      <c r="G371" s="90">
        <v>132.69900000000001</v>
      </c>
      <c r="H371" s="90">
        <v>126.24</v>
      </c>
      <c r="I371" s="90">
        <v>127.97</v>
      </c>
      <c r="J371" s="90">
        <v>138.27099999999999</v>
      </c>
      <c r="K371" s="90">
        <v>135.041</v>
      </c>
      <c r="L371" s="90">
        <v>133.13999999999999</v>
      </c>
      <c r="M371" s="90">
        <v>129.28899999999999</v>
      </c>
      <c r="N371" s="90">
        <v>117.72799999999999</v>
      </c>
      <c r="O371" s="90">
        <v>122.033</v>
      </c>
    </row>
    <row r="372" spans="1:15" ht="12.75" customHeight="1">
      <c r="A372" s="82" t="s">
        <v>520</v>
      </c>
      <c r="B372" s="82" t="s">
        <v>521</v>
      </c>
      <c r="C372" s="82" t="s">
        <v>522</v>
      </c>
      <c r="D372" s="90" t="s">
        <v>298</v>
      </c>
      <c r="E372" s="90" t="s">
        <v>298</v>
      </c>
      <c r="F372" s="90" t="s">
        <v>298</v>
      </c>
      <c r="G372" s="90">
        <v>127.89400000000001</v>
      </c>
      <c r="H372" s="90">
        <v>133.46299999999999</v>
      </c>
      <c r="I372" s="90">
        <v>132.37899999999999</v>
      </c>
      <c r="J372" s="90">
        <v>139.74199999999999</v>
      </c>
      <c r="K372" s="90">
        <v>141.26300000000001</v>
      </c>
      <c r="L372" s="90">
        <v>131.245</v>
      </c>
      <c r="M372" s="90">
        <v>129.244</v>
      </c>
      <c r="N372" s="90">
        <v>128.01499999999999</v>
      </c>
      <c r="O372" s="90">
        <v>129.02099999999999</v>
      </c>
    </row>
    <row r="373" spans="1:15" ht="12.75" customHeight="1">
      <c r="A373" s="82" t="s">
        <v>523</v>
      </c>
      <c r="B373" s="82" t="s">
        <v>524</v>
      </c>
      <c r="C373" s="82" t="s">
        <v>525</v>
      </c>
      <c r="D373" s="90" t="s">
        <v>298</v>
      </c>
      <c r="E373" s="90" t="s">
        <v>298</v>
      </c>
      <c r="F373" s="90" t="s">
        <v>298</v>
      </c>
      <c r="G373" s="90">
        <v>56.067999999999998</v>
      </c>
      <c r="H373" s="90">
        <v>63.378999999999998</v>
      </c>
      <c r="I373" s="90">
        <v>63.545000000000002</v>
      </c>
      <c r="J373" s="90">
        <v>62.155999999999999</v>
      </c>
      <c r="K373" s="90">
        <v>71.317999999999998</v>
      </c>
      <c r="L373" s="90">
        <v>73.688999999999993</v>
      </c>
      <c r="M373" s="90">
        <v>71.55</v>
      </c>
      <c r="N373" s="90">
        <v>69.292000000000002</v>
      </c>
      <c r="O373" s="90">
        <v>69.215000000000003</v>
      </c>
    </row>
    <row r="374" spans="1:15" ht="12.75" customHeight="1">
      <c r="A374" s="82" t="s">
        <v>526</v>
      </c>
      <c r="B374" s="82" t="s">
        <v>527</v>
      </c>
      <c r="C374" s="82" t="s">
        <v>528</v>
      </c>
      <c r="D374" s="90" t="s">
        <v>298</v>
      </c>
      <c r="E374" s="90" t="s">
        <v>298</v>
      </c>
      <c r="F374" s="90" t="s">
        <v>298</v>
      </c>
      <c r="G374" s="90">
        <v>127.904</v>
      </c>
      <c r="H374" s="90">
        <v>125.26600000000001</v>
      </c>
      <c r="I374" s="90">
        <v>127.498</v>
      </c>
      <c r="J374" s="90">
        <v>133.29</v>
      </c>
      <c r="K374" s="90">
        <v>134.12100000000001</v>
      </c>
      <c r="L374" s="90">
        <v>141.37799999999999</v>
      </c>
      <c r="M374" s="90">
        <v>136.03800000000001</v>
      </c>
      <c r="N374" s="90">
        <v>126.754</v>
      </c>
      <c r="O374" s="90">
        <v>129.19399999999999</v>
      </c>
    </row>
    <row r="375" spans="1:15" ht="12.75" customHeight="1">
      <c r="A375" s="82" t="s">
        <v>529</v>
      </c>
      <c r="B375" s="82" t="s">
        <v>530</v>
      </c>
      <c r="C375" s="82" t="s">
        <v>531</v>
      </c>
      <c r="D375" s="90" t="s">
        <v>298</v>
      </c>
      <c r="E375" s="90" t="s">
        <v>298</v>
      </c>
      <c r="F375" s="90" t="s">
        <v>298</v>
      </c>
      <c r="G375" s="90">
        <v>1739.9290000000001</v>
      </c>
      <c r="H375" s="90">
        <v>1726.307</v>
      </c>
      <c r="I375" s="90">
        <v>1787.2760000000001</v>
      </c>
      <c r="J375" s="90">
        <v>1821.1189999999999</v>
      </c>
      <c r="K375" s="90">
        <v>1801.087</v>
      </c>
      <c r="L375" s="90">
        <v>1719.1990000000001</v>
      </c>
      <c r="M375" s="90">
        <v>1747.42</v>
      </c>
      <c r="N375" s="90">
        <v>1649.2719999999999</v>
      </c>
      <c r="O375" s="90">
        <v>1644.992</v>
      </c>
    </row>
    <row r="376" spans="1:15" ht="12.75" customHeight="1">
      <c r="A376" s="82" t="s">
        <v>532</v>
      </c>
      <c r="B376" s="82" t="s">
        <v>533</v>
      </c>
      <c r="C376" s="82" t="s">
        <v>534</v>
      </c>
      <c r="D376" s="90" t="s">
        <v>298</v>
      </c>
      <c r="E376" s="90" t="s">
        <v>298</v>
      </c>
      <c r="F376" s="90" t="s">
        <v>298</v>
      </c>
      <c r="G376" s="90">
        <v>30.26</v>
      </c>
      <c r="H376" s="90">
        <v>36.237000000000002</v>
      </c>
      <c r="I376" s="90">
        <v>38.075000000000003</v>
      </c>
      <c r="J376" s="90">
        <v>36.773000000000003</v>
      </c>
      <c r="K376" s="90">
        <v>38.063000000000002</v>
      </c>
      <c r="L376" s="90">
        <v>44.863999999999997</v>
      </c>
      <c r="M376" s="90">
        <v>26.413</v>
      </c>
      <c r="N376" s="90">
        <v>23.606999999999999</v>
      </c>
      <c r="O376" s="90">
        <v>22.475000000000001</v>
      </c>
    </row>
    <row r="377" spans="1:15" ht="12.75" customHeight="1">
      <c r="A377" s="82" t="s">
        <v>535</v>
      </c>
      <c r="B377" s="82" t="s">
        <v>536</v>
      </c>
      <c r="C377" s="82" t="s">
        <v>537</v>
      </c>
      <c r="D377" s="90" t="s">
        <v>298</v>
      </c>
      <c r="E377" s="90" t="s">
        <v>298</v>
      </c>
      <c r="F377" s="90" t="s">
        <v>298</v>
      </c>
      <c r="G377" s="90">
        <v>119.548</v>
      </c>
      <c r="H377" s="90">
        <v>117.51</v>
      </c>
      <c r="I377" s="90">
        <v>88.340999999999994</v>
      </c>
      <c r="J377" s="90">
        <v>91.796999999999997</v>
      </c>
      <c r="K377" s="90">
        <v>95.671000000000006</v>
      </c>
      <c r="L377" s="90">
        <v>103.66500000000001</v>
      </c>
      <c r="M377" s="90">
        <v>92.397999999999996</v>
      </c>
      <c r="N377" s="90">
        <v>90.905000000000001</v>
      </c>
      <c r="O377" s="90">
        <v>92.525999999999996</v>
      </c>
    </row>
    <row r="378" spans="1:15" ht="12.75" customHeight="1">
      <c r="A378" s="82" t="s">
        <v>538</v>
      </c>
      <c r="B378" s="82" t="s">
        <v>539</v>
      </c>
      <c r="C378" s="82" t="s">
        <v>540</v>
      </c>
      <c r="D378" s="90" t="s">
        <v>298</v>
      </c>
      <c r="E378" s="90" t="s">
        <v>298</v>
      </c>
      <c r="F378" s="90" t="s">
        <v>298</v>
      </c>
      <c r="G378" s="90">
        <v>36.848999999999997</v>
      </c>
      <c r="H378" s="90">
        <v>34.932000000000002</v>
      </c>
      <c r="I378" s="90">
        <v>33.201000000000001</v>
      </c>
      <c r="J378" s="90">
        <v>32.018999999999998</v>
      </c>
      <c r="K378" s="90">
        <v>32.066000000000003</v>
      </c>
      <c r="L378" s="90">
        <v>30.849</v>
      </c>
      <c r="M378" s="90">
        <v>31.952000000000002</v>
      </c>
      <c r="N378" s="90">
        <v>28.405999999999999</v>
      </c>
      <c r="O378" s="90">
        <v>28.632999999999999</v>
      </c>
    </row>
    <row r="379" spans="1:15" ht="12.75" customHeight="1">
      <c r="A379" s="82" t="s">
        <v>541</v>
      </c>
      <c r="B379" s="82" t="s">
        <v>542</v>
      </c>
      <c r="C379" s="82" t="s">
        <v>543</v>
      </c>
      <c r="D379" s="90" t="s">
        <v>298</v>
      </c>
      <c r="E379" s="90" t="s">
        <v>298</v>
      </c>
      <c r="F379" s="90" t="s">
        <v>298</v>
      </c>
      <c r="G379" s="90">
        <v>149.779</v>
      </c>
      <c r="H379" s="90">
        <v>145.779</v>
      </c>
      <c r="I379" s="90">
        <v>145.11000000000001</v>
      </c>
      <c r="J379" s="90">
        <v>158.79</v>
      </c>
      <c r="K379" s="90">
        <v>148.124</v>
      </c>
      <c r="L379" s="90">
        <v>142.452</v>
      </c>
      <c r="M379" s="90">
        <v>176.97800000000001</v>
      </c>
      <c r="N379" s="90">
        <v>148.62200000000001</v>
      </c>
      <c r="O379" s="90">
        <v>143.75899999999999</v>
      </c>
    </row>
    <row r="380" spans="1:15" ht="12.75" customHeight="1">
      <c r="A380" s="82" t="s">
        <v>544</v>
      </c>
      <c r="B380" s="82" t="s">
        <v>545</v>
      </c>
      <c r="C380" s="82" t="s">
        <v>546</v>
      </c>
      <c r="D380" s="90" t="s">
        <v>298</v>
      </c>
      <c r="E380" s="90" t="s">
        <v>298</v>
      </c>
      <c r="F380" s="90" t="s">
        <v>298</v>
      </c>
      <c r="G380" s="90">
        <v>173.006</v>
      </c>
      <c r="H380" s="90">
        <v>173.46</v>
      </c>
      <c r="I380" s="90">
        <v>178.54900000000001</v>
      </c>
      <c r="J380" s="90">
        <v>170.09100000000001</v>
      </c>
      <c r="K380" s="90">
        <v>149.53100000000001</v>
      </c>
      <c r="L380" s="90">
        <v>153.328</v>
      </c>
      <c r="M380" s="90">
        <v>154.65700000000001</v>
      </c>
      <c r="N380" s="90">
        <v>142.51400000000001</v>
      </c>
      <c r="O380" s="90">
        <v>140.37700000000001</v>
      </c>
    </row>
    <row r="381" spans="1:15" ht="12.75" customHeight="1">
      <c r="A381" s="82" t="s">
        <v>547</v>
      </c>
      <c r="B381" s="82" t="s">
        <v>548</v>
      </c>
      <c r="C381" s="82" t="s">
        <v>549</v>
      </c>
      <c r="D381" s="90" t="s">
        <v>298</v>
      </c>
      <c r="E381" s="90" t="s">
        <v>298</v>
      </c>
      <c r="F381" s="90" t="s">
        <v>298</v>
      </c>
      <c r="G381" s="90">
        <v>59.508000000000003</v>
      </c>
      <c r="H381" s="90">
        <v>62.997</v>
      </c>
      <c r="I381" s="90">
        <v>64.863</v>
      </c>
      <c r="J381" s="90">
        <v>65.709000000000003</v>
      </c>
      <c r="K381" s="90">
        <v>66.14</v>
      </c>
      <c r="L381" s="90">
        <v>61.106999999999999</v>
      </c>
      <c r="M381" s="90">
        <v>62.8</v>
      </c>
      <c r="N381" s="90">
        <v>66.358000000000004</v>
      </c>
      <c r="O381" s="90">
        <v>67.05</v>
      </c>
    </row>
    <row r="382" spans="1:15" ht="12.75" customHeight="1">
      <c r="A382" s="82" t="s">
        <v>550</v>
      </c>
      <c r="B382" s="82" t="s">
        <v>551</v>
      </c>
      <c r="C382" s="82" t="s">
        <v>552</v>
      </c>
      <c r="D382" s="90" t="s">
        <v>298</v>
      </c>
      <c r="E382" s="90" t="s">
        <v>298</v>
      </c>
      <c r="F382" s="90" t="s">
        <v>298</v>
      </c>
      <c r="G382" s="90">
        <v>43.671999999999997</v>
      </c>
      <c r="H382" s="90">
        <v>40.683999999999997</v>
      </c>
      <c r="I382" s="90">
        <v>45.594999999999999</v>
      </c>
      <c r="J382" s="90">
        <v>41.655000000000001</v>
      </c>
      <c r="K382" s="90">
        <v>41.121000000000002</v>
      </c>
      <c r="L382" s="90">
        <v>42.954999999999998</v>
      </c>
      <c r="M382" s="90">
        <v>47.250999999999998</v>
      </c>
      <c r="N382" s="90">
        <v>40.325000000000003</v>
      </c>
      <c r="O382" s="90">
        <v>38.654000000000003</v>
      </c>
    </row>
    <row r="383" spans="1:15" ht="12.75" customHeight="1">
      <c r="A383" s="82" t="s">
        <v>553</v>
      </c>
      <c r="B383" s="82" t="s">
        <v>554</v>
      </c>
      <c r="C383" s="82" t="s">
        <v>555</v>
      </c>
      <c r="D383" s="90" t="s">
        <v>298</v>
      </c>
      <c r="E383" s="90" t="s">
        <v>298</v>
      </c>
      <c r="F383" s="90" t="s">
        <v>298</v>
      </c>
      <c r="G383" s="90">
        <v>37.552999999999997</v>
      </c>
      <c r="H383" s="90">
        <v>38.869999999999997</v>
      </c>
      <c r="I383" s="90">
        <v>39.688000000000002</v>
      </c>
      <c r="J383" s="90">
        <v>43.475000000000001</v>
      </c>
      <c r="K383" s="90">
        <v>43.478000000000002</v>
      </c>
      <c r="L383" s="90">
        <v>39.905000000000001</v>
      </c>
      <c r="M383" s="90">
        <v>38.834000000000003</v>
      </c>
      <c r="N383" s="90">
        <v>37.616</v>
      </c>
      <c r="O383" s="90">
        <v>37.116</v>
      </c>
    </row>
    <row r="384" spans="1:15" ht="12.75" customHeight="1">
      <c r="A384" s="82" t="s">
        <v>556</v>
      </c>
      <c r="B384" s="82" t="s">
        <v>557</v>
      </c>
      <c r="C384" s="82" t="s">
        <v>558</v>
      </c>
      <c r="D384" s="90" t="s">
        <v>298</v>
      </c>
      <c r="E384" s="90" t="s">
        <v>298</v>
      </c>
      <c r="F384" s="90" t="s">
        <v>298</v>
      </c>
      <c r="G384" s="90">
        <v>82.509</v>
      </c>
      <c r="H384" s="90">
        <v>72.795000000000002</v>
      </c>
      <c r="I384" s="90">
        <v>76.234999999999999</v>
      </c>
      <c r="J384" s="90">
        <v>82.704999999999998</v>
      </c>
      <c r="K384" s="90">
        <v>79.716999999999999</v>
      </c>
      <c r="L384" s="90">
        <v>75.97</v>
      </c>
      <c r="M384" s="90">
        <v>76.447000000000003</v>
      </c>
      <c r="N384" s="90">
        <v>77.290000000000006</v>
      </c>
      <c r="O384" s="90">
        <v>76.703999999999994</v>
      </c>
    </row>
    <row r="385" spans="1:40" ht="12.75" customHeight="1">
      <c r="A385" s="82" t="s">
        <v>559</v>
      </c>
      <c r="B385" s="82" t="s">
        <v>560</v>
      </c>
      <c r="C385" s="82" t="s">
        <v>561</v>
      </c>
      <c r="D385" s="90" t="s">
        <v>298</v>
      </c>
      <c r="E385" s="90" t="s">
        <v>298</v>
      </c>
      <c r="F385" s="90" t="s">
        <v>298</v>
      </c>
      <c r="G385" s="90">
        <v>30.652999999999999</v>
      </c>
      <c r="H385" s="90">
        <v>28.32</v>
      </c>
      <c r="I385" s="90">
        <v>28.062999999999999</v>
      </c>
      <c r="J385" s="90">
        <v>32.362000000000002</v>
      </c>
      <c r="K385" s="90">
        <v>32.862000000000002</v>
      </c>
      <c r="L385" s="90">
        <v>24.821000000000002</v>
      </c>
      <c r="M385" s="90">
        <v>27.815000000000001</v>
      </c>
      <c r="N385" s="90">
        <v>24.93</v>
      </c>
      <c r="O385" s="90">
        <v>23.587</v>
      </c>
    </row>
    <row r="386" spans="1:40" ht="12.75" customHeight="1">
      <c r="A386" s="82" t="s">
        <v>562</v>
      </c>
      <c r="B386" s="82" t="s">
        <v>563</v>
      </c>
      <c r="C386" s="82" t="s">
        <v>564</v>
      </c>
      <c r="D386" s="90" t="s">
        <v>298</v>
      </c>
      <c r="E386" s="90" t="s">
        <v>298</v>
      </c>
      <c r="F386" s="90" t="s">
        <v>298</v>
      </c>
      <c r="G386" s="90">
        <v>117.273</v>
      </c>
      <c r="H386" s="90">
        <v>132.65899999999999</v>
      </c>
      <c r="I386" s="90">
        <v>141.31299999999999</v>
      </c>
      <c r="J386" s="90">
        <v>130.28299999999999</v>
      </c>
      <c r="K386" s="90">
        <v>122.88200000000001</v>
      </c>
      <c r="L386" s="90">
        <v>120.003</v>
      </c>
      <c r="M386" s="90">
        <v>129.62700000000001</v>
      </c>
      <c r="N386" s="90">
        <v>118.28100000000001</v>
      </c>
      <c r="O386" s="90">
        <v>119.44799999999999</v>
      </c>
    </row>
    <row r="387" spans="1:40" ht="12.75" customHeight="1">
      <c r="A387" s="82" t="s">
        <v>565</v>
      </c>
      <c r="B387" s="82" t="s">
        <v>566</v>
      </c>
      <c r="C387" s="82" t="s">
        <v>567</v>
      </c>
      <c r="D387" s="90" t="s">
        <v>298</v>
      </c>
      <c r="E387" s="90" t="s">
        <v>298</v>
      </c>
      <c r="F387" s="90" t="s">
        <v>298</v>
      </c>
      <c r="G387" s="90">
        <v>94.596999999999994</v>
      </c>
      <c r="H387" s="90">
        <v>96.738</v>
      </c>
      <c r="I387" s="90">
        <v>96.730999999999995</v>
      </c>
      <c r="J387" s="90">
        <v>105.236</v>
      </c>
      <c r="K387" s="90">
        <v>107.858</v>
      </c>
      <c r="L387" s="90">
        <v>100.245</v>
      </c>
      <c r="M387" s="90">
        <v>102.947</v>
      </c>
      <c r="N387" s="90">
        <v>95.74</v>
      </c>
      <c r="O387" s="90">
        <v>95.372</v>
      </c>
    </row>
    <row r="388" spans="1:40" ht="12.75" customHeight="1">
      <c r="A388" s="82" t="s">
        <v>568</v>
      </c>
      <c r="B388" s="82" t="s">
        <v>569</v>
      </c>
      <c r="C388" s="82" t="s">
        <v>570</v>
      </c>
      <c r="D388" s="90" t="s">
        <v>298</v>
      </c>
      <c r="E388" s="90" t="s">
        <v>298</v>
      </c>
      <c r="F388" s="90" t="s">
        <v>298</v>
      </c>
      <c r="G388" s="90">
        <v>58.177</v>
      </c>
      <c r="H388" s="90">
        <v>56.542999999999999</v>
      </c>
      <c r="I388" s="90">
        <v>57.848999999999997</v>
      </c>
      <c r="J388" s="90">
        <v>62.975000000000001</v>
      </c>
      <c r="K388" s="90">
        <v>65.489000000000004</v>
      </c>
      <c r="L388" s="90">
        <v>59.518999999999998</v>
      </c>
      <c r="M388" s="90">
        <v>59.808</v>
      </c>
      <c r="N388" s="90">
        <v>53.029000000000003</v>
      </c>
      <c r="O388" s="90">
        <v>52.058</v>
      </c>
    </row>
    <row r="389" spans="1:40" ht="12.75" customHeight="1">
      <c r="A389" s="82" t="s">
        <v>571</v>
      </c>
      <c r="B389" s="82" t="s">
        <v>572</v>
      </c>
      <c r="C389" s="82" t="s">
        <v>573</v>
      </c>
      <c r="D389" s="90" t="s">
        <v>298</v>
      </c>
      <c r="E389" s="90" t="s">
        <v>298</v>
      </c>
      <c r="F389" s="90" t="s">
        <v>298</v>
      </c>
      <c r="G389" s="90">
        <v>88.369</v>
      </c>
      <c r="H389" s="90">
        <v>93.001000000000005</v>
      </c>
      <c r="I389" s="90">
        <v>95.899000000000001</v>
      </c>
      <c r="J389" s="90">
        <v>101.788</v>
      </c>
      <c r="K389" s="90">
        <v>111.80500000000001</v>
      </c>
      <c r="L389" s="90">
        <v>102.01600000000001</v>
      </c>
      <c r="M389" s="90">
        <v>94.846999999999994</v>
      </c>
      <c r="N389" s="90">
        <v>94.71</v>
      </c>
      <c r="O389" s="90">
        <v>94.132999999999996</v>
      </c>
    </row>
    <row r="390" spans="1:40" ht="12.75" customHeight="1">
      <c r="A390" s="82" t="s">
        <v>574</v>
      </c>
      <c r="B390" s="82" t="s">
        <v>575</v>
      </c>
      <c r="C390" s="82" t="s">
        <v>576</v>
      </c>
      <c r="D390" s="90" t="s">
        <v>298</v>
      </c>
      <c r="E390" s="90" t="s">
        <v>298</v>
      </c>
      <c r="F390" s="90" t="s">
        <v>298</v>
      </c>
      <c r="G390" s="90">
        <v>105.863</v>
      </c>
      <c r="H390" s="90">
        <v>95.358999999999995</v>
      </c>
      <c r="I390" s="90">
        <v>101.248</v>
      </c>
      <c r="J390" s="90">
        <v>111.21899999999999</v>
      </c>
      <c r="K390" s="90">
        <v>112.93300000000001</v>
      </c>
      <c r="L390" s="90">
        <v>99.414000000000001</v>
      </c>
      <c r="M390" s="90">
        <v>99.076999999999998</v>
      </c>
      <c r="N390" s="90">
        <v>107.423</v>
      </c>
      <c r="O390" s="90">
        <v>111.19499999999999</v>
      </c>
    </row>
    <row r="391" spans="1:40" ht="12.75" customHeight="1">
      <c r="A391" s="82" t="s">
        <v>577</v>
      </c>
      <c r="B391" s="82" t="s">
        <v>578</v>
      </c>
      <c r="C391" s="82" t="s">
        <v>579</v>
      </c>
      <c r="D391" s="90" t="s">
        <v>298</v>
      </c>
      <c r="E391" s="90" t="s">
        <v>298</v>
      </c>
      <c r="F391" s="90" t="s">
        <v>298</v>
      </c>
      <c r="G391" s="90">
        <v>43.095999999999997</v>
      </c>
      <c r="H391" s="90">
        <v>41.359000000000002</v>
      </c>
      <c r="I391" s="90">
        <v>43.155000000000001</v>
      </c>
      <c r="J391" s="90">
        <v>48.094000000000001</v>
      </c>
      <c r="K391" s="90">
        <v>47.633000000000003</v>
      </c>
      <c r="L391" s="90">
        <v>45.787999999999997</v>
      </c>
      <c r="M391" s="90">
        <v>48.508000000000003</v>
      </c>
      <c r="N391" s="90">
        <v>42.081000000000003</v>
      </c>
      <c r="O391" s="90">
        <v>43.441000000000003</v>
      </c>
    </row>
    <row r="392" spans="1:40" ht="12.75" customHeight="1">
      <c r="A392" s="82" t="s">
        <v>580</v>
      </c>
      <c r="B392" s="82" t="s">
        <v>581</v>
      </c>
      <c r="C392" s="82" t="s">
        <v>582</v>
      </c>
      <c r="D392" s="90" t="s">
        <v>298</v>
      </c>
      <c r="E392" s="90" t="s">
        <v>298</v>
      </c>
      <c r="F392" s="90" t="s">
        <v>298</v>
      </c>
      <c r="G392" s="90">
        <v>100.699</v>
      </c>
      <c r="H392" s="90">
        <v>95.588999999999999</v>
      </c>
      <c r="I392" s="90">
        <v>98.894000000000005</v>
      </c>
      <c r="J392" s="90">
        <v>106.485</v>
      </c>
      <c r="K392" s="90">
        <v>105.325</v>
      </c>
      <c r="L392" s="90">
        <v>97.266000000000005</v>
      </c>
      <c r="M392" s="90">
        <v>101.794</v>
      </c>
      <c r="N392" s="90">
        <v>92.858000000000004</v>
      </c>
      <c r="O392" s="90">
        <v>92.817999999999998</v>
      </c>
    </row>
    <row r="393" spans="1:40" ht="12.75" customHeight="1">
      <c r="A393" s="82" t="s">
        <v>583</v>
      </c>
      <c r="B393" s="82" t="s">
        <v>584</v>
      </c>
      <c r="C393" s="82" t="s">
        <v>585</v>
      </c>
      <c r="D393" s="90" t="s">
        <v>298</v>
      </c>
      <c r="E393" s="90" t="s">
        <v>298</v>
      </c>
      <c r="F393" s="90" t="s">
        <v>298</v>
      </c>
      <c r="G393" s="90">
        <v>132.61199999999999</v>
      </c>
      <c r="H393" s="90">
        <v>130.578</v>
      </c>
      <c r="I393" s="90">
        <v>168.762</v>
      </c>
      <c r="J393" s="90">
        <v>137.458</v>
      </c>
      <c r="K393" s="90">
        <v>138.76</v>
      </c>
      <c r="L393" s="90">
        <v>133.18899999999999</v>
      </c>
      <c r="M393" s="90">
        <v>131.75399999999999</v>
      </c>
      <c r="N393" s="90">
        <v>128.874</v>
      </c>
      <c r="O393" s="90">
        <v>127.688</v>
      </c>
    </row>
    <row r="394" spans="1:40" ht="12.75" customHeight="1">
      <c r="A394" s="82" t="s">
        <v>586</v>
      </c>
      <c r="B394" s="82" t="s">
        <v>587</v>
      </c>
      <c r="C394" s="82" t="s">
        <v>588</v>
      </c>
      <c r="D394" s="90" t="s">
        <v>298</v>
      </c>
      <c r="E394" s="90" t="s">
        <v>298</v>
      </c>
      <c r="F394" s="90" t="s">
        <v>298</v>
      </c>
      <c r="G394" s="90">
        <v>158.72</v>
      </c>
      <c r="H394" s="90">
        <v>156.12799999999999</v>
      </c>
      <c r="I394" s="90">
        <v>163.26400000000001</v>
      </c>
      <c r="J394" s="90">
        <v>171.202</v>
      </c>
      <c r="K394" s="90">
        <v>173.24700000000001</v>
      </c>
      <c r="L394" s="90">
        <v>157.702</v>
      </c>
      <c r="M394" s="90">
        <v>159.53200000000001</v>
      </c>
      <c r="N394" s="90">
        <v>158.34200000000001</v>
      </c>
      <c r="O394" s="90">
        <v>160.09899999999999</v>
      </c>
    </row>
    <row r="395" spans="1:40" s="79" customFormat="1" ht="12.75" customHeight="1">
      <c r="A395" s="82" t="s">
        <v>589</v>
      </c>
      <c r="B395" s="82" t="s">
        <v>590</v>
      </c>
      <c r="C395" s="82" t="s">
        <v>591</v>
      </c>
      <c r="D395" s="90" t="s">
        <v>298</v>
      </c>
      <c r="E395" s="90" t="s">
        <v>298</v>
      </c>
      <c r="F395" s="90" t="s">
        <v>298</v>
      </c>
      <c r="G395" s="90">
        <v>77.186000000000007</v>
      </c>
      <c r="H395" s="90">
        <v>76.769000000000005</v>
      </c>
      <c r="I395" s="90">
        <v>82.441000000000003</v>
      </c>
      <c r="J395" s="90">
        <v>91.003</v>
      </c>
      <c r="K395" s="90">
        <v>88.382000000000005</v>
      </c>
      <c r="L395" s="90">
        <v>84.141000000000005</v>
      </c>
      <c r="M395" s="90">
        <v>83.980999999999995</v>
      </c>
      <c r="N395" s="90">
        <v>77.361000000000004</v>
      </c>
      <c r="O395" s="90">
        <v>77.858999999999995</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row>
    <row r="396" spans="1:40" ht="12.75" customHeight="1">
      <c r="A396" s="82"/>
      <c r="B396" s="82"/>
      <c r="C396" s="82"/>
      <c r="D396" s="90"/>
      <c r="E396" s="90"/>
      <c r="F396" s="90"/>
      <c r="G396" s="90"/>
      <c r="H396" s="90"/>
      <c r="I396" s="90"/>
      <c r="J396" s="90"/>
      <c r="K396" s="90"/>
      <c r="L396" s="90"/>
      <c r="M396" s="90"/>
      <c r="N396" s="90"/>
      <c r="O396" s="90"/>
    </row>
    <row r="397" spans="1:40" ht="12.75" customHeight="1">
      <c r="A397" s="88" t="s">
        <v>592</v>
      </c>
      <c r="B397" s="88" t="s">
        <v>593</v>
      </c>
      <c r="C397" s="88" t="s">
        <v>594</v>
      </c>
      <c r="D397" s="89">
        <v>1078.7260000000001</v>
      </c>
      <c r="E397" s="89">
        <v>1111.7650000000001</v>
      </c>
      <c r="F397" s="89">
        <v>1082.5340000000001</v>
      </c>
      <c r="G397" s="89">
        <v>1023.752</v>
      </c>
      <c r="H397" s="89">
        <v>1010.045</v>
      </c>
      <c r="I397" s="89">
        <v>1008.0549999999999</v>
      </c>
      <c r="J397" s="89">
        <v>1024.213</v>
      </c>
      <c r="K397" s="89">
        <v>1024.5909999999999</v>
      </c>
      <c r="L397" s="89">
        <v>986.56100000000004</v>
      </c>
      <c r="M397" s="89">
        <v>1002.688</v>
      </c>
      <c r="N397" s="89">
        <v>1004.502</v>
      </c>
      <c r="O397" s="89">
        <v>981.529</v>
      </c>
    </row>
    <row r="398" spans="1:40" ht="12.75" customHeight="1">
      <c r="A398" s="82" t="s">
        <v>595</v>
      </c>
      <c r="B398" s="82" t="s">
        <v>596</v>
      </c>
      <c r="C398" s="82" t="s">
        <v>597</v>
      </c>
      <c r="D398" s="90" t="s">
        <v>298</v>
      </c>
      <c r="E398" s="90" t="s">
        <v>298</v>
      </c>
      <c r="F398" s="90" t="s">
        <v>298</v>
      </c>
      <c r="G398" s="90">
        <v>346.98599999999999</v>
      </c>
      <c r="H398" s="90">
        <v>336.75799999999998</v>
      </c>
      <c r="I398" s="90">
        <v>330.37099999999998</v>
      </c>
      <c r="J398" s="90">
        <v>310.90800000000002</v>
      </c>
      <c r="K398" s="90">
        <v>318.05500000000001</v>
      </c>
      <c r="L398" s="90">
        <v>305.62700000000001</v>
      </c>
      <c r="M398" s="90">
        <v>305.64600000000002</v>
      </c>
      <c r="N398" s="90">
        <v>298.517</v>
      </c>
      <c r="O398" s="90">
        <v>287.36799999999999</v>
      </c>
    </row>
    <row r="399" spans="1:40" ht="12.75" customHeight="1">
      <c r="A399" s="82" t="s">
        <v>598</v>
      </c>
      <c r="B399" s="82" t="s">
        <v>599</v>
      </c>
      <c r="C399" s="82" t="s">
        <v>600</v>
      </c>
      <c r="D399" s="90" t="s">
        <v>298</v>
      </c>
      <c r="E399" s="90" t="s">
        <v>298</v>
      </c>
      <c r="F399" s="90" t="s">
        <v>298</v>
      </c>
      <c r="G399" s="90">
        <v>104.833</v>
      </c>
      <c r="H399" s="90">
        <v>103.20399999999999</v>
      </c>
      <c r="I399" s="90">
        <v>102.70099999999999</v>
      </c>
      <c r="J399" s="90">
        <v>110.236</v>
      </c>
      <c r="K399" s="90">
        <v>112.63</v>
      </c>
      <c r="L399" s="90">
        <v>107.532</v>
      </c>
      <c r="M399" s="90">
        <v>107.32599999999999</v>
      </c>
      <c r="N399" s="90">
        <v>102.88200000000001</v>
      </c>
      <c r="O399" s="90">
        <v>102.35899999999999</v>
      </c>
    </row>
    <row r="400" spans="1:40" ht="12.75" customHeight="1">
      <c r="A400" s="82" t="s">
        <v>601</v>
      </c>
      <c r="B400" s="82" t="s">
        <v>602</v>
      </c>
      <c r="C400" s="82" t="s">
        <v>603</v>
      </c>
      <c r="D400" s="90" t="s">
        <v>298</v>
      </c>
      <c r="E400" s="90" t="s">
        <v>298</v>
      </c>
      <c r="F400" s="90" t="s">
        <v>298</v>
      </c>
      <c r="G400" s="90">
        <v>187.017</v>
      </c>
      <c r="H400" s="90">
        <v>186.81800000000001</v>
      </c>
      <c r="I400" s="90">
        <v>188.64</v>
      </c>
      <c r="J400" s="90">
        <v>179.87</v>
      </c>
      <c r="K400" s="90">
        <v>189.56700000000001</v>
      </c>
      <c r="L400" s="90">
        <v>183.08500000000001</v>
      </c>
      <c r="M400" s="90">
        <v>190.57400000000001</v>
      </c>
      <c r="N400" s="90">
        <v>187.61199999999999</v>
      </c>
      <c r="O400" s="90">
        <v>183.35</v>
      </c>
    </row>
    <row r="401" spans="1:40" ht="12.75" customHeight="1">
      <c r="A401" s="82" t="s">
        <v>604</v>
      </c>
      <c r="B401" s="82" t="s">
        <v>605</v>
      </c>
      <c r="C401" s="82" t="s">
        <v>606</v>
      </c>
      <c r="D401" s="90" t="s">
        <v>298</v>
      </c>
      <c r="E401" s="90" t="s">
        <v>298</v>
      </c>
      <c r="F401" s="90" t="s">
        <v>298</v>
      </c>
      <c r="G401" s="90">
        <v>159.82499999999999</v>
      </c>
      <c r="H401" s="90">
        <v>153.03899999999999</v>
      </c>
      <c r="I401" s="90">
        <v>148.12799999999999</v>
      </c>
      <c r="J401" s="90">
        <v>151.07300000000001</v>
      </c>
      <c r="K401" s="90">
        <v>152.58500000000001</v>
      </c>
      <c r="L401" s="90">
        <v>144.03800000000001</v>
      </c>
      <c r="M401" s="90">
        <v>142.48500000000001</v>
      </c>
      <c r="N401" s="90">
        <v>154.27600000000001</v>
      </c>
      <c r="O401" s="90">
        <v>155.30099999999999</v>
      </c>
    </row>
    <row r="402" spans="1:40" ht="12.75" customHeight="1">
      <c r="A402" s="82" t="s">
        <v>607</v>
      </c>
      <c r="B402" s="82" t="s">
        <v>608</v>
      </c>
      <c r="C402" s="82" t="s">
        <v>609</v>
      </c>
      <c r="D402" s="90" t="s">
        <v>298</v>
      </c>
      <c r="E402" s="90" t="s">
        <v>298</v>
      </c>
      <c r="F402" s="90" t="s">
        <v>298</v>
      </c>
      <c r="G402" s="90">
        <v>141.88399999999999</v>
      </c>
      <c r="H402" s="90">
        <v>148.25</v>
      </c>
      <c r="I402" s="90">
        <v>156.58000000000001</v>
      </c>
      <c r="J402" s="90">
        <v>183.506</v>
      </c>
      <c r="K402" s="90">
        <v>160.89599999999999</v>
      </c>
      <c r="L402" s="90">
        <v>159.221</v>
      </c>
      <c r="M402" s="90">
        <v>174.197</v>
      </c>
      <c r="N402" s="90">
        <v>167.197</v>
      </c>
      <c r="O402" s="90">
        <v>160.61799999999999</v>
      </c>
    </row>
    <row r="403" spans="1:40" s="79" customFormat="1" ht="12.75" customHeight="1">
      <c r="A403" s="82" t="s">
        <v>610</v>
      </c>
      <c r="B403" s="82" t="s">
        <v>611</v>
      </c>
      <c r="C403" s="82" t="s">
        <v>612</v>
      </c>
      <c r="D403" s="90" t="s">
        <v>298</v>
      </c>
      <c r="E403" s="90" t="s">
        <v>298</v>
      </c>
      <c r="F403" s="90" t="s">
        <v>298</v>
      </c>
      <c r="G403" s="90">
        <v>83.207999999999998</v>
      </c>
      <c r="H403" s="90">
        <v>81.974999999999994</v>
      </c>
      <c r="I403" s="90">
        <v>81.635000000000005</v>
      </c>
      <c r="J403" s="90">
        <v>88.62</v>
      </c>
      <c r="K403" s="90">
        <v>90.856999999999999</v>
      </c>
      <c r="L403" s="90">
        <v>87.058000000000007</v>
      </c>
      <c r="M403" s="90">
        <v>82.46</v>
      </c>
      <c r="N403" s="90">
        <v>94.018000000000001</v>
      </c>
      <c r="O403" s="90">
        <v>92.534000000000006</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row>
    <row r="404" spans="1:40" ht="12.75" customHeight="1">
      <c r="A404" s="82"/>
      <c r="B404" s="82"/>
      <c r="C404" s="82"/>
      <c r="D404" s="90"/>
      <c r="E404" s="90"/>
      <c r="F404" s="90"/>
      <c r="G404" s="90"/>
      <c r="H404" s="90"/>
      <c r="I404" s="90"/>
      <c r="J404" s="90"/>
      <c r="K404" s="90"/>
      <c r="L404" s="90"/>
      <c r="M404" s="90"/>
      <c r="N404" s="90"/>
      <c r="O404" s="90"/>
    </row>
    <row r="405" spans="1:40" ht="12.75" customHeight="1">
      <c r="A405" s="88" t="s">
        <v>613</v>
      </c>
      <c r="B405" s="88" t="s">
        <v>614</v>
      </c>
      <c r="C405" s="88" t="s">
        <v>615</v>
      </c>
      <c r="D405" s="89">
        <v>5711.5709999999999</v>
      </c>
      <c r="E405" s="89">
        <v>10074.222</v>
      </c>
      <c r="F405" s="89">
        <v>10366.828</v>
      </c>
      <c r="G405" s="89">
        <v>10472.739</v>
      </c>
      <c r="H405" s="89">
        <v>9314.7350000000006</v>
      </c>
      <c r="I405" s="89">
        <v>8077.1180000000004</v>
      </c>
      <c r="J405" s="89">
        <v>7523.7950000000001</v>
      </c>
      <c r="K405" s="89">
        <v>6460.9930000000004</v>
      </c>
      <c r="L405" s="89">
        <v>5505.1149999999998</v>
      </c>
      <c r="M405" s="89">
        <v>5329.1239999999998</v>
      </c>
      <c r="N405" s="89">
        <v>5476.152</v>
      </c>
      <c r="O405" s="89">
        <v>5408.8180000000002</v>
      </c>
    </row>
    <row r="406" spans="1:40" ht="12.75" customHeight="1">
      <c r="A406" s="82" t="s">
        <v>616</v>
      </c>
      <c r="B406" s="82" t="s">
        <v>617</v>
      </c>
      <c r="C406" s="82" t="s">
        <v>618</v>
      </c>
      <c r="D406" s="90" t="s">
        <v>298</v>
      </c>
      <c r="E406" s="90" t="s">
        <v>298</v>
      </c>
      <c r="F406" s="90" t="s">
        <v>298</v>
      </c>
      <c r="G406" s="90">
        <v>3659.299</v>
      </c>
      <c r="H406" s="90" t="s">
        <v>298</v>
      </c>
      <c r="I406" s="90">
        <v>2853.4160000000002</v>
      </c>
      <c r="J406" s="90">
        <v>2719.9969999999998</v>
      </c>
      <c r="K406" s="90">
        <v>2331.799</v>
      </c>
      <c r="L406" s="90">
        <v>2033.0889999999999</v>
      </c>
      <c r="M406" s="90">
        <v>2011.9290000000001</v>
      </c>
      <c r="N406" s="90">
        <v>2009.951</v>
      </c>
      <c r="O406" s="90">
        <v>1982.818</v>
      </c>
    </row>
    <row r="407" spans="1:40" ht="12.75" customHeight="1">
      <c r="A407" s="82" t="s">
        <v>619</v>
      </c>
      <c r="B407" s="82" t="s">
        <v>620</v>
      </c>
      <c r="C407" s="82" t="s">
        <v>621</v>
      </c>
      <c r="D407" s="90" t="s">
        <v>298</v>
      </c>
      <c r="E407" s="90" t="s">
        <v>298</v>
      </c>
      <c r="F407" s="90" t="s">
        <v>298</v>
      </c>
      <c r="G407" s="90">
        <v>687.87800000000004</v>
      </c>
      <c r="H407" s="90" t="s">
        <v>298</v>
      </c>
      <c r="I407" s="90">
        <v>528.32100000000003</v>
      </c>
      <c r="J407" s="90">
        <v>536.13</v>
      </c>
      <c r="K407" s="90">
        <v>437.63299999999998</v>
      </c>
      <c r="L407" s="90">
        <v>374.08699999999999</v>
      </c>
      <c r="M407" s="90">
        <v>364.46600000000001</v>
      </c>
      <c r="N407" s="90">
        <v>360.38499999999999</v>
      </c>
      <c r="O407" s="90">
        <v>359.39100000000002</v>
      </c>
    </row>
    <row r="408" spans="1:40" ht="12.75" customHeight="1">
      <c r="A408" s="82" t="s">
        <v>622</v>
      </c>
      <c r="B408" s="82" t="s">
        <v>623</v>
      </c>
      <c r="C408" s="82" t="s">
        <v>624</v>
      </c>
      <c r="D408" s="90" t="s">
        <v>298</v>
      </c>
      <c r="E408" s="90" t="s">
        <v>298</v>
      </c>
      <c r="F408" s="90" t="s">
        <v>298</v>
      </c>
      <c r="G408" s="90">
        <v>156.536</v>
      </c>
      <c r="H408" s="90" t="s">
        <v>298</v>
      </c>
      <c r="I408" s="90">
        <v>108.039</v>
      </c>
      <c r="J408" s="90">
        <v>91.447000000000003</v>
      </c>
      <c r="K408" s="90">
        <v>71.837999999999994</v>
      </c>
      <c r="L408" s="90">
        <v>55.920999999999999</v>
      </c>
      <c r="M408" s="90">
        <v>60.54</v>
      </c>
      <c r="N408" s="90">
        <v>54.881999999999998</v>
      </c>
      <c r="O408" s="90">
        <v>55.009</v>
      </c>
    </row>
    <row r="409" spans="1:40" ht="12.75" customHeight="1">
      <c r="A409" s="82" t="s">
        <v>625</v>
      </c>
      <c r="B409" s="82" t="s">
        <v>626</v>
      </c>
      <c r="C409" s="82" t="s">
        <v>627</v>
      </c>
      <c r="D409" s="90" t="s">
        <v>298</v>
      </c>
      <c r="E409" s="90" t="s">
        <v>298</v>
      </c>
      <c r="F409" s="90" t="s">
        <v>298</v>
      </c>
      <c r="G409" s="90">
        <v>202.49299999999999</v>
      </c>
      <c r="H409" s="90" t="s">
        <v>298</v>
      </c>
      <c r="I409" s="90">
        <v>148.96799999999999</v>
      </c>
      <c r="J409" s="90">
        <v>145.03100000000001</v>
      </c>
      <c r="K409" s="90">
        <v>114.279</v>
      </c>
      <c r="L409" s="90">
        <v>91.581999999999994</v>
      </c>
      <c r="M409" s="90">
        <v>103.04300000000001</v>
      </c>
      <c r="N409" s="90">
        <v>104.006</v>
      </c>
      <c r="O409" s="90">
        <v>102.105</v>
      </c>
    </row>
    <row r="410" spans="1:40" ht="12.75" customHeight="1">
      <c r="A410" s="82" t="s">
        <v>628</v>
      </c>
      <c r="B410" s="82" t="s">
        <v>629</v>
      </c>
      <c r="C410" s="82" t="s">
        <v>630</v>
      </c>
      <c r="D410" s="90" t="s">
        <v>298</v>
      </c>
      <c r="E410" s="90" t="s">
        <v>298</v>
      </c>
      <c r="F410" s="90" t="s">
        <v>298</v>
      </c>
      <c r="G410" s="90">
        <v>207.822</v>
      </c>
      <c r="H410" s="90" t="s">
        <v>298</v>
      </c>
      <c r="I410" s="90">
        <v>170.46799999999999</v>
      </c>
      <c r="J410" s="90">
        <v>185.18199999999999</v>
      </c>
      <c r="K410" s="90">
        <v>161.828</v>
      </c>
      <c r="L410" s="90">
        <v>131.721</v>
      </c>
      <c r="M410" s="90">
        <v>144.15899999999999</v>
      </c>
      <c r="N410" s="90">
        <v>137.88900000000001</v>
      </c>
      <c r="O410" s="90">
        <v>134.273</v>
      </c>
    </row>
    <row r="411" spans="1:40" ht="12.75" customHeight="1">
      <c r="A411" s="82" t="s">
        <v>631</v>
      </c>
      <c r="B411" s="82" t="s">
        <v>632</v>
      </c>
      <c r="C411" s="82" t="s">
        <v>633</v>
      </c>
      <c r="D411" s="90" t="s">
        <v>298</v>
      </c>
      <c r="E411" s="90" t="s">
        <v>298</v>
      </c>
      <c r="F411" s="90" t="s">
        <v>298</v>
      </c>
      <c r="G411" s="90">
        <v>342.03300000000002</v>
      </c>
      <c r="H411" s="90" t="s">
        <v>298</v>
      </c>
      <c r="I411" s="90">
        <v>293.64400000000001</v>
      </c>
      <c r="J411" s="90">
        <v>259.68599999999998</v>
      </c>
      <c r="K411" s="90">
        <v>223.87799999999999</v>
      </c>
      <c r="L411" s="90">
        <v>193.84200000000001</v>
      </c>
      <c r="M411" s="90">
        <v>185.142</v>
      </c>
      <c r="N411" s="90">
        <v>188.53800000000001</v>
      </c>
      <c r="O411" s="90">
        <v>182.804</v>
      </c>
    </row>
    <row r="412" spans="1:40" ht="12.75" customHeight="1">
      <c r="A412" s="82" t="s">
        <v>634</v>
      </c>
      <c r="B412" s="82" t="s">
        <v>635</v>
      </c>
      <c r="C412" s="82" t="s">
        <v>636</v>
      </c>
      <c r="D412" s="90" t="s">
        <v>298</v>
      </c>
      <c r="E412" s="90" t="s">
        <v>298</v>
      </c>
      <c r="F412" s="90" t="s">
        <v>298</v>
      </c>
      <c r="G412" s="90">
        <v>350.55399999999997</v>
      </c>
      <c r="H412" s="90" t="s">
        <v>298</v>
      </c>
      <c r="I412" s="90">
        <v>239.49199999999999</v>
      </c>
      <c r="J412" s="90">
        <v>226.577</v>
      </c>
      <c r="K412" s="90">
        <v>188.95400000000001</v>
      </c>
      <c r="L412" s="90">
        <v>163.982</v>
      </c>
      <c r="M412" s="90">
        <v>160.547</v>
      </c>
      <c r="N412" s="90">
        <v>169.63399999999999</v>
      </c>
      <c r="O412" s="90">
        <v>170.78299999999999</v>
      </c>
    </row>
    <row r="413" spans="1:40" ht="12.75" customHeight="1">
      <c r="A413" s="82" t="s">
        <v>637</v>
      </c>
      <c r="B413" s="82" t="s">
        <v>638</v>
      </c>
      <c r="C413" s="82" t="s">
        <v>639</v>
      </c>
      <c r="D413" s="90" t="s">
        <v>298</v>
      </c>
      <c r="E413" s="90" t="s">
        <v>298</v>
      </c>
      <c r="F413" s="90" t="s">
        <v>298</v>
      </c>
      <c r="G413" s="90">
        <v>465.07600000000002</v>
      </c>
      <c r="H413" s="90" t="s">
        <v>298</v>
      </c>
      <c r="I413" s="90">
        <v>382.82100000000003</v>
      </c>
      <c r="J413" s="90">
        <v>354.91800000000001</v>
      </c>
      <c r="K413" s="90">
        <v>318.423</v>
      </c>
      <c r="L413" s="90">
        <v>282.80200000000002</v>
      </c>
      <c r="M413" s="90">
        <v>270.72500000000002</v>
      </c>
      <c r="N413" s="90">
        <v>286.44799999999998</v>
      </c>
      <c r="O413" s="90">
        <v>283.42899999999997</v>
      </c>
    </row>
    <row r="414" spans="1:40" ht="12.75" customHeight="1">
      <c r="A414" s="82" t="s">
        <v>640</v>
      </c>
      <c r="B414" s="82" t="s">
        <v>641</v>
      </c>
      <c r="C414" s="82" t="s">
        <v>642</v>
      </c>
      <c r="D414" s="90" t="s">
        <v>298</v>
      </c>
      <c r="E414" s="90" t="s">
        <v>298</v>
      </c>
      <c r="F414" s="90" t="s">
        <v>298</v>
      </c>
      <c r="G414" s="90">
        <v>186.05</v>
      </c>
      <c r="H414" s="90" t="s">
        <v>298</v>
      </c>
      <c r="I414" s="90">
        <v>156.899</v>
      </c>
      <c r="J414" s="90">
        <v>142.93799999999999</v>
      </c>
      <c r="K414" s="90">
        <v>138.21700000000001</v>
      </c>
      <c r="L414" s="90">
        <v>125.417</v>
      </c>
      <c r="M414" s="90">
        <v>117.44</v>
      </c>
      <c r="N414" s="90">
        <v>120.755</v>
      </c>
      <c r="O414" s="90">
        <v>118.834</v>
      </c>
    </row>
    <row r="415" spans="1:40" ht="12.75" customHeight="1">
      <c r="A415" s="82" t="s">
        <v>643</v>
      </c>
      <c r="B415" s="82" t="s">
        <v>644</v>
      </c>
      <c r="C415" s="82" t="s">
        <v>645</v>
      </c>
      <c r="D415" s="90" t="s">
        <v>298</v>
      </c>
      <c r="E415" s="90" t="s">
        <v>298</v>
      </c>
      <c r="F415" s="90" t="s">
        <v>298</v>
      </c>
      <c r="G415" s="90">
        <v>284.86700000000002</v>
      </c>
      <c r="H415" s="90" t="s">
        <v>298</v>
      </c>
      <c r="I415" s="90">
        <v>226.43299999999999</v>
      </c>
      <c r="J415" s="90">
        <v>204.209</v>
      </c>
      <c r="K415" s="90">
        <v>182.55199999999999</v>
      </c>
      <c r="L415" s="90">
        <v>158.721</v>
      </c>
      <c r="M415" s="90">
        <v>152.33099999999999</v>
      </c>
      <c r="N415" s="90">
        <v>150.809</v>
      </c>
      <c r="O415" s="90">
        <v>147.16</v>
      </c>
    </row>
    <row r="416" spans="1:40" ht="12.75" customHeight="1">
      <c r="A416" s="82" t="s">
        <v>646</v>
      </c>
      <c r="B416" s="82" t="s">
        <v>647</v>
      </c>
      <c r="C416" s="82" t="s">
        <v>648</v>
      </c>
      <c r="D416" s="90" t="s">
        <v>298</v>
      </c>
      <c r="E416" s="90" t="s">
        <v>298</v>
      </c>
      <c r="F416" s="90" t="s">
        <v>298</v>
      </c>
      <c r="G416" s="90">
        <v>198.785</v>
      </c>
      <c r="H416" s="90" t="s">
        <v>298</v>
      </c>
      <c r="I416" s="90">
        <v>148.22900000000001</v>
      </c>
      <c r="J416" s="90">
        <v>148.566</v>
      </c>
      <c r="K416" s="90">
        <v>127.374</v>
      </c>
      <c r="L416" s="90">
        <v>117.691</v>
      </c>
      <c r="M416" s="90">
        <v>115.602</v>
      </c>
      <c r="N416" s="90">
        <v>113.79300000000001</v>
      </c>
      <c r="O416" s="90">
        <v>112.699</v>
      </c>
    </row>
    <row r="417" spans="1:15" ht="12.75" customHeight="1">
      <c r="A417" s="82" t="s">
        <v>649</v>
      </c>
      <c r="B417" s="82" t="s">
        <v>650</v>
      </c>
      <c r="C417" s="82" t="s">
        <v>651</v>
      </c>
      <c r="D417" s="90" t="s">
        <v>298</v>
      </c>
      <c r="E417" s="90" t="s">
        <v>298</v>
      </c>
      <c r="F417" s="90" t="s">
        <v>298</v>
      </c>
      <c r="G417" s="90">
        <v>269.58699999999999</v>
      </c>
      <c r="H417" s="90" t="s">
        <v>298</v>
      </c>
      <c r="I417" s="90">
        <v>220.27799999999999</v>
      </c>
      <c r="J417" s="90">
        <v>202.779</v>
      </c>
      <c r="K417" s="90">
        <v>177.869</v>
      </c>
      <c r="L417" s="90">
        <v>165.708</v>
      </c>
      <c r="M417" s="90">
        <v>171.23500000000001</v>
      </c>
      <c r="N417" s="90">
        <v>154.57</v>
      </c>
      <c r="O417" s="90">
        <v>152.209</v>
      </c>
    </row>
    <row r="418" spans="1:15" ht="12.75" customHeight="1">
      <c r="A418" s="82" t="s">
        <v>652</v>
      </c>
      <c r="B418" s="82" t="s">
        <v>653</v>
      </c>
      <c r="C418" s="82" t="s">
        <v>654</v>
      </c>
      <c r="D418" s="90" t="s">
        <v>298</v>
      </c>
      <c r="E418" s="90" t="s">
        <v>298</v>
      </c>
      <c r="F418" s="90" t="s">
        <v>298</v>
      </c>
      <c r="G418" s="90">
        <v>307.61700000000002</v>
      </c>
      <c r="H418" s="90" t="s">
        <v>298</v>
      </c>
      <c r="I418" s="90">
        <v>229.82400000000001</v>
      </c>
      <c r="J418" s="90">
        <v>222.536</v>
      </c>
      <c r="K418" s="90">
        <v>188.952</v>
      </c>
      <c r="L418" s="90">
        <v>171.613</v>
      </c>
      <c r="M418" s="90">
        <v>166.69900000000001</v>
      </c>
      <c r="N418" s="90">
        <v>168.24199999999999</v>
      </c>
      <c r="O418" s="90">
        <v>164.12200000000001</v>
      </c>
    </row>
    <row r="419" spans="1:15" ht="12.75" customHeight="1">
      <c r="A419" s="82" t="s">
        <v>655</v>
      </c>
      <c r="B419" s="82" t="s">
        <v>656</v>
      </c>
      <c r="C419" s="82" t="s">
        <v>657</v>
      </c>
      <c r="D419" s="90" t="s">
        <v>298</v>
      </c>
      <c r="E419" s="90" t="s">
        <v>298</v>
      </c>
      <c r="F419" s="90" t="s">
        <v>298</v>
      </c>
      <c r="G419" s="90">
        <v>4049.0129999999999</v>
      </c>
      <c r="H419" s="90" t="s">
        <v>298</v>
      </c>
      <c r="I419" s="90">
        <v>3116.424</v>
      </c>
      <c r="J419" s="90">
        <v>2783.6770000000001</v>
      </c>
      <c r="K419" s="90">
        <v>2468.982</v>
      </c>
      <c r="L419" s="90">
        <v>2076.2440000000001</v>
      </c>
      <c r="M419" s="90">
        <v>1991.03</v>
      </c>
      <c r="N419" s="90">
        <v>2071.7829999999999</v>
      </c>
      <c r="O419" s="90">
        <v>2040.2090000000001</v>
      </c>
    </row>
    <row r="420" spans="1:15" ht="12.75" customHeight="1">
      <c r="A420" s="82" t="s">
        <v>658</v>
      </c>
      <c r="B420" s="82" t="s">
        <v>659</v>
      </c>
      <c r="C420" s="82" t="s">
        <v>660</v>
      </c>
      <c r="D420" s="90" t="s">
        <v>298</v>
      </c>
      <c r="E420" s="90" t="s">
        <v>298</v>
      </c>
      <c r="F420" s="90" t="s">
        <v>298</v>
      </c>
      <c r="G420" s="90">
        <v>1129.0920000000001</v>
      </c>
      <c r="H420" s="90" t="s">
        <v>298</v>
      </c>
      <c r="I420" s="90">
        <v>811.53800000000001</v>
      </c>
      <c r="J420" s="90">
        <v>734.79</v>
      </c>
      <c r="K420" s="90">
        <v>603.93600000000004</v>
      </c>
      <c r="L420" s="90">
        <v>533.36599999999999</v>
      </c>
      <c r="M420" s="90">
        <v>507.61</v>
      </c>
      <c r="N420" s="90">
        <v>607.33299999999997</v>
      </c>
      <c r="O420" s="90">
        <v>588.54300000000001</v>
      </c>
    </row>
    <row r="421" spans="1:15" ht="12.75" customHeight="1">
      <c r="A421" s="82" t="s">
        <v>661</v>
      </c>
      <c r="B421" s="82" t="s">
        <v>662</v>
      </c>
      <c r="C421" s="82" t="s">
        <v>663</v>
      </c>
      <c r="D421" s="90" t="s">
        <v>298</v>
      </c>
      <c r="E421" s="90" t="s">
        <v>298</v>
      </c>
      <c r="F421" s="90" t="s">
        <v>298</v>
      </c>
      <c r="G421" s="90">
        <v>108.393</v>
      </c>
      <c r="H421" s="90" t="s">
        <v>298</v>
      </c>
      <c r="I421" s="90">
        <v>66.040999999999997</v>
      </c>
      <c r="J421" s="90">
        <v>58.802</v>
      </c>
      <c r="K421" s="90">
        <v>42.171999999999997</v>
      </c>
      <c r="L421" s="90">
        <v>44.167999999999999</v>
      </c>
      <c r="M421" s="90">
        <v>41.692</v>
      </c>
      <c r="N421" s="90">
        <v>38.500999999999998</v>
      </c>
      <c r="O421" s="90">
        <v>37.173000000000002</v>
      </c>
    </row>
    <row r="422" spans="1:15" ht="12.75" customHeight="1">
      <c r="A422" s="82" t="s">
        <v>664</v>
      </c>
      <c r="B422" s="82" t="s">
        <v>665</v>
      </c>
      <c r="C422" s="82" t="s">
        <v>666</v>
      </c>
      <c r="D422" s="90" t="s">
        <v>298</v>
      </c>
      <c r="E422" s="90" t="s">
        <v>298</v>
      </c>
      <c r="F422" s="90" t="s">
        <v>298</v>
      </c>
      <c r="G422" s="90">
        <v>83.828000000000003</v>
      </c>
      <c r="H422" s="90" t="s">
        <v>298</v>
      </c>
      <c r="I422" s="90">
        <v>77.644000000000005</v>
      </c>
      <c r="J422" s="90">
        <v>76.513999999999996</v>
      </c>
      <c r="K422" s="90">
        <v>45.343000000000004</v>
      </c>
      <c r="L422" s="90">
        <v>51.491999999999997</v>
      </c>
      <c r="M422" s="90">
        <v>28.271999999999998</v>
      </c>
      <c r="N422" s="90">
        <v>29.327999999999999</v>
      </c>
      <c r="O422" s="90">
        <v>29.158999999999999</v>
      </c>
    </row>
    <row r="423" spans="1:15" ht="12.75" customHeight="1">
      <c r="A423" s="82" t="s">
        <v>667</v>
      </c>
      <c r="B423" s="82" t="s">
        <v>668</v>
      </c>
      <c r="C423" s="82" t="s">
        <v>669</v>
      </c>
      <c r="D423" s="90" t="s">
        <v>298</v>
      </c>
      <c r="E423" s="90" t="s">
        <v>298</v>
      </c>
      <c r="F423" s="90" t="s">
        <v>298</v>
      </c>
      <c r="G423" s="90">
        <v>389.14600000000002</v>
      </c>
      <c r="H423" s="90" t="s">
        <v>298</v>
      </c>
      <c r="I423" s="90">
        <v>292.86500000000001</v>
      </c>
      <c r="J423" s="90">
        <v>254.636</v>
      </c>
      <c r="K423" s="90">
        <v>222.11</v>
      </c>
      <c r="L423" s="90">
        <v>194.315</v>
      </c>
      <c r="M423" s="90">
        <v>200.48699999999999</v>
      </c>
      <c r="N423" s="90">
        <v>197.31</v>
      </c>
      <c r="O423" s="90">
        <v>196.03800000000001</v>
      </c>
    </row>
    <row r="424" spans="1:15" ht="12.75" customHeight="1">
      <c r="A424" s="82" t="s">
        <v>670</v>
      </c>
      <c r="B424" s="82" t="s">
        <v>671</v>
      </c>
      <c r="C424" s="82" t="s">
        <v>672</v>
      </c>
      <c r="D424" s="90" t="s">
        <v>298</v>
      </c>
      <c r="E424" s="90" t="s">
        <v>298</v>
      </c>
      <c r="F424" s="90" t="s">
        <v>298</v>
      </c>
      <c r="G424" s="90">
        <v>378.34899999999999</v>
      </c>
      <c r="H424" s="90" t="s">
        <v>298</v>
      </c>
      <c r="I424" s="90">
        <v>306.22500000000002</v>
      </c>
      <c r="J424" s="90">
        <v>264.47300000000001</v>
      </c>
      <c r="K424" s="90">
        <v>244.04499999999999</v>
      </c>
      <c r="L424" s="90">
        <v>189.65700000000001</v>
      </c>
      <c r="M424" s="90">
        <v>185.614</v>
      </c>
      <c r="N424" s="90">
        <v>179.654</v>
      </c>
      <c r="O424" s="90">
        <v>180.85900000000001</v>
      </c>
    </row>
    <row r="425" spans="1:15" ht="12.75" customHeight="1">
      <c r="A425" s="82" t="s">
        <v>673</v>
      </c>
      <c r="B425" s="82" t="s">
        <v>674</v>
      </c>
      <c r="C425" s="82" t="s">
        <v>675</v>
      </c>
      <c r="D425" s="90" t="s">
        <v>298</v>
      </c>
      <c r="E425" s="90" t="s">
        <v>298</v>
      </c>
      <c r="F425" s="90" t="s">
        <v>298</v>
      </c>
      <c r="G425" s="90">
        <v>229.66499999999999</v>
      </c>
      <c r="H425" s="90" t="s">
        <v>298</v>
      </c>
      <c r="I425" s="90">
        <v>174.16800000000001</v>
      </c>
      <c r="J425" s="90">
        <v>155.01499999999999</v>
      </c>
      <c r="K425" s="90">
        <v>128.38399999999999</v>
      </c>
      <c r="L425" s="90">
        <v>116.593</v>
      </c>
      <c r="M425" s="90">
        <v>113.349</v>
      </c>
      <c r="N425" s="90">
        <v>115.316</v>
      </c>
      <c r="O425" s="90">
        <v>113.08799999999999</v>
      </c>
    </row>
    <row r="426" spans="1:15" ht="12.75" customHeight="1">
      <c r="A426" s="82" t="s">
        <v>676</v>
      </c>
      <c r="B426" s="82" t="s">
        <v>677</v>
      </c>
      <c r="C426" s="82" t="s">
        <v>678</v>
      </c>
      <c r="D426" s="90" t="s">
        <v>298</v>
      </c>
      <c r="E426" s="90" t="s">
        <v>298</v>
      </c>
      <c r="F426" s="90" t="s">
        <v>298</v>
      </c>
      <c r="G426" s="90">
        <v>301.49700000000001</v>
      </c>
      <c r="H426" s="90" t="s">
        <v>298</v>
      </c>
      <c r="I426" s="90">
        <v>230.874</v>
      </c>
      <c r="J426" s="90">
        <v>211.85900000000001</v>
      </c>
      <c r="K426" s="90">
        <v>223.86799999999999</v>
      </c>
      <c r="L426" s="90">
        <v>172.04300000000001</v>
      </c>
      <c r="M426" s="90">
        <v>165.94399999999999</v>
      </c>
      <c r="N426" s="90">
        <v>155.62899999999999</v>
      </c>
      <c r="O426" s="90">
        <v>152.31399999999999</v>
      </c>
    </row>
    <row r="427" spans="1:15" ht="12.75" customHeight="1">
      <c r="A427" s="82" t="s">
        <v>679</v>
      </c>
      <c r="B427" s="82" t="s">
        <v>680</v>
      </c>
      <c r="C427" s="82" t="s">
        <v>681</v>
      </c>
      <c r="D427" s="90" t="s">
        <v>298</v>
      </c>
      <c r="E427" s="90" t="s">
        <v>298</v>
      </c>
      <c r="F427" s="90" t="s">
        <v>298</v>
      </c>
      <c r="G427" s="90">
        <v>353.51299999999998</v>
      </c>
      <c r="H427" s="90" t="s">
        <v>298</v>
      </c>
      <c r="I427" s="90">
        <v>272.03199999999998</v>
      </c>
      <c r="J427" s="90">
        <v>235.35599999999999</v>
      </c>
      <c r="K427" s="90">
        <v>193.59899999999999</v>
      </c>
      <c r="L427" s="90">
        <v>158.779</v>
      </c>
      <c r="M427" s="90">
        <v>159.696</v>
      </c>
      <c r="N427" s="90">
        <v>144.251</v>
      </c>
      <c r="O427" s="90">
        <v>140.023</v>
      </c>
    </row>
    <row r="428" spans="1:15" ht="12.75" customHeight="1">
      <c r="A428" s="82" t="s">
        <v>682</v>
      </c>
      <c r="B428" s="82" t="s">
        <v>683</v>
      </c>
      <c r="C428" s="82" t="s">
        <v>684</v>
      </c>
      <c r="D428" s="90" t="s">
        <v>298</v>
      </c>
      <c r="E428" s="90" t="s">
        <v>298</v>
      </c>
      <c r="F428" s="90" t="s">
        <v>298</v>
      </c>
      <c r="G428" s="90">
        <v>383.76</v>
      </c>
      <c r="H428" s="90" t="s">
        <v>298</v>
      </c>
      <c r="I428" s="90">
        <v>300.476</v>
      </c>
      <c r="J428" s="90">
        <v>288.05099999999999</v>
      </c>
      <c r="K428" s="90">
        <v>245.761</v>
      </c>
      <c r="L428" s="90">
        <v>196.18199999999999</v>
      </c>
      <c r="M428" s="90">
        <v>186.88399999999999</v>
      </c>
      <c r="N428" s="90">
        <v>196.41</v>
      </c>
      <c r="O428" s="90">
        <v>193.81200000000001</v>
      </c>
    </row>
    <row r="429" spans="1:15" ht="12.75" customHeight="1">
      <c r="A429" s="82" t="s">
        <v>685</v>
      </c>
      <c r="B429" s="82" t="s">
        <v>686</v>
      </c>
      <c r="C429" s="82" t="s">
        <v>687</v>
      </c>
      <c r="D429" s="90" t="s">
        <v>298</v>
      </c>
      <c r="E429" s="90" t="s">
        <v>298</v>
      </c>
      <c r="F429" s="90" t="s">
        <v>298</v>
      </c>
      <c r="G429" s="90">
        <v>328.09500000000003</v>
      </c>
      <c r="H429" s="90" t="s">
        <v>298</v>
      </c>
      <c r="I429" s="90">
        <v>279.10899999999998</v>
      </c>
      <c r="J429" s="90">
        <v>226.4</v>
      </c>
      <c r="K429" s="90">
        <v>200.58600000000001</v>
      </c>
      <c r="L429" s="90">
        <v>185.983</v>
      </c>
      <c r="M429" s="90">
        <v>170.6</v>
      </c>
      <c r="N429" s="90">
        <v>195.77799999999999</v>
      </c>
      <c r="O429" s="90">
        <v>197.23599999999999</v>
      </c>
    </row>
    <row r="430" spans="1:15" ht="12.75" customHeight="1">
      <c r="A430" s="82" t="s">
        <v>688</v>
      </c>
      <c r="B430" s="82" t="s">
        <v>689</v>
      </c>
      <c r="C430" s="82" t="s">
        <v>690</v>
      </c>
      <c r="D430" s="90" t="s">
        <v>298</v>
      </c>
      <c r="E430" s="90" t="s">
        <v>298</v>
      </c>
      <c r="F430" s="90" t="s">
        <v>298</v>
      </c>
      <c r="G430" s="90">
        <v>363.67599999999999</v>
      </c>
      <c r="H430" s="90" t="s">
        <v>298</v>
      </c>
      <c r="I430" s="90">
        <v>305.45100000000002</v>
      </c>
      <c r="J430" s="90">
        <v>277.77999999999997</v>
      </c>
      <c r="K430" s="90">
        <v>319.178</v>
      </c>
      <c r="L430" s="90">
        <v>233.66499999999999</v>
      </c>
      <c r="M430" s="90">
        <v>230.88200000000001</v>
      </c>
      <c r="N430" s="90">
        <v>212.273</v>
      </c>
      <c r="O430" s="90">
        <v>211.964</v>
      </c>
    </row>
    <row r="431" spans="1:15" ht="12.75" customHeight="1">
      <c r="A431" s="82" t="s">
        <v>691</v>
      </c>
      <c r="B431" s="82" t="s">
        <v>692</v>
      </c>
      <c r="C431" s="82" t="s">
        <v>693</v>
      </c>
      <c r="D431" s="90" t="s">
        <v>298</v>
      </c>
      <c r="E431" s="90" t="s">
        <v>298</v>
      </c>
      <c r="F431" s="90" t="s">
        <v>298</v>
      </c>
      <c r="G431" s="90">
        <v>2764.4270000000001</v>
      </c>
      <c r="H431" s="90" t="s">
        <v>298</v>
      </c>
      <c r="I431" s="90">
        <v>2107.2779999999998</v>
      </c>
      <c r="J431" s="90">
        <v>2020.1210000000001</v>
      </c>
      <c r="K431" s="90">
        <v>1660.2139999999999</v>
      </c>
      <c r="L431" s="90">
        <v>1395.7819999999999</v>
      </c>
      <c r="M431" s="90">
        <v>1326.1659999999999</v>
      </c>
      <c r="N431" s="90">
        <v>1394.4169999999999</v>
      </c>
      <c r="O431" s="90">
        <v>1385.79</v>
      </c>
    </row>
    <row r="432" spans="1:15" ht="12.75" customHeight="1">
      <c r="A432" s="82" t="s">
        <v>694</v>
      </c>
      <c r="B432" s="82" t="s">
        <v>695</v>
      </c>
      <c r="C432" s="82" t="s">
        <v>696</v>
      </c>
      <c r="D432" s="90" t="s">
        <v>298</v>
      </c>
      <c r="E432" s="90" t="s">
        <v>298</v>
      </c>
      <c r="F432" s="90" t="s">
        <v>298</v>
      </c>
      <c r="G432" s="90">
        <v>1166.4939999999999</v>
      </c>
      <c r="H432" s="90" t="s">
        <v>298</v>
      </c>
      <c r="I432" s="90">
        <v>856.86</v>
      </c>
      <c r="J432" s="90">
        <v>928.41700000000003</v>
      </c>
      <c r="K432" s="90">
        <v>742.83900000000006</v>
      </c>
      <c r="L432" s="90">
        <v>581.37800000000004</v>
      </c>
      <c r="M432" s="90">
        <v>581.50800000000004</v>
      </c>
      <c r="N432" s="90">
        <v>602.35400000000004</v>
      </c>
      <c r="O432" s="90">
        <v>599.46600000000001</v>
      </c>
    </row>
    <row r="433" spans="1:40" ht="12.75" customHeight="1">
      <c r="A433" s="82" t="s">
        <v>697</v>
      </c>
      <c r="B433" s="82" t="s">
        <v>698</v>
      </c>
      <c r="C433" s="82" t="s">
        <v>699</v>
      </c>
      <c r="D433" s="90" t="s">
        <v>298</v>
      </c>
      <c r="E433" s="90" t="s">
        <v>298</v>
      </c>
      <c r="F433" s="90" t="s">
        <v>298</v>
      </c>
      <c r="G433" s="90">
        <v>360.67899999999997</v>
      </c>
      <c r="H433" s="90" t="s">
        <v>298</v>
      </c>
      <c r="I433" s="90">
        <v>249.107</v>
      </c>
      <c r="J433" s="90">
        <v>237.67500000000001</v>
      </c>
      <c r="K433" s="90">
        <v>226.102</v>
      </c>
      <c r="L433" s="90">
        <v>205.072</v>
      </c>
      <c r="M433" s="90">
        <v>152.47900000000001</v>
      </c>
      <c r="N433" s="90">
        <v>151.714</v>
      </c>
      <c r="O433" s="90">
        <v>151.16499999999999</v>
      </c>
    </row>
    <row r="434" spans="1:40" ht="12.75" customHeight="1">
      <c r="A434" s="82" t="s">
        <v>700</v>
      </c>
      <c r="B434" s="82" t="s">
        <v>701</v>
      </c>
      <c r="C434" s="82" t="s">
        <v>702</v>
      </c>
      <c r="D434" s="90" t="s">
        <v>298</v>
      </c>
      <c r="E434" s="90" t="s">
        <v>298</v>
      </c>
      <c r="F434" s="90" t="s">
        <v>298</v>
      </c>
      <c r="G434" s="90">
        <v>171.441</v>
      </c>
      <c r="H434" s="90" t="s">
        <v>298</v>
      </c>
      <c r="I434" s="90">
        <v>131.99</v>
      </c>
      <c r="J434" s="90">
        <v>118.533</v>
      </c>
      <c r="K434" s="90">
        <v>102.375</v>
      </c>
      <c r="L434" s="90">
        <v>87.385999999999996</v>
      </c>
      <c r="M434" s="90">
        <v>83.971000000000004</v>
      </c>
      <c r="N434" s="90">
        <v>94.012</v>
      </c>
      <c r="O434" s="90">
        <v>93.795000000000002</v>
      </c>
    </row>
    <row r="435" spans="1:40" ht="12.75" customHeight="1">
      <c r="A435" s="82" t="s">
        <v>703</v>
      </c>
      <c r="B435" s="82" t="s">
        <v>704</v>
      </c>
      <c r="C435" s="82" t="s">
        <v>705</v>
      </c>
      <c r="D435" s="90" t="s">
        <v>298</v>
      </c>
      <c r="E435" s="90" t="s">
        <v>298</v>
      </c>
      <c r="F435" s="90" t="s">
        <v>298</v>
      </c>
      <c r="G435" s="90">
        <v>453.714</v>
      </c>
      <c r="H435" s="90" t="s">
        <v>298</v>
      </c>
      <c r="I435" s="90">
        <v>404.226</v>
      </c>
      <c r="J435" s="90">
        <v>328.03699999999998</v>
      </c>
      <c r="K435" s="90">
        <v>246.92400000000001</v>
      </c>
      <c r="L435" s="90">
        <v>227.857</v>
      </c>
      <c r="M435" s="90">
        <v>208.245</v>
      </c>
      <c r="N435" s="90">
        <v>228.86799999999999</v>
      </c>
      <c r="O435" s="90">
        <v>225.18799999999999</v>
      </c>
    </row>
    <row r="436" spans="1:40" ht="12.75" customHeight="1">
      <c r="A436" s="82" t="s">
        <v>706</v>
      </c>
      <c r="B436" s="82" t="s">
        <v>707</v>
      </c>
      <c r="C436" s="82" t="s">
        <v>708</v>
      </c>
      <c r="D436" s="90" t="s">
        <v>298</v>
      </c>
      <c r="E436" s="90" t="s">
        <v>298</v>
      </c>
      <c r="F436" s="90" t="s">
        <v>298</v>
      </c>
      <c r="G436" s="90">
        <v>344.733</v>
      </c>
      <c r="H436" s="90" t="s">
        <v>298</v>
      </c>
      <c r="I436" s="90">
        <v>258.19</v>
      </c>
      <c r="J436" s="90">
        <v>213.41300000000001</v>
      </c>
      <c r="K436" s="90">
        <v>180.13300000000001</v>
      </c>
      <c r="L436" s="90">
        <v>154.62</v>
      </c>
      <c r="M436" s="90">
        <v>158.39099999999999</v>
      </c>
      <c r="N436" s="90">
        <v>161.23400000000001</v>
      </c>
      <c r="O436" s="90">
        <v>161.625</v>
      </c>
    </row>
    <row r="437" spans="1:40" s="79" customFormat="1" ht="12.75" customHeight="1">
      <c r="A437" s="82" t="s">
        <v>709</v>
      </c>
      <c r="B437" s="82" t="s">
        <v>710</v>
      </c>
      <c r="C437" s="82" t="s">
        <v>711</v>
      </c>
      <c r="D437" s="90" t="s">
        <v>298</v>
      </c>
      <c r="E437" s="90" t="s">
        <v>298</v>
      </c>
      <c r="F437" s="90" t="s">
        <v>298</v>
      </c>
      <c r="G437" s="90">
        <v>267.36700000000002</v>
      </c>
      <c r="H437" s="90" t="s">
        <v>298</v>
      </c>
      <c r="I437" s="90">
        <v>206.905</v>
      </c>
      <c r="J437" s="90">
        <v>194.047</v>
      </c>
      <c r="K437" s="90">
        <v>161.84100000000001</v>
      </c>
      <c r="L437" s="90">
        <v>139.47</v>
      </c>
      <c r="M437" s="90">
        <v>141.57300000000001</v>
      </c>
      <c r="N437" s="90">
        <v>156.23500000000001</v>
      </c>
      <c r="O437" s="90">
        <v>154.55099999999999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row>
    <row r="438" spans="1:40" ht="12.75" customHeight="1">
      <c r="A438" s="82"/>
      <c r="B438" s="82"/>
      <c r="C438" s="82"/>
      <c r="D438" s="90"/>
      <c r="E438" s="90"/>
      <c r="F438" s="90"/>
      <c r="G438" s="90"/>
      <c r="H438" s="90"/>
      <c r="I438" s="90"/>
      <c r="J438" s="90"/>
      <c r="K438" s="90"/>
      <c r="L438" s="90"/>
      <c r="M438" s="90"/>
      <c r="N438" s="90"/>
      <c r="O438" s="90"/>
    </row>
    <row r="439" spans="1:40" ht="12.75" customHeight="1">
      <c r="A439" s="88" t="s">
        <v>712</v>
      </c>
      <c r="B439" s="88" t="s">
        <v>713</v>
      </c>
      <c r="C439" s="88" t="s">
        <v>1148</v>
      </c>
      <c r="D439" s="89">
        <v>3904.665</v>
      </c>
      <c r="E439" s="89">
        <v>5868.5709999999999</v>
      </c>
      <c r="F439" s="89">
        <v>5935.1379999999999</v>
      </c>
      <c r="G439" s="89">
        <v>5876.0659999999998</v>
      </c>
      <c r="H439" s="89">
        <v>5651.2449999999999</v>
      </c>
      <c r="I439" s="89">
        <v>4796.9970000000003</v>
      </c>
      <c r="J439" s="89">
        <v>4220.3519999999999</v>
      </c>
      <c r="K439" s="89">
        <v>3521.1559999999999</v>
      </c>
      <c r="L439" s="89">
        <v>3027.0320000000002</v>
      </c>
      <c r="M439" s="89">
        <v>2951.5540000000001</v>
      </c>
      <c r="N439" s="89">
        <v>2706.9470000000001</v>
      </c>
      <c r="O439" s="89">
        <v>2602.2829999999999</v>
      </c>
    </row>
    <row r="440" spans="1:40" ht="12.75" customHeight="1">
      <c r="A440" s="82" t="s">
        <v>714</v>
      </c>
      <c r="B440" s="82" t="s">
        <v>715</v>
      </c>
      <c r="C440" s="82" t="s">
        <v>716</v>
      </c>
      <c r="D440" s="90" t="s">
        <v>298</v>
      </c>
      <c r="E440" s="90" t="s">
        <v>298</v>
      </c>
      <c r="F440" s="90" t="s">
        <v>298</v>
      </c>
      <c r="G440" s="90">
        <v>1154.809</v>
      </c>
      <c r="H440" s="90">
        <v>1044.8499999999999</v>
      </c>
      <c r="I440" s="90">
        <v>885.81</v>
      </c>
      <c r="J440" s="90">
        <v>777.03499999999997</v>
      </c>
      <c r="K440" s="90">
        <v>659.64099999999996</v>
      </c>
      <c r="L440" s="90">
        <v>546.59</v>
      </c>
      <c r="M440" s="90">
        <v>531.76400000000001</v>
      </c>
      <c r="N440" s="90">
        <v>495.67399999999998</v>
      </c>
      <c r="O440" s="90">
        <v>477.35700000000003</v>
      </c>
    </row>
    <row r="441" spans="1:40" ht="12.75" customHeight="1">
      <c r="A441" s="82" t="s">
        <v>717</v>
      </c>
      <c r="B441" s="82" t="s">
        <v>718</v>
      </c>
      <c r="C441" s="82" t="s">
        <v>719</v>
      </c>
      <c r="D441" s="90" t="s">
        <v>298</v>
      </c>
      <c r="E441" s="90" t="s">
        <v>298</v>
      </c>
      <c r="F441" s="90" t="s">
        <v>298</v>
      </c>
      <c r="G441" s="90">
        <v>170.26300000000001</v>
      </c>
      <c r="H441" s="90">
        <v>174.93700000000001</v>
      </c>
      <c r="I441" s="90">
        <v>153.023</v>
      </c>
      <c r="J441" s="90">
        <v>143.34399999999999</v>
      </c>
      <c r="K441" s="90">
        <v>110.233</v>
      </c>
      <c r="L441" s="90">
        <v>91.998999999999995</v>
      </c>
      <c r="M441" s="90">
        <v>90.408000000000001</v>
      </c>
      <c r="N441" s="90">
        <v>83.578999999999994</v>
      </c>
      <c r="O441" s="90">
        <v>79.356999999999999</v>
      </c>
    </row>
    <row r="442" spans="1:40" ht="12.75" customHeight="1">
      <c r="A442" s="82" t="s">
        <v>720</v>
      </c>
      <c r="B442" s="82" t="s">
        <v>721</v>
      </c>
      <c r="C442" s="82" t="s">
        <v>722</v>
      </c>
      <c r="D442" s="90" t="s">
        <v>298</v>
      </c>
      <c r="E442" s="90" t="s">
        <v>298</v>
      </c>
      <c r="F442" s="90" t="s">
        <v>298</v>
      </c>
      <c r="G442" s="90">
        <v>143.67599999999999</v>
      </c>
      <c r="H442" s="90">
        <v>142.09700000000001</v>
      </c>
      <c r="I442" s="90">
        <v>131.982</v>
      </c>
      <c r="J442" s="90">
        <v>117.74299999999999</v>
      </c>
      <c r="K442" s="90">
        <v>90.611000000000004</v>
      </c>
      <c r="L442" s="90">
        <v>78.013999999999996</v>
      </c>
      <c r="M442" s="90">
        <v>85.584000000000003</v>
      </c>
      <c r="N442" s="90">
        <v>83.058000000000007</v>
      </c>
      <c r="O442" s="90">
        <v>80.213999999999999</v>
      </c>
    </row>
    <row r="443" spans="1:40" ht="12.75" customHeight="1">
      <c r="A443" s="82" t="s">
        <v>723</v>
      </c>
      <c r="B443" s="82" t="s">
        <v>724</v>
      </c>
      <c r="C443" s="82" t="s">
        <v>725</v>
      </c>
      <c r="D443" s="90" t="s">
        <v>298</v>
      </c>
      <c r="E443" s="90" t="s">
        <v>298</v>
      </c>
      <c r="F443" s="90" t="s">
        <v>298</v>
      </c>
      <c r="G443" s="90">
        <v>147.904</v>
      </c>
      <c r="H443" s="90">
        <v>115.133</v>
      </c>
      <c r="I443" s="90">
        <v>100.697</v>
      </c>
      <c r="J443" s="90">
        <v>85.076999999999998</v>
      </c>
      <c r="K443" s="90">
        <v>100.251</v>
      </c>
      <c r="L443" s="90">
        <v>68.177000000000007</v>
      </c>
      <c r="M443" s="90">
        <v>62.191000000000003</v>
      </c>
      <c r="N443" s="90">
        <v>56.640999999999998</v>
      </c>
      <c r="O443" s="90">
        <v>54.433</v>
      </c>
    </row>
    <row r="444" spans="1:40" ht="12.75" customHeight="1">
      <c r="A444" s="82" t="s">
        <v>726</v>
      </c>
      <c r="B444" s="82" t="s">
        <v>727</v>
      </c>
      <c r="C444" s="82" t="s">
        <v>728</v>
      </c>
      <c r="D444" s="90" t="s">
        <v>298</v>
      </c>
      <c r="E444" s="90" t="s">
        <v>298</v>
      </c>
      <c r="F444" s="90" t="s">
        <v>298</v>
      </c>
      <c r="G444" s="90">
        <v>320.37900000000002</v>
      </c>
      <c r="H444" s="90">
        <v>243.30099999999999</v>
      </c>
      <c r="I444" s="90">
        <v>183.08699999999999</v>
      </c>
      <c r="J444" s="90">
        <v>163.72399999999999</v>
      </c>
      <c r="K444" s="90">
        <v>133.56700000000001</v>
      </c>
      <c r="L444" s="90">
        <v>120.64400000000001</v>
      </c>
      <c r="M444" s="90">
        <v>107.93899999999999</v>
      </c>
      <c r="N444" s="90">
        <v>99.841999999999999</v>
      </c>
      <c r="O444" s="90">
        <v>95.777000000000001</v>
      </c>
    </row>
    <row r="445" spans="1:40" ht="12.75" customHeight="1">
      <c r="A445" s="82" t="s">
        <v>729</v>
      </c>
      <c r="B445" s="82" t="s">
        <v>730</v>
      </c>
      <c r="C445" s="82" t="s">
        <v>731</v>
      </c>
      <c r="D445" s="90" t="s">
        <v>298</v>
      </c>
      <c r="E445" s="90" t="s">
        <v>298</v>
      </c>
      <c r="F445" s="90" t="s">
        <v>298</v>
      </c>
      <c r="G445" s="90">
        <v>120.14</v>
      </c>
      <c r="H445" s="90">
        <v>119.518</v>
      </c>
      <c r="I445" s="90">
        <v>109.505</v>
      </c>
      <c r="J445" s="90">
        <v>83.748999999999995</v>
      </c>
      <c r="K445" s="90">
        <v>70.186999999999998</v>
      </c>
      <c r="L445" s="90">
        <v>58.595999999999997</v>
      </c>
      <c r="M445" s="90">
        <v>50.28</v>
      </c>
      <c r="N445" s="90">
        <v>45.262999999999998</v>
      </c>
      <c r="O445" s="90">
        <v>42.795999999999999</v>
      </c>
    </row>
    <row r="446" spans="1:40" ht="12.75" customHeight="1">
      <c r="A446" s="82" t="s">
        <v>732</v>
      </c>
      <c r="B446" s="82" t="s">
        <v>733</v>
      </c>
      <c r="C446" s="82" t="s">
        <v>734</v>
      </c>
      <c r="D446" s="90" t="s">
        <v>298</v>
      </c>
      <c r="E446" s="90" t="s">
        <v>298</v>
      </c>
      <c r="F446" s="90" t="s">
        <v>298</v>
      </c>
      <c r="G446" s="90">
        <v>252.447</v>
      </c>
      <c r="H446" s="90">
        <v>249.864</v>
      </c>
      <c r="I446" s="90">
        <v>207.51599999999999</v>
      </c>
      <c r="J446" s="90">
        <v>183.398</v>
      </c>
      <c r="K446" s="90">
        <v>154.792</v>
      </c>
      <c r="L446" s="90">
        <v>129.16</v>
      </c>
      <c r="M446" s="90">
        <v>135.36199999999999</v>
      </c>
      <c r="N446" s="90">
        <v>127.291</v>
      </c>
      <c r="O446" s="90">
        <v>124.78</v>
      </c>
    </row>
    <row r="447" spans="1:40" ht="12.75" customHeight="1">
      <c r="A447" s="82" t="s">
        <v>735</v>
      </c>
      <c r="B447" s="82" t="s">
        <v>736</v>
      </c>
      <c r="C447" s="82" t="s">
        <v>737</v>
      </c>
      <c r="D447" s="90" t="s">
        <v>298</v>
      </c>
      <c r="E447" s="90" t="s">
        <v>298</v>
      </c>
      <c r="F447" s="90" t="s">
        <v>298</v>
      </c>
      <c r="G447" s="90">
        <v>2084.5500000000002</v>
      </c>
      <c r="H447" s="90">
        <v>2059.2820000000002</v>
      </c>
      <c r="I447" s="90">
        <v>1621.712</v>
      </c>
      <c r="J447" s="90">
        <v>1402.328</v>
      </c>
      <c r="K447" s="90">
        <v>1152.7329999999999</v>
      </c>
      <c r="L447" s="90">
        <v>989.37900000000002</v>
      </c>
      <c r="M447" s="90">
        <v>959.55700000000002</v>
      </c>
      <c r="N447" s="90">
        <v>880.995</v>
      </c>
      <c r="O447" s="90">
        <v>859.26400000000001</v>
      </c>
    </row>
    <row r="448" spans="1:40" ht="12.75" customHeight="1">
      <c r="A448" s="82" t="s">
        <v>738</v>
      </c>
      <c r="B448" s="82" t="s">
        <v>739</v>
      </c>
      <c r="C448" s="82" t="s">
        <v>740</v>
      </c>
      <c r="D448" s="90" t="s">
        <v>298</v>
      </c>
      <c r="E448" s="90" t="s">
        <v>298</v>
      </c>
      <c r="F448" s="90" t="s">
        <v>298</v>
      </c>
      <c r="G448" s="90">
        <v>625.24099999999999</v>
      </c>
      <c r="H448" s="90">
        <v>658.029</v>
      </c>
      <c r="I448" s="90">
        <v>493.47800000000001</v>
      </c>
      <c r="J448" s="90">
        <v>393.05500000000001</v>
      </c>
      <c r="K448" s="90">
        <v>314.00900000000001</v>
      </c>
      <c r="L448" s="90">
        <v>273.29199999999997</v>
      </c>
      <c r="M448" s="90">
        <v>263.54300000000001</v>
      </c>
      <c r="N448" s="90">
        <v>239.34299999999999</v>
      </c>
      <c r="O448" s="90">
        <v>229.434</v>
      </c>
    </row>
    <row r="449" spans="1:15" ht="12.75" customHeight="1">
      <c r="A449" s="82" t="s">
        <v>741</v>
      </c>
      <c r="B449" s="82" t="s">
        <v>742</v>
      </c>
      <c r="C449" s="82" t="s">
        <v>743</v>
      </c>
      <c r="D449" s="90" t="s">
        <v>298</v>
      </c>
      <c r="E449" s="90" t="s">
        <v>298</v>
      </c>
      <c r="F449" s="90" t="s">
        <v>298</v>
      </c>
      <c r="G449" s="90">
        <v>367.81799999999998</v>
      </c>
      <c r="H449" s="90">
        <v>335.96100000000001</v>
      </c>
      <c r="I449" s="90">
        <v>254.06700000000001</v>
      </c>
      <c r="J449" s="90">
        <v>222.09299999999999</v>
      </c>
      <c r="K449" s="90">
        <v>197.72200000000001</v>
      </c>
      <c r="L449" s="90">
        <v>175.809</v>
      </c>
      <c r="M449" s="90">
        <v>167.65700000000001</v>
      </c>
      <c r="N449" s="90">
        <v>152.13499999999999</v>
      </c>
      <c r="O449" s="90">
        <v>146.76499999999999</v>
      </c>
    </row>
    <row r="450" spans="1:15" ht="12.75" customHeight="1">
      <c r="A450" s="82" t="s">
        <v>744</v>
      </c>
      <c r="B450" s="82" t="s">
        <v>745</v>
      </c>
      <c r="C450" s="82" t="s">
        <v>746</v>
      </c>
      <c r="D450" s="90" t="s">
        <v>298</v>
      </c>
      <c r="E450" s="90" t="s">
        <v>298</v>
      </c>
      <c r="F450" s="90" t="s">
        <v>298</v>
      </c>
      <c r="G450" s="90">
        <v>201.685</v>
      </c>
      <c r="H450" s="90">
        <v>187.935</v>
      </c>
      <c r="I450" s="90">
        <v>172.96299999999999</v>
      </c>
      <c r="J450" s="90">
        <v>148.89400000000001</v>
      </c>
      <c r="K450" s="90">
        <v>127.84099999999999</v>
      </c>
      <c r="L450" s="90">
        <v>107.997</v>
      </c>
      <c r="M450" s="90">
        <v>97.991</v>
      </c>
      <c r="N450" s="90">
        <v>90.012</v>
      </c>
      <c r="O450" s="90">
        <v>85.328000000000003</v>
      </c>
    </row>
    <row r="451" spans="1:15" ht="12.75" customHeight="1">
      <c r="A451" s="82" t="s">
        <v>747</v>
      </c>
      <c r="B451" s="82" t="s">
        <v>748</v>
      </c>
      <c r="C451" s="82" t="s">
        <v>749</v>
      </c>
      <c r="D451" s="90" t="s">
        <v>298</v>
      </c>
      <c r="E451" s="90" t="s">
        <v>298</v>
      </c>
      <c r="F451" s="90" t="s">
        <v>298</v>
      </c>
      <c r="G451" s="90">
        <v>350.77</v>
      </c>
      <c r="H451" s="90">
        <v>356.83600000000001</v>
      </c>
      <c r="I451" s="90">
        <v>271.55700000000002</v>
      </c>
      <c r="J451" s="90">
        <v>234.334</v>
      </c>
      <c r="K451" s="90">
        <v>186.072</v>
      </c>
      <c r="L451" s="90">
        <v>154.55699999999999</v>
      </c>
      <c r="M451" s="90">
        <v>144.70699999999999</v>
      </c>
      <c r="N451" s="90">
        <v>137.40899999999999</v>
      </c>
      <c r="O451" s="90">
        <v>141.18799999999999</v>
      </c>
    </row>
    <row r="452" spans="1:15" ht="12.75" customHeight="1">
      <c r="A452" s="82" t="s">
        <v>750</v>
      </c>
      <c r="B452" s="82" t="s">
        <v>751</v>
      </c>
      <c r="C452" s="82" t="s">
        <v>752</v>
      </c>
      <c r="D452" s="90" t="s">
        <v>298</v>
      </c>
      <c r="E452" s="90" t="s">
        <v>298</v>
      </c>
      <c r="F452" s="90" t="s">
        <v>298</v>
      </c>
      <c r="G452" s="90">
        <v>242.197</v>
      </c>
      <c r="H452" s="90">
        <v>224.78800000000001</v>
      </c>
      <c r="I452" s="90">
        <v>204.46</v>
      </c>
      <c r="J452" s="90">
        <v>191.07599999999999</v>
      </c>
      <c r="K452" s="90">
        <v>151.99799999999999</v>
      </c>
      <c r="L452" s="90">
        <v>126.157</v>
      </c>
      <c r="M452" s="90">
        <v>150.21299999999999</v>
      </c>
      <c r="N452" s="90">
        <v>136.62700000000001</v>
      </c>
      <c r="O452" s="90">
        <v>135.54</v>
      </c>
    </row>
    <row r="453" spans="1:15" ht="12.75" customHeight="1">
      <c r="A453" s="82" t="s">
        <v>753</v>
      </c>
      <c r="B453" s="82" t="s">
        <v>754</v>
      </c>
      <c r="C453" s="82" t="s">
        <v>755</v>
      </c>
      <c r="D453" s="90" t="s">
        <v>298</v>
      </c>
      <c r="E453" s="90" t="s">
        <v>298</v>
      </c>
      <c r="F453" s="90" t="s">
        <v>298</v>
      </c>
      <c r="G453" s="90">
        <v>161.44</v>
      </c>
      <c r="H453" s="90">
        <v>167.28700000000001</v>
      </c>
      <c r="I453" s="90">
        <v>126.307</v>
      </c>
      <c r="J453" s="90">
        <v>114.375</v>
      </c>
      <c r="K453" s="90">
        <v>96.040999999999997</v>
      </c>
      <c r="L453" s="90">
        <v>87.44</v>
      </c>
      <c r="M453" s="90">
        <v>76.682000000000002</v>
      </c>
      <c r="N453" s="90">
        <v>70.275999999999996</v>
      </c>
      <c r="O453" s="90">
        <v>66.863</v>
      </c>
    </row>
    <row r="454" spans="1:15" ht="12.75" customHeight="1">
      <c r="A454" s="82" t="s">
        <v>756</v>
      </c>
      <c r="B454" s="82" t="s">
        <v>757</v>
      </c>
      <c r="C454" s="82" t="s">
        <v>758</v>
      </c>
      <c r="D454" s="90" t="s">
        <v>298</v>
      </c>
      <c r="E454" s="90" t="s">
        <v>298</v>
      </c>
      <c r="F454" s="90" t="s">
        <v>298</v>
      </c>
      <c r="G454" s="90">
        <v>135.399</v>
      </c>
      <c r="H454" s="90">
        <v>128.446</v>
      </c>
      <c r="I454" s="90">
        <v>98.88</v>
      </c>
      <c r="J454" s="90">
        <v>98.501000000000005</v>
      </c>
      <c r="K454" s="90">
        <v>79.05</v>
      </c>
      <c r="L454" s="90">
        <v>64.126999999999995</v>
      </c>
      <c r="M454" s="90">
        <v>58.764000000000003</v>
      </c>
      <c r="N454" s="90">
        <v>55.192999999999998</v>
      </c>
      <c r="O454" s="90">
        <v>54.146000000000001</v>
      </c>
    </row>
    <row r="455" spans="1:15" ht="12.75" customHeight="1">
      <c r="A455" s="82" t="s">
        <v>759</v>
      </c>
      <c r="B455" s="82" t="s">
        <v>760</v>
      </c>
      <c r="C455" s="82" t="s">
        <v>761</v>
      </c>
      <c r="D455" s="90" t="s">
        <v>298</v>
      </c>
      <c r="E455" s="90" t="s">
        <v>298</v>
      </c>
      <c r="F455" s="90" t="s">
        <v>298</v>
      </c>
      <c r="G455" s="90">
        <v>2636.7069999999999</v>
      </c>
      <c r="H455" s="90">
        <v>2547.1129999999998</v>
      </c>
      <c r="I455" s="90">
        <v>2289.4749999999999</v>
      </c>
      <c r="J455" s="90">
        <v>2040.989</v>
      </c>
      <c r="K455" s="90">
        <v>1708.7819999999999</v>
      </c>
      <c r="L455" s="90">
        <v>1491.0630000000001</v>
      </c>
      <c r="M455" s="90">
        <v>1460.2329999999999</v>
      </c>
      <c r="N455" s="90">
        <v>1330.278</v>
      </c>
      <c r="O455" s="90">
        <v>1265.662</v>
      </c>
    </row>
    <row r="456" spans="1:15" ht="12.75" customHeight="1">
      <c r="A456" s="82" t="s">
        <v>762</v>
      </c>
      <c r="B456" s="82" t="s">
        <v>763</v>
      </c>
      <c r="C456" s="82" t="s">
        <v>764</v>
      </c>
      <c r="D456" s="90" t="s">
        <v>298</v>
      </c>
      <c r="E456" s="90" t="s">
        <v>298</v>
      </c>
      <c r="F456" s="90" t="s">
        <v>298</v>
      </c>
      <c r="G456" s="90">
        <v>678.80700000000002</v>
      </c>
      <c r="H456" s="90">
        <v>646.05899999999997</v>
      </c>
      <c r="I456" s="90">
        <v>610.41</v>
      </c>
      <c r="J456" s="90">
        <v>540.26300000000003</v>
      </c>
      <c r="K456" s="90">
        <v>414.76299999999998</v>
      </c>
      <c r="L456" s="90">
        <v>362.15100000000001</v>
      </c>
      <c r="M456" s="90">
        <v>342.43700000000001</v>
      </c>
      <c r="N456" s="90">
        <v>308.66899999999998</v>
      </c>
      <c r="O456" s="90">
        <v>292.46699999999998</v>
      </c>
    </row>
    <row r="457" spans="1:15" ht="12.75" customHeight="1">
      <c r="A457" s="82" t="s">
        <v>765</v>
      </c>
      <c r="B457" s="82" t="s">
        <v>766</v>
      </c>
      <c r="C457" s="82" t="s">
        <v>767</v>
      </c>
      <c r="D457" s="90" t="s">
        <v>298</v>
      </c>
      <c r="E457" s="90" t="s">
        <v>298</v>
      </c>
      <c r="F457" s="90" t="s">
        <v>298</v>
      </c>
      <c r="G457" s="90">
        <v>198.74199999999999</v>
      </c>
      <c r="H457" s="90">
        <v>194.666</v>
      </c>
      <c r="I457" s="90">
        <v>164.44499999999999</v>
      </c>
      <c r="J457" s="90">
        <v>151.648</v>
      </c>
      <c r="K457" s="90">
        <v>136.017</v>
      </c>
      <c r="L457" s="90">
        <v>108.85899999999999</v>
      </c>
      <c r="M457" s="90">
        <v>102.264</v>
      </c>
      <c r="N457" s="90">
        <v>92.45</v>
      </c>
      <c r="O457" s="90">
        <v>87.335999999999999</v>
      </c>
    </row>
    <row r="458" spans="1:15" ht="12.75" customHeight="1">
      <c r="A458" s="82" t="s">
        <v>768</v>
      </c>
      <c r="B458" s="82" t="s">
        <v>769</v>
      </c>
      <c r="C458" s="82" t="s">
        <v>770</v>
      </c>
      <c r="D458" s="90" t="s">
        <v>298</v>
      </c>
      <c r="E458" s="90" t="s">
        <v>298</v>
      </c>
      <c r="F458" s="90" t="s">
        <v>298</v>
      </c>
      <c r="G458" s="90">
        <v>144.203</v>
      </c>
      <c r="H458" s="90">
        <v>137.48400000000001</v>
      </c>
      <c r="I458" s="90">
        <v>123.364</v>
      </c>
      <c r="J458" s="90">
        <v>100.22</v>
      </c>
      <c r="K458" s="90">
        <v>83.519000000000005</v>
      </c>
      <c r="L458" s="90">
        <v>78.177999999999997</v>
      </c>
      <c r="M458" s="90">
        <v>78.606999999999999</v>
      </c>
      <c r="N458" s="90">
        <v>73.831000000000003</v>
      </c>
      <c r="O458" s="90">
        <v>70.616</v>
      </c>
    </row>
    <row r="459" spans="1:15" ht="12.75" customHeight="1">
      <c r="A459" s="82" t="s">
        <v>771</v>
      </c>
      <c r="B459" s="82" t="s">
        <v>772</v>
      </c>
      <c r="C459" s="82" t="s">
        <v>773</v>
      </c>
      <c r="D459" s="90" t="s">
        <v>298</v>
      </c>
      <c r="E459" s="90" t="s">
        <v>298</v>
      </c>
      <c r="F459" s="90" t="s">
        <v>298</v>
      </c>
      <c r="G459" s="90">
        <v>133.08199999999999</v>
      </c>
      <c r="H459" s="90">
        <v>132.28200000000001</v>
      </c>
      <c r="I459" s="90">
        <v>115.99</v>
      </c>
      <c r="J459" s="90">
        <v>103.87</v>
      </c>
      <c r="K459" s="90">
        <v>101.459</v>
      </c>
      <c r="L459" s="90">
        <v>93.075000000000003</v>
      </c>
      <c r="M459" s="90">
        <v>93.001000000000005</v>
      </c>
      <c r="N459" s="90">
        <v>84.477000000000004</v>
      </c>
      <c r="O459" s="90">
        <v>77.843000000000004</v>
      </c>
    </row>
    <row r="460" spans="1:15" ht="12.75" customHeight="1">
      <c r="A460" s="82" t="s">
        <v>774</v>
      </c>
      <c r="B460" s="82" t="s">
        <v>775</v>
      </c>
      <c r="C460" s="82" t="s">
        <v>776</v>
      </c>
      <c r="D460" s="90" t="s">
        <v>298</v>
      </c>
      <c r="E460" s="90" t="s">
        <v>298</v>
      </c>
      <c r="F460" s="90" t="s">
        <v>298</v>
      </c>
      <c r="G460" s="90">
        <v>224.72300000000001</v>
      </c>
      <c r="H460" s="90">
        <v>240.33500000000001</v>
      </c>
      <c r="I460" s="90">
        <v>233.626</v>
      </c>
      <c r="J460" s="90">
        <v>196.202</v>
      </c>
      <c r="K460" s="90">
        <v>152.44200000000001</v>
      </c>
      <c r="L460" s="90">
        <v>143.6</v>
      </c>
      <c r="M460" s="90">
        <v>152.09</v>
      </c>
      <c r="N460" s="90">
        <v>137.81</v>
      </c>
      <c r="O460" s="90">
        <v>132.648</v>
      </c>
    </row>
    <row r="461" spans="1:15" ht="12.75" customHeight="1">
      <c r="A461" s="82" t="s">
        <v>777</v>
      </c>
      <c r="B461" s="82" t="s">
        <v>778</v>
      </c>
      <c r="C461" s="82" t="s">
        <v>779</v>
      </c>
      <c r="D461" s="90" t="s">
        <v>298</v>
      </c>
      <c r="E461" s="90" t="s">
        <v>298</v>
      </c>
      <c r="F461" s="90" t="s">
        <v>298</v>
      </c>
      <c r="G461" s="90">
        <v>224.68100000000001</v>
      </c>
      <c r="H461" s="90">
        <v>224.30099999999999</v>
      </c>
      <c r="I461" s="90">
        <v>199.03899999999999</v>
      </c>
      <c r="J461" s="90">
        <v>181.12200000000001</v>
      </c>
      <c r="K461" s="90">
        <v>167.15199999999999</v>
      </c>
      <c r="L461" s="90">
        <v>136.97399999999999</v>
      </c>
      <c r="M461" s="90">
        <v>133.38</v>
      </c>
      <c r="N461" s="90">
        <v>124.49299999999999</v>
      </c>
      <c r="O461" s="90">
        <v>120.104</v>
      </c>
    </row>
    <row r="462" spans="1:15" ht="12.75" customHeight="1">
      <c r="A462" s="82" t="s">
        <v>780</v>
      </c>
      <c r="B462" s="82" t="s">
        <v>781</v>
      </c>
      <c r="C462" s="82" t="s">
        <v>782</v>
      </c>
      <c r="D462" s="90" t="s">
        <v>298</v>
      </c>
      <c r="E462" s="90" t="s">
        <v>298</v>
      </c>
      <c r="F462" s="90" t="s">
        <v>298</v>
      </c>
      <c r="G462" s="90">
        <v>352.14400000000001</v>
      </c>
      <c r="H462" s="90">
        <v>298.97800000000001</v>
      </c>
      <c r="I462" s="90">
        <v>281.31599999999997</v>
      </c>
      <c r="J462" s="90">
        <v>255.245</v>
      </c>
      <c r="K462" s="90">
        <v>209.16300000000001</v>
      </c>
      <c r="L462" s="90">
        <v>183.37799999999999</v>
      </c>
      <c r="M462" s="90">
        <v>172.577</v>
      </c>
      <c r="N462" s="90">
        <v>157.994</v>
      </c>
      <c r="O462" s="90">
        <v>151.05500000000001</v>
      </c>
    </row>
    <row r="463" spans="1:15" ht="12.75" customHeight="1">
      <c r="A463" s="82" t="s">
        <v>783</v>
      </c>
      <c r="B463" s="82" t="s">
        <v>784</v>
      </c>
      <c r="C463" s="82" t="s">
        <v>785</v>
      </c>
      <c r="D463" s="90" t="s">
        <v>298</v>
      </c>
      <c r="E463" s="90" t="s">
        <v>298</v>
      </c>
      <c r="F463" s="90" t="s">
        <v>298</v>
      </c>
      <c r="G463" s="90">
        <v>164.684</v>
      </c>
      <c r="H463" s="90">
        <v>160.471</v>
      </c>
      <c r="I463" s="90">
        <v>129.309</v>
      </c>
      <c r="J463" s="90">
        <v>114.07599999999999</v>
      </c>
      <c r="K463" s="90">
        <v>95.346999999999994</v>
      </c>
      <c r="L463" s="90">
        <v>87.197000000000003</v>
      </c>
      <c r="M463" s="90">
        <v>83.450999999999993</v>
      </c>
      <c r="N463" s="90">
        <v>75.465000000000003</v>
      </c>
      <c r="O463" s="90">
        <v>70.974999999999994</v>
      </c>
    </row>
    <row r="464" spans="1:15" ht="12.75" customHeight="1">
      <c r="A464" s="82" t="s">
        <v>786</v>
      </c>
      <c r="B464" s="82" t="s">
        <v>787</v>
      </c>
      <c r="C464" s="82" t="s">
        <v>788</v>
      </c>
      <c r="D464" s="90" t="s">
        <v>298</v>
      </c>
      <c r="E464" s="90" t="s">
        <v>298</v>
      </c>
      <c r="F464" s="90" t="s">
        <v>298</v>
      </c>
      <c r="G464" s="90">
        <v>152.56399999999999</v>
      </c>
      <c r="H464" s="90">
        <v>147.506</v>
      </c>
      <c r="I464" s="90">
        <v>119.989</v>
      </c>
      <c r="J464" s="90">
        <v>103.318</v>
      </c>
      <c r="K464" s="90">
        <v>91.477999999999994</v>
      </c>
      <c r="L464" s="90">
        <v>77.596000000000004</v>
      </c>
      <c r="M464" s="90">
        <v>81.828999999999994</v>
      </c>
      <c r="N464" s="90">
        <v>75.62</v>
      </c>
      <c r="O464" s="90">
        <v>71.798000000000002</v>
      </c>
    </row>
    <row r="465" spans="1:40" ht="12.75" customHeight="1">
      <c r="A465" s="82" t="s">
        <v>789</v>
      </c>
      <c r="B465" s="82" t="s">
        <v>790</v>
      </c>
      <c r="C465" s="82" t="s">
        <v>791</v>
      </c>
      <c r="D465" s="90" t="s">
        <v>298</v>
      </c>
      <c r="E465" s="90" t="s">
        <v>298</v>
      </c>
      <c r="F465" s="90" t="s">
        <v>298</v>
      </c>
      <c r="G465" s="90">
        <v>159.65799999999999</v>
      </c>
      <c r="H465" s="90">
        <v>162.803</v>
      </c>
      <c r="I465" s="90">
        <v>141.58099999999999</v>
      </c>
      <c r="J465" s="90">
        <v>128.59800000000001</v>
      </c>
      <c r="K465" s="90">
        <v>116.863</v>
      </c>
      <c r="L465" s="90">
        <v>106.123</v>
      </c>
      <c r="M465" s="90">
        <v>110.789</v>
      </c>
      <c r="N465" s="90">
        <v>100.934</v>
      </c>
      <c r="O465" s="90">
        <v>96.602000000000004</v>
      </c>
    </row>
    <row r="466" spans="1:40" s="79" customFormat="1" ht="12.75" customHeight="1">
      <c r="A466" s="82" t="s">
        <v>792</v>
      </c>
      <c r="B466" s="82" t="s">
        <v>793</v>
      </c>
      <c r="C466" s="82" t="s">
        <v>794</v>
      </c>
      <c r="D466" s="90" t="s">
        <v>298</v>
      </c>
      <c r="E466" s="90" t="s">
        <v>298</v>
      </c>
      <c r="F466" s="90" t="s">
        <v>298</v>
      </c>
      <c r="G466" s="90">
        <v>203.41900000000001</v>
      </c>
      <c r="H466" s="90">
        <v>202.22800000000001</v>
      </c>
      <c r="I466" s="90">
        <v>170.40600000000001</v>
      </c>
      <c r="J466" s="90">
        <v>166.42699999999999</v>
      </c>
      <c r="K466" s="90">
        <v>140.57900000000001</v>
      </c>
      <c r="L466" s="90">
        <v>113.932</v>
      </c>
      <c r="M466" s="90">
        <v>109.80800000000001</v>
      </c>
      <c r="N466" s="90">
        <v>98.534999999999997</v>
      </c>
      <c r="O466" s="90">
        <v>94.218000000000004</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row>
    <row r="467" spans="1:40" ht="12.75" customHeight="1">
      <c r="A467" s="82"/>
      <c r="B467" s="82"/>
      <c r="C467" s="82"/>
      <c r="D467" s="90"/>
      <c r="E467" s="90"/>
      <c r="F467" s="90"/>
      <c r="G467" s="90"/>
      <c r="H467" s="90"/>
      <c r="I467" s="90"/>
      <c r="J467" s="90"/>
      <c r="K467" s="90"/>
      <c r="L467" s="90"/>
      <c r="M467" s="90"/>
      <c r="N467" s="90"/>
      <c r="O467" s="90"/>
    </row>
    <row r="468" spans="1:40" ht="12.75" customHeight="1">
      <c r="A468" s="88" t="s">
        <v>795</v>
      </c>
      <c r="B468" s="88" t="s">
        <v>796</v>
      </c>
      <c r="C468" s="88" t="s">
        <v>797</v>
      </c>
      <c r="D468" s="89">
        <v>3008.826</v>
      </c>
      <c r="E468" s="89">
        <v>3198.0349999999999</v>
      </c>
      <c r="F468" s="89">
        <v>3277.201</v>
      </c>
      <c r="G468" s="89">
        <v>2971.694</v>
      </c>
      <c r="H468" s="89">
        <v>2880.7429999999999</v>
      </c>
      <c r="I468" s="89">
        <v>2811.8820000000001</v>
      </c>
      <c r="J468" s="89">
        <v>2893.5349999999999</v>
      </c>
      <c r="K468" s="89">
        <v>2831.779</v>
      </c>
      <c r="L468" s="89">
        <v>2601.2190000000001</v>
      </c>
      <c r="M468" s="89">
        <v>2556.1660000000002</v>
      </c>
      <c r="N468" s="89">
        <v>2422.12</v>
      </c>
      <c r="O468" s="89">
        <v>2377.7660000000001</v>
      </c>
    </row>
    <row r="469" spans="1:40" ht="12.75" customHeight="1">
      <c r="A469" s="82" t="s">
        <v>798</v>
      </c>
      <c r="B469" s="82" t="s">
        <v>799</v>
      </c>
      <c r="C469" s="82" t="s">
        <v>800</v>
      </c>
      <c r="D469" s="90" t="s">
        <v>298</v>
      </c>
      <c r="E469" s="90" t="s">
        <v>298</v>
      </c>
      <c r="F469" s="90" t="s">
        <v>298</v>
      </c>
      <c r="G469" s="90">
        <v>80.504000000000005</v>
      </c>
      <c r="H469" s="90">
        <v>77.459999999999994</v>
      </c>
      <c r="I469" s="90">
        <v>75.009</v>
      </c>
      <c r="J469" s="90">
        <v>69.491</v>
      </c>
      <c r="K469" s="90">
        <v>65.308000000000007</v>
      </c>
      <c r="L469" s="90">
        <v>54.110999999999997</v>
      </c>
      <c r="M469" s="90">
        <v>52.613999999999997</v>
      </c>
      <c r="N469" s="90">
        <v>45.746000000000002</v>
      </c>
      <c r="O469" s="90">
        <v>44.292000000000002</v>
      </c>
    </row>
    <row r="470" spans="1:40" ht="12.75" customHeight="1">
      <c r="A470" s="82" t="s">
        <v>801</v>
      </c>
      <c r="B470" s="82" t="s">
        <v>802</v>
      </c>
      <c r="C470" s="82" t="s">
        <v>803</v>
      </c>
      <c r="D470" s="90" t="s">
        <v>298</v>
      </c>
      <c r="E470" s="90" t="s">
        <v>298</v>
      </c>
      <c r="F470" s="90" t="s">
        <v>298</v>
      </c>
      <c r="G470" s="90">
        <v>208.20699999999999</v>
      </c>
      <c r="H470" s="90">
        <v>200.66900000000001</v>
      </c>
      <c r="I470" s="90">
        <v>194.66900000000001</v>
      </c>
      <c r="J470" s="90">
        <v>183.83</v>
      </c>
      <c r="K470" s="90">
        <v>185.42400000000001</v>
      </c>
      <c r="L470" s="90">
        <v>188.94</v>
      </c>
      <c r="M470" s="90">
        <v>167.255</v>
      </c>
      <c r="N470" s="90">
        <v>150.22</v>
      </c>
      <c r="O470" s="90">
        <v>143.93700000000001</v>
      </c>
    </row>
    <row r="471" spans="1:40" ht="12.75" customHeight="1">
      <c r="A471" s="82" t="s">
        <v>804</v>
      </c>
      <c r="B471" s="82" t="s">
        <v>805</v>
      </c>
      <c r="C471" s="82" t="s">
        <v>806</v>
      </c>
      <c r="D471" s="90" t="s">
        <v>298</v>
      </c>
      <c r="E471" s="90" t="s">
        <v>298</v>
      </c>
      <c r="F471" s="90" t="s">
        <v>298</v>
      </c>
      <c r="G471" s="90">
        <v>225.66399999999999</v>
      </c>
      <c r="H471" s="90">
        <v>208.66300000000001</v>
      </c>
      <c r="I471" s="90">
        <v>193.262</v>
      </c>
      <c r="J471" s="90">
        <v>197.821</v>
      </c>
      <c r="K471" s="90">
        <v>184.12100000000001</v>
      </c>
      <c r="L471" s="90">
        <v>168.226</v>
      </c>
      <c r="M471" s="90">
        <v>179.44200000000001</v>
      </c>
      <c r="N471" s="90">
        <v>174.78</v>
      </c>
      <c r="O471" s="90">
        <v>174.422</v>
      </c>
    </row>
    <row r="472" spans="1:40" ht="12.75" customHeight="1">
      <c r="A472" s="82" t="s">
        <v>807</v>
      </c>
      <c r="B472" s="82" t="s">
        <v>808</v>
      </c>
      <c r="C472" s="82" t="s">
        <v>809</v>
      </c>
      <c r="D472" s="90" t="s">
        <v>298</v>
      </c>
      <c r="E472" s="90" t="s">
        <v>298</v>
      </c>
      <c r="F472" s="90" t="s">
        <v>298</v>
      </c>
      <c r="G472" s="90">
        <v>130.15799999999999</v>
      </c>
      <c r="H472" s="90">
        <v>120.31399999999999</v>
      </c>
      <c r="I472" s="90">
        <v>111.392</v>
      </c>
      <c r="J472" s="90">
        <v>109.08</v>
      </c>
      <c r="K472" s="90">
        <v>106.23399999999999</v>
      </c>
      <c r="L472" s="90">
        <v>86.415000000000006</v>
      </c>
      <c r="M472" s="90">
        <v>87.207999999999998</v>
      </c>
      <c r="N472" s="90">
        <v>80.563000000000002</v>
      </c>
      <c r="O472" s="90">
        <v>78.296000000000006</v>
      </c>
    </row>
    <row r="473" spans="1:40" ht="12.75" customHeight="1">
      <c r="A473" s="82" t="s">
        <v>810</v>
      </c>
      <c r="B473" s="82" t="s">
        <v>811</v>
      </c>
      <c r="C473" s="82" t="s">
        <v>812</v>
      </c>
      <c r="D473" s="90" t="s">
        <v>298</v>
      </c>
      <c r="E473" s="90" t="s">
        <v>298</v>
      </c>
      <c r="F473" s="90" t="s">
        <v>298</v>
      </c>
      <c r="G473" s="90">
        <v>143.50299999999999</v>
      </c>
      <c r="H473" s="90">
        <v>144.63200000000001</v>
      </c>
      <c r="I473" s="90">
        <v>146.87100000000001</v>
      </c>
      <c r="J473" s="90">
        <v>154.93799999999999</v>
      </c>
      <c r="K473" s="90">
        <v>158.68700000000001</v>
      </c>
      <c r="L473" s="90">
        <v>143.779</v>
      </c>
      <c r="M473" s="90">
        <v>146.12100000000001</v>
      </c>
      <c r="N473" s="90">
        <v>132.57400000000001</v>
      </c>
      <c r="O473" s="90">
        <v>129.44200000000001</v>
      </c>
    </row>
    <row r="474" spans="1:40" ht="12.75" customHeight="1">
      <c r="A474" s="82" t="s">
        <v>813</v>
      </c>
      <c r="B474" s="82" t="s">
        <v>814</v>
      </c>
      <c r="C474" s="82" t="s">
        <v>815</v>
      </c>
      <c r="D474" s="90" t="s">
        <v>298</v>
      </c>
      <c r="E474" s="90" t="s">
        <v>298</v>
      </c>
      <c r="F474" s="90" t="s">
        <v>298</v>
      </c>
      <c r="G474" s="90">
        <v>143.435</v>
      </c>
      <c r="H474" s="90">
        <v>136.05199999999999</v>
      </c>
      <c r="I474" s="90">
        <v>129.71199999999999</v>
      </c>
      <c r="J474" s="90">
        <v>131.09200000000001</v>
      </c>
      <c r="K474" s="90">
        <v>126.11</v>
      </c>
      <c r="L474" s="90">
        <v>117.392</v>
      </c>
      <c r="M474" s="90">
        <v>116.35</v>
      </c>
      <c r="N474" s="90">
        <v>111.32899999999999</v>
      </c>
      <c r="O474" s="90">
        <v>107.699</v>
      </c>
    </row>
    <row r="475" spans="1:40" ht="12.75" customHeight="1">
      <c r="A475" s="82" t="s">
        <v>816</v>
      </c>
      <c r="B475" s="82" t="s">
        <v>817</v>
      </c>
      <c r="C475" s="82" t="s">
        <v>818</v>
      </c>
      <c r="D475" s="90" t="s">
        <v>298</v>
      </c>
      <c r="E475" s="90" t="s">
        <v>298</v>
      </c>
      <c r="F475" s="90" t="s">
        <v>298</v>
      </c>
      <c r="G475" s="90">
        <v>189.702</v>
      </c>
      <c r="H475" s="90">
        <v>188.661</v>
      </c>
      <c r="I475" s="90">
        <v>189.066</v>
      </c>
      <c r="J475" s="90">
        <v>208.61600000000001</v>
      </c>
      <c r="K475" s="90">
        <v>206.21600000000001</v>
      </c>
      <c r="L475" s="90">
        <v>196.3</v>
      </c>
      <c r="M475" s="90">
        <v>194.45500000000001</v>
      </c>
      <c r="N475" s="90">
        <v>181.21799999999999</v>
      </c>
      <c r="O475" s="90">
        <v>175.08799999999999</v>
      </c>
    </row>
    <row r="476" spans="1:40" ht="12.75" customHeight="1">
      <c r="A476" s="82" t="s">
        <v>819</v>
      </c>
      <c r="B476" s="82" t="s">
        <v>820</v>
      </c>
      <c r="C476" s="82" t="s">
        <v>821</v>
      </c>
      <c r="D476" s="90" t="s">
        <v>298</v>
      </c>
      <c r="E476" s="90" t="s">
        <v>298</v>
      </c>
      <c r="F476" s="90" t="s">
        <v>298</v>
      </c>
      <c r="G476" s="90">
        <v>216.803</v>
      </c>
      <c r="H476" s="90">
        <v>204.298</v>
      </c>
      <c r="I476" s="90">
        <v>193.35900000000001</v>
      </c>
      <c r="J476" s="90">
        <v>203.34200000000001</v>
      </c>
      <c r="K476" s="90">
        <v>192.79599999999999</v>
      </c>
      <c r="L476" s="90">
        <v>178.79300000000001</v>
      </c>
      <c r="M476" s="90">
        <v>172.077</v>
      </c>
      <c r="N476" s="90">
        <v>167.52699999999999</v>
      </c>
      <c r="O476" s="90">
        <v>163.63800000000001</v>
      </c>
    </row>
    <row r="477" spans="1:40" ht="12.75" customHeight="1">
      <c r="A477" s="82" t="s">
        <v>822</v>
      </c>
      <c r="B477" s="82" t="s">
        <v>823</v>
      </c>
      <c r="C477" s="82" t="s">
        <v>824</v>
      </c>
      <c r="D477" s="90" t="s">
        <v>298</v>
      </c>
      <c r="E477" s="90" t="s">
        <v>298</v>
      </c>
      <c r="F477" s="90" t="s">
        <v>298</v>
      </c>
      <c r="G477" s="90">
        <v>238.749</v>
      </c>
      <c r="H477" s="90">
        <v>242.89</v>
      </c>
      <c r="I477" s="90">
        <v>248.893</v>
      </c>
      <c r="J477" s="90">
        <v>268.58800000000002</v>
      </c>
      <c r="K477" s="90">
        <v>267.38200000000001</v>
      </c>
      <c r="L477" s="90">
        <v>256.48200000000003</v>
      </c>
      <c r="M477" s="90">
        <v>237.22399999999999</v>
      </c>
      <c r="N477" s="90">
        <v>236.983</v>
      </c>
      <c r="O477" s="90">
        <v>235.28200000000001</v>
      </c>
    </row>
    <row r="478" spans="1:40" ht="12.75" customHeight="1">
      <c r="A478" s="82" t="s">
        <v>825</v>
      </c>
      <c r="B478" s="82" t="s">
        <v>826</v>
      </c>
      <c r="C478" s="82" t="s">
        <v>827</v>
      </c>
      <c r="D478" s="90" t="s">
        <v>298</v>
      </c>
      <c r="E478" s="90" t="s">
        <v>298</v>
      </c>
      <c r="F478" s="90" t="s">
        <v>298</v>
      </c>
      <c r="G478" s="90">
        <v>130.08099999999999</v>
      </c>
      <c r="H478" s="90">
        <v>125.357</v>
      </c>
      <c r="I478" s="90">
        <v>121.59399999999999</v>
      </c>
      <c r="J478" s="90">
        <v>134.87700000000001</v>
      </c>
      <c r="K478" s="90">
        <v>131.24299999999999</v>
      </c>
      <c r="L478" s="90">
        <v>107.46599999999999</v>
      </c>
      <c r="M478" s="90">
        <v>115.13200000000001</v>
      </c>
      <c r="N478" s="90">
        <v>105.173</v>
      </c>
      <c r="O478" s="90">
        <v>104.226</v>
      </c>
    </row>
    <row r="479" spans="1:40" ht="12.75" customHeight="1">
      <c r="A479" s="82" t="s">
        <v>828</v>
      </c>
      <c r="B479" s="82" t="s">
        <v>829</v>
      </c>
      <c r="C479" s="82" t="s">
        <v>830</v>
      </c>
      <c r="D479" s="90" t="s">
        <v>298</v>
      </c>
      <c r="E479" s="90" t="s">
        <v>298</v>
      </c>
      <c r="F479" s="90" t="s">
        <v>298</v>
      </c>
      <c r="G479" s="90">
        <v>359.92399999999998</v>
      </c>
      <c r="H479" s="90">
        <v>347.59699999999998</v>
      </c>
      <c r="I479" s="90">
        <v>337.935</v>
      </c>
      <c r="J479" s="90">
        <v>367.625</v>
      </c>
      <c r="K479" s="90">
        <v>322.471</v>
      </c>
      <c r="L479" s="90">
        <v>297.29000000000002</v>
      </c>
      <c r="M479" s="90">
        <v>279.29399999999998</v>
      </c>
      <c r="N479" s="90">
        <v>273.67</v>
      </c>
      <c r="O479" s="90">
        <v>267.935</v>
      </c>
    </row>
    <row r="480" spans="1:40" ht="12.75" customHeight="1">
      <c r="A480" s="82" t="s">
        <v>831</v>
      </c>
      <c r="B480" s="82" t="s">
        <v>832</v>
      </c>
      <c r="C480" s="82" t="s">
        <v>833</v>
      </c>
      <c r="D480" s="90" t="s">
        <v>298</v>
      </c>
      <c r="E480" s="90" t="s">
        <v>298</v>
      </c>
      <c r="F480" s="90" t="s">
        <v>298</v>
      </c>
      <c r="G480" s="90">
        <v>199.02600000000001</v>
      </c>
      <c r="H480" s="90">
        <v>197.28800000000001</v>
      </c>
      <c r="I480" s="90">
        <v>197.06200000000001</v>
      </c>
      <c r="J480" s="90">
        <v>206.971</v>
      </c>
      <c r="K480" s="90">
        <v>210.79900000000001</v>
      </c>
      <c r="L480" s="90">
        <v>185.422</v>
      </c>
      <c r="M480" s="90">
        <v>189.58500000000001</v>
      </c>
      <c r="N480" s="90">
        <v>180.333</v>
      </c>
      <c r="O480" s="90">
        <v>173.90199999999999</v>
      </c>
    </row>
    <row r="481" spans="1:40" ht="12.75" customHeight="1">
      <c r="A481" s="82" t="s">
        <v>834</v>
      </c>
      <c r="B481" s="82" t="s">
        <v>835</v>
      </c>
      <c r="C481" s="82" t="s">
        <v>836</v>
      </c>
      <c r="D481" s="90" t="s">
        <v>298</v>
      </c>
      <c r="E481" s="90" t="s">
        <v>298</v>
      </c>
      <c r="F481" s="90" t="s">
        <v>298</v>
      </c>
      <c r="G481" s="90">
        <v>299.88900000000001</v>
      </c>
      <c r="H481" s="90">
        <v>310.46100000000001</v>
      </c>
      <c r="I481" s="90">
        <v>323.41300000000001</v>
      </c>
      <c r="J481" s="90">
        <v>288.32900000000001</v>
      </c>
      <c r="K481" s="90">
        <v>296.39999999999998</v>
      </c>
      <c r="L481" s="90">
        <v>274.18799999999999</v>
      </c>
      <c r="M481" s="90">
        <v>278.20100000000002</v>
      </c>
      <c r="N481" s="90">
        <v>263.23899999999998</v>
      </c>
      <c r="O481" s="90">
        <v>268.99900000000002</v>
      </c>
    </row>
    <row r="482" spans="1:40" ht="12.75" customHeight="1">
      <c r="A482" s="82" t="s">
        <v>837</v>
      </c>
      <c r="B482" s="82" t="s">
        <v>838</v>
      </c>
      <c r="C482" s="82" t="s">
        <v>839</v>
      </c>
      <c r="D482" s="90" t="s">
        <v>298</v>
      </c>
      <c r="E482" s="90" t="s">
        <v>298</v>
      </c>
      <c r="F482" s="90" t="s">
        <v>298</v>
      </c>
      <c r="G482" s="90">
        <v>141.077</v>
      </c>
      <c r="H482" s="90">
        <v>136.327</v>
      </c>
      <c r="I482" s="90">
        <v>132.62200000000001</v>
      </c>
      <c r="J482" s="90">
        <v>137.61500000000001</v>
      </c>
      <c r="K482" s="90">
        <v>134.41900000000001</v>
      </c>
      <c r="L482" s="90">
        <v>119.607</v>
      </c>
      <c r="M482" s="90">
        <v>114.14</v>
      </c>
      <c r="N482" s="90">
        <v>111.438</v>
      </c>
      <c r="O482" s="90">
        <v>108.27800000000001</v>
      </c>
    </row>
    <row r="483" spans="1:40" s="79" customFormat="1" ht="12.75" customHeight="1">
      <c r="A483" s="82" t="s">
        <v>840</v>
      </c>
      <c r="B483" s="82" t="s">
        <v>841</v>
      </c>
      <c r="C483" s="82" t="s">
        <v>842</v>
      </c>
      <c r="D483" s="90" t="s">
        <v>298</v>
      </c>
      <c r="E483" s="90" t="s">
        <v>298</v>
      </c>
      <c r="F483" s="90" t="s">
        <v>298</v>
      </c>
      <c r="G483" s="90">
        <v>264.97199999999998</v>
      </c>
      <c r="H483" s="90">
        <v>240.077</v>
      </c>
      <c r="I483" s="90">
        <v>217.023</v>
      </c>
      <c r="J483" s="90">
        <v>231.32</v>
      </c>
      <c r="K483" s="90">
        <v>244.16900000000001</v>
      </c>
      <c r="L483" s="90">
        <v>226.80799999999999</v>
      </c>
      <c r="M483" s="90">
        <v>227.06800000000001</v>
      </c>
      <c r="N483" s="90">
        <v>207.327</v>
      </c>
      <c r="O483" s="90">
        <v>202.33</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row>
    <row r="484" spans="1:40" ht="12.75" customHeight="1">
      <c r="A484" s="82"/>
      <c r="B484" s="82"/>
      <c r="C484" s="82"/>
      <c r="D484" s="90"/>
      <c r="E484" s="90"/>
      <c r="F484" s="90"/>
      <c r="G484" s="90"/>
      <c r="H484" s="90"/>
      <c r="I484" s="90"/>
      <c r="J484" s="90"/>
      <c r="K484" s="90"/>
      <c r="L484" s="90"/>
      <c r="M484" s="90"/>
      <c r="N484" s="90"/>
      <c r="O484" s="90"/>
    </row>
    <row r="485" spans="1:40" ht="12.75" customHeight="1">
      <c r="A485" s="88" t="s">
        <v>843</v>
      </c>
      <c r="B485" s="88" t="s">
        <v>844</v>
      </c>
      <c r="C485" s="88" t="s">
        <v>845</v>
      </c>
      <c r="D485" s="89">
        <v>3711.4810000000002</v>
      </c>
      <c r="E485" s="89">
        <v>5449.1959999999999</v>
      </c>
      <c r="F485" s="89">
        <v>5155.5349999999999</v>
      </c>
      <c r="G485" s="89">
        <v>4691.0590000000002</v>
      </c>
      <c r="H485" s="89">
        <v>4540.4949999999999</v>
      </c>
      <c r="I485" s="89">
        <v>4007.5990000000002</v>
      </c>
      <c r="J485" s="89">
        <v>3589.692</v>
      </c>
      <c r="K485" s="89">
        <v>3094.01</v>
      </c>
      <c r="L485" s="89">
        <v>2863.2840000000001</v>
      </c>
      <c r="M485" s="89">
        <v>2684.9989999999998</v>
      </c>
      <c r="N485" s="89">
        <v>2580.2860000000001</v>
      </c>
      <c r="O485" s="89">
        <v>2483.6640000000002</v>
      </c>
    </row>
    <row r="486" spans="1:40" ht="12.75" customHeight="1">
      <c r="A486" s="82" t="s">
        <v>846</v>
      </c>
      <c r="B486" s="82" t="s">
        <v>847</v>
      </c>
      <c r="C486" s="82" t="s">
        <v>848</v>
      </c>
      <c r="D486" s="90" t="s">
        <v>298</v>
      </c>
      <c r="E486" s="90" t="s">
        <v>298</v>
      </c>
      <c r="F486" s="90" t="s">
        <v>298</v>
      </c>
      <c r="G486" s="90">
        <v>547.29200000000003</v>
      </c>
      <c r="H486" s="90">
        <v>524.29899999999998</v>
      </c>
      <c r="I486" s="90">
        <v>455.67399999999998</v>
      </c>
      <c r="J486" s="90">
        <v>385.16699999999997</v>
      </c>
      <c r="K486" s="90">
        <v>327.38600000000002</v>
      </c>
      <c r="L486" s="90">
        <v>263.46199999999999</v>
      </c>
      <c r="M486" s="90">
        <v>257.29000000000002</v>
      </c>
      <c r="N486" s="90">
        <v>238.09399999999999</v>
      </c>
      <c r="O486" s="90">
        <v>232.291</v>
      </c>
    </row>
    <row r="487" spans="1:40" ht="12.75" customHeight="1">
      <c r="A487" s="82" t="s">
        <v>849</v>
      </c>
      <c r="B487" s="82" t="s">
        <v>850</v>
      </c>
      <c r="C487" s="82" t="s">
        <v>851</v>
      </c>
      <c r="D487" s="90" t="s">
        <v>298</v>
      </c>
      <c r="E487" s="90" t="s">
        <v>298</v>
      </c>
      <c r="F487" s="90" t="s">
        <v>298</v>
      </c>
      <c r="G487" s="90">
        <v>194.96199999999999</v>
      </c>
      <c r="H487" s="90">
        <v>202.58799999999999</v>
      </c>
      <c r="I487" s="90">
        <v>147.952</v>
      </c>
      <c r="J487" s="90">
        <v>111.95399999999999</v>
      </c>
      <c r="K487" s="90">
        <v>89.242000000000004</v>
      </c>
      <c r="L487" s="90">
        <v>108.81699999999999</v>
      </c>
      <c r="M487" s="90">
        <v>96.515000000000001</v>
      </c>
      <c r="N487" s="90">
        <v>87.903000000000006</v>
      </c>
      <c r="O487" s="90">
        <v>86.48</v>
      </c>
    </row>
    <row r="488" spans="1:40" ht="12.75" customHeight="1">
      <c r="A488" s="82" t="s">
        <v>852</v>
      </c>
      <c r="B488" s="82" t="s">
        <v>853</v>
      </c>
      <c r="C488" s="82" t="s">
        <v>854</v>
      </c>
      <c r="D488" s="90" t="s">
        <v>298</v>
      </c>
      <c r="E488" s="90" t="s">
        <v>298</v>
      </c>
      <c r="F488" s="90" t="s">
        <v>298</v>
      </c>
      <c r="G488" s="90">
        <v>148.14400000000001</v>
      </c>
      <c r="H488" s="90">
        <v>149.44900000000001</v>
      </c>
      <c r="I488" s="90">
        <v>141.58699999999999</v>
      </c>
      <c r="J488" s="90">
        <v>102.886</v>
      </c>
      <c r="K488" s="90">
        <v>81.504000000000005</v>
      </c>
      <c r="L488" s="90">
        <v>83.787000000000006</v>
      </c>
      <c r="M488" s="90">
        <v>81.164000000000001</v>
      </c>
      <c r="N488" s="90">
        <v>77.498999999999995</v>
      </c>
      <c r="O488" s="90">
        <v>64.673000000000002</v>
      </c>
    </row>
    <row r="489" spans="1:40" ht="12.75" customHeight="1">
      <c r="A489" s="82" t="s">
        <v>855</v>
      </c>
      <c r="B489" s="82" t="s">
        <v>856</v>
      </c>
      <c r="C489" s="82" t="s">
        <v>857</v>
      </c>
      <c r="D489" s="90" t="s">
        <v>298</v>
      </c>
      <c r="E489" s="90" t="s">
        <v>298</v>
      </c>
      <c r="F489" s="90" t="s">
        <v>298</v>
      </c>
      <c r="G489" s="90">
        <v>91.67</v>
      </c>
      <c r="H489" s="90">
        <v>96.647000000000006</v>
      </c>
      <c r="I489" s="90">
        <v>80.81</v>
      </c>
      <c r="J489" s="90">
        <v>67.768000000000001</v>
      </c>
      <c r="K489" s="90">
        <v>63.978999999999999</v>
      </c>
      <c r="L489" s="90">
        <v>53.817</v>
      </c>
      <c r="M489" s="90">
        <v>53.790999999999997</v>
      </c>
      <c r="N489" s="90">
        <v>47.232999999999997</v>
      </c>
      <c r="O489" s="90">
        <v>48.216999999999999</v>
      </c>
    </row>
    <row r="490" spans="1:40" ht="12.75" customHeight="1">
      <c r="A490" s="82" t="s">
        <v>858</v>
      </c>
      <c r="B490" s="82" t="s">
        <v>859</v>
      </c>
      <c r="C490" s="82" t="s">
        <v>860</v>
      </c>
      <c r="D490" s="90" t="s">
        <v>298</v>
      </c>
      <c r="E490" s="90" t="s">
        <v>298</v>
      </c>
      <c r="F490" s="90" t="s">
        <v>298</v>
      </c>
      <c r="G490" s="90">
        <v>118.896</v>
      </c>
      <c r="H490" s="90">
        <v>110.476</v>
      </c>
      <c r="I490" s="90">
        <v>77.888000000000005</v>
      </c>
      <c r="J490" s="90">
        <v>82.801000000000002</v>
      </c>
      <c r="K490" s="90">
        <v>65.465999999999994</v>
      </c>
      <c r="L490" s="90">
        <v>54.284999999999997</v>
      </c>
      <c r="M490" s="90">
        <v>53.843000000000004</v>
      </c>
      <c r="N490" s="90">
        <v>59.622999999999998</v>
      </c>
      <c r="O490" s="90">
        <v>51.442999999999998</v>
      </c>
    </row>
    <row r="491" spans="1:40" ht="12.75" customHeight="1">
      <c r="A491" s="82" t="s">
        <v>861</v>
      </c>
      <c r="B491" s="82" t="s">
        <v>862</v>
      </c>
      <c r="C491" s="82" t="s">
        <v>863</v>
      </c>
      <c r="D491" s="90" t="s">
        <v>298</v>
      </c>
      <c r="E491" s="90" t="s">
        <v>298</v>
      </c>
      <c r="F491" s="90" t="s">
        <v>298</v>
      </c>
      <c r="G491" s="90">
        <v>75.703999999999994</v>
      </c>
      <c r="H491" s="90">
        <v>65.709999999999994</v>
      </c>
      <c r="I491" s="90">
        <v>51.070999999999998</v>
      </c>
      <c r="J491" s="90">
        <v>46.606999999999999</v>
      </c>
      <c r="K491" s="90">
        <v>38.527000000000001</v>
      </c>
      <c r="L491" s="90">
        <v>34.154000000000003</v>
      </c>
      <c r="M491" s="90">
        <v>28.27</v>
      </c>
      <c r="N491" s="90">
        <v>35.140999999999998</v>
      </c>
      <c r="O491" s="90">
        <v>26.768000000000001</v>
      </c>
    </row>
    <row r="492" spans="1:40" ht="12.75" customHeight="1">
      <c r="A492" s="82" t="s">
        <v>864</v>
      </c>
      <c r="B492" s="82" t="s">
        <v>865</v>
      </c>
      <c r="C492" s="82" t="s">
        <v>866</v>
      </c>
      <c r="D492" s="90" t="s">
        <v>298</v>
      </c>
      <c r="E492" s="90" t="s">
        <v>298</v>
      </c>
      <c r="F492" s="90" t="s">
        <v>298</v>
      </c>
      <c r="G492" s="90">
        <v>217.578</v>
      </c>
      <c r="H492" s="90">
        <v>212.23699999999999</v>
      </c>
      <c r="I492" s="90">
        <v>196.92500000000001</v>
      </c>
      <c r="J492" s="90">
        <v>178.547</v>
      </c>
      <c r="K492" s="90">
        <v>163.58600000000001</v>
      </c>
      <c r="L492" s="90">
        <v>154.21100000000001</v>
      </c>
      <c r="M492" s="90">
        <v>151.43100000000001</v>
      </c>
      <c r="N492" s="90">
        <v>150.11099999999999</v>
      </c>
      <c r="O492" s="90">
        <v>149.37100000000001</v>
      </c>
    </row>
    <row r="493" spans="1:40" ht="12.75" customHeight="1">
      <c r="A493" s="82" t="s">
        <v>867</v>
      </c>
      <c r="B493" s="82" t="s">
        <v>868</v>
      </c>
      <c r="C493" s="82" t="s">
        <v>869</v>
      </c>
      <c r="D493" s="90" t="s">
        <v>298</v>
      </c>
      <c r="E493" s="90" t="s">
        <v>298</v>
      </c>
      <c r="F493" s="90" t="s">
        <v>298</v>
      </c>
      <c r="G493" s="90">
        <v>197.09100000000001</v>
      </c>
      <c r="H493" s="90">
        <v>155.93100000000001</v>
      </c>
      <c r="I493" s="90">
        <v>155.55099999999999</v>
      </c>
      <c r="J493" s="90">
        <v>144.12</v>
      </c>
      <c r="K493" s="90">
        <v>128.51499999999999</v>
      </c>
      <c r="L493" s="90">
        <v>109.379</v>
      </c>
      <c r="M493" s="90">
        <v>120.474</v>
      </c>
      <c r="N493" s="90">
        <v>117.26</v>
      </c>
      <c r="O493" s="90">
        <v>114.482</v>
      </c>
    </row>
    <row r="494" spans="1:40" ht="12.75" customHeight="1">
      <c r="A494" s="82" t="s">
        <v>870</v>
      </c>
      <c r="B494" s="82" t="s">
        <v>871</v>
      </c>
      <c r="C494" s="82" t="s">
        <v>872</v>
      </c>
      <c r="D494" s="90" t="s">
        <v>298</v>
      </c>
      <c r="E494" s="90" t="s">
        <v>298</v>
      </c>
      <c r="F494" s="90" t="s">
        <v>298</v>
      </c>
      <c r="G494" s="90">
        <v>250.268</v>
      </c>
      <c r="H494" s="90">
        <v>249.149</v>
      </c>
      <c r="I494" s="90">
        <v>226.04900000000001</v>
      </c>
      <c r="J494" s="90">
        <v>222.06399999999999</v>
      </c>
      <c r="K494" s="90">
        <v>190.48699999999999</v>
      </c>
      <c r="L494" s="90">
        <v>190.89</v>
      </c>
      <c r="M494" s="90">
        <v>148.74700000000001</v>
      </c>
      <c r="N494" s="90">
        <v>157.69200000000001</v>
      </c>
      <c r="O494" s="90">
        <v>139.26</v>
      </c>
    </row>
    <row r="495" spans="1:40" ht="12.75" customHeight="1">
      <c r="A495" s="82" t="s">
        <v>873</v>
      </c>
      <c r="B495" s="82" t="s">
        <v>874</v>
      </c>
      <c r="C495" s="82" t="s">
        <v>875</v>
      </c>
      <c r="D495" s="90" t="s">
        <v>298</v>
      </c>
      <c r="E495" s="90" t="s">
        <v>298</v>
      </c>
      <c r="F495" s="90" t="s">
        <v>298</v>
      </c>
      <c r="G495" s="90">
        <v>241.459</v>
      </c>
      <c r="H495" s="90">
        <v>228.482</v>
      </c>
      <c r="I495" s="90">
        <v>210.38900000000001</v>
      </c>
      <c r="J495" s="90">
        <v>187.227</v>
      </c>
      <c r="K495" s="90">
        <v>160.20500000000001</v>
      </c>
      <c r="L495" s="90">
        <v>146.59700000000001</v>
      </c>
      <c r="M495" s="90">
        <v>126.871</v>
      </c>
      <c r="N495" s="90">
        <v>117.26600000000001</v>
      </c>
      <c r="O495" s="90">
        <v>122.53</v>
      </c>
    </row>
    <row r="496" spans="1:40" ht="12.75" customHeight="1">
      <c r="A496" s="82" t="s">
        <v>876</v>
      </c>
      <c r="B496" s="82" t="s">
        <v>877</v>
      </c>
      <c r="C496" s="82" t="s">
        <v>878</v>
      </c>
      <c r="D496" s="90" t="s">
        <v>298</v>
      </c>
      <c r="E496" s="90" t="s">
        <v>298</v>
      </c>
      <c r="F496" s="90" t="s">
        <v>298</v>
      </c>
      <c r="G496" s="90">
        <v>172.215</v>
      </c>
      <c r="H496" s="90">
        <v>172.66</v>
      </c>
      <c r="I496" s="90">
        <v>145.73699999999999</v>
      </c>
      <c r="J496" s="90">
        <v>132.84899999999999</v>
      </c>
      <c r="K496" s="90">
        <v>113.387</v>
      </c>
      <c r="L496" s="90">
        <v>99.456999999999994</v>
      </c>
      <c r="M496" s="90">
        <v>92.111000000000004</v>
      </c>
      <c r="N496" s="90">
        <v>81.399000000000001</v>
      </c>
      <c r="O496" s="90">
        <v>76.02</v>
      </c>
    </row>
    <row r="497" spans="1:40" ht="12.75" customHeight="1">
      <c r="A497" s="82" t="s">
        <v>879</v>
      </c>
      <c r="B497" s="82" t="s">
        <v>880</v>
      </c>
      <c r="C497" s="82" t="s">
        <v>881</v>
      </c>
      <c r="D497" s="90" t="s">
        <v>298</v>
      </c>
      <c r="E497" s="90" t="s">
        <v>298</v>
      </c>
      <c r="F497" s="90" t="s">
        <v>298</v>
      </c>
      <c r="G497" s="90">
        <v>280.66500000000002</v>
      </c>
      <c r="H497" s="90">
        <v>288.91399999999999</v>
      </c>
      <c r="I497" s="90">
        <v>253.42599999999999</v>
      </c>
      <c r="J497" s="90">
        <v>219.37100000000001</v>
      </c>
      <c r="K497" s="90">
        <v>193.62700000000001</v>
      </c>
      <c r="L497" s="90">
        <v>173.74600000000001</v>
      </c>
      <c r="M497" s="90">
        <v>169.845</v>
      </c>
      <c r="N497" s="90">
        <v>161.54400000000001</v>
      </c>
      <c r="O497" s="90">
        <v>157.02000000000001</v>
      </c>
    </row>
    <row r="498" spans="1:40" ht="12.75" customHeight="1">
      <c r="A498" s="82" t="s">
        <v>882</v>
      </c>
      <c r="B498" s="82" t="s">
        <v>883</v>
      </c>
      <c r="C498" s="82" t="s">
        <v>884</v>
      </c>
      <c r="D498" s="90" t="s">
        <v>298</v>
      </c>
      <c r="E498" s="90" t="s">
        <v>298</v>
      </c>
      <c r="F498" s="90" t="s">
        <v>298</v>
      </c>
      <c r="G498" s="90">
        <v>306.34399999999999</v>
      </c>
      <c r="H498" s="90">
        <v>322.08600000000001</v>
      </c>
      <c r="I498" s="90">
        <v>251.828</v>
      </c>
      <c r="J498" s="90">
        <v>222.49700000000001</v>
      </c>
      <c r="K498" s="90">
        <v>181.51599999999999</v>
      </c>
      <c r="L498" s="90">
        <v>167.774</v>
      </c>
      <c r="M498" s="90">
        <v>153.05199999999999</v>
      </c>
      <c r="N498" s="90">
        <v>162.87700000000001</v>
      </c>
      <c r="O498" s="90">
        <v>144.41200000000001</v>
      </c>
    </row>
    <row r="499" spans="1:40" ht="12.75" customHeight="1">
      <c r="A499" s="82" t="s">
        <v>885</v>
      </c>
      <c r="B499" s="82" t="s">
        <v>886</v>
      </c>
      <c r="C499" s="82" t="s">
        <v>887</v>
      </c>
      <c r="D499" s="90" t="s">
        <v>298</v>
      </c>
      <c r="E499" s="90" t="s">
        <v>298</v>
      </c>
      <c r="F499" s="90" t="s">
        <v>298</v>
      </c>
      <c r="G499" s="90">
        <v>169.25800000000001</v>
      </c>
      <c r="H499" s="90">
        <v>168.245</v>
      </c>
      <c r="I499" s="90">
        <v>146.36699999999999</v>
      </c>
      <c r="J499" s="90">
        <v>125.973</v>
      </c>
      <c r="K499" s="90">
        <v>115.77</v>
      </c>
      <c r="L499" s="90">
        <v>100.702</v>
      </c>
      <c r="M499" s="90">
        <v>93.096000000000004</v>
      </c>
      <c r="N499" s="90">
        <v>86.947000000000003</v>
      </c>
      <c r="O499" s="90">
        <v>82.677999999999997</v>
      </c>
    </row>
    <row r="500" spans="1:40" ht="12.75" customHeight="1">
      <c r="A500" s="82" t="s">
        <v>888</v>
      </c>
      <c r="B500" s="82" t="s">
        <v>889</v>
      </c>
      <c r="C500" s="82" t="s">
        <v>890</v>
      </c>
      <c r="D500" s="90" t="s">
        <v>298</v>
      </c>
      <c r="E500" s="90" t="s">
        <v>298</v>
      </c>
      <c r="F500" s="90" t="s">
        <v>298</v>
      </c>
      <c r="G500" s="90">
        <v>121.069</v>
      </c>
      <c r="H500" s="90">
        <v>118.521</v>
      </c>
      <c r="I500" s="90">
        <v>104.503</v>
      </c>
      <c r="J500" s="90">
        <v>95.076999999999998</v>
      </c>
      <c r="K500" s="90">
        <v>77.010000000000005</v>
      </c>
      <c r="L500" s="90">
        <v>71.56</v>
      </c>
      <c r="M500" s="90">
        <v>71.168000000000006</v>
      </c>
      <c r="N500" s="90">
        <v>71.64</v>
      </c>
      <c r="O500" s="90">
        <v>65.507999999999996</v>
      </c>
    </row>
    <row r="501" spans="1:40" ht="12.75" customHeight="1">
      <c r="A501" s="82" t="s">
        <v>891</v>
      </c>
      <c r="B501" s="82" t="s">
        <v>892</v>
      </c>
      <c r="C501" s="82" t="s">
        <v>893</v>
      </c>
      <c r="D501" s="90" t="s">
        <v>298</v>
      </c>
      <c r="E501" s="90" t="s">
        <v>298</v>
      </c>
      <c r="F501" s="90" t="s">
        <v>298</v>
      </c>
      <c r="G501" s="90">
        <v>199.48099999999999</v>
      </c>
      <c r="H501" s="90">
        <v>192.27500000000001</v>
      </c>
      <c r="I501" s="90">
        <v>175.214</v>
      </c>
      <c r="J501" s="90">
        <v>134.33699999999999</v>
      </c>
      <c r="K501" s="90">
        <v>114.09</v>
      </c>
      <c r="L501" s="90">
        <v>114.604</v>
      </c>
      <c r="M501" s="90">
        <v>114.658</v>
      </c>
      <c r="N501" s="90">
        <v>110.473</v>
      </c>
      <c r="O501" s="90">
        <v>109.702</v>
      </c>
    </row>
    <row r="502" spans="1:40" ht="12.75" customHeight="1">
      <c r="A502" s="82" t="s">
        <v>894</v>
      </c>
      <c r="B502" s="82" t="s">
        <v>895</v>
      </c>
      <c r="C502" s="82" t="s">
        <v>896</v>
      </c>
      <c r="D502" s="90" t="s">
        <v>298</v>
      </c>
      <c r="E502" s="90" t="s">
        <v>298</v>
      </c>
      <c r="F502" s="90" t="s">
        <v>298</v>
      </c>
      <c r="G502" s="90">
        <v>222.09100000000001</v>
      </c>
      <c r="H502" s="90">
        <v>216.23400000000001</v>
      </c>
      <c r="I502" s="90">
        <v>196.11199999999999</v>
      </c>
      <c r="J502" s="90">
        <v>173.20599999999999</v>
      </c>
      <c r="K502" s="90">
        <v>151.79400000000001</v>
      </c>
      <c r="L502" s="90">
        <v>145.86799999999999</v>
      </c>
      <c r="M502" s="90">
        <v>136.06</v>
      </c>
      <c r="N502" s="90">
        <v>128.66399999999999</v>
      </c>
      <c r="O502" s="90">
        <v>130.53100000000001</v>
      </c>
    </row>
    <row r="503" spans="1:40" ht="12.75" customHeight="1">
      <c r="A503" s="82" t="s">
        <v>897</v>
      </c>
      <c r="B503" s="82" t="s">
        <v>898</v>
      </c>
      <c r="C503" s="82" t="s">
        <v>899</v>
      </c>
      <c r="D503" s="90" t="s">
        <v>298</v>
      </c>
      <c r="E503" s="90" t="s">
        <v>298</v>
      </c>
      <c r="F503" s="90" t="s">
        <v>298</v>
      </c>
      <c r="G503" s="90">
        <v>93.905000000000001</v>
      </c>
      <c r="H503" s="90">
        <v>87.706000000000003</v>
      </c>
      <c r="I503" s="90">
        <v>83.582999999999998</v>
      </c>
      <c r="J503" s="90">
        <v>79.376999999999995</v>
      </c>
      <c r="K503" s="90">
        <v>75.176000000000002</v>
      </c>
      <c r="L503" s="90">
        <v>65.153999999999996</v>
      </c>
      <c r="M503" s="90">
        <v>62.819000000000003</v>
      </c>
      <c r="N503" s="90">
        <v>58.593000000000004</v>
      </c>
      <c r="O503" s="90">
        <v>60.421999999999997</v>
      </c>
    </row>
    <row r="504" spans="1:40" ht="12.75" customHeight="1">
      <c r="A504" s="82" t="s">
        <v>900</v>
      </c>
      <c r="B504" s="82" t="s">
        <v>901</v>
      </c>
      <c r="C504" s="82" t="s">
        <v>902</v>
      </c>
      <c r="D504" s="90" t="s">
        <v>298</v>
      </c>
      <c r="E504" s="90" t="s">
        <v>298</v>
      </c>
      <c r="F504" s="90" t="s">
        <v>298</v>
      </c>
      <c r="G504" s="90">
        <v>249.06700000000001</v>
      </c>
      <c r="H504" s="90">
        <v>232.369</v>
      </c>
      <c r="I504" s="90">
        <v>207.33699999999999</v>
      </c>
      <c r="J504" s="90">
        <v>173.17</v>
      </c>
      <c r="K504" s="90">
        <v>153.93700000000001</v>
      </c>
      <c r="L504" s="90">
        <v>148.68600000000001</v>
      </c>
      <c r="M504" s="90">
        <v>137.90100000000001</v>
      </c>
      <c r="N504" s="90">
        <v>127.309</v>
      </c>
      <c r="O504" s="90">
        <v>124.72499999999999</v>
      </c>
    </row>
    <row r="505" spans="1:40" ht="12.75" customHeight="1">
      <c r="A505" s="82" t="s">
        <v>903</v>
      </c>
      <c r="B505" s="82" t="s">
        <v>904</v>
      </c>
      <c r="C505" s="82" t="s">
        <v>905</v>
      </c>
      <c r="D505" s="90" t="s">
        <v>298</v>
      </c>
      <c r="E505" s="90" t="s">
        <v>298</v>
      </c>
      <c r="F505" s="90" t="s">
        <v>298</v>
      </c>
      <c r="G505" s="90">
        <v>175.38499999999999</v>
      </c>
      <c r="H505" s="90">
        <v>163.572</v>
      </c>
      <c r="I505" s="90">
        <v>161.54</v>
      </c>
      <c r="J505" s="90">
        <v>149.995</v>
      </c>
      <c r="K505" s="90">
        <v>132.06899999999999</v>
      </c>
      <c r="L505" s="90">
        <v>123.529</v>
      </c>
      <c r="M505" s="90">
        <v>116.25</v>
      </c>
      <c r="N505" s="90">
        <v>106.149</v>
      </c>
      <c r="O505" s="90">
        <v>111.879</v>
      </c>
    </row>
    <row r="506" spans="1:40" ht="12.75" customHeight="1">
      <c r="A506" s="82" t="s">
        <v>906</v>
      </c>
      <c r="B506" s="82" t="s">
        <v>907</v>
      </c>
      <c r="C506" s="82" t="s">
        <v>908</v>
      </c>
      <c r="D506" s="90" t="s">
        <v>298</v>
      </c>
      <c r="E506" s="90" t="s">
        <v>298</v>
      </c>
      <c r="F506" s="90" t="s">
        <v>298</v>
      </c>
      <c r="G506" s="90">
        <v>189.238</v>
      </c>
      <c r="H506" s="90">
        <v>170.77</v>
      </c>
      <c r="I506" s="90">
        <v>156.37100000000001</v>
      </c>
      <c r="J506" s="90">
        <v>139.49299999999999</v>
      </c>
      <c r="K506" s="90">
        <v>128.05799999999999</v>
      </c>
      <c r="L506" s="90">
        <v>114.864</v>
      </c>
      <c r="M506" s="90">
        <v>110.33499999999999</v>
      </c>
      <c r="N506" s="90">
        <v>101.255</v>
      </c>
      <c r="O506" s="90">
        <v>100.63500000000001</v>
      </c>
    </row>
    <row r="507" spans="1:40" ht="12.75" customHeight="1">
      <c r="A507" s="82" t="s">
        <v>909</v>
      </c>
      <c r="B507" s="82" t="s">
        <v>910</v>
      </c>
      <c r="C507" s="82" t="s">
        <v>911</v>
      </c>
      <c r="D507" s="90" t="s">
        <v>298</v>
      </c>
      <c r="E507" s="90" t="s">
        <v>298</v>
      </c>
      <c r="F507" s="90" t="s">
        <v>298</v>
      </c>
      <c r="G507" s="90">
        <v>233.77799999999999</v>
      </c>
      <c r="H507" s="90">
        <v>218.83500000000001</v>
      </c>
      <c r="I507" s="90">
        <v>207.88499999999999</v>
      </c>
      <c r="J507" s="90">
        <v>259.64</v>
      </c>
      <c r="K507" s="90">
        <v>218.071</v>
      </c>
      <c r="L507" s="90">
        <v>210.8</v>
      </c>
      <c r="M507" s="90">
        <v>190.197</v>
      </c>
      <c r="N507" s="90">
        <v>183.75700000000001</v>
      </c>
      <c r="O507" s="90">
        <v>177.10499999999999</v>
      </c>
    </row>
    <row r="508" spans="1:40" s="79" customFormat="1" ht="12.75" customHeight="1">
      <c r="A508" s="82" t="s">
        <v>912</v>
      </c>
      <c r="B508" s="82" t="s">
        <v>913</v>
      </c>
      <c r="C508" s="82" t="s">
        <v>914</v>
      </c>
      <c r="D508" s="90" t="s">
        <v>298</v>
      </c>
      <c r="E508" s="90" t="s">
        <v>298</v>
      </c>
      <c r="F508" s="90" t="s">
        <v>298</v>
      </c>
      <c r="G508" s="90">
        <v>195.5</v>
      </c>
      <c r="H508" s="90">
        <v>193.33799999999999</v>
      </c>
      <c r="I508" s="90">
        <v>173.798</v>
      </c>
      <c r="J508" s="90">
        <v>155.56700000000001</v>
      </c>
      <c r="K508" s="90">
        <v>130.608</v>
      </c>
      <c r="L508" s="90">
        <v>127.142</v>
      </c>
      <c r="M508" s="90">
        <v>119.10899999999999</v>
      </c>
      <c r="N508" s="90">
        <v>111.857</v>
      </c>
      <c r="O508" s="90">
        <v>107.512</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row>
    <row r="509" spans="1:40" ht="12.75" customHeight="1">
      <c r="A509" s="82"/>
      <c r="B509" s="82"/>
      <c r="C509" s="82"/>
      <c r="D509" s="90"/>
      <c r="E509" s="90"/>
      <c r="F509" s="90"/>
      <c r="G509" s="90"/>
      <c r="H509" s="90"/>
      <c r="I509" s="90"/>
      <c r="J509" s="90"/>
      <c r="K509" s="90"/>
      <c r="L509" s="90"/>
      <c r="M509" s="90"/>
      <c r="N509" s="90"/>
      <c r="O509" s="90"/>
    </row>
    <row r="510" spans="1:40" ht="12.75" customHeight="1">
      <c r="A510" s="88" t="s">
        <v>915</v>
      </c>
      <c r="B510" s="88" t="s">
        <v>916</v>
      </c>
      <c r="C510" s="88" t="s">
        <v>917</v>
      </c>
      <c r="D510" s="89">
        <v>99190</v>
      </c>
      <c r="E510" s="89">
        <v>112320</v>
      </c>
      <c r="F510" s="89">
        <v>112970</v>
      </c>
      <c r="G510" s="89">
        <v>107180</v>
      </c>
      <c r="H510" s="89">
        <v>103250</v>
      </c>
      <c r="I510" s="89">
        <v>99210</v>
      </c>
      <c r="J510" s="89">
        <v>99230</v>
      </c>
      <c r="K510" s="89">
        <v>96210</v>
      </c>
      <c r="L510" s="89">
        <v>91500</v>
      </c>
      <c r="M510" s="89">
        <v>88250</v>
      </c>
      <c r="N510" s="89">
        <v>84460</v>
      </c>
      <c r="O510" s="89">
        <v>82670</v>
      </c>
    </row>
    <row r="511" spans="1:40" ht="12.75" customHeight="1"/>
    <row r="512" spans="1:40"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35" priority="1" stopIfTrue="1" operator="equal">
      <formula>"."</formula>
    </cfRule>
    <cfRule type="cellIs" dxfId="34" priority="2" stopIfTrue="1" operator="equal">
      <formula>"..."</formula>
    </cfRule>
  </conditionalFormatting>
  <hyperlinks>
    <hyperlink ref="C4" location="Inhalt!D8" display="Rücksprung zum Inhaltsverzeichnis" xr:uid="{5924B5EB-51BE-4C41-A630-920B02B32AA7}"/>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0B666-DA67-4397-874D-07044CD1B8C8}">
  <sheetPr codeName="Tabelle11"/>
  <dimension ref="A1:AN2639"/>
  <sheetViews>
    <sheetView workbookViewId="0">
      <pane xSplit="3" ySplit="5" topLeftCell="D6" activePane="bottomRight" state="frozen"/>
      <selection sqref="A1:C1"/>
      <selection pane="topRight" sqref="A1:C1"/>
      <selection pane="bottomLeft" sqref="A1:C1"/>
      <selection pane="bottomRight"/>
    </sheetView>
  </sheetViews>
  <sheetFormatPr baseColWidth="10" defaultColWidth="11.453125" defaultRowHeight="9"/>
  <cols>
    <col min="1" max="1" width="4.7265625" style="80" customWidth="1"/>
    <col min="2" max="2" width="6.453125" style="80" customWidth="1"/>
    <col min="3" max="3" width="21.26953125" style="80" customWidth="1"/>
    <col min="4" max="15" width="13.26953125" style="82" customWidth="1"/>
    <col min="16" max="40" width="11.453125" style="82"/>
    <col min="41" max="16384" width="11.453125" style="80"/>
  </cols>
  <sheetData>
    <row r="1" spans="1:40" ht="10">
      <c r="A1" s="79" t="s">
        <v>922</v>
      </c>
      <c r="G1" s="119"/>
      <c r="H1" s="120"/>
    </row>
    <row r="2" spans="1:40">
      <c r="A2" s="83" t="s">
        <v>945</v>
      </c>
    </row>
    <row r="3" spans="1:40">
      <c r="A3" s="80" t="s">
        <v>1160</v>
      </c>
    </row>
    <row r="4" spans="1:40" ht="10">
      <c r="C4" s="81" t="s">
        <v>989</v>
      </c>
    </row>
    <row r="5" spans="1:40"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row>
    <row r="6" spans="1:40" ht="12.75" customHeight="1"/>
    <row r="7" spans="1:40" s="79" customFormat="1" ht="12.75" customHeight="1">
      <c r="A7" s="79" t="s">
        <v>1193</v>
      </c>
      <c r="B7" s="79" t="s">
        <v>1194</v>
      </c>
      <c r="C7" s="79" t="s">
        <v>1006</v>
      </c>
      <c r="D7" s="89">
        <v>122909.139</v>
      </c>
      <c r="E7" s="89">
        <v>134635.024</v>
      </c>
      <c r="F7" s="89">
        <v>141931.41500000001</v>
      </c>
      <c r="G7" s="89">
        <v>146150.94399999999</v>
      </c>
      <c r="H7" s="89">
        <v>148394.076</v>
      </c>
      <c r="I7" s="89">
        <v>152887.467</v>
      </c>
      <c r="J7" s="89">
        <v>158831.72700000001</v>
      </c>
      <c r="K7" s="89">
        <v>160835.51199999999</v>
      </c>
      <c r="L7" s="89">
        <v>169181.894</v>
      </c>
      <c r="M7" s="89">
        <v>173860.40900000001</v>
      </c>
      <c r="N7" s="89">
        <v>175798.74</v>
      </c>
      <c r="O7" s="89">
        <v>179629.5</v>
      </c>
      <c r="P7" s="88"/>
      <c r="Q7" s="88"/>
      <c r="R7" s="88"/>
      <c r="S7" s="88"/>
      <c r="T7" s="88"/>
      <c r="U7" s="88"/>
      <c r="V7" s="88"/>
      <c r="W7" s="88"/>
      <c r="X7" s="88"/>
      <c r="Y7" s="88"/>
      <c r="Z7" s="88"/>
      <c r="AA7" s="88"/>
      <c r="AB7" s="88"/>
      <c r="AC7" s="88"/>
      <c r="AD7" s="88"/>
      <c r="AE7" s="88"/>
      <c r="AF7" s="88"/>
      <c r="AG7" s="88"/>
      <c r="AH7" s="88"/>
      <c r="AI7" s="88"/>
      <c r="AJ7" s="88"/>
      <c r="AK7" s="88"/>
      <c r="AL7" s="88"/>
      <c r="AM7" s="88"/>
      <c r="AN7" s="88"/>
    </row>
    <row r="8" spans="1:40" ht="12.75" customHeight="1">
      <c r="A8" s="80" t="s">
        <v>1195</v>
      </c>
      <c r="B8" s="80" t="s">
        <v>1196</v>
      </c>
      <c r="C8" s="80" t="s">
        <v>1197</v>
      </c>
      <c r="D8" s="90">
        <v>48372.069000000003</v>
      </c>
      <c r="E8" s="90">
        <v>52980.906000000003</v>
      </c>
      <c r="F8" s="90">
        <v>55629.976000000002</v>
      </c>
      <c r="G8" s="90">
        <v>57009.957000000002</v>
      </c>
      <c r="H8" s="90">
        <v>58791.105000000003</v>
      </c>
      <c r="I8" s="90">
        <v>60800.88</v>
      </c>
      <c r="J8" s="90">
        <v>62683.004000000001</v>
      </c>
      <c r="K8" s="90">
        <v>63645.279999999999</v>
      </c>
      <c r="L8" s="90">
        <v>67059.323999999993</v>
      </c>
      <c r="M8" s="90">
        <v>68148.941999999995</v>
      </c>
      <c r="N8" s="90">
        <v>69013.997000000003</v>
      </c>
      <c r="O8" s="90">
        <v>70139.69</v>
      </c>
    </row>
    <row r="9" spans="1:40" ht="12.75" customHeight="1">
      <c r="A9" s="80" t="s">
        <v>1198</v>
      </c>
      <c r="B9" s="80" t="s">
        <v>1199</v>
      </c>
      <c r="C9" s="80" t="s">
        <v>1200</v>
      </c>
      <c r="D9" s="90">
        <v>14822.545</v>
      </c>
      <c r="E9" s="90">
        <v>15769.891</v>
      </c>
      <c r="F9" s="90">
        <v>16189.581</v>
      </c>
      <c r="G9" s="90">
        <v>16455.403999999999</v>
      </c>
      <c r="H9" s="90">
        <v>16846.534</v>
      </c>
      <c r="I9" s="90">
        <v>16887.654999999999</v>
      </c>
      <c r="J9" s="90">
        <v>17415.5</v>
      </c>
      <c r="K9" s="90">
        <v>17485.496999999999</v>
      </c>
      <c r="L9" s="90">
        <v>18616.749</v>
      </c>
      <c r="M9" s="90">
        <v>19303.816999999999</v>
      </c>
      <c r="N9" s="90">
        <v>19918.263999999999</v>
      </c>
      <c r="O9" s="90">
        <v>20091.696</v>
      </c>
    </row>
    <row r="10" spans="1:40" ht="12.75" customHeight="1">
      <c r="A10" s="80" t="s">
        <v>1201</v>
      </c>
      <c r="B10" s="80" t="s">
        <v>1202</v>
      </c>
      <c r="C10" s="80" t="s">
        <v>1203</v>
      </c>
      <c r="D10" s="90">
        <v>3944.442</v>
      </c>
      <c r="E10" s="90">
        <v>4452.5619999999999</v>
      </c>
      <c r="F10" s="90">
        <v>4716.7560000000003</v>
      </c>
      <c r="G10" s="90">
        <v>4748.2809999999999</v>
      </c>
      <c r="H10" s="90">
        <v>5708.5829999999996</v>
      </c>
      <c r="I10" s="90">
        <v>6043.4219999999996</v>
      </c>
      <c r="J10" s="90">
        <v>6277.5140000000001</v>
      </c>
      <c r="K10" s="90">
        <v>6258.4889999999996</v>
      </c>
      <c r="L10" s="90">
        <v>6284.0360000000001</v>
      </c>
      <c r="M10" s="90">
        <v>6212.9229999999998</v>
      </c>
      <c r="N10" s="90">
        <v>6171.3119999999999</v>
      </c>
      <c r="O10" s="90">
        <v>6080.9709999999995</v>
      </c>
    </row>
    <row r="11" spans="1:40" ht="12.75" customHeight="1">
      <c r="A11" s="80" t="s">
        <v>1204</v>
      </c>
      <c r="B11" s="80" t="s">
        <v>1205</v>
      </c>
      <c r="C11" s="80" t="s">
        <v>1206</v>
      </c>
      <c r="D11" s="90">
        <v>5194.799</v>
      </c>
      <c r="E11" s="90">
        <v>5711.5259999999998</v>
      </c>
      <c r="F11" s="90">
        <v>6023.1360000000004</v>
      </c>
      <c r="G11" s="90">
        <v>6305.8010000000004</v>
      </c>
      <c r="H11" s="90">
        <v>6376.58</v>
      </c>
      <c r="I11" s="90">
        <v>6546.3980000000001</v>
      </c>
      <c r="J11" s="90">
        <v>6816.0730000000003</v>
      </c>
      <c r="K11" s="90">
        <v>7029.5519999999997</v>
      </c>
      <c r="L11" s="90">
        <v>7801.26</v>
      </c>
      <c r="M11" s="90">
        <v>7487.277</v>
      </c>
      <c r="N11" s="90">
        <v>7527.5910000000003</v>
      </c>
      <c r="O11" s="90">
        <v>7769.7489999999998</v>
      </c>
    </row>
    <row r="12" spans="1:40" ht="12.75" customHeight="1">
      <c r="A12" s="80" t="s">
        <v>1207</v>
      </c>
      <c r="B12" s="80" t="s">
        <v>1208</v>
      </c>
      <c r="C12" s="80" t="s">
        <v>1209</v>
      </c>
      <c r="D12" s="90">
        <v>2378.1410000000001</v>
      </c>
      <c r="E12" s="90">
        <v>2623.2190000000001</v>
      </c>
      <c r="F12" s="90">
        <v>2788.7330000000002</v>
      </c>
      <c r="G12" s="90">
        <v>2926.2829999999999</v>
      </c>
      <c r="H12" s="90">
        <v>2892.3240000000001</v>
      </c>
      <c r="I12" s="90">
        <v>2941.752</v>
      </c>
      <c r="J12" s="90">
        <v>2996.4679999999998</v>
      </c>
      <c r="K12" s="90">
        <v>2998.721</v>
      </c>
      <c r="L12" s="90">
        <v>3091.5619999999999</v>
      </c>
      <c r="M12" s="90">
        <v>3154.808</v>
      </c>
      <c r="N12" s="90">
        <v>3260.873</v>
      </c>
      <c r="O12" s="90">
        <v>3228.5329999999999</v>
      </c>
    </row>
    <row r="13" spans="1:40" ht="12.75" customHeight="1">
      <c r="A13" s="80" t="s">
        <v>1210</v>
      </c>
      <c r="B13" s="80" t="s">
        <v>1211</v>
      </c>
      <c r="C13" s="80" t="s">
        <v>1212</v>
      </c>
      <c r="D13" s="90">
        <v>5101.7169999999996</v>
      </c>
      <c r="E13" s="90">
        <v>5587.1769999999997</v>
      </c>
      <c r="F13" s="90">
        <v>5927.5039999999999</v>
      </c>
      <c r="G13" s="90">
        <v>5986.183</v>
      </c>
      <c r="H13" s="90">
        <v>6071.6139999999996</v>
      </c>
      <c r="I13" s="90">
        <v>6326.3140000000003</v>
      </c>
      <c r="J13" s="90">
        <v>6527.3720000000003</v>
      </c>
      <c r="K13" s="90">
        <v>6769.1769999999997</v>
      </c>
      <c r="L13" s="90">
        <v>7187.6769999999997</v>
      </c>
      <c r="M13" s="90">
        <v>7514.3230000000003</v>
      </c>
      <c r="N13" s="90">
        <v>7499.8</v>
      </c>
      <c r="O13" s="90">
        <v>7807.5079999999998</v>
      </c>
    </row>
    <row r="14" spans="1:40" ht="12.75" customHeight="1">
      <c r="A14" s="80" t="s">
        <v>1213</v>
      </c>
      <c r="B14" s="80" t="s">
        <v>1214</v>
      </c>
      <c r="C14" s="80" t="s">
        <v>1215</v>
      </c>
      <c r="D14" s="90">
        <v>3695.94</v>
      </c>
      <c r="E14" s="90">
        <v>4066.8130000000001</v>
      </c>
      <c r="F14" s="90">
        <v>4340.5010000000002</v>
      </c>
      <c r="G14" s="90">
        <v>4441.7330000000002</v>
      </c>
      <c r="H14" s="90">
        <v>4670.7510000000002</v>
      </c>
      <c r="I14" s="90">
        <v>4864.2489999999998</v>
      </c>
      <c r="J14" s="90">
        <v>5008.7849999999999</v>
      </c>
      <c r="K14" s="90">
        <v>5161.7039999999997</v>
      </c>
      <c r="L14" s="90">
        <v>5364.4179999999997</v>
      </c>
      <c r="M14" s="90">
        <v>5536.6670000000004</v>
      </c>
      <c r="N14" s="90">
        <v>5662.4390000000003</v>
      </c>
      <c r="O14" s="90">
        <v>5740.3729999999996</v>
      </c>
    </row>
    <row r="15" spans="1:40" ht="12.75" customHeight="1">
      <c r="A15" s="80" t="s">
        <v>1216</v>
      </c>
      <c r="B15" s="80" t="s">
        <v>1217</v>
      </c>
      <c r="C15" s="80" t="s">
        <v>1218</v>
      </c>
      <c r="D15" s="90">
        <v>2613.6239999999998</v>
      </c>
      <c r="E15" s="90">
        <v>2894.4270000000001</v>
      </c>
      <c r="F15" s="90">
        <v>2989.3409999999999</v>
      </c>
      <c r="G15" s="90">
        <v>3053.4749999999999</v>
      </c>
      <c r="H15" s="90">
        <v>3064.75</v>
      </c>
      <c r="I15" s="90">
        <v>3637.5140000000001</v>
      </c>
      <c r="J15" s="90">
        <v>3525.4349999999999</v>
      </c>
      <c r="K15" s="90">
        <v>3451.877</v>
      </c>
      <c r="L15" s="90">
        <v>3642.9209999999998</v>
      </c>
      <c r="M15" s="90">
        <v>3420.0250000000001</v>
      </c>
      <c r="N15" s="90">
        <v>3169.7170000000001</v>
      </c>
      <c r="O15" s="90">
        <v>3347.3760000000002</v>
      </c>
    </row>
    <row r="16" spans="1:40" ht="12.75" customHeight="1">
      <c r="A16" s="80" t="s">
        <v>1219</v>
      </c>
      <c r="B16" s="80" t="s">
        <v>1220</v>
      </c>
      <c r="C16" s="80" t="s">
        <v>1221</v>
      </c>
      <c r="D16" s="90">
        <v>2414.9360000000001</v>
      </c>
      <c r="E16" s="90">
        <v>2775.1779999999999</v>
      </c>
      <c r="F16" s="90">
        <v>2967.5749999999998</v>
      </c>
      <c r="G16" s="90">
        <v>3111.4670000000001</v>
      </c>
      <c r="H16" s="90">
        <v>3220.4189999999999</v>
      </c>
      <c r="I16" s="90">
        <v>3454.13</v>
      </c>
      <c r="J16" s="90">
        <v>3705.4920000000002</v>
      </c>
      <c r="K16" s="90">
        <v>3871.9479999999999</v>
      </c>
      <c r="L16" s="90">
        <v>3921.3980000000001</v>
      </c>
      <c r="M16" s="90">
        <v>4003.819</v>
      </c>
      <c r="N16" s="90">
        <v>4169.4629999999997</v>
      </c>
      <c r="O16" s="90">
        <v>4234.4279999999999</v>
      </c>
    </row>
    <row r="17" spans="1:15" ht="12.75" customHeight="1">
      <c r="A17" s="80" t="s">
        <v>1222</v>
      </c>
      <c r="B17" s="80" t="s">
        <v>1223</v>
      </c>
      <c r="C17" s="80" t="s">
        <v>1224</v>
      </c>
      <c r="D17" s="90">
        <v>882.86800000000005</v>
      </c>
      <c r="E17" s="90">
        <v>1043.18</v>
      </c>
      <c r="F17" s="90">
        <v>1124.5239999999999</v>
      </c>
      <c r="G17" s="90">
        <v>1179.086</v>
      </c>
      <c r="H17" s="90">
        <v>1179.0029999999999</v>
      </c>
      <c r="I17" s="90">
        <v>1227.5139999999999</v>
      </c>
      <c r="J17" s="90">
        <v>1264.9349999999999</v>
      </c>
      <c r="K17" s="90">
        <v>1306.9169999999999</v>
      </c>
      <c r="L17" s="90">
        <v>1363.5740000000001</v>
      </c>
      <c r="M17" s="90">
        <v>1398.1610000000001</v>
      </c>
      <c r="N17" s="90">
        <v>1433.03</v>
      </c>
      <c r="O17" s="90">
        <v>1441.2139999999999</v>
      </c>
    </row>
    <row r="18" spans="1:15" ht="12.75" customHeight="1">
      <c r="A18" s="80" t="s">
        <v>1225</v>
      </c>
      <c r="B18" s="80" t="s">
        <v>1226</v>
      </c>
      <c r="C18" s="80" t="s">
        <v>1227</v>
      </c>
      <c r="D18" s="90">
        <v>1871.7940000000001</v>
      </c>
      <c r="E18" s="90">
        <v>2088.3870000000002</v>
      </c>
      <c r="F18" s="90">
        <v>2187.7689999999998</v>
      </c>
      <c r="G18" s="90">
        <v>2246.2240000000002</v>
      </c>
      <c r="H18" s="90">
        <v>2342.663</v>
      </c>
      <c r="I18" s="90">
        <v>2371.384</v>
      </c>
      <c r="J18" s="90">
        <v>2408.75</v>
      </c>
      <c r="K18" s="90">
        <v>2517.1149999999998</v>
      </c>
      <c r="L18" s="90">
        <v>2651.752</v>
      </c>
      <c r="M18" s="90">
        <v>2736.7629999999999</v>
      </c>
      <c r="N18" s="90">
        <v>2678.91</v>
      </c>
      <c r="O18" s="90">
        <v>2777.4070000000002</v>
      </c>
    </row>
    <row r="19" spans="1:15" ht="12.75" customHeight="1">
      <c r="A19" s="80" t="s">
        <v>1228</v>
      </c>
      <c r="B19" s="80" t="s">
        <v>1229</v>
      </c>
      <c r="C19" s="80" t="s">
        <v>1230</v>
      </c>
      <c r="D19" s="90">
        <v>1687.461</v>
      </c>
      <c r="E19" s="90">
        <v>1827.4549999999999</v>
      </c>
      <c r="F19" s="90">
        <v>1939.502</v>
      </c>
      <c r="G19" s="90">
        <v>2020.404</v>
      </c>
      <c r="H19" s="90">
        <v>1717.423</v>
      </c>
      <c r="I19" s="90">
        <v>1730.0170000000001</v>
      </c>
      <c r="J19" s="90">
        <v>1767.1679999999999</v>
      </c>
      <c r="K19" s="90">
        <v>1741.799</v>
      </c>
      <c r="L19" s="90">
        <v>1779.999</v>
      </c>
      <c r="M19" s="90">
        <v>1885.3510000000001</v>
      </c>
      <c r="N19" s="90">
        <v>1926.8710000000001</v>
      </c>
      <c r="O19" s="90">
        <v>1934.17</v>
      </c>
    </row>
    <row r="20" spans="1:15" ht="12.75" customHeight="1">
      <c r="A20" s="80" t="s">
        <v>1231</v>
      </c>
      <c r="B20" s="80" t="s">
        <v>1232</v>
      </c>
      <c r="C20" s="80" t="s">
        <v>1233</v>
      </c>
      <c r="D20" s="90">
        <v>1123.067</v>
      </c>
      <c r="E20" s="90">
        <v>1249.261</v>
      </c>
      <c r="F20" s="90">
        <v>1345.854</v>
      </c>
      <c r="G20" s="90">
        <v>1385.979</v>
      </c>
      <c r="H20" s="90">
        <v>1438.4169999999999</v>
      </c>
      <c r="I20" s="90">
        <v>1433.6959999999999</v>
      </c>
      <c r="J20" s="90">
        <v>1476.6079999999999</v>
      </c>
      <c r="K20" s="90">
        <v>1503.7729999999999</v>
      </c>
      <c r="L20" s="90">
        <v>1586.154</v>
      </c>
      <c r="M20" s="90">
        <v>1653.7360000000001</v>
      </c>
      <c r="N20" s="90">
        <v>1691.0419999999999</v>
      </c>
      <c r="O20" s="90">
        <v>1717.5340000000001</v>
      </c>
    </row>
    <row r="21" spans="1:15" ht="12.75" customHeight="1">
      <c r="A21" s="80" t="s">
        <v>1234</v>
      </c>
      <c r="B21" s="80" t="s">
        <v>1235</v>
      </c>
      <c r="C21" s="80" t="s">
        <v>1236</v>
      </c>
      <c r="D21" s="90">
        <v>2640.7350000000001</v>
      </c>
      <c r="E21" s="90">
        <v>2891.83</v>
      </c>
      <c r="F21" s="90">
        <v>3089.2</v>
      </c>
      <c r="G21" s="90">
        <v>3149.6370000000002</v>
      </c>
      <c r="H21" s="90">
        <v>3262.0439999999999</v>
      </c>
      <c r="I21" s="90">
        <v>3336.835</v>
      </c>
      <c r="J21" s="90">
        <v>3492.904</v>
      </c>
      <c r="K21" s="90">
        <v>3548.7109999999998</v>
      </c>
      <c r="L21" s="90">
        <v>3767.8240000000001</v>
      </c>
      <c r="M21" s="90">
        <v>3841.2719999999999</v>
      </c>
      <c r="N21" s="90">
        <v>3904.6849999999999</v>
      </c>
      <c r="O21" s="90">
        <v>3968.7310000000002</v>
      </c>
    </row>
    <row r="22" spans="1:15" ht="12.75" customHeight="1">
      <c r="A22" s="80" t="s">
        <v>1237</v>
      </c>
      <c r="B22" s="80" t="s">
        <v>1238</v>
      </c>
      <c r="C22" s="80" t="s">
        <v>1239</v>
      </c>
      <c r="D22" s="90">
        <v>34160.567000000003</v>
      </c>
      <c r="E22" s="90">
        <v>37479.925999999999</v>
      </c>
      <c r="F22" s="90">
        <v>39525.137000000002</v>
      </c>
      <c r="G22" s="90">
        <v>40795.421000000002</v>
      </c>
      <c r="H22" s="90">
        <v>40734.241000000002</v>
      </c>
      <c r="I22" s="90">
        <v>41727.423999999999</v>
      </c>
      <c r="J22" s="90">
        <v>44188.063000000002</v>
      </c>
      <c r="K22" s="90">
        <v>44287.722000000002</v>
      </c>
      <c r="L22" s="90">
        <v>46555.716999999997</v>
      </c>
      <c r="M22" s="90">
        <v>47692.508999999998</v>
      </c>
      <c r="N22" s="90">
        <v>48369.305999999997</v>
      </c>
      <c r="O22" s="90">
        <v>49888.247000000003</v>
      </c>
    </row>
    <row r="23" spans="1:15" ht="12.75" customHeight="1">
      <c r="A23" s="80" t="s">
        <v>1240</v>
      </c>
      <c r="B23" s="80" t="s">
        <v>1241</v>
      </c>
      <c r="C23" s="80" t="s">
        <v>1242</v>
      </c>
      <c r="D23" s="90">
        <v>1027.0429999999999</v>
      </c>
      <c r="E23" s="90">
        <v>1125.2380000000001</v>
      </c>
      <c r="F23" s="90">
        <v>1154.9269999999999</v>
      </c>
      <c r="G23" s="90">
        <v>1141.7180000000001</v>
      </c>
      <c r="H23" s="90">
        <v>1198.0450000000001</v>
      </c>
      <c r="I23" s="90">
        <v>1190.0540000000001</v>
      </c>
      <c r="J23" s="90">
        <v>1232.1579999999999</v>
      </c>
      <c r="K23" s="90">
        <v>1235.655</v>
      </c>
      <c r="L23" s="90">
        <v>1310.2249999999999</v>
      </c>
      <c r="M23" s="90">
        <v>1378.9259999999999</v>
      </c>
      <c r="N23" s="90">
        <v>1400.5909999999999</v>
      </c>
      <c r="O23" s="90">
        <v>1537.329</v>
      </c>
    </row>
    <row r="24" spans="1:15" ht="12.75" customHeight="1">
      <c r="A24" s="80" t="s">
        <v>1243</v>
      </c>
      <c r="B24" s="80" t="s">
        <v>1244</v>
      </c>
      <c r="C24" s="80" t="s">
        <v>1245</v>
      </c>
      <c r="D24" s="90">
        <v>6495.9690000000001</v>
      </c>
      <c r="E24" s="90">
        <v>7005.8789999999999</v>
      </c>
      <c r="F24" s="90">
        <v>7265.4129999999996</v>
      </c>
      <c r="G24" s="90">
        <v>7506</v>
      </c>
      <c r="H24" s="90">
        <v>7694.8950000000004</v>
      </c>
      <c r="I24" s="90">
        <v>7789.69</v>
      </c>
      <c r="J24" s="90">
        <v>8169.2579999999998</v>
      </c>
      <c r="K24" s="90">
        <v>8081.1670000000004</v>
      </c>
      <c r="L24" s="90">
        <v>8429.7530000000006</v>
      </c>
      <c r="M24" s="90">
        <v>8608.8379999999997</v>
      </c>
      <c r="N24" s="90">
        <v>8848.6170000000002</v>
      </c>
      <c r="O24" s="90">
        <v>9174.2489999999998</v>
      </c>
    </row>
    <row r="25" spans="1:15" ht="12.75" customHeight="1">
      <c r="A25" s="80" t="s">
        <v>1246</v>
      </c>
      <c r="B25" s="80" t="s">
        <v>1247</v>
      </c>
      <c r="C25" s="80" t="s">
        <v>1248</v>
      </c>
      <c r="D25" s="90">
        <v>3910.4670000000001</v>
      </c>
      <c r="E25" s="90">
        <v>4340.3329999999996</v>
      </c>
      <c r="F25" s="90">
        <v>4709.7650000000003</v>
      </c>
      <c r="G25" s="90">
        <v>4899.53</v>
      </c>
      <c r="H25" s="90">
        <v>4920.2120000000004</v>
      </c>
      <c r="I25" s="90">
        <v>5163.5280000000002</v>
      </c>
      <c r="J25" s="90">
        <v>5548.2879999999996</v>
      </c>
      <c r="K25" s="90">
        <v>5449.7879999999996</v>
      </c>
      <c r="L25" s="90">
        <v>5804.299</v>
      </c>
      <c r="M25" s="90">
        <v>5909.0219999999999</v>
      </c>
      <c r="N25" s="90">
        <v>5968.6559999999999</v>
      </c>
      <c r="O25" s="90">
        <v>6009.5159999999996</v>
      </c>
    </row>
    <row r="26" spans="1:15" ht="12.75" customHeight="1">
      <c r="A26" s="80" t="s">
        <v>1249</v>
      </c>
      <c r="B26" s="80" t="s">
        <v>1250</v>
      </c>
      <c r="C26" s="80" t="s">
        <v>1251</v>
      </c>
      <c r="D26" s="90">
        <v>2048.0239999999999</v>
      </c>
      <c r="E26" s="90">
        <v>2295.4760000000001</v>
      </c>
      <c r="F26" s="90">
        <v>2445.1909999999998</v>
      </c>
      <c r="G26" s="90">
        <v>2565.5259999999998</v>
      </c>
      <c r="H26" s="90">
        <v>2350.0740000000001</v>
      </c>
      <c r="I26" s="90">
        <v>2364.5360000000001</v>
      </c>
      <c r="J26" s="90">
        <v>2480.1469999999999</v>
      </c>
      <c r="K26" s="90">
        <v>2503.6930000000002</v>
      </c>
      <c r="L26" s="90">
        <v>2614.27</v>
      </c>
      <c r="M26" s="90">
        <v>2718.962</v>
      </c>
      <c r="N26" s="90">
        <v>2785.741</v>
      </c>
      <c r="O26" s="90">
        <v>2915.15</v>
      </c>
    </row>
    <row r="27" spans="1:15" ht="12.75" customHeight="1">
      <c r="A27" s="80" t="s">
        <v>1252</v>
      </c>
      <c r="B27" s="80" t="s">
        <v>1253</v>
      </c>
      <c r="C27" s="80" t="s">
        <v>1254</v>
      </c>
      <c r="D27" s="90">
        <v>2851.741</v>
      </c>
      <c r="E27" s="90">
        <v>3162.14</v>
      </c>
      <c r="F27" s="90">
        <v>3289.45</v>
      </c>
      <c r="G27" s="90">
        <v>3328.2130000000002</v>
      </c>
      <c r="H27" s="90">
        <v>3487.9110000000001</v>
      </c>
      <c r="I27" s="90">
        <v>3613.991</v>
      </c>
      <c r="J27" s="90">
        <v>3850.1210000000001</v>
      </c>
      <c r="K27" s="90">
        <v>3971.8719999999998</v>
      </c>
      <c r="L27" s="90">
        <v>4077.22</v>
      </c>
      <c r="M27" s="90">
        <v>4114.0829999999996</v>
      </c>
      <c r="N27" s="90">
        <v>4169.4319999999998</v>
      </c>
      <c r="O27" s="90">
        <v>4179.8360000000002</v>
      </c>
    </row>
    <row r="28" spans="1:15" ht="12.75" customHeight="1">
      <c r="A28" s="80" t="s">
        <v>1255</v>
      </c>
      <c r="B28" s="80" t="s">
        <v>1256</v>
      </c>
      <c r="C28" s="80" t="s">
        <v>1257</v>
      </c>
      <c r="D28" s="90">
        <v>5710.1</v>
      </c>
      <c r="E28" s="90">
        <v>6087.991</v>
      </c>
      <c r="F28" s="90">
        <v>6378.674</v>
      </c>
      <c r="G28" s="90">
        <v>6519.1329999999998</v>
      </c>
      <c r="H28" s="90">
        <v>6545.1710000000003</v>
      </c>
      <c r="I28" s="90">
        <v>6793.848</v>
      </c>
      <c r="J28" s="90">
        <v>7386.9319999999998</v>
      </c>
      <c r="K28" s="90">
        <v>7356.7389999999996</v>
      </c>
      <c r="L28" s="90">
        <v>7785.116</v>
      </c>
      <c r="M28" s="90">
        <v>7895.6679999999997</v>
      </c>
      <c r="N28" s="90">
        <v>7982.7039999999997</v>
      </c>
      <c r="O28" s="90">
        <v>8302.86</v>
      </c>
    </row>
    <row r="29" spans="1:15" ht="12.75" customHeight="1">
      <c r="A29" s="80" t="s">
        <v>1258</v>
      </c>
      <c r="B29" s="80" t="s">
        <v>1259</v>
      </c>
      <c r="C29" s="80" t="s">
        <v>1260</v>
      </c>
      <c r="D29" s="90">
        <v>1413.6320000000001</v>
      </c>
      <c r="E29" s="90">
        <v>1551.222</v>
      </c>
      <c r="F29" s="90">
        <v>1648.53</v>
      </c>
      <c r="G29" s="90">
        <v>1731.8489999999999</v>
      </c>
      <c r="H29" s="90">
        <v>1721.5309999999999</v>
      </c>
      <c r="I29" s="90">
        <v>1764.652</v>
      </c>
      <c r="J29" s="90">
        <v>1858.809</v>
      </c>
      <c r="K29" s="90">
        <v>1773.9010000000001</v>
      </c>
      <c r="L29" s="90">
        <v>1824.576</v>
      </c>
      <c r="M29" s="90">
        <v>1867.7950000000001</v>
      </c>
      <c r="N29" s="90">
        <v>1874.22</v>
      </c>
      <c r="O29" s="90">
        <v>1909.1849999999999</v>
      </c>
    </row>
    <row r="30" spans="1:15" ht="12.75" customHeight="1">
      <c r="A30" s="80" t="s">
        <v>1261</v>
      </c>
      <c r="B30" s="80" t="s">
        <v>1262</v>
      </c>
      <c r="C30" s="80" t="s">
        <v>1263</v>
      </c>
      <c r="D30" s="90">
        <v>4876.0630000000001</v>
      </c>
      <c r="E30" s="90">
        <v>5568.143</v>
      </c>
      <c r="F30" s="90">
        <v>5957.8370000000004</v>
      </c>
      <c r="G30" s="90">
        <v>6249.1350000000002</v>
      </c>
      <c r="H30" s="90">
        <v>5965.6</v>
      </c>
      <c r="I30" s="90">
        <v>6056.451</v>
      </c>
      <c r="J30" s="90">
        <v>6517.6090000000004</v>
      </c>
      <c r="K30" s="90">
        <v>6712.7860000000001</v>
      </c>
      <c r="L30" s="90">
        <v>7289.6490000000003</v>
      </c>
      <c r="M30" s="90">
        <v>7539.1239999999998</v>
      </c>
      <c r="N30" s="90">
        <v>7572.433</v>
      </c>
      <c r="O30" s="90">
        <v>7847.4769999999999</v>
      </c>
    </row>
    <row r="31" spans="1:15" ht="12.75" customHeight="1">
      <c r="A31" s="80" t="s">
        <v>1264</v>
      </c>
      <c r="B31" s="80" t="s">
        <v>1265</v>
      </c>
      <c r="C31" s="80" t="s">
        <v>1266</v>
      </c>
      <c r="D31" s="90">
        <v>1869.66</v>
      </c>
      <c r="E31" s="90">
        <v>1988.558</v>
      </c>
      <c r="F31" s="90">
        <v>2081.7130000000002</v>
      </c>
      <c r="G31" s="90">
        <v>2113.643</v>
      </c>
      <c r="H31" s="90">
        <v>2104.9450000000002</v>
      </c>
      <c r="I31" s="90">
        <v>2160.576</v>
      </c>
      <c r="J31" s="90">
        <v>2156.9360000000001</v>
      </c>
      <c r="K31" s="90">
        <v>2214.6709999999998</v>
      </c>
      <c r="L31" s="90">
        <v>2314.299</v>
      </c>
      <c r="M31" s="90">
        <v>2364.4589999999998</v>
      </c>
      <c r="N31" s="90">
        <v>2388.4949999999999</v>
      </c>
      <c r="O31" s="90">
        <v>2572.61</v>
      </c>
    </row>
    <row r="32" spans="1:15" ht="12.75" customHeight="1">
      <c r="A32" s="80" t="s">
        <v>1267</v>
      </c>
      <c r="B32" s="80" t="s">
        <v>1268</v>
      </c>
      <c r="C32" s="80" t="s">
        <v>1269</v>
      </c>
      <c r="D32" s="90">
        <v>1514.721</v>
      </c>
      <c r="E32" s="90">
        <v>1642.6510000000001</v>
      </c>
      <c r="F32" s="90">
        <v>1730.4169999999999</v>
      </c>
      <c r="G32" s="90">
        <v>1702.818</v>
      </c>
      <c r="H32" s="90">
        <v>1695.991</v>
      </c>
      <c r="I32" s="90">
        <v>1711.691</v>
      </c>
      <c r="J32" s="90">
        <v>1788.511</v>
      </c>
      <c r="K32" s="90">
        <v>1819.8710000000001</v>
      </c>
      <c r="L32" s="90">
        <v>1829.0650000000001</v>
      </c>
      <c r="M32" s="90">
        <v>1912.8050000000001</v>
      </c>
      <c r="N32" s="90">
        <v>1938.6859999999999</v>
      </c>
      <c r="O32" s="90">
        <v>1919.825</v>
      </c>
    </row>
    <row r="33" spans="1:15" ht="12.75" customHeight="1">
      <c r="A33" s="80" t="s">
        <v>1270</v>
      </c>
      <c r="B33" s="80" t="s">
        <v>1271</v>
      </c>
      <c r="C33" s="80" t="s">
        <v>1272</v>
      </c>
      <c r="D33" s="90">
        <v>1292.7829999999999</v>
      </c>
      <c r="E33" s="90">
        <v>1447.9380000000001</v>
      </c>
      <c r="F33" s="90">
        <v>1527.0409999999999</v>
      </c>
      <c r="G33" s="90">
        <v>1616.173</v>
      </c>
      <c r="H33" s="90">
        <v>1599.3150000000001</v>
      </c>
      <c r="I33" s="90">
        <v>1634.4839999999999</v>
      </c>
      <c r="J33" s="90">
        <v>1719.78</v>
      </c>
      <c r="K33" s="90">
        <v>1694.2439999999999</v>
      </c>
      <c r="L33" s="90">
        <v>1770.7080000000001</v>
      </c>
      <c r="M33" s="90">
        <v>1843.624</v>
      </c>
      <c r="N33" s="90">
        <v>1894.027</v>
      </c>
      <c r="O33" s="90">
        <v>1957.413</v>
      </c>
    </row>
    <row r="34" spans="1:15" ht="12.75" customHeight="1">
      <c r="A34" s="80" t="s">
        <v>1273</v>
      </c>
      <c r="B34" s="80" t="s">
        <v>1274</v>
      </c>
      <c r="C34" s="80" t="s">
        <v>1275</v>
      </c>
      <c r="D34" s="90">
        <v>1150.364</v>
      </c>
      <c r="E34" s="90">
        <v>1264.357</v>
      </c>
      <c r="F34" s="90">
        <v>1336.1790000000001</v>
      </c>
      <c r="G34" s="90">
        <v>1421.683</v>
      </c>
      <c r="H34" s="90">
        <v>1450.5509999999999</v>
      </c>
      <c r="I34" s="90">
        <v>1483.923</v>
      </c>
      <c r="J34" s="90">
        <v>1479.5139999999999</v>
      </c>
      <c r="K34" s="90">
        <v>1473.335</v>
      </c>
      <c r="L34" s="90">
        <v>1506.537</v>
      </c>
      <c r="M34" s="90">
        <v>1539.203</v>
      </c>
      <c r="N34" s="90">
        <v>1545.704</v>
      </c>
      <c r="O34" s="90">
        <v>1562.797</v>
      </c>
    </row>
    <row r="35" spans="1:15" ht="12.75" customHeight="1">
      <c r="A35" s="80" t="s">
        <v>1276</v>
      </c>
      <c r="B35" s="80" t="s">
        <v>1277</v>
      </c>
      <c r="C35" s="80" t="s">
        <v>1278</v>
      </c>
      <c r="D35" s="90">
        <v>22085.186000000002</v>
      </c>
      <c r="E35" s="90">
        <v>24104.763999999999</v>
      </c>
      <c r="F35" s="90">
        <v>25466.192999999999</v>
      </c>
      <c r="G35" s="90">
        <v>26387.219000000001</v>
      </c>
      <c r="H35" s="90">
        <v>26519.309000000001</v>
      </c>
      <c r="I35" s="90">
        <v>27405.941999999999</v>
      </c>
      <c r="J35" s="90">
        <v>28241.266</v>
      </c>
      <c r="K35" s="90">
        <v>28802.138999999999</v>
      </c>
      <c r="L35" s="90">
        <v>30293.75</v>
      </c>
      <c r="M35" s="90">
        <v>31474.847000000002</v>
      </c>
      <c r="N35" s="90">
        <v>31504.27</v>
      </c>
      <c r="O35" s="90">
        <v>32133.734</v>
      </c>
    </row>
    <row r="36" spans="1:15" ht="12.75" customHeight="1">
      <c r="A36" s="80" t="s">
        <v>1279</v>
      </c>
      <c r="B36" s="80" t="s">
        <v>1280</v>
      </c>
      <c r="C36" s="80" t="s">
        <v>1281</v>
      </c>
      <c r="D36" s="90">
        <v>3852.2739999999999</v>
      </c>
      <c r="E36" s="90">
        <v>4247.97</v>
      </c>
      <c r="F36" s="90">
        <v>4436.1379999999999</v>
      </c>
      <c r="G36" s="90">
        <v>4571.1850000000004</v>
      </c>
      <c r="H36" s="90">
        <v>4509.8339999999998</v>
      </c>
      <c r="I36" s="90">
        <v>4928.9709999999995</v>
      </c>
      <c r="J36" s="90">
        <v>4659.6379999999999</v>
      </c>
      <c r="K36" s="90">
        <v>4672.6459999999997</v>
      </c>
      <c r="L36" s="90">
        <v>4958.0870000000004</v>
      </c>
      <c r="M36" s="90">
        <v>5538.01</v>
      </c>
      <c r="N36" s="90">
        <v>5219.0240000000003</v>
      </c>
      <c r="O36" s="90">
        <v>5308.7340000000004</v>
      </c>
    </row>
    <row r="37" spans="1:15" ht="12.75" customHeight="1">
      <c r="A37" s="80" t="s">
        <v>1282</v>
      </c>
      <c r="B37" s="80" t="s">
        <v>1283</v>
      </c>
      <c r="C37" s="80" t="s">
        <v>1284</v>
      </c>
      <c r="D37" s="90">
        <v>2096.7330000000002</v>
      </c>
      <c r="E37" s="90">
        <v>2269.0329999999999</v>
      </c>
      <c r="F37" s="90">
        <v>2394.212</v>
      </c>
      <c r="G37" s="90">
        <v>2449.5790000000002</v>
      </c>
      <c r="H37" s="90">
        <v>2370.77</v>
      </c>
      <c r="I37" s="90">
        <v>2430.402</v>
      </c>
      <c r="J37" s="90">
        <v>2498.7260000000001</v>
      </c>
      <c r="K37" s="90">
        <v>2586.529</v>
      </c>
      <c r="L37" s="90">
        <v>2692.3139999999999</v>
      </c>
      <c r="M37" s="90">
        <v>2844.4949999999999</v>
      </c>
      <c r="N37" s="90">
        <v>2893.5720000000001</v>
      </c>
      <c r="O37" s="90">
        <v>3004.9769999999999</v>
      </c>
    </row>
    <row r="38" spans="1:15" ht="12.75" customHeight="1">
      <c r="A38" s="80" t="s">
        <v>1285</v>
      </c>
      <c r="B38" s="80" t="s">
        <v>1286</v>
      </c>
      <c r="C38" s="80" t="s">
        <v>1287</v>
      </c>
      <c r="D38" s="90">
        <v>1184.24</v>
      </c>
      <c r="E38" s="90">
        <v>1284.117</v>
      </c>
      <c r="F38" s="90">
        <v>1355.329</v>
      </c>
      <c r="G38" s="90">
        <v>1436.2460000000001</v>
      </c>
      <c r="H38" s="90">
        <v>1437.5</v>
      </c>
      <c r="I38" s="90">
        <v>1471.886</v>
      </c>
      <c r="J38" s="90">
        <v>1577.1</v>
      </c>
      <c r="K38" s="90">
        <v>1600.0809999999999</v>
      </c>
      <c r="L38" s="90">
        <v>1694.5820000000001</v>
      </c>
      <c r="M38" s="90">
        <v>1740.0409999999999</v>
      </c>
      <c r="N38" s="90">
        <v>1749.6590000000001</v>
      </c>
      <c r="O38" s="90">
        <v>1819.9179999999999</v>
      </c>
    </row>
    <row r="39" spans="1:15" ht="12.75" customHeight="1">
      <c r="A39" s="80" t="s">
        <v>1288</v>
      </c>
      <c r="B39" s="80" t="s">
        <v>1289</v>
      </c>
      <c r="C39" s="80" t="s">
        <v>1290</v>
      </c>
      <c r="D39" s="90">
        <v>4318.433</v>
      </c>
      <c r="E39" s="90">
        <v>4675.4930000000004</v>
      </c>
      <c r="F39" s="90">
        <v>5066.4690000000001</v>
      </c>
      <c r="G39" s="90">
        <v>5330.59</v>
      </c>
      <c r="H39" s="90">
        <v>5294.152</v>
      </c>
      <c r="I39" s="90">
        <v>5362.451</v>
      </c>
      <c r="J39" s="90">
        <v>5659.0370000000003</v>
      </c>
      <c r="K39" s="90">
        <v>5784.2539999999999</v>
      </c>
      <c r="L39" s="90">
        <v>6078.6090000000004</v>
      </c>
      <c r="M39" s="90">
        <v>6264.8879999999999</v>
      </c>
      <c r="N39" s="90">
        <v>6337.9</v>
      </c>
      <c r="O39" s="90">
        <v>6488.1769999999997</v>
      </c>
    </row>
    <row r="40" spans="1:15" ht="12.75" customHeight="1">
      <c r="A40" s="80" t="s">
        <v>1291</v>
      </c>
      <c r="B40" s="80" t="s">
        <v>1292</v>
      </c>
      <c r="C40" s="80" t="s">
        <v>1293</v>
      </c>
      <c r="D40" s="90">
        <v>1329.106</v>
      </c>
      <c r="E40" s="90">
        <v>1452.431</v>
      </c>
      <c r="F40" s="90">
        <v>1521.01</v>
      </c>
      <c r="G40" s="90">
        <v>1574.3140000000001</v>
      </c>
      <c r="H40" s="90">
        <v>1599.3030000000001</v>
      </c>
      <c r="I40" s="90">
        <v>1635.223</v>
      </c>
      <c r="J40" s="90">
        <v>1666.922</v>
      </c>
      <c r="K40" s="90">
        <v>1700.4480000000001</v>
      </c>
      <c r="L40" s="90">
        <v>1772.825</v>
      </c>
      <c r="M40" s="90">
        <v>1779.424</v>
      </c>
      <c r="N40" s="90">
        <v>1835.181</v>
      </c>
      <c r="O40" s="90">
        <v>1865.713</v>
      </c>
    </row>
    <row r="41" spans="1:15" ht="12.75" customHeight="1">
      <c r="A41" s="80" t="s">
        <v>1294</v>
      </c>
      <c r="B41" s="80" t="s">
        <v>1295</v>
      </c>
      <c r="C41" s="80" t="s">
        <v>1296</v>
      </c>
      <c r="D41" s="90">
        <v>2036.5239999999999</v>
      </c>
      <c r="E41" s="90">
        <v>2229.13</v>
      </c>
      <c r="F41" s="90">
        <v>2383.2820000000002</v>
      </c>
      <c r="G41" s="90">
        <v>2511.0030000000002</v>
      </c>
      <c r="H41" s="90">
        <v>2577.2399999999998</v>
      </c>
      <c r="I41" s="90">
        <v>2664.77</v>
      </c>
      <c r="J41" s="90">
        <v>2837.3380000000002</v>
      </c>
      <c r="K41" s="90">
        <v>2869.5680000000002</v>
      </c>
      <c r="L41" s="90">
        <v>2985.2759999999998</v>
      </c>
      <c r="M41" s="90">
        <v>3063.163</v>
      </c>
      <c r="N41" s="90">
        <v>3069.0859999999998</v>
      </c>
      <c r="O41" s="90">
        <v>3099.3939999999998</v>
      </c>
    </row>
    <row r="42" spans="1:15" ht="12.75" customHeight="1">
      <c r="A42" s="80" t="s">
        <v>1297</v>
      </c>
      <c r="B42" s="80" t="s">
        <v>1298</v>
      </c>
      <c r="C42" s="80" t="s">
        <v>1299</v>
      </c>
      <c r="D42" s="90">
        <v>1137.288</v>
      </c>
      <c r="E42" s="90">
        <v>1220.4259999999999</v>
      </c>
      <c r="F42" s="90">
        <v>1282.6569999999999</v>
      </c>
      <c r="G42" s="90">
        <v>1318.423</v>
      </c>
      <c r="H42" s="90">
        <v>1327.6120000000001</v>
      </c>
      <c r="I42" s="90">
        <v>1354.106</v>
      </c>
      <c r="J42" s="90">
        <v>1415.6890000000001</v>
      </c>
      <c r="K42" s="90">
        <v>1414.23</v>
      </c>
      <c r="L42" s="90">
        <v>1485.8050000000001</v>
      </c>
      <c r="M42" s="90">
        <v>1500.05</v>
      </c>
      <c r="N42" s="90">
        <v>1486.3240000000001</v>
      </c>
      <c r="O42" s="90">
        <v>1487.82</v>
      </c>
    </row>
    <row r="43" spans="1:15" ht="12.75" customHeight="1">
      <c r="A43" s="80" t="s">
        <v>1300</v>
      </c>
      <c r="B43" s="80" t="s">
        <v>1301</v>
      </c>
      <c r="C43" s="80" t="s">
        <v>1302</v>
      </c>
      <c r="D43" s="90">
        <v>2752.0479999999998</v>
      </c>
      <c r="E43" s="90">
        <v>3074.6770000000001</v>
      </c>
      <c r="F43" s="90">
        <v>3171.9059999999999</v>
      </c>
      <c r="G43" s="90">
        <v>3246.4079999999999</v>
      </c>
      <c r="H43" s="90">
        <v>3377.0039999999999</v>
      </c>
      <c r="I43" s="90">
        <v>3441.2750000000001</v>
      </c>
      <c r="J43" s="90">
        <v>3623.7559999999999</v>
      </c>
      <c r="K43" s="90">
        <v>3748.922</v>
      </c>
      <c r="L43" s="90">
        <v>3957.9319999999998</v>
      </c>
      <c r="M43" s="90">
        <v>3993.9470000000001</v>
      </c>
      <c r="N43" s="90">
        <v>4018.404</v>
      </c>
      <c r="O43" s="90">
        <v>4157.7979999999998</v>
      </c>
    </row>
    <row r="44" spans="1:15" ht="12.75" customHeight="1">
      <c r="A44" s="80" t="s">
        <v>1303</v>
      </c>
      <c r="B44" s="80" t="s">
        <v>1304</v>
      </c>
      <c r="C44" s="80" t="s">
        <v>1305</v>
      </c>
      <c r="D44" s="90">
        <v>2003.193</v>
      </c>
      <c r="E44" s="90">
        <v>2141.17</v>
      </c>
      <c r="F44" s="90">
        <v>2254.346</v>
      </c>
      <c r="G44" s="90">
        <v>2319.23</v>
      </c>
      <c r="H44" s="90">
        <v>2353.8310000000001</v>
      </c>
      <c r="I44" s="90">
        <v>2384.1370000000002</v>
      </c>
      <c r="J44" s="90">
        <v>2495.5790000000002</v>
      </c>
      <c r="K44" s="90">
        <v>2584.94</v>
      </c>
      <c r="L44" s="90">
        <v>2725.4270000000001</v>
      </c>
      <c r="M44" s="90">
        <v>2753.02</v>
      </c>
      <c r="N44" s="90">
        <v>2857.4450000000002</v>
      </c>
      <c r="O44" s="90">
        <v>2853.7910000000002</v>
      </c>
    </row>
    <row r="45" spans="1:15" ht="12.75" customHeight="1">
      <c r="A45" s="80" t="s">
        <v>1306</v>
      </c>
      <c r="B45" s="80" t="s">
        <v>1307</v>
      </c>
      <c r="C45" s="80" t="s">
        <v>1308</v>
      </c>
      <c r="D45" s="90">
        <v>1375.347</v>
      </c>
      <c r="E45" s="90">
        <v>1510.317</v>
      </c>
      <c r="F45" s="90">
        <v>1600.8440000000001</v>
      </c>
      <c r="G45" s="90">
        <v>1630.241</v>
      </c>
      <c r="H45" s="90">
        <v>1672.0630000000001</v>
      </c>
      <c r="I45" s="90">
        <v>1732.721</v>
      </c>
      <c r="J45" s="90">
        <v>1807.481</v>
      </c>
      <c r="K45" s="90">
        <v>1840.521</v>
      </c>
      <c r="L45" s="90">
        <v>1942.893</v>
      </c>
      <c r="M45" s="90">
        <v>1997.809</v>
      </c>
      <c r="N45" s="90">
        <v>2037.675</v>
      </c>
      <c r="O45" s="90">
        <v>2047.412</v>
      </c>
    </row>
    <row r="46" spans="1:15" ht="12.75" customHeight="1">
      <c r="A46" s="80" t="s">
        <v>1309</v>
      </c>
      <c r="B46" s="80" t="s">
        <v>1310</v>
      </c>
      <c r="C46" s="80" t="s">
        <v>1311</v>
      </c>
      <c r="D46" s="90">
        <v>18291.319</v>
      </c>
      <c r="E46" s="90">
        <v>20069.429</v>
      </c>
      <c r="F46" s="90">
        <v>21310.108</v>
      </c>
      <c r="G46" s="90">
        <v>21958.344000000001</v>
      </c>
      <c r="H46" s="90">
        <v>22349.422999999999</v>
      </c>
      <c r="I46" s="90">
        <v>22953.225999999999</v>
      </c>
      <c r="J46" s="90">
        <v>23719.393</v>
      </c>
      <c r="K46" s="90">
        <v>24100.373</v>
      </c>
      <c r="L46" s="90">
        <v>25273.101999999999</v>
      </c>
      <c r="M46" s="90">
        <v>26544.114000000001</v>
      </c>
      <c r="N46" s="90">
        <v>26911.166000000001</v>
      </c>
      <c r="O46" s="90">
        <v>27467.828000000001</v>
      </c>
    </row>
    <row r="47" spans="1:15" ht="12.75" customHeight="1">
      <c r="A47" s="80" t="s">
        <v>1312</v>
      </c>
      <c r="B47" s="80" t="s">
        <v>1313</v>
      </c>
      <c r="C47" s="80" t="s">
        <v>1314</v>
      </c>
      <c r="D47" s="90">
        <v>2719.96</v>
      </c>
      <c r="E47" s="90">
        <v>3007.9870000000001</v>
      </c>
      <c r="F47" s="90">
        <v>3207.4029999999998</v>
      </c>
      <c r="G47" s="90">
        <v>3281.2579999999998</v>
      </c>
      <c r="H47" s="90">
        <v>3374.2190000000001</v>
      </c>
      <c r="I47" s="90">
        <v>3449.4470000000001</v>
      </c>
      <c r="J47" s="90">
        <v>3515.9670000000001</v>
      </c>
      <c r="K47" s="90">
        <v>3557.3530000000001</v>
      </c>
      <c r="L47" s="90">
        <v>3682.598</v>
      </c>
      <c r="M47" s="90">
        <v>3905.4090000000001</v>
      </c>
      <c r="N47" s="90">
        <v>3919.2669999999998</v>
      </c>
      <c r="O47" s="90">
        <v>4250.1729999999998</v>
      </c>
    </row>
    <row r="48" spans="1:15" ht="12.75" customHeight="1">
      <c r="A48" s="80" t="s">
        <v>1315</v>
      </c>
      <c r="B48" s="80" t="s">
        <v>1316</v>
      </c>
      <c r="C48" s="80" t="s">
        <v>1317</v>
      </c>
      <c r="D48" s="90">
        <v>2215.48</v>
      </c>
      <c r="E48" s="90">
        <v>2396.616</v>
      </c>
      <c r="F48" s="90">
        <v>2543.6439999999998</v>
      </c>
      <c r="G48" s="90">
        <v>2606.221</v>
      </c>
      <c r="H48" s="90">
        <v>2629.28</v>
      </c>
      <c r="I48" s="90">
        <v>2705.864</v>
      </c>
      <c r="J48" s="90">
        <v>2743.25</v>
      </c>
      <c r="K48" s="90">
        <v>2796.1210000000001</v>
      </c>
      <c r="L48" s="90">
        <v>2968.7809999999999</v>
      </c>
      <c r="M48" s="90">
        <v>3095.183</v>
      </c>
      <c r="N48" s="90">
        <v>3101.9540000000002</v>
      </c>
      <c r="O48" s="90">
        <v>3199.643</v>
      </c>
    </row>
    <row r="49" spans="1:40" ht="12.75" customHeight="1">
      <c r="A49" s="80" t="s">
        <v>1318</v>
      </c>
      <c r="B49" s="80" t="s">
        <v>1319</v>
      </c>
      <c r="C49" s="80" t="s">
        <v>1320</v>
      </c>
      <c r="D49" s="90">
        <v>1805.057</v>
      </c>
      <c r="E49" s="90">
        <v>2019.576</v>
      </c>
      <c r="F49" s="90">
        <v>2090.9279999999999</v>
      </c>
      <c r="G49" s="90">
        <v>2153.346</v>
      </c>
      <c r="H49" s="90">
        <v>2199.636</v>
      </c>
      <c r="I49" s="90">
        <v>2247.3009999999999</v>
      </c>
      <c r="J49" s="90">
        <v>2275.8319999999999</v>
      </c>
      <c r="K49" s="90">
        <v>2294.5839999999998</v>
      </c>
      <c r="L49" s="90">
        <v>2371.2860000000001</v>
      </c>
      <c r="M49" s="90">
        <v>2434.8240000000001</v>
      </c>
      <c r="N49" s="90">
        <v>2494.08</v>
      </c>
      <c r="O49" s="90">
        <v>2497.4270000000001</v>
      </c>
    </row>
    <row r="50" spans="1:40" ht="12.75" customHeight="1">
      <c r="A50" s="80" t="s">
        <v>1321</v>
      </c>
      <c r="B50" s="80" t="s">
        <v>1322</v>
      </c>
      <c r="C50" s="80" t="s">
        <v>1323</v>
      </c>
      <c r="D50" s="90">
        <v>2532.4949999999999</v>
      </c>
      <c r="E50" s="90">
        <v>2728.471</v>
      </c>
      <c r="F50" s="90">
        <v>2876.2629999999999</v>
      </c>
      <c r="G50" s="90">
        <v>2974.9560000000001</v>
      </c>
      <c r="H50" s="90">
        <v>3153.1439999999998</v>
      </c>
      <c r="I50" s="90">
        <v>3082.0079999999998</v>
      </c>
      <c r="J50" s="90">
        <v>3120.8980000000001</v>
      </c>
      <c r="K50" s="90">
        <v>3261.4639999999999</v>
      </c>
      <c r="L50" s="90">
        <v>3377.9659999999999</v>
      </c>
      <c r="M50" s="90">
        <v>3478.616</v>
      </c>
      <c r="N50" s="90">
        <v>3567.1019999999999</v>
      </c>
      <c r="O50" s="90">
        <v>3556.9110000000001</v>
      </c>
    </row>
    <row r="51" spans="1:40" ht="12.75" customHeight="1">
      <c r="A51" s="80" t="s">
        <v>1324</v>
      </c>
      <c r="B51" s="80" t="s">
        <v>1325</v>
      </c>
      <c r="C51" s="80" t="s">
        <v>1326</v>
      </c>
      <c r="D51" s="90">
        <v>1217.829</v>
      </c>
      <c r="E51" s="90">
        <v>1335.5429999999999</v>
      </c>
      <c r="F51" s="90">
        <v>1455.1790000000001</v>
      </c>
      <c r="G51" s="90">
        <v>1519.9469999999999</v>
      </c>
      <c r="H51" s="90">
        <v>1619.8</v>
      </c>
      <c r="I51" s="90">
        <v>1699.99</v>
      </c>
      <c r="J51" s="90">
        <v>1769.509</v>
      </c>
      <c r="K51" s="90">
        <v>1809.7360000000001</v>
      </c>
      <c r="L51" s="90">
        <v>1916.04</v>
      </c>
      <c r="M51" s="90">
        <v>1982.826</v>
      </c>
      <c r="N51" s="90">
        <v>1995.9280000000001</v>
      </c>
      <c r="O51" s="90">
        <v>1996.5</v>
      </c>
    </row>
    <row r="52" spans="1:40" ht="12.75" customHeight="1">
      <c r="A52" s="80" t="s">
        <v>1327</v>
      </c>
      <c r="B52" s="80" t="s">
        <v>1328</v>
      </c>
      <c r="C52" s="80" t="s">
        <v>1329</v>
      </c>
      <c r="D52" s="90">
        <v>1551.105</v>
      </c>
      <c r="E52" s="90">
        <v>1735.875</v>
      </c>
      <c r="F52" s="90">
        <v>1845.7249999999999</v>
      </c>
      <c r="G52" s="90">
        <v>1914.4870000000001</v>
      </c>
      <c r="H52" s="90">
        <v>1967.874</v>
      </c>
      <c r="I52" s="90">
        <v>2034.6110000000001</v>
      </c>
      <c r="J52" s="90">
        <v>2138.9899999999998</v>
      </c>
      <c r="K52" s="90">
        <v>2224.96</v>
      </c>
      <c r="L52" s="90">
        <v>2348.1619999999998</v>
      </c>
      <c r="M52" s="90">
        <v>2402.44</v>
      </c>
      <c r="N52" s="90">
        <v>2439.605</v>
      </c>
      <c r="O52" s="90">
        <v>2534.7890000000002</v>
      </c>
    </row>
    <row r="53" spans="1:40" ht="12.75" customHeight="1">
      <c r="A53" s="80" t="s">
        <v>1330</v>
      </c>
      <c r="B53" s="80" t="s">
        <v>1331</v>
      </c>
      <c r="C53" s="80" t="s">
        <v>1332</v>
      </c>
      <c r="D53" s="90">
        <v>1848.5129999999999</v>
      </c>
      <c r="E53" s="90">
        <v>2015.796</v>
      </c>
      <c r="F53" s="90">
        <v>2139.607</v>
      </c>
      <c r="G53" s="90">
        <v>2187.3029999999999</v>
      </c>
      <c r="H53" s="90">
        <v>2242.395</v>
      </c>
      <c r="I53" s="90">
        <v>2325.9540000000002</v>
      </c>
      <c r="J53" s="90">
        <v>2496.0639999999999</v>
      </c>
      <c r="K53" s="90">
        <v>2518.33</v>
      </c>
      <c r="L53" s="90">
        <v>2649.3110000000001</v>
      </c>
      <c r="M53" s="90">
        <v>2765.991</v>
      </c>
      <c r="N53" s="90">
        <v>2873.8580000000002</v>
      </c>
      <c r="O53" s="90">
        <v>2932.5990000000002</v>
      </c>
    </row>
    <row r="54" spans="1:40" ht="12.75" customHeight="1">
      <c r="A54" s="80" t="s">
        <v>1333</v>
      </c>
      <c r="B54" s="80" t="s">
        <v>1334</v>
      </c>
      <c r="C54" s="80" t="s">
        <v>1335</v>
      </c>
      <c r="D54" s="90">
        <v>2976.3069999999998</v>
      </c>
      <c r="E54" s="90">
        <v>3231.7489999999998</v>
      </c>
      <c r="F54" s="90">
        <v>3426.5650000000001</v>
      </c>
      <c r="G54" s="90">
        <v>3609.6179999999999</v>
      </c>
      <c r="H54" s="90">
        <v>3526.846</v>
      </c>
      <c r="I54" s="90">
        <v>3771.547</v>
      </c>
      <c r="J54" s="90">
        <v>3899.0419999999999</v>
      </c>
      <c r="K54" s="90">
        <v>3984.768</v>
      </c>
      <c r="L54" s="90">
        <v>4285.18</v>
      </c>
      <c r="M54" s="90">
        <v>4746.8760000000002</v>
      </c>
      <c r="N54" s="90">
        <v>4778.6419999999998</v>
      </c>
      <c r="O54" s="90">
        <v>4802.4350000000004</v>
      </c>
    </row>
    <row r="55" spans="1:40" ht="12.75" customHeight="1">
      <c r="A55" s="80" t="s">
        <v>1336</v>
      </c>
      <c r="B55" s="80" t="s">
        <v>1337</v>
      </c>
      <c r="C55" s="80" t="s">
        <v>1338</v>
      </c>
      <c r="D55" s="90">
        <v>1424.5730000000001</v>
      </c>
      <c r="E55" s="90">
        <v>1597.816</v>
      </c>
      <c r="F55" s="90">
        <v>1724.7940000000001</v>
      </c>
      <c r="G55" s="90">
        <v>1711.2080000000001</v>
      </c>
      <c r="H55" s="90">
        <v>1636.229</v>
      </c>
      <c r="I55" s="90">
        <v>1636.5039999999999</v>
      </c>
      <c r="J55" s="90">
        <v>1759.8409999999999</v>
      </c>
      <c r="K55" s="90">
        <v>1653.057</v>
      </c>
      <c r="L55" s="90">
        <v>1673.778</v>
      </c>
      <c r="M55" s="90">
        <v>1731.9490000000001</v>
      </c>
      <c r="N55" s="90">
        <v>1740.73</v>
      </c>
      <c r="O55" s="90">
        <v>1697.3510000000001</v>
      </c>
    </row>
    <row r="56" spans="1:40" ht="12.75" customHeight="1">
      <c r="D56" s="90"/>
      <c r="E56" s="90"/>
      <c r="F56" s="90"/>
      <c r="G56" s="90"/>
      <c r="H56" s="90"/>
      <c r="I56" s="90"/>
      <c r="J56" s="90"/>
      <c r="K56" s="90"/>
      <c r="L56" s="90"/>
      <c r="M56" s="90"/>
      <c r="N56" s="90"/>
      <c r="O56" s="90"/>
    </row>
    <row r="57" spans="1:40" s="79" customFormat="1" ht="12.75" customHeight="1">
      <c r="A57" s="79" t="s">
        <v>1339</v>
      </c>
      <c r="B57" s="79" t="s">
        <v>1340</v>
      </c>
      <c r="C57" s="79" t="s">
        <v>1341</v>
      </c>
      <c r="D57" s="89">
        <v>156587.739</v>
      </c>
      <c r="E57" s="89">
        <v>172293.17199999999</v>
      </c>
      <c r="F57" s="89">
        <v>180808.152</v>
      </c>
      <c r="G57" s="89">
        <v>185678.49</v>
      </c>
      <c r="H57" s="89">
        <v>191796.321</v>
      </c>
      <c r="I57" s="89">
        <v>199618.13500000001</v>
      </c>
      <c r="J57" s="89">
        <v>207308.74600000001</v>
      </c>
      <c r="K57" s="89">
        <v>216197.622</v>
      </c>
      <c r="L57" s="89">
        <v>224516.81200000001</v>
      </c>
      <c r="M57" s="89">
        <v>235805.514</v>
      </c>
      <c r="N57" s="89">
        <v>239147.63099999999</v>
      </c>
      <c r="O57" s="89">
        <v>245011.16200000001</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row>
    <row r="58" spans="1:40" ht="12.75" customHeight="1">
      <c r="A58" s="80" t="s">
        <v>1342</v>
      </c>
      <c r="B58" s="80" t="s">
        <v>1343</v>
      </c>
      <c r="C58" s="80" t="s">
        <v>1344</v>
      </c>
      <c r="D58" s="90">
        <v>67012.576000000001</v>
      </c>
      <c r="E58" s="90">
        <v>73773.021999999997</v>
      </c>
      <c r="F58" s="90">
        <v>77792.239000000001</v>
      </c>
      <c r="G58" s="90">
        <v>80275.831999999995</v>
      </c>
      <c r="H58" s="90">
        <v>83575.107999999993</v>
      </c>
      <c r="I58" s="90">
        <v>87260.285999999993</v>
      </c>
      <c r="J58" s="90">
        <v>91084.933000000005</v>
      </c>
      <c r="K58" s="90">
        <v>97397.482000000004</v>
      </c>
      <c r="L58" s="90">
        <v>101095.774</v>
      </c>
      <c r="M58" s="90">
        <v>105639.057</v>
      </c>
      <c r="N58" s="90">
        <v>106776.072</v>
      </c>
      <c r="O58" s="90">
        <v>109064.041</v>
      </c>
    </row>
    <row r="59" spans="1:40" ht="12.75" customHeight="1">
      <c r="A59" s="80" t="s">
        <v>1345</v>
      </c>
      <c r="B59" s="80" t="s">
        <v>1346</v>
      </c>
      <c r="C59" s="80" t="s">
        <v>1347</v>
      </c>
      <c r="D59" s="90">
        <v>1617.575</v>
      </c>
      <c r="E59" s="90">
        <v>1670.278</v>
      </c>
      <c r="F59" s="90">
        <v>1762.8309999999999</v>
      </c>
      <c r="G59" s="90">
        <v>1817.7</v>
      </c>
      <c r="H59" s="90">
        <v>1871.2360000000001</v>
      </c>
      <c r="I59" s="90">
        <v>1980.298</v>
      </c>
      <c r="J59" s="90">
        <v>2145.1179999999999</v>
      </c>
      <c r="K59" s="90">
        <v>2452.3440000000001</v>
      </c>
      <c r="L59" s="90">
        <v>2351.2689999999998</v>
      </c>
      <c r="M59" s="90">
        <v>2473.0210000000002</v>
      </c>
      <c r="N59" s="90">
        <v>2475.2339999999999</v>
      </c>
      <c r="O59" s="90">
        <v>2484.1669999999999</v>
      </c>
    </row>
    <row r="60" spans="1:40" ht="12.75" customHeight="1">
      <c r="A60" s="80" t="s">
        <v>1348</v>
      </c>
      <c r="B60" s="80" t="s">
        <v>1349</v>
      </c>
      <c r="C60" s="80" t="s">
        <v>1350</v>
      </c>
      <c r="D60" s="90">
        <v>33182.855000000003</v>
      </c>
      <c r="E60" s="90">
        <v>35353.440999999999</v>
      </c>
      <c r="F60" s="90">
        <v>36659.868000000002</v>
      </c>
      <c r="G60" s="90">
        <v>37309.870000000003</v>
      </c>
      <c r="H60" s="90">
        <v>38461.525000000001</v>
      </c>
      <c r="I60" s="90">
        <v>39814.718000000001</v>
      </c>
      <c r="J60" s="90">
        <v>41510.966</v>
      </c>
      <c r="K60" s="90">
        <v>41995.137999999999</v>
      </c>
      <c r="L60" s="90">
        <v>43888.84</v>
      </c>
      <c r="M60" s="90">
        <v>45466.34</v>
      </c>
      <c r="N60" s="90">
        <v>45107.828999999998</v>
      </c>
      <c r="O60" s="90">
        <v>44975.703999999998</v>
      </c>
    </row>
    <row r="61" spans="1:40" ht="12.75" customHeight="1">
      <c r="A61" s="80" t="s">
        <v>1351</v>
      </c>
      <c r="B61" s="80" t="s">
        <v>1352</v>
      </c>
      <c r="C61" s="80" t="s">
        <v>1353</v>
      </c>
      <c r="D61" s="90">
        <v>1296.8399999999999</v>
      </c>
      <c r="E61" s="90">
        <v>1409.347</v>
      </c>
      <c r="F61" s="90">
        <v>1499.28</v>
      </c>
      <c r="G61" s="90">
        <v>1553.261</v>
      </c>
      <c r="H61" s="90">
        <v>1465.375</v>
      </c>
      <c r="I61" s="90">
        <v>1497.787</v>
      </c>
      <c r="J61" s="90">
        <v>1442.5260000000001</v>
      </c>
      <c r="K61" s="90">
        <v>1540.683</v>
      </c>
      <c r="L61" s="90">
        <v>1497.9259999999999</v>
      </c>
      <c r="M61" s="90">
        <v>1569.462</v>
      </c>
      <c r="N61" s="90">
        <v>1447.375</v>
      </c>
      <c r="O61" s="90">
        <v>1456.2819999999999</v>
      </c>
    </row>
    <row r="62" spans="1:40" ht="12.75" customHeight="1">
      <c r="A62" s="80" t="s">
        <v>1354</v>
      </c>
      <c r="B62" s="80" t="s">
        <v>1355</v>
      </c>
      <c r="C62" s="80" t="s">
        <v>1356</v>
      </c>
      <c r="D62" s="90">
        <v>873.87300000000005</v>
      </c>
      <c r="E62" s="90">
        <v>901.68600000000004</v>
      </c>
      <c r="F62" s="90">
        <v>966.46900000000005</v>
      </c>
      <c r="G62" s="90">
        <v>1014.881</v>
      </c>
      <c r="H62" s="90">
        <v>1099.508</v>
      </c>
      <c r="I62" s="90">
        <v>1194.751</v>
      </c>
      <c r="J62" s="90">
        <v>1290.8620000000001</v>
      </c>
      <c r="K62" s="90">
        <v>1331.1379999999999</v>
      </c>
      <c r="L62" s="90">
        <v>1392.3</v>
      </c>
      <c r="M62" s="90">
        <v>1442.49</v>
      </c>
      <c r="N62" s="90">
        <v>1500.289</v>
      </c>
      <c r="O62" s="90">
        <v>1541.6880000000001</v>
      </c>
    </row>
    <row r="63" spans="1:40" ht="12.75" customHeight="1">
      <c r="A63" s="80" t="s">
        <v>1357</v>
      </c>
      <c r="B63" s="80" t="s">
        <v>1358</v>
      </c>
      <c r="C63" s="80" t="s">
        <v>1359</v>
      </c>
      <c r="D63" s="90">
        <v>1249.1500000000001</v>
      </c>
      <c r="E63" s="90">
        <v>1324.5509999999999</v>
      </c>
      <c r="F63" s="90">
        <v>1374.979</v>
      </c>
      <c r="G63" s="90">
        <v>1399.6310000000001</v>
      </c>
      <c r="H63" s="90">
        <v>1441.3150000000001</v>
      </c>
      <c r="I63" s="90">
        <v>1450.4159999999999</v>
      </c>
      <c r="J63" s="90">
        <v>1489.893</v>
      </c>
      <c r="K63" s="90">
        <v>1511.3230000000001</v>
      </c>
      <c r="L63" s="90">
        <v>1581.39</v>
      </c>
      <c r="M63" s="90">
        <v>1634.3889999999999</v>
      </c>
      <c r="N63" s="90">
        <v>1648.1379999999999</v>
      </c>
      <c r="O63" s="90">
        <v>1698.021</v>
      </c>
    </row>
    <row r="64" spans="1:40" ht="12.75" customHeight="1">
      <c r="A64" s="80" t="s">
        <v>1360</v>
      </c>
      <c r="B64" s="80" t="s">
        <v>1361</v>
      </c>
      <c r="C64" s="80" t="s">
        <v>1362</v>
      </c>
      <c r="D64" s="90">
        <v>1153.741</v>
      </c>
      <c r="E64" s="90">
        <v>1228.345</v>
      </c>
      <c r="F64" s="90">
        <v>1288.3119999999999</v>
      </c>
      <c r="G64" s="90">
        <v>1325.9639999999999</v>
      </c>
      <c r="H64" s="90">
        <v>1383.3820000000001</v>
      </c>
      <c r="I64" s="90">
        <v>1446.502</v>
      </c>
      <c r="J64" s="90">
        <v>1538.1579999999999</v>
      </c>
      <c r="K64" s="90">
        <v>1597.5309999999999</v>
      </c>
      <c r="L64" s="90">
        <v>1702.277</v>
      </c>
      <c r="M64" s="90">
        <v>1829.11</v>
      </c>
      <c r="N64" s="90">
        <v>1885.777</v>
      </c>
      <c r="O64" s="90">
        <v>1975.4059999999999</v>
      </c>
    </row>
    <row r="65" spans="1:15" ht="12.75" customHeight="1">
      <c r="A65" s="80" t="s">
        <v>1363</v>
      </c>
      <c r="B65" s="80" t="s">
        <v>1364</v>
      </c>
      <c r="C65" s="80" t="s">
        <v>1365</v>
      </c>
      <c r="D65" s="90">
        <v>925.28599999999994</v>
      </c>
      <c r="E65" s="90">
        <v>1035.7190000000001</v>
      </c>
      <c r="F65" s="90">
        <v>1104.7370000000001</v>
      </c>
      <c r="G65" s="90">
        <v>1153.4849999999999</v>
      </c>
      <c r="H65" s="90">
        <v>1237.4680000000001</v>
      </c>
      <c r="I65" s="90">
        <v>1269.4839999999999</v>
      </c>
      <c r="J65" s="90">
        <v>1335.7470000000001</v>
      </c>
      <c r="K65" s="90">
        <v>1390.0809999999999</v>
      </c>
      <c r="L65" s="90">
        <v>1496.9390000000001</v>
      </c>
      <c r="M65" s="90">
        <v>1639.6959999999999</v>
      </c>
      <c r="N65" s="90">
        <v>1689.7650000000001</v>
      </c>
      <c r="O65" s="90">
        <v>1748.8689999999999</v>
      </c>
    </row>
    <row r="66" spans="1:15" ht="12.75" customHeight="1">
      <c r="A66" s="80" t="s">
        <v>1366</v>
      </c>
      <c r="B66" s="80" t="s">
        <v>1367</v>
      </c>
      <c r="C66" s="80" t="s">
        <v>1368</v>
      </c>
      <c r="D66" s="90">
        <v>945.35699999999997</v>
      </c>
      <c r="E66" s="90">
        <v>1148.2819999999999</v>
      </c>
      <c r="F66" s="90">
        <v>1218.3779999999999</v>
      </c>
      <c r="G66" s="90">
        <v>1260.2449999999999</v>
      </c>
      <c r="H66" s="90">
        <v>1329.5329999999999</v>
      </c>
      <c r="I66" s="90">
        <v>1390.2080000000001</v>
      </c>
      <c r="J66" s="90">
        <v>1409.2380000000001</v>
      </c>
      <c r="K66" s="90">
        <v>1511.6590000000001</v>
      </c>
      <c r="L66" s="90">
        <v>1605.9259999999999</v>
      </c>
      <c r="M66" s="90">
        <v>1737.1310000000001</v>
      </c>
      <c r="N66" s="90">
        <v>1767.57</v>
      </c>
      <c r="O66" s="90">
        <v>1875.693</v>
      </c>
    </row>
    <row r="67" spans="1:15" ht="12.75" customHeight="1">
      <c r="A67" s="80" t="s">
        <v>1369</v>
      </c>
      <c r="B67" s="80" t="s">
        <v>1370</v>
      </c>
      <c r="C67" s="80" t="s">
        <v>1371</v>
      </c>
      <c r="D67" s="90">
        <v>799.38300000000004</v>
      </c>
      <c r="E67" s="90">
        <v>873.99</v>
      </c>
      <c r="F67" s="90">
        <v>910.03</v>
      </c>
      <c r="G67" s="90">
        <v>931.21</v>
      </c>
      <c r="H67" s="90">
        <v>971.76099999999997</v>
      </c>
      <c r="I67" s="90">
        <v>1014.748</v>
      </c>
      <c r="J67" s="90">
        <v>1073.194</v>
      </c>
      <c r="K67" s="90">
        <v>1123.1590000000001</v>
      </c>
      <c r="L67" s="90">
        <v>1201.5840000000001</v>
      </c>
      <c r="M67" s="90">
        <v>1260.817</v>
      </c>
      <c r="N67" s="90">
        <v>1355.3309999999999</v>
      </c>
      <c r="O67" s="90">
        <v>1409.1110000000001</v>
      </c>
    </row>
    <row r="68" spans="1:15" ht="12.75" customHeight="1">
      <c r="A68" s="80" t="s">
        <v>1372</v>
      </c>
      <c r="B68" s="80" t="s">
        <v>1373</v>
      </c>
      <c r="C68" s="80" t="s">
        <v>1374</v>
      </c>
      <c r="D68" s="90">
        <v>1072.58</v>
      </c>
      <c r="E68" s="90">
        <v>1235.4010000000001</v>
      </c>
      <c r="F68" s="90">
        <v>1268.73</v>
      </c>
      <c r="G68" s="90">
        <v>1279.442</v>
      </c>
      <c r="H68" s="90">
        <v>1371.2819999999999</v>
      </c>
      <c r="I68" s="90">
        <v>1451.6279999999999</v>
      </c>
      <c r="J68" s="90">
        <v>1499.9939999999999</v>
      </c>
      <c r="K68" s="90">
        <v>1610.5050000000001</v>
      </c>
      <c r="L68" s="90">
        <v>1610.81</v>
      </c>
      <c r="M68" s="90">
        <v>1742.1769999999999</v>
      </c>
      <c r="N68" s="90">
        <v>1792.116</v>
      </c>
      <c r="O68" s="90">
        <v>1831.0640000000001</v>
      </c>
    </row>
    <row r="69" spans="1:15" ht="12.75" customHeight="1">
      <c r="A69" s="80" t="s">
        <v>1375</v>
      </c>
      <c r="B69" s="80" t="s">
        <v>1376</v>
      </c>
      <c r="C69" s="80" t="s">
        <v>1377</v>
      </c>
      <c r="D69" s="90">
        <v>1931.3520000000001</v>
      </c>
      <c r="E69" s="90">
        <v>2780.3319999999999</v>
      </c>
      <c r="F69" s="90">
        <v>3148.9430000000002</v>
      </c>
      <c r="G69" s="90">
        <v>3388.489</v>
      </c>
      <c r="H69" s="90">
        <v>3689.3409999999999</v>
      </c>
      <c r="I69" s="90">
        <v>3904.3270000000002</v>
      </c>
      <c r="J69" s="90">
        <v>3864.6990000000001</v>
      </c>
      <c r="K69" s="90">
        <v>3878.779</v>
      </c>
      <c r="L69" s="90">
        <v>4021.1329999999998</v>
      </c>
      <c r="M69" s="90">
        <v>4169.3890000000001</v>
      </c>
      <c r="N69" s="90">
        <v>4318.4949999999999</v>
      </c>
      <c r="O69" s="90">
        <v>4737.16</v>
      </c>
    </row>
    <row r="70" spans="1:15" ht="12.75" customHeight="1">
      <c r="A70" s="80" t="s">
        <v>1378</v>
      </c>
      <c r="B70" s="80" t="s">
        <v>1379</v>
      </c>
      <c r="C70" s="80" t="s">
        <v>1380</v>
      </c>
      <c r="D70" s="90">
        <v>1541.55</v>
      </c>
      <c r="E70" s="90">
        <v>1901.4690000000001</v>
      </c>
      <c r="F70" s="90">
        <v>2053.7040000000002</v>
      </c>
      <c r="G70" s="90">
        <v>2167.4470000000001</v>
      </c>
      <c r="H70" s="90">
        <v>2086.4569999999999</v>
      </c>
      <c r="I70" s="90">
        <v>2129.0479999999998</v>
      </c>
      <c r="J70" s="90">
        <v>2197.1089999999999</v>
      </c>
      <c r="K70" s="90">
        <v>2255.8389999999999</v>
      </c>
      <c r="L70" s="90">
        <v>2368.35</v>
      </c>
      <c r="M70" s="90">
        <v>2526.9</v>
      </c>
      <c r="N70" s="90">
        <v>2555.4050000000002</v>
      </c>
      <c r="O70" s="90">
        <v>2637.3519999999999</v>
      </c>
    </row>
    <row r="71" spans="1:15" ht="12.75" customHeight="1">
      <c r="A71" s="80" t="s">
        <v>1381</v>
      </c>
      <c r="B71" s="80" t="s">
        <v>1382</v>
      </c>
      <c r="C71" s="80" t="s">
        <v>1383</v>
      </c>
      <c r="D71" s="90">
        <v>1148.6189999999999</v>
      </c>
      <c r="E71" s="90">
        <v>1225.3130000000001</v>
      </c>
      <c r="F71" s="90">
        <v>1263.796</v>
      </c>
      <c r="G71" s="90">
        <v>1282.576</v>
      </c>
      <c r="H71" s="90">
        <v>1302.6880000000001</v>
      </c>
      <c r="I71" s="90">
        <v>1340.1189999999999</v>
      </c>
      <c r="J71" s="90">
        <v>1378.623</v>
      </c>
      <c r="K71" s="90">
        <v>1501.615</v>
      </c>
      <c r="L71" s="90">
        <v>1451.558</v>
      </c>
      <c r="M71" s="90">
        <v>1483.634</v>
      </c>
      <c r="N71" s="90">
        <v>1481.222</v>
      </c>
      <c r="O71" s="90">
        <v>1504.825</v>
      </c>
    </row>
    <row r="72" spans="1:15" ht="12.75" customHeight="1">
      <c r="A72" s="80" t="s">
        <v>1384</v>
      </c>
      <c r="B72" s="80" t="s">
        <v>1385</v>
      </c>
      <c r="C72" s="80" t="s">
        <v>1386</v>
      </c>
      <c r="D72" s="90">
        <v>1067.9639999999999</v>
      </c>
      <c r="E72" s="90">
        <v>1168.174</v>
      </c>
      <c r="F72" s="90">
        <v>1244.701</v>
      </c>
      <c r="G72" s="90">
        <v>1303.184</v>
      </c>
      <c r="H72" s="90">
        <v>1350.173</v>
      </c>
      <c r="I72" s="90">
        <v>1377.806</v>
      </c>
      <c r="J72" s="90">
        <v>1436.9680000000001</v>
      </c>
      <c r="K72" s="90">
        <v>1482.973</v>
      </c>
      <c r="L72" s="90">
        <v>1511.2460000000001</v>
      </c>
      <c r="M72" s="90">
        <v>1557.41</v>
      </c>
      <c r="N72" s="90">
        <v>1582.556</v>
      </c>
      <c r="O72" s="90">
        <v>1627.5039999999999</v>
      </c>
    </row>
    <row r="73" spans="1:15" ht="12.75" customHeight="1">
      <c r="A73" s="80" t="s">
        <v>1387</v>
      </c>
      <c r="B73" s="80" t="s">
        <v>1388</v>
      </c>
      <c r="C73" s="80" t="s">
        <v>1389</v>
      </c>
      <c r="D73" s="90">
        <v>999.95899999999995</v>
      </c>
      <c r="E73" s="90">
        <v>1098.221</v>
      </c>
      <c r="F73" s="90">
        <v>1144.5150000000001</v>
      </c>
      <c r="G73" s="90">
        <v>1171.3699999999999</v>
      </c>
      <c r="H73" s="90">
        <v>1185.1289999999999</v>
      </c>
      <c r="I73" s="90">
        <v>1230.1410000000001</v>
      </c>
      <c r="J73" s="90">
        <v>1282.9880000000001</v>
      </c>
      <c r="K73" s="90">
        <v>1312.3910000000001</v>
      </c>
      <c r="L73" s="90">
        <v>1397.3879999999999</v>
      </c>
      <c r="M73" s="90">
        <v>1475.7919999999999</v>
      </c>
      <c r="N73" s="90">
        <v>1488.3610000000001</v>
      </c>
      <c r="O73" s="90">
        <v>1529.69</v>
      </c>
    </row>
    <row r="74" spans="1:15" ht="12.75" customHeight="1">
      <c r="A74" s="80" t="s">
        <v>1390</v>
      </c>
      <c r="B74" s="80" t="s">
        <v>1391</v>
      </c>
      <c r="C74" s="80" t="s">
        <v>1392</v>
      </c>
      <c r="D74" s="90">
        <v>1041.586</v>
      </c>
      <c r="E74" s="90">
        <v>1095.8710000000001</v>
      </c>
      <c r="F74" s="90">
        <v>1133.5930000000001</v>
      </c>
      <c r="G74" s="90">
        <v>1145.759</v>
      </c>
      <c r="H74" s="90">
        <v>1220.4760000000001</v>
      </c>
      <c r="I74" s="90">
        <v>1263.1020000000001</v>
      </c>
      <c r="J74" s="90">
        <v>1332.376</v>
      </c>
      <c r="K74" s="90">
        <v>1372.954</v>
      </c>
      <c r="L74" s="90">
        <v>1430.0989999999999</v>
      </c>
      <c r="M74" s="90">
        <v>1499.2909999999999</v>
      </c>
      <c r="N74" s="90">
        <v>1549.53</v>
      </c>
      <c r="O74" s="90">
        <v>1591.172</v>
      </c>
    </row>
    <row r="75" spans="1:15" ht="12.75" customHeight="1">
      <c r="A75" s="80" t="s">
        <v>1393</v>
      </c>
      <c r="B75" s="80" t="s">
        <v>1394</v>
      </c>
      <c r="C75" s="80" t="s">
        <v>1395</v>
      </c>
      <c r="D75" s="90">
        <v>7658.7860000000001</v>
      </c>
      <c r="E75" s="90">
        <v>8904.5750000000007</v>
      </c>
      <c r="F75" s="90">
        <v>9735.1759999999995</v>
      </c>
      <c r="G75" s="90">
        <v>10345.413</v>
      </c>
      <c r="H75" s="90">
        <v>11568.31</v>
      </c>
      <c r="I75" s="90">
        <v>12700.605</v>
      </c>
      <c r="J75" s="90">
        <v>13703.965</v>
      </c>
      <c r="K75" s="90">
        <v>17533.928</v>
      </c>
      <c r="L75" s="90">
        <v>18600.971000000001</v>
      </c>
      <c r="M75" s="90">
        <v>19092.164000000001</v>
      </c>
      <c r="N75" s="90">
        <v>19576.927</v>
      </c>
      <c r="O75" s="90">
        <v>20321.847000000002</v>
      </c>
    </row>
    <row r="76" spans="1:15" ht="12.75" customHeight="1">
      <c r="A76" s="80" t="s">
        <v>1396</v>
      </c>
      <c r="B76" s="80" t="s">
        <v>1397</v>
      </c>
      <c r="C76" s="80" t="s">
        <v>1398</v>
      </c>
      <c r="D76" s="90">
        <v>748.44899999999996</v>
      </c>
      <c r="E76" s="90">
        <v>804.04399999999998</v>
      </c>
      <c r="F76" s="90">
        <v>846.19399999999996</v>
      </c>
      <c r="G76" s="90">
        <v>874.64700000000005</v>
      </c>
      <c r="H76" s="90">
        <v>918.42</v>
      </c>
      <c r="I76" s="90">
        <v>944.33199999999999</v>
      </c>
      <c r="J76" s="90">
        <v>983.75400000000002</v>
      </c>
      <c r="K76" s="90">
        <v>1034.346</v>
      </c>
      <c r="L76" s="90">
        <v>1091.3699999999999</v>
      </c>
      <c r="M76" s="90">
        <v>1155.241</v>
      </c>
      <c r="N76" s="90">
        <v>1244.395</v>
      </c>
      <c r="O76" s="90">
        <v>1251.73</v>
      </c>
    </row>
    <row r="77" spans="1:15" ht="12.75" customHeight="1">
      <c r="A77" s="80" t="s">
        <v>1399</v>
      </c>
      <c r="B77" s="80" t="s">
        <v>1400</v>
      </c>
      <c r="C77" s="80" t="s">
        <v>1401</v>
      </c>
      <c r="D77" s="90">
        <v>854.89599999999996</v>
      </c>
      <c r="E77" s="90">
        <v>954.28700000000003</v>
      </c>
      <c r="F77" s="90">
        <v>1026.06</v>
      </c>
      <c r="G77" s="90">
        <v>1076.4359999999999</v>
      </c>
      <c r="H77" s="90">
        <v>1120.105</v>
      </c>
      <c r="I77" s="90">
        <v>1183.6420000000001</v>
      </c>
      <c r="J77" s="90">
        <v>1236.07</v>
      </c>
      <c r="K77" s="90">
        <v>1287.3330000000001</v>
      </c>
      <c r="L77" s="90">
        <v>1332.0709999999999</v>
      </c>
      <c r="M77" s="90">
        <v>1571.9280000000001</v>
      </c>
      <c r="N77" s="90">
        <v>1617.5239999999999</v>
      </c>
      <c r="O77" s="90">
        <v>1689.8309999999999</v>
      </c>
    </row>
    <row r="78" spans="1:15" ht="12.75" customHeight="1">
      <c r="A78" s="80" t="s">
        <v>1402</v>
      </c>
      <c r="B78" s="80" t="s">
        <v>1403</v>
      </c>
      <c r="C78" s="80" t="s">
        <v>1404</v>
      </c>
      <c r="D78" s="90">
        <v>2053.5509999999999</v>
      </c>
      <c r="E78" s="90">
        <v>2265.8969999999999</v>
      </c>
      <c r="F78" s="90">
        <v>2348.915</v>
      </c>
      <c r="G78" s="90">
        <v>2389.9450000000002</v>
      </c>
      <c r="H78" s="90">
        <v>2534.5940000000001</v>
      </c>
      <c r="I78" s="90">
        <v>2655.9290000000001</v>
      </c>
      <c r="J78" s="90">
        <v>2729.3589999999999</v>
      </c>
      <c r="K78" s="90">
        <v>2892.1610000000001</v>
      </c>
      <c r="L78" s="90">
        <v>3054.7579999999998</v>
      </c>
      <c r="M78" s="90">
        <v>3371.3380000000002</v>
      </c>
      <c r="N78" s="90">
        <v>3604.4180000000001</v>
      </c>
      <c r="O78" s="90">
        <v>3772.962</v>
      </c>
    </row>
    <row r="79" spans="1:15" ht="12.75" customHeight="1">
      <c r="A79" s="80" t="s">
        <v>1405</v>
      </c>
      <c r="B79" s="80" t="s">
        <v>1406</v>
      </c>
      <c r="C79" s="80" t="s">
        <v>1407</v>
      </c>
      <c r="D79" s="90">
        <v>1801.6959999999999</v>
      </c>
      <c r="E79" s="90">
        <v>2094.9589999999998</v>
      </c>
      <c r="F79" s="90">
        <v>2352.1350000000002</v>
      </c>
      <c r="G79" s="90">
        <v>2577.761</v>
      </c>
      <c r="H79" s="90">
        <v>2368.0839999999998</v>
      </c>
      <c r="I79" s="90">
        <v>2236.174</v>
      </c>
      <c r="J79" s="90">
        <v>2284.8389999999999</v>
      </c>
      <c r="K79" s="90">
        <v>2410.4949999999999</v>
      </c>
      <c r="L79" s="90">
        <v>2428.5279999999998</v>
      </c>
      <c r="M79" s="90">
        <v>2699.4</v>
      </c>
      <c r="N79" s="90">
        <v>2816.386</v>
      </c>
      <c r="O79" s="90">
        <v>3000.58</v>
      </c>
    </row>
    <row r="80" spans="1:15" ht="12.75" customHeight="1">
      <c r="A80" s="80" t="s">
        <v>1408</v>
      </c>
      <c r="B80" s="80" t="s">
        <v>1409</v>
      </c>
      <c r="C80" s="80" t="s">
        <v>1410</v>
      </c>
      <c r="D80" s="90">
        <v>1732.443</v>
      </c>
      <c r="E80" s="90">
        <v>1916.4649999999999</v>
      </c>
      <c r="F80" s="90">
        <v>2007.8910000000001</v>
      </c>
      <c r="G80" s="90">
        <v>2056.107</v>
      </c>
      <c r="H80" s="90">
        <v>2119.2570000000001</v>
      </c>
      <c r="I80" s="90">
        <v>2305.1640000000002</v>
      </c>
      <c r="J80" s="90">
        <v>2329.4380000000001</v>
      </c>
      <c r="K80" s="90">
        <v>2831.181</v>
      </c>
      <c r="L80" s="90">
        <v>2481.5230000000001</v>
      </c>
      <c r="M80" s="90">
        <v>2508.79</v>
      </c>
      <c r="N80" s="90">
        <v>2466.6019999999999</v>
      </c>
      <c r="O80" s="90">
        <v>2521.0790000000002</v>
      </c>
    </row>
    <row r="81" spans="1:15" ht="12.75" customHeight="1">
      <c r="A81" s="80" t="s">
        <v>1411</v>
      </c>
      <c r="B81" s="80" t="s">
        <v>1412</v>
      </c>
      <c r="C81" s="80" t="s">
        <v>1413</v>
      </c>
      <c r="D81" s="90">
        <v>1315.085</v>
      </c>
      <c r="E81" s="90">
        <v>1382.375</v>
      </c>
      <c r="F81" s="90">
        <v>1433.002</v>
      </c>
      <c r="G81" s="90">
        <v>1451.009</v>
      </c>
      <c r="H81" s="90">
        <v>1479.6890000000001</v>
      </c>
      <c r="I81" s="90">
        <v>1479.357</v>
      </c>
      <c r="J81" s="90">
        <v>1589.049</v>
      </c>
      <c r="K81" s="90">
        <v>1539.9259999999999</v>
      </c>
      <c r="L81" s="90">
        <v>1597.518</v>
      </c>
      <c r="M81" s="90">
        <v>1733.1469999999999</v>
      </c>
      <c r="N81" s="90">
        <v>1804.827</v>
      </c>
      <c r="O81" s="90">
        <v>1882.3040000000001</v>
      </c>
    </row>
    <row r="82" spans="1:15" ht="12.75" customHeight="1">
      <c r="A82" s="80" t="s">
        <v>1414</v>
      </c>
      <c r="B82" s="80" t="s">
        <v>1415</v>
      </c>
      <c r="C82" s="80" t="s">
        <v>1416</v>
      </c>
      <c r="D82" s="90">
        <v>11451.084999999999</v>
      </c>
      <c r="E82" s="90">
        <v>12555.933000000001</v>
      </c>
      <c r="F82" s="90">
        <v>13145.25</v>
      </c>
      <c r="G82" s="90">
        <v>13480.995000000001</v>
      </c>
      <c r="H82" s="90">
        <v>13854.471</v>
      </c>
      <c r="I82" s="90">
        <v>14281.35</v>
      </c>
      <c r="J82" s="90">
        <v>14727.286</v>
      </c>
      <c r="K82" s="90">
        <v>15260.999</v>
      </c>
      <c r="L82" s="90">
        <v>15894.422</v>
      </c>
      <c r="M82" s="90">
        <v>16812.212</v>
      </c>
      <c r="N82" s="90">
        <v>17103.855</v>
      </c>
      <c r="O82" s="90">
        <v>17677.355</v>
      </c>
    </row>
    <row r="83" spans="1:15" ht="12.75" customHeight="1">
      <c r="A83" s="80" t="s">
        <v>1417</v>
      </c>
      <c r="B83" s="80" t="s">
        <v>1418</v>
      </c>
      <c r="C83" s="80" t="s">
        <v>1419</v>
      </c>
      <c r="D83" s="90">
        <v>1371.511</v>
      </c>
      <c r="E83" s="90">
        <v>1454.39</v>
      </c>
      <c r="F83" s="90">
        <v>1498.684</v>
      </c>
      <c r="G83" s="90">
        <v>1510.3150000000001</v>
      </c>
      <c r="H83" s="90">
        <v>1492.962</v>
      </c>
      <c r="I83" s="90">
        <v>1512.7570000000001</v>
      </c>
      <c r="J83" s="90">
        <v>1540.4680000000001</v>
      </c>
      <c r="K83" s="90">
        <v>1629.472</v>
      </c>
      <c r="L83" s="90">
        <v>1642.269</v>
      </c>
      <c r="M83" s="90">
        <v>1739.905</v>
      </c>
      <c r="N83" s="90">
        <v>1731.703</v>
      </c>
      <c r="O83" s="90">
        <v>1798.0229999999999</v>
      </c>
    </row>
    <row r="84" spans="1:15" ht="12.75" customHeight="1">
      <c r="A84" s="80" t="s">
        <v>1420</v>
      </c>
      <c r="B84" s="80" t="s">
        <v>1421</v>
      </c>
      <c r="C84" s="80" t="s">
        <v>1422</v>
      </c>
      <c r="D84" s="90">
        <v>1022.843</v>
      </c>
      <c r="E84" s="90">
        <v>1216.0609999999999</v>
      </c>
      <c r="F84" s="90">
        <v>1244.3720000000001</v>
      </c>
      <c r="G84" s="90">
        <v>1244.249</v>
      </c>
      <c r="H84" s="90">
        <v>1261.6469999999999</v>
      </c>
      <c r="I84" s="90">
        <v>1282.057</v>
      </c>
      <c r="J84" s="90">
        <v>1338.873</v>
      </c>
      <c r="K84" s="90">
        <v>1352.73</v>
      </c>
      <c r="L84" s="90">
        <v>1389.568</v>
      </c>
      <c r="M84" s="90">
        <v>1505.3119999999999</v>
      </c>
      <c r="N84" s="90">
        <v>1579.44</v>
      </c>
      <c r="O84" s="90">
        <v>1613.3579999999999</v>
      </c>
    </row>
    <row r="85" spans="1:15" ht="12.75" customHeight="1">
      <c r="A85" s="80" t="s">
        <v>1423</v>
      </c>
      <c r="B85" s="80" t="s">
        <v>1424</v>
      </c>
      <c r="C85" s="80" t="s">
        <v>1425</v>
      </c>
      <c r="D85" s="90">
        <v>949.91099999999994</v>
      </c>
      <c r="E85" s="90">
        <v>954.14300000000003</v>
      </c>
      <c r="F85" s="90">
        <v>984.66700000000003</v>
      </c>
      <c r="G85" s="90">
        <v>989.82600000000002</v>
      </c>
      <c r="H85" s="90">
        <v>1002.054</v>
      </c>
      <c r="I85" s="90">
        <v>1050.9780000000001</v>
      </c>
      <c r="J85" s="90">
        <v>1052.384</v>
      </c>
      <c r="K85" s="90">
        <v>1096.0730000000001</v>
      </c>
      <c r="L85" s="90">
        <v>1150.2260000000001</v>
      </c>
      <c r="M85" s="90">
        <v>1208.402</v>
      </c>
      <c r="N85" s="90">
        <v>1237.25</v>
      </c>
      <c r="O85" s="90">
        <v>1288.395</v>
      </c>
    </row>
    <row r="86" spans="1:15" ht="12.75" customHeight="1">
      <c r="A86" s="80" t="s">
        <v>1426</v>
      </c>
      <c r="B86" s="80" t="s">
        <v>1427</v>
      </c>
      <c r="C86" s="80" t="s">
        <v>1428</v>
      </c>
      <c r="D86" s="90">
        <v>1283.702</v>
      </c>
      <c r="E86" s="90">
        <v>1326.671</v>
      </c>
      <c r="F86" s="90">
        <v>1400.2090000000001</v>
      </c>
      <c r="G86" s="90">
        <v>1447.4870000000001</v>
      </c>
      <c r="H86" s="90">
        <v>1499.614</v>
      </c>
      <c r="I86" s="90">
        <v>1487.289</v>
      </c>
      <c r="J86" s="90">
        <v>1493.5809999999999</v>
      </c>
      <c r="K86" s="90">
        <v>1547.0719999999999</v>
      </c>
      <c r="L86" s="90">
        <v>1608.269</v>
      </c>
      <c r="M86" s="90">
        <v>1702.549</v>
      </c>
      <c r="N86" s="90">
        <v>1745.5139999999999</v>
      </c>
      <c r="O86" s="90">
        <v>1816.9169999999999</v>
      </c>
    </row>
    <row r="87" spans="1:15" ht="12.75" customHeight="1">
      <c r="A87" s="80" t="s">
        <v>1429</v>
      </c>
      <c r="B87" s="80" t="s">
        <v>1430</v>
      </c>
      <c r="C87" s="80" t="s">
        <v>1431</v>
      </c>
      <c r="D87" s="90">
        <v>637.95600000000002</v>
      </c>
      <c r="E87" s="90">
        <v>714.11099999999999</v>
      </c>
      <c r="F87" s="90">
        <v>732.44899999999996</v>
      </c>
      <c r="G87" s="90">
        <v>738.77700000000004</v>
      </c>
      <c r="H87" s="90">
        <v>750.90899999999999</v>
      </c>
      <c r="I87" s="90">
        <v>787.24400000000003</v>
      </c>
      <c r="J87" s="90">
        <v>814.30899999999997</v>
      </c>
      <c r="K87" s="90">
        <v>830.88099999999997</v>
      </c>
      <c r="L87" s="90">
        <v>866.12199999999996</v>
      </c>
      <c r="M87" s="90">
        <v>913.5</v>
      </c>
      <c r="N87" s="90">
        <v>911.08100000000002</v>
      </c>
      <c r="O87" s="90">
        <v>942.48199999999997</v>
      </c>
    </row>
    <row r="88" spans="1:15" ht="12.75" customHeight="1">
      <c r="A88" s="80" t="s">
        <v>1432</v>
      </c>
      <c r="B88" s="80" t="s">
        <v>1433</v>
      </c>
      <c r="C88" s="80" t="s">
        <v>1434</v>
      </c>
      <c r="D88" s="90">
        <v>853.30499999999995</v>
      </c>
      <c r="E88" s="90">
        <v>917.17</v>
      </c>
      <c r="F88" s="90">
        <v>979.46900000000005</v>
      </c>
      <c r="G88" s="90">
        <v>1023.823</v>
      </c>
      <c r="H88" s="90">
        <v>1069.4760000000001</v>
      </c>
      <c r="I88" s="90">
        <v>1094.943</v>
      </c>
      <c r="J88" s="90">
        <v>1159.7339999999999</v>
      </c>
      <c r="K88" s="90">
        <v>1186.95</v>
      </c>
      <c r="L88" s="90">
        <v>1272.4469999999999</v>
      </c>
      <c r="M88" s="90">
        <v>1356.442</v>
      </c>
      <c r="N88" s="90">
        <v>1373.8810000000001</v>
      </c>
      <c r="O88" s="90">
        <v>1431.6410000000001</v>
      </c>
    </row>
    <row r="89" spans="1:15" ht="12.75" customHeight="1">
      <c r="A89" s="80" t="s">
        <v>1435</v>
      </c>
      <c r="B89" s="80" t="s">
        <v>1436</v>
      </c>
      <c r="C89" s="80" t="s">
        <v>1437</v>
      </c>
      <c r="D89" s="90">
        <v>884.66200000000003</v>
      </c>
      <c r="E89" s="90">
        <v>951.59500000000003</v>
      </c>
      <c r="F89" s="90">
        <v>1028.412</v>
      </c>
      <c r="G89" s="90">
        <v>1084.8309999999999</v>
      </c>
      <c r="H89" s="90">
        <v>1153.288</v>
      </c>
      <c r="I89" s="90">
        <v>1237.2439999999999</v>
      </c>
      <c r="J89" s="90">
        <v>1300.8340000000001</v>
      </c>
      <c r="K89" s="90">
        <v>1382.43</v>
      </c>
      <c r="L89" s="90">
        <v>1465.3969999999999</v>
      </c>
      <c r="M89" s="90">
        <v>1561.9649999999999</v>
      </c>
      <c r="N89" s="90">
        <v>1589.9970000000001</v>
      </c>
      <c r="O89" s="90">
        <v>1642.5250000000001</v>
      </c>
    </row>
    <row r="90" spans="1:15" ht="12.75" customHeight="1">
      <c r="A90" s="80" t="s">
        <v>1438</v>
      </c>
      <c r="B90" s="80" t="s">
        <v>1439</v>
      </c>
      <c r="C90" s="80" t="s">
        <v>1440</v>
      </c>
      <c r="D90" s="90">
        <v>1446.2629999999999</v>
      </c>
      <c r="E90" s="90">
        <v>1633.973</v>
      </c>
      <c r="F90" s="90">
        <v>1719.596</v>
      </c>
      <c r="G90" s="90">
        <v>1774.3040000000001</v>
      </c>
      <c r="H90" s="90">
        <v>1792.162</v>
      </c>
      <c r="I90" s="90">
        <v>1848.732</v>
      </c>
      <c r="J90" s="90">
        <v>1925.8979999999999</v>
      </c>
      <c r="K90" s="90">
        <v>2023.258</v>
      </c>
      <c r="L90" s="90">
        <v>2150.4859999999999</v>
      </c>
      <c r="M90" s="90">
        <v>2220.0940000000001</v>
      </c>
      <c r="N90" s="90">
        <v>2203.761</v>
      </c>
      <c r="O90" s="90">
        <v>2240.2330000000002</v>
      </c>
    </row>
    <row r="91" spans="1:15" ht="12.75" customHeight="1">
      <c r="A91" s="80" t="s">
        <v>1441</v>
      </c>
      <c r="B91" s="80" t="s">
        <v>1442</v>
      </c>
      <c r="C91" s="80" t="s">
        <v>1443</v>
      </c>
      <c r="D91" s="90">
        <v>683.76400000000001</v>
      </c>
      <c r="E91" s="90">
        <v>785.02800000000002</v>
      </c>
      <c r="F91" s="90">
        <v>803.69899999999996</v>
      </c>
      <c r="G91" s="90">
        <v>810.61800000000005</v>
      </c>
      <c r="H91" s="90">
        <v>848.59900000000005</v>
      </c>
      <c r="I91" s="90">
        <v>890.22500000000002</v>
      </c>
      <c r="J91" s="90">
        <v>912.95399999999995</v>
      </c>
      <c r="K91" s="90">
        <v>921.16</v>
      </c>
      <c r="L91" s="90">
        <v>954.745</v>
      </c>
      <c r="M91" s="90">
        <v>1006.617</v>
      </c>
      <c r="N91" s="90">
        <v>1010.304</v>
      </c>
      <c r="O91" s="90">
        <v>1020.947</v>
      </c>
    </row>
    <row r="92" spans="1:15" ht="12.75" customHeight="1">
      <c r="A92" s="80" t="s">
        <v>1444</v>
      </c>
      <c r="B92" s="80" t="s">
        <v>1445</v>
      </c>
      <c r="C92" s="80" t="s">
        <v>1446</v>
      </c>
      <c r="D92" s="90">
        <v>999.83600000000001</v>
      </c>
      <c r="E92" s="90">
        <v>1184.1679999999999</v>
      </c>
      <c r="F92" s="90">
        <v>1242.944</v>
      </c>
      <c r="G92" s="90">
        <v>1278.6869999999999</v>
      </c>
      <c r="H92" s="90">
        <v>1344.61</v>
      </c>
      <c r="I92" s="90">
        <v>1381.864</v>
      </c>
      <c r="J92" s="90">
        <v>1407.614</v>
      </c>
      <c r="K92" s="90">
        <v>1457.453</v>
      </c>
      <c r="L92" s="90">
        <v>1468.663</v>
      </c>
      <c r="M92" s="90">
        <v>1573.152</v>
      </c>
      <c r="N92" s="90">
        <v>1620.317</v>
      </c>
      <c r="O92" s="90">
        <v>1674.0640000000001</v>
      </c>
    </row>
    <row r="93" spans="1:15" ht="12.75" customHeight="1">
      <c r="A93" s="80" t="s">
        <v>1447</v>
      </c>
      <c r="B93" s="80" t="s">
        <v>1448</v>
      </c>
      <c r="C93" s="80" t="s">
        <v>1449</v>
      </c>
      <c r="D93" s="90">
        <v>663.59199999999998</v>
      </c>
      <c r="E93" s="90">
        <v>717.34400000000005</v>
      </c>
      <c r="F93" s="90">
        <v>752.50800000000004</v>
      </c>
      <c r="G93" s="90">
        <v>776.57299999999998</v>
      </c>
      <c r="H93" s="90">
        <v>804.89</v>
      </c>
      <c r="I93" s="90">
        <v>831.46799999999996</v>
      </c>
      <c r="J93" s="90">
        <v>863.73500000000001</v>
      </c>
      <c r="K93" s="90">
        <v>897.35799999999995</v>
      </c>
      <c r="L93" s="90">
        <v>951.23699999999997</v>
      </c>
      <c r="M93" s="90">
        <v>1016.933</v>
      </c>
      <c r="N93" s="90">
        <v>1055.5540000000001</v>
      </c>
      <c r="O93" s="90">
        <v>1080.3340000000001</v>
      </c>
    </row>
    <row r="94" spans="1:15" ht="12.75" customHeight="1">
      <c r="A94" s="80" t="s">
        <v>1450</v>
      </c>
      <c r="B94" s="80" t="s">
        <v>1451</v>
      </c>
      <c r="C94" s="80" t="s">
        <v>1452</v>
      </c>
      <c r="D94" s="90">
        <v>653.74</v>
      </c>
      <c r="E94" s="90">
        <v>701.279</v>
      </c>
      <c r="F94" s="90">
        <v>758.24099999999999</v>
      </c>
      <c r="G94" s="90">
        <v>801.505</v>
      </c>
      <c r="H94" s="90">
        <v>834.26</v>
      </c>
      <c r="I94" s="90">
        <v>876.54899999999998</v>
      </c>
      <c r="J94" s="90">
        <v>916.90200000000004</v>
      </c>
      <c r="K94" s="90">
        <v>936.16200000000003</v>
      </c>
      <c r="L94" s="90">
        <v>974.99300000000005</v>
      </c>
      <c r="M94" s="90">
        <v>1007.341</v>
      </c>
      <c r="N94" s="90">
        <v>1045.0530000000001</v>
      </c>
      <c r="O94" s="90">
        <v>1128.4359999999999</v>
      </c>
    </row>
    <row r="95" spans="1:15" ht="12.75" customHeight="1">
      <c r="A95" s="80" t="s">
        <v>1453</v>
      </c>
      <c r="B95" s="80" t="s">
        <v>1454</v>
      </c>
      <c r="C95" s="80" t="s">
        <v>1455</v>
      </c>
      <c r="D95" s="90">
        <v>11081.933999999999</v>
      </c>
      <c r="E95" s="90">
        <v>12097.933999999999</v>
      </c>
      <c r="F95" s="90">
        <v>12786.518</v>
      </c>
      <c r="G95" s="90">
        <v>13214.026</v>
      </c>
      <c r="H95" s="90">
        <v>13582.692999999999</v>
      </c>
      <c r="I95" s="90">
        <v>14236.807000000001</v>
      </c>
      <c r="J95" s="90">
        <v>14938.616</v>
      </c>
      <c r="K95" s="90">
        <v>15235.039000000001</v>
      </c>
      <c r="L95" s="90">
        <v>15873.797</v>
      </c>
      <c r="M95" s="90">
        <v>17015.374</v>
      </c>
      <c r="N95" s="90">
        <v>17286.842000000001</v>
      </c>
      <c r="O95" s="90">
        <v>17507.089</v>
      </c>
    </row>
    <row r="96" spans="1:15" ht="12.75" customHeight="1">
      <c r="A96" s="80" t="s">
        <v>1456</v>
      </c>
      <c r="B96" s="80" t="s">
        <v>1457</v>
      </c>
      <c r="C96" s="80" t="s">
        <v>1458</v>
      </c>
      <c r="D96" s="90">
        <v>727.57</v>
      </c>
      <c r="E96" s="90">
        <v>807.19500000000005</v>
      </c>
      <c r="F96" s="90">
        <v>851.96500000000003</v>
      </c>
      <c r="G96" s="90">
        <v>881.06100000000004</v>
      </c>
      <c r="H96" s="90">
        <v>923.11099999999999</v>
      </c>
      <c r="I96" s="90">
        <v>972.53200000000004</v>
      </c>
      <c r="J96" s="90">
        <v>995.79499999999996</v>
      </c>
      <c r="K96" s="90">
        <v>1004.261</v>
      </c>
      <c r="L96" s="90">
        <v>1005.175</v>
      </c>
      <c r="M96" s="90">
        <v>1061.83</v>
      </c>
      <c r="N96" s="90">
        <v>1061.162</v>
      </c>
      <c r="O96" s="90">
        <v>1058.961</v>
      </c>
    </row>
    <row r="97" spans="1:15" ht="12.75" customHeight="1">
      <c r="A97" s="80" t="s">
        <v>1459</v>
      </c>
      <c r="B97" s="80" t="s">
        <v>1460</v>
      </c>
      <c r="C97" s="80" t="s">
        <v>1461</v>
      </c>
      <c r="D97" s="90">
        <v>3171.9789999999998</v>
      </c>
      <c r="E97" s="90">
        <v>3359.7910000000002</v>
      </c>
      <c r="F97" s="90">
        <v>3553.4290000000001</v>
      </c>
      <c r="G97" s="90">
        <v>3666.1869999999999</v>
      </c>
      <c r="H97" s="90">
        <v>3683.893</v>
      </c>
      <c r="I97" s="90">
        <v>3863.5770000000002</v>
      </c>
      <c r="J97" s="90">
        <v>4092.5129999999999</v>
      </c>
      <c r="K97" s="90">
        <v>4144.7560000000003</v>
      </c>
      <c r="L97" s="90">
        <v>4283.5959999999995</v>
      </c>
      <c r="M97" s="90">
        <v>4411.8620000000001</v>
      </c>
      <c r="N97" s="90">
        <v>4545.6120000000001</v>
      </c>
      <c r="O97" s="90">
        <v>4648.0889999999999</v>
      </c>
    </row>
    <row r="98" spans="1:15" ht="12.75" customHeight="1">
      <c r="A98" s="80" t="s">
        <v>1462</v>
      </c>
      <c r="B98" s="80" t="s">
        <v>1463</v>
      </c>
      <c r="C98" s="80" t="s">
        <v>1464</v>
      </c>
      <c r="D98" s="90">
        <v>947.50099999999998</v>
      </c>
      <c r="E98" s="90">
        <v>990.84</v>
      </c>
      <c r="F98" s="90">
        <v>1031.568</v>
      </c>
      <c r="G98" s="90">
        <v>1040.047</v>
      </c>
      <c r="H98" s="90">
        <v>1072.7909999999999</v>
      </c>
      <c r="I98" s="90">
        <v>1110.443</v>
      </c>
      <c r="J98" s="90">
        <v>1210.123</v>
      </c>
      <c r="K98" s="90">
        <v>1172.047</v>
      </c>
      <c r="L98" s="90">
        <v>1273.933</v>
      </c>
      <c r="M98" s="90">
        <v>1356.049</v>
      </c>
      <c r="N98" s="90">
        <v>1328.1769999999999</v>
      </c>
      <c r="O98" s="90">
        <v>1379.6579999999999</v>
      </c>
    </row>
    <row r="99" spans="1:15" ht="12.75" customHeight="1">
      <c r="A99" s="80" t="s">
        <v>1465</v>
      </c>
      <c r="B99" s="80" t="s">
        <v>1466</v>
      </c>
      <c r="C99" s="80" t="s">
        <v>1467</v>
      </c>
      <c r="D99" s="90">
        <v>682.41200000000003</v>
      </c>
      <c r="E99" s="90">
        <v>787.91600000000005</v>
      </c>
      <c r="F99" s="90">
        <v>839.25900000000001</v>
      </c>
      <c r="G99" s="90">
        <v>874.71799999999996</v>
      </c>
      <c r="H99" s="90">
        <v>916.5</v>
      </c>
      <c r="I99" s="90">
        <v>946.26800000000003</v>
      </c>
      <c r="J99" s="90">
        <v>980.97699999999998</v>
      </c>
      <c r="K99" s="90">
        <v>1010.997</v>
      </c>
      <c r="L99" s="90">
        <v>1067.9280000000001</v>
      </c>
      <c r="M99" s="90">
        <v>1178.671</v>
      </c>
      <c r="N99" s="90">
        <v>1182.271</v>
      </c>
      <c r="O99" s="90">
        <v>1185.82</v>
      </c>
    </row>
    <row r="100" spans="1:15" ht="12.75" customHeight="1">
      <c r="A100" s="80" t="s">
        <v>1468</v>
      </c>
      <c r="B100" s="80" t="s">
        <v>1469</v>
      </c>
      <c r="C100" s="80" t="s">
        <v>1470</v>
      </c>
      <c r="D100" s="90">
        <v>1089.95</v>
      </c>
      <c r="E100" s="90">
        <v>1202.673</v>
      </c>
      <c r="F100" s="90">
        <v>1261.1369999999999</v>
      </c>
      <c r="G100" s="90">
        <v>1295.308</v>
      </c>
      <c r="H100" s="90">
        <v>1318.8920000000001</v>
      </c>
      <c r="I100" s="90">
        <v>1373.5129999999999</v>
      </c>
      <c r="J100" s="90">
        <v>1459.9269999999999</v>
      </c>
      <c r="K100" s="90">
        <v>1533.0719999999999</v>
      </c>
      <c r="L100" s="90">
        <v>1573.2070000000001</v>
      </c>
      <c r="M100" s="90">
        <v>1733.2270000000001</v>
      </c>
      <c r="N100" s="90">
        <v>1754.6579999999999</v>
      </c>
      <c r="O100" s="90">
        <v>1736.2090000000001</v>
      </c>
    </row>
    <row r="101" spans="1:15" ht="12.75" customHeight="1">
      <c r="A101" s="80" t="s">
        <v>1471</v>
      </c>
      <c r="B101" s="80" t="s">
        <v>1472</v>
      </c>
      <c r="C101" s="80" t="s">
        <v>1473</v>
      </c>
      <c r="D101" s="90">
        <v>790.60299999999995</v>
      </c>
      <c r="E101" s="90">
        <v>1064.854</v>
      </c>
      <c r="F101" s="90">
        <v>1140.2760000000001</v>
      </c>
      <c r="G101" s="90">
        <v>1193.9680000000001</v>
      </c>
      <c r="H101" s="90">
        <v>1258.19</v>
      </c>
      <c r="I101" s="90">
        <v>1317.86</v>
      </c>
      <c r="J101" s="90">
        <v>1410.701</v>
      </c>
      <c r="K101" s="90">
        <v>1469.69</v>
      </c>
      <c r="L101" s="90">
        <v>1543.9829999999999</v>
      </c>
      <c r="M101" s="90">
        <v>1728.357</v>
      </c>
      <c r="N101" s="90">
        <v>1739.4849999999999</v>
      </c>
      <c r="O101" s="90">
        <v>1834.2909999999999</v>
      </c>
    </row>
    <row r="102" spans="1:15" ht="12.75" customHeight="1">
      <c r="A102" s="80" t="s">
        <v>1474</v>
      </c>
      <c r="B102" s="80" t="s">
        <v>1475</v>
      </c>
      <c r="C102" s="80" t="s">
        <v>1476</v>
      </c>
      <c r="D102" s="90">
        <v>909.37300000000005</v>
      </c>
      <c r="E102" s="90">
        <v>768.22900000000004</v>
      </c>
      <c r="F102" s="90">
        <v>779.68299999999999</v>
      </c>
      <c r="G102" s="90">
        <v>780.38499999999999</v>
      </c>
      <c r="H102" s="90">
        <v>808.00400000000002</v>
      </c>
      <c r="I102" s="90">
        <v>890.74699999999996</v>
      </c>
      <c r="J102" s="90">
        <v>895.404</v>
      </c>
      <c r="K102" s="90">
        <v>920.27200000000005</v>
      </c>
      <c r="L102" s="90">
        <v>942.72699999999998</v>
      </c>
      <c r="M102" s="90">
        <v>1006.696</v>
      </c>
      <c r="N102" s="90">
        <v>1015.4450000000001</v>
      </c>
      <c r="O102" s="90">
        <v>1000.263</v>
      </c>
    </row>
    <row r="103" spans="1:15" ht="12.75" customHeight="1">
      <c r="A103" s="80" t="s">
        <v>1477</v>
      </c>
      <c r="B103" s="80" t="s">
        <v>1478</v>
      </c>
      <c r="C103" s="80" t="s">
        <v>1479</v>
      </c>
      <c r="D103" s="90">
        <v>1010.883</v>
      </c>
      <c r="E103" s="90">
        <v>1202.7560000000001</v>
      </c>
      <c r="F103" s="90">
        <v>1280.0150000000001</v>
      </c>
      <c r="G103" s="90">
        <v>1333.152</v>
      </c>
      <c r="H103" s="90">
        <v>1392.1659999999999</v>
      </c>
      <c r="I103" s="90">
        <v>1441.232</v>
      </c>
      <c r="J103" s="90">
        <v>1505.278</v>
      </c>
      <c r="K103" s="90">
        <v>1575.5150000000001</v>
      </c>
      <c r="L103" s="90">
        <v>1676.037</v>
      </c>
      <c r="M103" s="90">
        <v>1810.7329999999999</v>
      </c>
      <c r="N103" s="90">
        <v>1884.8230000000001</v>
      </c>
      <c r="O103" s="90">
        <v>1870.578</v>
      </c>
    </row>
    <row r="104" spans="1:15" ht="12.75" customHeight="1">
      <c r="A104" s="80" t="s">
        <v>1480</v>
      </c>
      <c r="B104" s="80" t="s">
        <v>1481</v>
      </c>
      <c r="C104" s="80" t="s">
        <v>1482</v>
      </c>
      <c r="D104" s="90">
        <v>1137.1320000000001</v>
      </c>
      <c r="E104" s="90">
        <v>1300.6279999999999</v>
      </c>
      <c r="F104" s="90">
        <v>1408.0550000000001</v>
      </c>
      <c r="G104" s="90">
        <v>1491.08</v>
      </c>
      <c r="H104" s="90">
        <v>1518.0840000000001</v>
      </c>
      <c r="I104" s="90">
        <v>1605.068</v>
      </c>
      <c r="J104" s="90">
        <v>1636.087</v>
      </c>
      <c r="K104" s="90">
        <v>1663.44</v>
      </c>
      <c r="L104" s="90">
        <v>1746.24</v>
      </c>
      <c r="M104" s="90">
        <v>1908.4860000000001</v>
      </c>
      <c r="N104" s="90">
        <v>1955.3320000000001</v>
      </c>
      <c r="O104" s="90">
        <v>1957.606</v>
      </c>
    </row>
    <row r="105" spans="1:15" ht="12.75" customHeight="1">
      <c r="A105" s="80" t="s">
        <v>1483</v>
      </c>
      <c r="B105" s="80" t="s">
        <v>1484</v>
      </c>
      <c r="C105" s="80" t="s">
        <v>1485</v>
      </c>
      <c r="D105" s="90">
        <v>614.53099999999995</v>
      </c>
      <c r="E105" s="90">
        <v>613.05200000000002</v>
      </c>
      <c r="F105" s="90">
        <v>641.13099999999997</v>
      </c>
      <c r="G105" s="90">
        <v>658.12</v>
      </c>
      <c r="H105" s="90">
        <v>691.06200000000001</v>
      </c>
      <c r="I105" s="90">
        <v>715.56700000000001</v>
      </c>
      <c r="J105" s="90">
        <v>751.81100000000004</v>
      </c>
      <c r="K105" s="90">
        <v>740.98900000000003</v>
      </c>
      <c r="L105" s="90">
        <v>760.971</v>
      </c>
      <c r="M105" s="90">
        <v>819.46299999999997</v>
      </c>
      <c r="N105" s="90">
        <v>819.87699999999995</v>
      </c>
      <c r="O105" s="90">
        <v>835.61400000000003</v>
      </c>
    </row>
    <row r="106" spans="1:15" ht="12.75" customHeight="1">
      <c r="A106" s="80" t="s">
        <v>1486</v>
      </c>
      <c r="B106" s="80" t="s">
        <v>1487</v>
      </c>
      <c r="C106" s="80" t="s">
        <v>1488</v>
      </c>
      <c r="D106" s="90">
        <v>12027.307000000001</v>
      </c>
      <c r="E106" s="90">
        <v>13338.272999999999</v>
      </c>
      <c r="F106" s="90">
        <v>13781.237999999999</v>
      </c>
      <c r="G106" s="90">
        <v>13942.955</v>
      </c>
      <c r="H106" s="90">
        <v>14243.172</v>
      </c>
      <c r="I106" s="90">
        <v>14645.096</v>
      </c>
      <c r="J106" s="90">
        <v>15061.165000000001</v>
      </c>
      <c r="K106" s="90">
        <v>15378.93</v>
      </c>
      <c r="L106" s="90">
        <v>15662.503000000001</v>
      </c>
      <c r="M106" s="90">
        <v>16345.575999999999</v>
      </c>
      <c r="N106" s="90">
        <v>16444.23</v>
      </c>
      <c r="O106" s="90">
        <v>16766.913</v>
      </c>
    </row>
    <row r="107" spans="1:15" ht="12.75" customHeight="1">
      <c r="A107" s="80" t="s">
        <v>1489</v>
      </c>
      <c r="B107" s="80" t="s">
        <v>1490</v>
      </c>
      <c r="C107" s="80" t="s">
        <v>1491</v>
      </c>
      <c r="D107" s="90">
        <v>1573.027</v>
      </c>
      <c r="E107" s="90">
        <v>1688.7170000000001</v>
      </c>
      <c r="F107" s="90">
        <v>1753.0119999999999</v>
      </c>
      <c r="G107" s="90">
        <v>1775.63</v>
      </c>
      <c r="H107" s="90">
        <v>1816.204</v>
      </c>
      <c r="I107" s="90">
        <v>1854.6210000000001</v>
      </c>
      <c r="J107" s="90">
        <v>1888.3420000000001</v>
      </c>
      <c r="K107" s="90">
        <v>1866.885</v>
      </c>
      <c r="L107" s="90">
        <v>1910.11</v>
      </c>
      <c r="M107" s="90">
        <v>2028.7670000000001</v>
      </c>
      <c r="N107" s="90">
        <v>2058.511</v>
      </c>
      <c r="O107" s="90">
        <v>2055.114</v>
      </c>
    </row>
    <row r="108" spans="1:15" ht="12.75" customHeight="1">
      <c r="A108" s="80" t="s">
        <v>1492</v>
      </c>
      <c r="B108" s="80" t="s">
        <v>1493</v>
      </c>
      <c r="C108" s="80" t="s">
        <v>1494</v>
      </c>
      <c r="D108" s="90">
        <v>1746.4839999999999</v>
      </c>
      <c r="E108" s="90">
        <v>1999.039</v>
      </c>
      <c r="F108" s="90">
        <v>2026.6189999999999</v>
      </c>
      <c r="G108" s="90">
        <v>2014.8019999999999</v>
      </c>
      <c r="H108" s="90">
        <v>1987.6669999999999</v>
      </c>
      <c r="I108" s="90">
        <v>2051.6860000000001</v>
      </c>
      <c r="J108" s="90">
        <v>2042.1369999999999</v>
      </c>
      <c r="K108" s="90">
        <v>2150.991</v>
      </c>
      <c r="L108" s="90">
        <v>2193.5120000000002</v>
      </c>
      <c r="M108" s="90">
        <v>2279.4609999999998</v>
      </c>
      <c r="N108" s="90">
        <v>2105.9059999999999</v>
      </c>
      <c r="O108" s="90">
        <v>2125.192</v>
      </c>
    </row>
    <row r="109" spans="1:15" ht="12.75" customHeight="1">
      <c r="A109" s="80" t="s">
        <v>1495</v>
      </c>
      <c r="B109" s="80" t="s">
        <v>1496</v>
      </c>
      <c r="C109" s="80" t="s">
        <v>1497</v>
      </c>
      <c r="D109" s="90">
        <v>902.50400000000002</v>
      </c>
      <c r="E109" s="90">
        <v>1012.948</v>
      </c>
      <c r="F109" s="90">
        <v>1058.6980000000001</v>
      </c>
      <c r="G109" s="90">
        <v>1087.248</v>
      </c>
      <c r="H109" s="90">
        <v>1120.6610000000001</v>
      </c>
      <c r="I109" s="90">
        <v>1136.0340000000001</v>
      </c>
      <c r="J109" s="90">
        <v>1152.693</v>
      </c>
      <c r="K109" s="90">
        <v>1078.75</v>
      </c>
      <c r="L109" s="90">
        <v>1013.374</v>
      </c>
      <c r="M109" s="90">
        <v>1078.7360000000001</v>
      </c>
      <c r="N109" s="90">
        <v>1131.2260000000001</v>
      </c>
      <c r="O109" s="90">
        <v>1143.02</v>
      </c>
    </row>
    <row r="110" spans="1:15" ht="12.75" customHeight="1">
      <c r="A110" s="80" t="s">
        <v>1498</v>
      </c>
      <c r="B110" s="80" t="s">
        <v>1499</v>
      </c>
      <c r="C110" s="80" t="s">
        <v>1500</v>
      </c>
      <c r="D110" s="90">
        <v>1014.376</v>
      </c>
      <c r="E110" s="90">
        <v>1019.028</v>
      </c>
      <c r="F110" s="90">
        <v>1044.8330000000001</v>
      </c>
      <c r="G110" s="90">
        <v>1044.2260000000001</v>
      </c>
      <c r="H110" s="90">
        <v>1058.011</v>
      </c>
      <c r="I110" s="90">
        <v>1073.9010000000001</v>
      </c>
      <c r="J110" s="90">
        <v>1124.662</v>
      </c>
      <c r="K110" s="90">
        <v>1132.0229999999999</v>
      </c>
      <c r="L110" s="90">
        <v>1158.8420000000001</v>
      </c>
      <c r="M110" s="90">
        <v>1193.67</v>
      </c>
      <c r="N110" s="90">
        <v>1221.3630000000001</v>
      </c>
      <c r="O110" s="90">
        <v>1219.8620000000001</v>
      </c>
    </row>
    <row r="111" spans="1:15" ht="12.75" customHeight="1">
      <c r="A111" s="80" t="s">
        <v>1501</v>
      </c>
      <c r="B111" s="80" t="s">
        <v>1502</v>
      </c>
      <c r="C111" s="80" t="s">
        <v>1503</v>
      </c>
      <c r="D111" s="90">
        <v>714.29200000000003</v>
      </c>
      <c r="E111" s="90">
        <v>863.02</v>
      </c>
      <c r="F111" s="90">
        <v>903.74099999999999</v>
      </c>
      <c r="G111" s="90">
        <v>926.28599999999994</v>
      </c>
      <c r="H111" s="90">
        <v>985.58500000000004</v>
      </c>
      <c r="I111" s="90">
        <v>1055.24</v>
      </c>
      <c r="J111" s="90">
        <v>1113.4159999999999</v>
      </c>
      <c r="K111" s="90">
        <v>1156.9490000000001</v>
      </c>
      <c r="L111" s="90">
        <v>1257.3489999999999</v>
      </c>
      <c r="M111" s="90">
        <v>1302.337</v>
      </c>
      <c r="N111" s="90">
        <v>1331.779</v>
      </c>
      <c r="O111" s="90">
        <v>1415.9970000000001</v>
      </c>
    </row>
    <row r="112" spans="1:15" ht="12.75" customHeight="1">
      <c r="A112" s="80" t="s">
        <v>1504</v>
      </c>
      <c r="B112" s="80" t="s">
        <v>1505</v>
      </c>
      <c r="C112" s="80" t="s">
        <v>1506</v>
      </c>
      <c r="D112" s="90">
        <v>779.35799999999995</v>
      </c>
      <c r="E112" s="90">
        <v>861.048</v>
      </c>
      <c r="F112" s="90">
        <v>901.45500000000004</v>
      </c>
      <c r="G112" s="90">
        <v>925.82899999999995</v>
      </c>
      <c r="H112" s="90">
        <v>914.26</v>
      </c>
      <c r="I112" s="90">
        <v>908.01099999999997</v>
      </c>
      <c r="J112" s="90">
        <v>1177.0889999999999</v>
      </c>
      <c r="K112" s="90">
        <v>1210.924</v>
      </c>
      <c r="L112" s="90">
        <v>1087.2850000000001</v>
      </c>
      <c r="M112" s="90">
        <v>1084.548</v>
      </c>
      <c r="N112" s="90">
        <v>1136.7470000000001</v>
      </c>
      <c r="O112" s="90">
        <v>1123.0909999999999</v>
      </c>
    </row>
    <row r="113" spans="1:15" ht="12.75" customHeight="1">
      <c r="A113" s="80" t="s">
        <v>1507</v>
      </c>
      <c r="B113" s="80" t="s">
        <v>1508</v>
      </c>
      <c r="C113" s="80" t="s">
        <v>1509</v>
      </c>
      <c r="D113" s="90">
        <v>644.73</v>
      </c>
      <c r="E113" s="90">
        <v>693.63900000000001</v>
      </c>
      <c r="F113" s="90">
        <v>721.85699999999997</v>
      </c>
      <c r="G113" s="90">
        <v>735.43499999999995</v>
      </c>
      <c r="H113" s="90">
        <v>766.36800000000005</v>
      </c>
      <c r="I113" s="90">
        <v>798.71699999999998</v>
      </c>
      <c r="J113" s="90">
        <v>819.72500000000002</v>
      </c>
      <c r="K113" s="90">
        <v>867.06299999999999</v>
      </c>
      <c r="L113" s="90">
        <v>889.08100000000002</v>
      </c>
      <c r="M113" s="90">
        <v>924.11699999999996</v>
      </c>
      <c r="N113" s="90">
        <v>944.85699999999997</v>
      </c>
      <c r="O113" s="90">
        <v>932.04600000000005</v>
      </c>
    </row>
    <row r="114" spans="1:15" ht="12.75" customHeight="1">
      <c r="A114" s="80" t="s">
        <v>1510</v>
      </c>
      <c r="B114" s="80" t="s">
        <v>1511</v>
      </c>
      <c r="C114" s="80" t="s">
        <v>1512</v>
      </c>
      <c r="D114" s="90">
        <v>676.43499999999995</v>
      </c>
      <c r="E114" s="90">
        <v>796.62</v>
      </c>
      <c r="F114" s="90">
        <v>845.67</v>
      </c>
      <c r="G114" s="90">
        <v>879.69</v>
      </c>
      <c r="H114" s="90">
        <v>948.04700000000003</v>
      </c>
      <c r="I114" s="90">
        <v>974.58100000000002</v>
      </c>
      <c r="J114" s="90">
        <v>1011.197</v>
      </c>
      <c r="K114" s="90">
        <v>1044.384</v>
      </c>
      <c r="L114" s="90">
        <v>1115.8920000000001</v>
      </c>
      <c r="M114" s="90">
        <v>1191.192</v>
      </c>
      <c r="N114" s="90">
        <v>1200.2809999999999</v>
      </c>
      <c r="O114" s="90">
        <v>1205.732</v>
      </c>
    </row>
    <row r="115" spans="1:15" ht="12.75" customHeight="1">
      <c r="A115" s="80" t="s">
        <v>1513</v>
      </c>
      <c r="B115" s="80" t="s">
        <v>1514</v>
      </c>
      <c r="C115" s="80" t="s">
        <v>1515</v>
      </c>
      <c r="D115" s="90">
        <v>991.14800000000002</v>
      </c>
      <c r="E115" s="90">
        <v>928.74</v>
      </c>
      <c r="F115" s="90">
        <v>967.99</v>
      </c>
      <c r="G115" s="90">
        <v>985.71199999999999</v>
      </c>
      <c r="H115" s="90">
        <v>972.33900000000006</v>
      </c>
      <c r="I115" s="90">
        <v>1011.663</v>
      </c>
      <c r="J115" s="90">
        <v>1039.182</v>
      </c>
      <c r="K115" s="90">
        <v>1064.0840000000001</v>
      </c>
      <c r="L115" s="90">
        <v>1095.992</v>
      </c>
      <c r="M115" s="90">
        <v>1155.952</v>
      </c>
      <c r="N115" s="90">
        <v>1161.377</v>
      </c>
      <c r="O115" s="90">
        <v>1180.2260000000001</v>
      </c>
    </row>
    <row r="116" spans="1:15" ht="12.75" customHeight="1">
      <c r="A116" s="80" t="s">
        <v>1516</v>
      </c>
      <c r="B116" s="80" t="s">
        <v>1517</v>
      </c>
      <c r="C116" s="80" t="s">
        <v>1518</v>
      </c>
      <c r="D116" s="90">
        <v>574.49800000000005</v>
      </c>
      <c r="E116" s="90">
        <v>703.79600000000005</v>
      </c>
      <c r="F116" s="90">
        <v>746.1</v>
      </c>
      <c r="G116" s="90">
        <v>775.29899999999998</v>
      </c>
      <c r="H116" s="90">
        <v>797.93</v>
      </c>
      <c r="I116" s="90">
        <v>806.13400000000001</v>
      </c>
      <c r="J116" s="90">
        <v>808.94899999999996</v>
      </c>
      <c r="K116" s="90">
        <v>834.67399999999998</v>
      </c>
      <c r="L116" s="90">
        <v>858.322</v>
      </c>
      <c r="M116" s="90">
        <v>907.48299999999995</v>
      </c>
      <c r="N116" s="90">
        <v>911.28</v>
      </c>
      <c r="O116" s="90">
        <v>1032.048</v>
      </c>
    </row>
    <row r="117" spans="1:15" ht="12.75" customHeight="1">
      <c r="A117" s="80" t="s">
        <v>1519</v>
      </c>
      <c r="B117" s="80" t="s">
        <v>1520</v>
      </c>
      <c r="C117" s="80" t="s">
        <v>1521</v>
      </c>
      <c r="D117" s="90">
        <v>820.09299999999996</v>
      </c>
      <c r="E117" s="90">
        <v>877.09799999999996</v>
      </c>
      <c r="F117" s="90">
        <v>892.26900000000001</v>
      </c>
      <c r="G117" s="90">
        <v>892.59400000000005</v>
      </c>
      <c r="H117" s="90">
        <v>946.70699999999999</v>
      </c>
      <c r="I117" s="90">
        <v>969.74900000000002</v>
      </c>
      <c r="J117" s="90">
        <v>935.9</v>
      </c>
      <c r="K117" s="90">
        <v>948.39499999999998</v>
      </c>
      <c r="L117" s="90">
        <v>994.52200000000005</v>
      </c>
      <c r="M117" s="90">
        <v>1021.768</v>
      </c>
      <c r="N117" s="90">
        <v>1013.997</v>
      </c>
      <c r="O117" s="90">
        <v>1031.1769999999999</v>
      </c>
    </row>
    <row r="118" spans="1:15" ht="12.75" customHeight="1">
      <c r="A118" s="80" t="s">
        <v>1522</v>
      </c>
      <c r="B118" s="80" t="s">
        <v>1523</v>
      </c>
      <c r="C118" s="80" t="s">
        <v>1524</v>
      </c>
      <c r="D118" s="90">
        <v>739.30200000000002</v>
      </c>
      <c r="E118" s="90">
        <v>810.43499999999995</v>
      </c>
      <c r="F118" s="90">
        <v>838.85400000000004</v>
      </c>
      <c r="G118" s="90">
        <v>845.27300000000002</v>
      </c>
      <c r="H118" s="90">
        <v>863.19</v>
      </c>
      <c r="I118" s="90">
        <v>887.05499999999995</v>
      </c>
      <c r="J118" s="90">
        <v>918.34299999999996</v>
      </c>
      <c r="K118" s="90">
        <v>979.53499999999997</v>
      </c>
      <c r="L118" s="90">
        <v>1029.0050000000001</v>
      </c>
      <c r="M118" s="90">
        <v>1083.9169999999999</v>
      </c>
      <c r="N118" s="90">
        <v>1141.864</v>
      </c>
      <c r="O118" s="90">
        <v>1231.874</v>
      </c>
    </row>
    <row r="119" spans="1:15" ht="12.75" customHeight="1">
      <c r="A119" s="80" t="s">
        <v>1525</v>
      </c>
      <c r="B119" s="80" t="s">
        <v>1526</v>
      </c>
      <c r="C119" s="80" t="s">
        <v>1527</v>
      </c>
      <c r="D119" s="90">
        <v>851.06</v>
      </c>
      <c r="E119" s="90">
        <v>1084.145</v>
      </c>
      <c r="F119" s="90">
        <v>1080.1400000000001</v>
      </c>
      <c r="G119" s="90">
        <v>1054.931</v>
      </c>
      <c r="H119" s="90">
        <v>1066.203</v>
      </c>
      <c r="I119" s="90">
        <v>1117.704</v>
      </c>
      <c r="J119" s="90">
        <v>1029.53</v>
      </c>
      <c r="K119" s="90">
        <v>1044.2729999999999</v>
      </c>
      <c r="L119" s="90">
        <v>1059.2170000000001</v>
      </c>
      <c r="M119" s="90">
        <v>1093.6279999999999</v>
      </c>
      <c r="N119" s="90">
        <v>1085.0419999999999</v>
      </c>
      <c r="O119" s="90">
        <v>1071.5340000000001</v>
      </c>
    </row>
    <row r="120" spans="1:15" ht="12.75" customHeight="1">
      <c r="A120" s="80" t="s">
        <v>1528</v>
      </c>
      <c r="B120" s="80" t="s">
        <v>1529</v>
      </c>
      <c r="C120" s="80" t="s">
        <v>1530</v>
      </c>
      <c r="D120" s="90">
        <v>21708.280999999999</v>
      </c>
      <c r="E120" s="90">
        <v>23561.867999999999</v>
      </c>
      <c r="F120" s="90">
        <v>24752.258999999998</v>
      </c>
      <c r="G120" s="90">
        <v>25382.524000000001</v>
      </c>
      <c r="H120" s="90">
        <v>26306.452000000001</v>
      </c>
      <c r="I120" s="90">
        <v>27461.655999999999</v>
      </c>
      <c r="J120" s="90">
        <v>28267.002</v>
      </c>
      <c r="K120" s="90">
        <v>29171.544999999998</v>
      </c>
      <c r="L120" s="90">
        <v>30408.304</v>
      </c>
      <c r="M120" s="90">
        <v>31935.85</v>
      </c>
      <c r="N120" s="90">
        <v>32516.491999999998</v>
      </c>
      <c r="O120" s="90">
        <v>33792.300000000003</v>
      </c>
    </row>
    <row r="121" spans="1:15" ht="12.75" customHeight="1">
      <c r="A121" s="80" t="s">
        <v>1531</v>
      </c>
      <c r="B121" s="80" t="s">
        <v>1532</v>
      </c>
      <c r="C121" s="80" t="s">
        <v>1533</v>
      </c>
      <c r="D121" s="90">
        <v>920.04300000000001</v>
      </c>
      <c r="E121" s="90">
        <v>988.64599999999996</v>
      </c>
      <c r="F121" s="90">
        <v>1013.058</v>
      </c>
      <c r="G121" s="90">
        <v>1014.067</v>
      </c>
      <c r="H121" s="90">
        <v>996.63800000000003</v>
      </c>
      <c r="I121" s="90">
        <v>1034.106</v>
      </c>
      <c r="J121" s="90">
        <v>1030.825</v>
      </c>
      <c r="K121" s="90">
        <v>1063.673</v>
      </c>
      <c r="L121" s="90">
        <v>1075.606</v>
      </c>
      <c r="M121" s="90">
        <v>1075.088</v>
      </c>
      <c r="N121" s="90">
        <v>1118.7760000000001</v>
      </c>
      <c r="O121" s="90">
        <v>1150.47</v>
      </c>
    </row>
    <row r="122" spans="1:15" ht="12.75" customHeight="1">
      <c r="A122" s="80" t="s">
        <v>1534</v>
      </c>
      <c r="B122" s="80" t="s">
        <v>1535</v>
      </c>
      <c r="C122" s="80" t="s">
        <v>1536</v>
      </c>
      <c r="D122" s="90">
        <v>1494.0940000000001</v>
      </c>
      <c r="E122" s="90">
        <v>1571.675</v>
      </c>
      <c r="F122" s="90">
        <v>1743.6569999999999</v>
      </c>
      <c r="G122" s="90">
        <v>1890.74</v>
      </c>
      <c r="H122" s="90">
        <v>1971.4349999999999</v>
      </c>
      <c r="I122" s="90">
        <v>2119.6149999999998</v>
      </c>
      <c r="J122" s="90">
        <v>2228.462</v>
      </c>
      <c r="K122" s="90">
        <v>2338.4560000000001</v>
      </c>
      <c r="L122" s="90">
        <v>2478.62</v>
      </c>
      <c r="M122" s="90">
        <v>2620.7739999999999</v>
      </c>
      <c r="N122" s="90">
        <v>2958.3670000000002</v>
      </c>
      <c r="O122" s="90">
        <v>3342.3850000000002</v>
      </c>
    </row>
    <row r="123" spans="1:15" ht="12.75" customHeight="1">
      <c r="A123" s="80" t="s">
        <v>1537</v>
      </c>
      <c r="B123" s="80" t="s">
        <v>1538</v>
      </c>
      <c r="C123" s="80" t="s">
        <v>1539</v>
      </c>
      <c r="D123" s="90">
        <v>2006.2070000000001</v>
      </c>
      <c r="E123" s="90">
        <v>2341.14</v>
      </c>
      <c r="F123" s="90">
        <v>2450.39</v>
      </c>
      <c r="G123" s="90">
        <v>2473.9299999999998</v>
      </c>
      <c r="H123" s="90">
        <v>2648.6030000000001</v>
      </c>
      <c r="I123" s="90">
        <v>2669.1529999999998</v>
      </c>
      <c r="J123" s="90">
        <v>2708.4989999999998</v>
      </c>
      <c r="K123" s="90">
        <v>2820.1480000000001</v>
      </c>
      <c r="L123" s="90">
        <v>2946.7429999999999</v>
      </c>
      <c r="M123" s="90">
        <v>3118.5920000000001</v>
      </c>
      <c r="N123" s="90">
        <v>3062.87</v>
      </c>
      <c r="O123" s="90">
        <v>3060.3249999999998</v>
      </c>
    </row>
    <row r="124" spans="1:15" ht="12.75" customHeight="1">
      <c r="A124" s="80" t="s">
        <v>1540</v>
      </c>
      <c r="B124" s="80" t="s">
        <v>1541</v>
      </c>
      <c r="C124" s="80" t="s">
        <v>1542</v>
      </c>
      <c r="D124" s="90">
        <v>9916.5540000000001</v>
      </c>
      <c r="E124" s="90">
        <v>10425.684999999999</v>
      </c>
      <c r="F124" s="90">
        <v>10955.794</v>
      </c>
      <c r="G124" s="90">
        <v>11218.449000000001</v>
      </c>
      <c r="H124" s="90">
        <v>11544.179</v>
      </c>
      <c r="I124" s="90">
        <v>12135.712</v>
      </c>
      <c r="J124" s="90">
        <v>12254.433999999999</v>
      </c>
      <c r="K124" s="90">
        <v>12485.773999999999</v>
      </c>
      <c r="L124" s="90">
        <v>12851.325000000001</v>
      </c>
      <c r="M124" s="90">
        <v>13442.22</v>
      </c>
      <c r="N124" s="90">
        <v>13537.933000000001</v>
      </c>
      <c r="O124" s="90">
        <v>14084.611999999999</v>
      </c>
    </row>
    <row r="125" spans="1:15" ht="12.75" customHeight="1">
      <c r="A125" s="80" t="s">
        <v>1543</v>
      </c>
      <c r="B125" s="80" t="s">
        <v>1544</v>
      </c>
      <c r="C125" s="80" t="s">
        <v>1545</v>
      </c>
      <c r="D125" s="90">
        <v>467.06</v>
      </c>
      <c r="E125" s="90">
        <v>515.01199999999994</v>
      </c>
      <c r="F125" s="90">
        <v>532.70500000000004</v>
      </c>
      <c r="G125" s="90">
        <v>538.42999999999995</v>
      </c>
      <c r="H125" s="90">
        <v>551.95600000000002</v>
      </c>
      <c r="I125" s="90">
        <v>565.55700000000002</v>
      </c>
      <c r="J125" s="90">
        <v>576.22799999999995</v>
      </c>
      <c r="K125" s="90">
        <v>575.93100000000004</v>
      </c>
      <c r="L125" s="90">
        <v>605.39499999999998</v>
      </c>
      <c r="M125" s="90">
        <v>629.4</v>
      </c>
      <c r="N125" s="90">
        <v>617.66999999999996</v>
      </c>
      <c r="O125" s="90">
        <v>616.80499999999995</v>
      </c>
    </row>
    <row r="126" spans="1:15" ht="12.75" customHeight="1">
      <c r="A126" s="80" t="s">
        <v>1546</v>
      </c>
      <c r="B126" s="80" t="s">
        <v>1547</v>
      </c>
      <c r="C126" s="80" t="s">
        <v>1548</v>
      </c>
      <c r="D126" s="90">
        <v>1315.3219999999999</v>
      </c>
      <c r="E126" s="90">
        <v>1438.4369999999999</v>
      </c>
      <c r="F126" s="90">
        <v>1556.451</v>
      </c>
      <c r="G126" s="90">
        <v>1645.268</v>
      </c>
      <c r="H126" s="90">
        <v>1686.3920000000001</v>
      </c>
      <c r="I126" s="90">
        <v>1766.165</v>
      </c>
      <c r="J126" s="90">
        <v>1864.1659999999999</v>
      </c>
      <c r="K126" s="90">
        <v>2016.6089999999999</v>
      </c>
      <c r="L126" s="90">
        <v>2207.4780000000001</v>
      </c>
      <c r="M126" s="90">
        <v>2260.9180000000001</v>
      </c>
      <c r="N126" s="90">
        <v>2297.174</v>
      </c>
      <c r="O126" s="90">
        <v>2385.433</v>
      </c>
    </row>
    <row r="127" spans="1:15" ht="12.75" customHeight="1">
      <c r="A127" s="80" t="s">
        <v>1549</v>
      </c>
      <c r="B127" s="80" t="s">
        <v>1550</v>
      </c>
      <c r="C127" s="80" t="s">
        <v>1551</v>
      </c>
      <c r="D127" s="90">
        <v>951.976</v>
      </c>
      <c r="E127" s="90">
        <v>1000.938</v>
      </c>
      <c r="F127" s="90">
        <v>1061.7840000000001</v>
      </c>
      <c r="G127" s="90">
        <v>1103.9269999999999</v>
      </c>
      <c r="H127" s="90">
        <v>1151.0930000000001</v>
      </c>
      <c r="I127" s="90">
        <v>1201.0150000000001</v>
      </c>
      <c r="J127" s="90">
        <v>1286.894</v>
      </c>
      <c r="K127" s="90">
        <v>1322.9870000000001</v>
      </c>
      <c r="L127" s="90">
        <v>1411.37</v>
      </c>
      <c r="M127" s="90">
        <v>1539.182</v>
      </c>
      <c r="N127" s="90">
        <v>1560.64</v>
      </c>
      <c r="O127" s="90">
        <v>1665.2159999999999</v>
      </c>
    </row>
    <row r="128" spans="1:15" ht="12.75" customHeight="1">
      <c r="A128" s="80" t="s">
        <v>1552</v>
      </c>
      <c r="B128" s="80" t="s">
        <v>1553</v>
      </c>
      <c r="C128" s="80" t="s">
        <v>1554</v>
      </c>
      <c r="D128" s="90">
        <v>755.48900000000003</v>
      </c>
      <c r="E128" s="90">
        <v>998.16499999999996</v>
      </c>
      <c r="F128" s="90">
        <v>946.77300000000002</v>
      </c>
      <c r="G128" s="90">
        <v>881.68899999999996</v>
      </c>
      <c r="H128" s="90">
        <v>947.85900000000004</v>
      </c>
      <c r="I128" s="90">
        <v>988.45399999999995</v>
      </c>
      <c r="J128" s="90">
        <v>1125.367</v>
      </c>
      <c r="K128" s="90">
        <v>1181.415</v>
      </c>
      <c r="L128" s="90">
        <v>1268.146</v>
      </c>
      <c r="M128" s="90">
        <v>1256.7940000000001</v>
      </c>
      <c r="N128" s="90">
        <v>1265.9100000000001</v>
      </c>
      <c r="O128" s="90">
        <v>1286.492</v>
      </c>
    </row>
    <row r="129" spans="1:15" ht="12.75" customHeight="1">
      <c r="A129" s="80" t="s">
        <v>1555</v>
      </c>
      <c r="B129" s="80" t="s">
        <v>1556</v>
      </c>
      <c r="C129" s="80" t="s">
        <v>1557</v>
      </c>
      <c r="D129" s="90">
        <v>1396.529</v>
      </c>
      <c r="E129" s="90">
        <v>1567.951</v>
      </c>
      <c r="F129" s="90">
        <v>1623.297</v>
      </c>
      <c r="G129" s="90">
        <v>1644.1759999999999</v>
      </c>
      <c r="H129" s="90">
        <v>1705.614</v>
      </c>
      <c r="I129" s="90">
        <v>1766.162</v>
      </c>
      <c r="J129" s="90">
        <v>1839.106</v>
      </c>
      <c r="K129" s="90">
        <v>1906.672</v>
      </c>
      <c r="L129" s="90">
        <v>1988.5340000000001</v>
      </c>
      <c r="M129" s="90">
        <v>2080.6210000000001</v>
      </c>
      <c r="N129" s="90">
        <v>2112.578</v>
      </c>
      <c r="O129" s="90">
        <v>2141.87</v>
      </c>
    </row>
    <row r="130" spans="1:15" ht="12.75" customHeight="1">
      <c r="A130" s="80" t="s">
        <v>1558</v>
      </c>
      <c r="B130" s="80" t="s">
        <v>1559</v>
      </c>
      <c r="C130" s="80" t="s">
        <v>1560</v>
      </c>
      <c r="D130" s="90">
        <v>783.18299999999999</v>
      </c>
      <c r="E130" s="90">
        <v>858.423</v>
      </c>
      <c r="F130" s="90">
        <v>915.61900000000003</v>
      </c>
      <c r="G130" s="90">
        <v>956.13300000000004</v>
      </c>
      <c r="H130" s="90">
        <v>995.548</v>
      </c>
      <c r="I130" s="90">
        <v>1031.0899999999999</v>
      </c>
      <c r="J130" s="90">
        <v>1062.3800000000001</v>
      </c>
      <c r="K130" s="90">
        <v>1079.4490000000001</v>
      </c>
      <c r="L130" s="90">
        <v>1120.3130000000001</v>
      </c>
      <c r="M130" s="90">
        <v>1182.732</v>
      </c>
      <c r="N130" s="90">
        <v>1208.2950000000001</v>
      </c>
      <c r="O130" s="90">
        <v>1240.643</v>
      </c>
    </row>
    <row r="131" spans="1:15" ht="12.75" customHeight="1">
      <c r="A131" s="80" t="s">
        <v>1561</v>
      </c>
      <c r="B131" s="80" t="s">
        <v>1562</v>
      </c>
      <c r="C131" s="80" t="s">
        <v>1563</v>
      </c>
      <c r="D131" s="90">
        <v>884.44799999999998</v>
      </c>
      <c r="E131" s="90">
        <v>981.67499999999995</v>
      </c>
      <c r="F131" s="90">
        <v>1037.751</v>
      </c>
      <c r="G131" s="90">
        <v>1076.2280000000001</v>
      </c>
      <c r="H131" s="90">
        <v>1135.7470000000001</v>
      </c>
      <c r="I131" s="90">
        <v>1181.3320000000001</v>
      </c>
      <c r="J131" s="90">
        <v>1263.0920000000001</v>
      </c>
      <c r="K131" s="90">
        <v>1326.288</v>
      </c>
      <c r="L131" s="90">
        <v>1363.4590000000001</v>
      </c>
      <c r="M131" s="90">
        <v>1488.1410000000001</v>
      </c>
      <c r="N131" s="90">
        <v>1503.547</v>
      </c>
      <c r="O131" s="90">
        <v>1523.3150000000001</v>
      </c>
    </row>
    <row r="132" spans="1:15" ht="12.75" customHeight="1">
      <c r="A132" s="80" t="s">
        <v>1564</v>
      </c>
      <c r="B132" s="80" t="s">
        <v>1565</v>
      </c>
      <c r="C132" s="80" t="s">
        <v>1566</v>
      </c>
      <c r="D132" s="90">
        <v>817.37599999999998</v>
      </c>
      <c r="E132" s="90">
        <v>874.12099999999998</v>
      </c>
      <c r="F132" s="90">
        <v>914.98</v>
      </c>
      <c r="G132" s="90">
        <v>939.48699999999997</v>
      </c>
      <c r="H132" s="90">
        <v>971.38800000000003</v>
      </c>
      <c r="I132" s="90">
        <v>1003.295</v>
      </c>
      <c r="J132" s="90">
        <v>1027.549</v>
      </c>
      <c r="K132" s="90">
        <v>1054.143</v>
      </c>
      <c r="L132" s="90">
        <v>1091.3150000000001</v>
      </c>
      <c r="M132" s="90">
        <v>1241.3879999999999</v>
      </c>
      <c r="N132" s="90">
        <v>1272.732</v>
      </c>
      <c r="O132" s="90">
        <v>1294.7339999999999</v>
      </c>
    </row>
    <row r="133" spans="1:15" ht="12.75" customHeight="1">
      <c r="A133" s="80" t="s">
        <v>1567</v>
      </c>
      <c r="B133" s="80" t="s">
        <v>1568</v>
      </c>
      <c r="C133" s="80" t="s">
        <v>1569</v>
      </c>
      <c r="D133" s="90">
        <v>14058.725</v>
      </c>
      <c r="E133" s="90">
        <v>15499.81</v>
      </c>
      <c r="F133" s="90">
        <v>16300.512000000001</v>
      </c>
      <c r="G133" s="90">
        <v>16771.231</v>
      </c>
      <c r="H133" s="90">
        <v>17220.925999999999</v>
      </c>
      <c r="I133" s="90">
        <v>17814.526999999998</v>
      </c>
      <c r="J133" s="90">
        <v>18347.732</v>
      </c>
      <c r="K133" s="90">
        <v>19022.985000000001</v>
      </c>
      <c r="L133" s="90">
        <v>19848.990000000002</v>
      </c>
      <c r="M133" s="90">
        <v>20808.108</v>
      </c>
      <c r="N133" s="90">
        <v>21373.368999999999</v>
      </c>
      <c r="O133" s="90">
        <v>21739.321</v>
      </c>
    </row>
    <row r="134" spans="1:15" ht="12.75" customHeight="1">
      <c r="A134" s="80" t="s">
        <v>1570</v>
      </c>
      <c r="B134" s="80" t="s">
        <v>1571</v>
      </c>
      <c r="C134" s="80" t="s">
        <v>1572</v>
      </c>
      <c r="D134" s="90">
        <v>1353.538</v>
      </c>
      <c r="E134" s="90">
        <v>1376.9069999999999</v>
      </c>
      <c r="F134" s="90">
        <v>1450.2149999999999</v>
      </c>
      <c r="G134" s="90">
        <v>1490.6110000000001</v>
      </c>
      <c r="H134" s="90">
        <v>1559.3989999999999</v>
      </c>
      <c r="I134" s="90">
        <v>1661.5350000000001</v>
      </c>
      <c r="J134" s="90">
        <v>1715.1679999999999</v>
      </c>
      <c r="K134" s="90">
        <v>1837.163</v>
      </c>
      <c r="L134" s="90">
        <v>1951.1579999999999</v>
      </c>
      <c r="M134" s="90">
        <v>2102.203</v>
      </c>
      <c r="N134" s="90">
        <v>2139.3429999999998</v>
      </c>
      <c r="O134" s="90">
        <v>2173.5529999999999</v>
      </c>
    </row>
    <row r="135" spans="1:15" ht="12.75" customHeight="1">
      <c r="A135" s="80" t="s">
        <v>1573</v>
      </c>
      <c r="B135" s="80" t="s">
        <v>1574</v>
      </c>
      <c r="C135" s="80" t="s">
        <v>1575</v>
      </c>
      <c r="D135" s="90">
        <v>1060.96</v>
      </c>
      <c r="E135" s="90">
        <v>1187.683</v>
      </c>
      <c r="F135" s="90">
        <v>1225.078</v>
      </c>
      <c r="G135" s="90">
        <v>1237.0820000000001</v>
      </c>
      <c r="H135" s="90">
        <v>1269.6320000000001</v>
      </c>
      <c r="I135" s="90">
        <v>1350.8430000000001</v>
      </c>
      <c r="J135" s="90">
        <v>1399.115</v>
      </c>
      <c r="K135" s="90">
        <v>1450.681</v>
      </c>
      <c r="L135" s="90">
        <v>1499.808</v>
      </c>
      <c r="M135" s="90">
        <v>1562.2860000000001</v>
      </c>
      <c r="N135" s="90">
        <v>1578.2560000000001</v>
      </c>
      <c r="O135" s="90">
        <v>1619.672</v>
      </c>
    </row>
    <row r="136" spans="1:15" ht="12.75" customHeight="1">
      <c r="A136" s="80" t="s">
        <v>1576</v>
      </c>
      <c r="B136" s="80" t="s">
        <v>1577</v>
      </c>
      <c r="C136" s="80" t="s">
        <v>1578</v>
      </c>
      <c r="D136" s="90">
        <v>3060.636</v>
      </c>
      <c r="E136" s="90">
        <v>3325.7660000000001</v>
      </c>
      <c r="F136" s="90">
        <v>3430.096</v>
      </c>
      <c r="G136" s="90">
        <v>3459.143</v>
      </c>
      <c r="H136" s="90">
        <v>3502.1610000000001</v>
      </c>
      <c r="I136" s="90">
        <v>3582.72</v>
      </c>
      <c r="J136" s="90">
        <v>3631.0349999999999</v>
      </c>
      <c r="K136" s="90">
        <v>3772.7719999999999</v>
      </c>
      <c r="L136" s="90">
        <v>3787.585</v>
      </c>
      <c r="M136" s="90">
        <v>3917.4380000000001</v>
      </c>
      <c r="N136" s="90">
        <v>4012.1170000000002</v>
      </c>
      <c r="O136" s="90">
        <v>3967.9409999999998</v>
      </c>
    </row>
    <row r="137" spans="1:15" ht="12.75" customHeight="1">
      <c r="A137" s="80" t="s">
        <v>1579</v>
      </c>
      <c r="B137" s="80" t="s">
        <v>1580</v>
      </c>
      <c r="C137" s="80" t="s">
        <v>1581</v>
      </c>
      <c r="D137" s="90">
        <v>1368.489</v>
      </c>
      <c r="E137" s="90">
        <v>1445.569</v>
      </c>
      <c r="F137" s="90">
        <v>1537.723</v>
      </c>
      <c r="G137" s="90">
        <v>1594.624</v>
      </c>
      <c r="H137" s="90">
        <v>1691.471</v>
      </c>
      <c r="I137" s="90">
        <v>1772.9110000000001</v>
      </c>
      <c r="J137" s="90">
        <v>1848.357</v>
      </c>
      <c r="K137" s="90">
        <v>1968.182</v>
      </c>
      <c r="L137" s="90">
        <v>2069.0140000000001</v>
      </c>
      <c r="M137" s="90">
        <v>2227.6109999999999</v>
      </c>
      <c r="N137" s="90">
        <v>2271.81</v>
      </c>
      <c r="O137" s="90">
        <v>2224.1979999999999</v>
      </c>
    </row>
    <row r="138" spans="1:15" ht="12.75" customHeight="1">
      <c r="A138" s="80" t="s">
        <v>1582</v>
      </c>
      <c r="B138" s="80" t="s">
        <v>1583</v>
      </c>
      <c r="C138" s="80" t="s">
        <v>1584</v>
      </c>
      <c r="D138" s="90">
        <v>1294.673</v>
      </c>
      <c r="E138" s="90">
        <v>1344.9469999999999</v>
      </c>
      <c r="F138" s="90">
        <v>1412.337</v>
      </c>
      <c r="G138" s="90">
        <v>1456.981</v>
      </c>
      <c r="H138" s="90">
        <v>1463.16</v>
      </c>
      <c r="I138" s="90">
        <v>1486.2349999999999</v>
      </c>
      <c r="J138" s="90">
        <v>1536.7190000000001</v>
      </c>
      <c r="K138" s="90">
        <v>1505.6310000000001</v>
      </c>
      <c r="L138" s="90">
        <v>1522.925</v>
      </c>
      <c r="M138" s="90">
        <v>1567.0350000000001</v>
      </c>
      <c r="N138" s="90">
        <v>1607.625</v>
      </c>
      <c r="O138" s="90">
        <v>1622.9169999999999</v>
      </c>
    </row>
    <row r="139" spans="1:15" ht="12.75" customHeight="1">
      <c r="A139" s="80" t="s">
        <v>1585</v>
      </c>
      <c r="B139" s="80" t="s">
        <v>1586</v>
      </c>
      <c r="C139" s="80" t="s">
        <v>1587</v>
      </c>
      <c r="D139" s="90">
        <v>829.923</v>
      </c>
      <c r="E139" s="90">
        <v>914.14499999999998</v>
      </c>
      <c r="F139" s="90">
        <v>957.73699999999997</v>
      </c>
      <c r="G139" s="90">
        <v>985.27200000000005</v>
      </c>
      <c r="H139" s="90">
        <v>999.24599999999998</v>
      </c>
      <c r="I139" s="90">
        <v>1017.753</v>
      </c>
      <c r="J139" s="90">
        <v>1031.287</v>
      </c>
      <c r="K139" s="90">
        <v>1054.6400000000001</v>
      </c>
      <c r="L139" s="90">
        <v>1107.192</v>
      </c>
      <c r="M139" s="90">
        <v>1186.885</v>
      </c>
      <c r="N139" s="90">
        <v>1225.0129999999999</v>
      </c>
      <c r="O139" s="90">
        <v>1263.049</v>
      </c>
    </row>
    <row r="140" spans="1:15" ht="12.75" customHeight="1">
      <c r="A140" s="80" t="s">
        <v>1588</v>
      </c>
      <c r="B140" s="80" t="s">
        <v>1589</v>
      </c>
      <c r="C140" s="80" t="s">
        <v>1590</v>
      </c>
      <c r="D140" s="90">
        <v>596.52200000000005</v>
      </c>
      <c r="E140" s="90">
        <v>704.68899999999996</v>
      </c>
      <c r="F140" s="90">
        <v>748.91399999999999</v>
      </c>
      <c r="G140" s="90">
        <v>779.04</v>
      </c>
      <c r="H140" s="90">
        <v>812.31100000000004</v>
      </c>
      <c r="I140" s="90">
        <v>859.50599999999997</v>
      </c>
      <c r="J140" s="90">
        <v>899.43299999999999</v>
      </c>
      <c r="K140" s="90">
        <v>933.43600000000004</v>
      </c>
      <c r="L140" s="90">
        <v>957.72400000000005</v>
      </c>
      <c r="M140" s="90">
        <v>1025.0909999999999</v>
      </c>
      <c r="N140" s="90">
        <v>1024.057</v>
      </c>
      <c r="O140" s="90">
        <v>1031.6959999999999</v>
      </c>
    </row>
    <row r="141" spans="1:15" ht="12.75" customHeight="1">
      <c r="A141" s="80" t="s">
        <v>1591</v>
      </c>
      <c r="B141" s="80" t="s">
        <v>1592</v>
      </c>
      <c r="C141" s="80" t="s">
        <v>1593</v>
      </c>
      <c r="D141" s="90">
        <v>860.28399999999999</v>
      </c>
      <c r="E141" s="90">
        <v>867.928</v>
      </c>
      <c r="F141" s="90">
        <v>911.84500000000003</v>
      </c>
      <c r="G141" s="90">
        <v>936.07799999999997</v>
      </c>
      <c r="H141" s="90">
        <v>951.26499999999999</v>
      </c>
      <c r="I141" s="90">
        <v>987.64499999999998</v>
      </c>
      <c r="J141" s="90">
        <v>1021.062</v>
      </c>
      <c r="K141" s="90">
        <v>1037.896</v>
      </c>
      <c r="L141" s="90">
        <v>1087.787</v>
      </c>
      <c r="M141" s="90">
        <v>1169.2239999999999</v>
      </c>
      <c r="N141" s="90">
        <v>1195.6759999999999</v>
      </c>
      <c r="O141" s="90">
        <v>1230.5889999999999</v>
      </c>
    </row>
    <row r="142" spans="1:15" ht="12.75" customHeight="1">
      <c r="A142" s="80" t="s">
        <v>1594</v>
      </c>
      <c r="B142" s="80" t="s">
        <v>1595</v>
      </c>
      <c r="C142" s="80" t="s">
        <v>1596</v>
      </c>
      <c r="D142" s="90">
        <v>977.62300000000005</v>
      </c>
      <c r="E142" s="90">
        <v>1179.6189999999999</v>
      </c>
      <c r="F142" s="90">
        <v>1267.29</v>
      </c>
      <c r="G142" s="90">
        <v>1333.6220000000001</v>
      </c>
      <c r="H142" s="90">
        <v>1329.21</v>
      </c>
      <c r="I142" s="90">
        <v>1319.1890000000001</v>
      </c>
      <c r="J142" s="90">
        <v>1363.384</v>
      </c>
      <c r="K142" s="90">
        <v>1394.5650000000001</v>
      </c>
      <c r="L142" s="90">
        <v>1584.0830000000001</v>
      </c>
      <c r="M142" s="90">
        <v>1537.066</v>
      </c>
      <c r="N142" s="90">
        <v>1694.2619999999999</v>
      </c>
      <c r="O142" s="90">
        <v>1823.2670000000001</v>
      </c>
    </row>
    <row r="143" spans="1:15" ht="12.75" customHeight="1">
      <c r="A143" s="80" t="s">
        <v>1597</v>
      </c>
      <c r="B143" s="80" t="s">
        <v>1598</v>
      </c>
      <c r="C143" s="80" t="s">
        <v>1599</v>
      </c>
      <c r="D143" s="90">
        <v>926.30799999999999</v>
      </c>
      <c r="E143" s="90">
        <v>1169.5719999999999</v>
      </c>
      <c r="F143" s="90">
        <v>1233.125</v>
      </c>
      <c r="G143" s="90">
        <v>1276.0070000000001</v>
      </c>
      <c r="H143" s="90">
        <v>1319.8340000000001</v>
      </c>
      <c r="I143" s="90">
        <v>1376.3869999999999</v>
      </c>
      <c r="J143" s="90">
        <v>1409.5060000000001</v>
      </c>
      <c r="K143" s="90">
        <v>1451.65</v>
      </c>
      <c r="L143" s="90">
        <v>1535.711</v>
      </c>
      <c r="M143" s="90">
        <v>1609.578</v>
      </c>
      <c r="N143" s="90">
        <v>1617.0119999999999</v>
      </c>
      <c r="O143" s="90">
        <v>1663.954</v>
      </c>
    </row>
    <row r="144" spans="1:15" ht="12.75" customHeight="1">
      <c r="A144" s="80" t="s">
        <v>1600</v>
      </c>
      <c r="B144" s="80" t="s">
        <v>1601</v>
      </c>
      <c r="C144" s="80" t="s">
        <v>1602</v>
      </c>
      <c r="D144" s="90">
        <v>690.149</v>
      </c>
      <c r="E144" s="90">
        <v>814.59299999999996</v>
      </c>
      <c r="F144" s="90">
        <v>860.74300000000005</v>
      </c>
      <c r="G144" s="90">
        <v>888.72900000000004</v>
      </c>
      <c r="H144" s="90">
        <v>920.39700000000005</v>
      </c>
      <c r="I144" s="90">
        <v>954.24599999999998</v>
      </c>
      <c r="J144" s="90">
        <v>1021.135</v>
      </c>
      <c r="K144" s="90">
        <v>1048.2080000000001</v>
      </c>
      <c r="L144" s="90">
        <v>1073.9839999999999</v>
      </c>
      <c r="M144" s="90">
        <v>1104.338</v>
      </c>
      <c r="N144" s="90">
        <v>1117.048</v>
      </c>
      <c r="O144" s="90">
        <v>1159.136</v>
      </c>
    </row>
    <row r="145" spans="1:15" ht="12.75" customHeight="1">
      <c r="A145" s="80" t="s">
        <v>1603</v>
      </c>
      <c r="B145" s="80" t="s">
        <v>1604</v>
      </c>
      <c r="C145" s="80" t="s">
        <v>1605</v>
      </c>
      <c r="D145" s="90">
        <v>1039.6199999999999</v>
      </c>
      <c r="E145" s="90">
        <v>1168.3920000000001</v>
      </c>
      <c r="F145" s="90">
        <v>1265.4090000000001</v>
      </c>
      <c r="G145" s="90">
        <v>1334.0419999999999</v>
      </c>
      <c r="H145" s="90">
        <v>1402.84</v>
      </c>
      <c r="I145" s="90">
        <v>1445.557</v>
      </c>
      <c r="J145" s="90">
        <v>1471.5309999999999</v>
      </c>
      <c r="K145" s="90">
        <v>1568.1610000000001</v>
      </c>
      <c r="L145" s="90">
        <v>1672.019</v>
      </c>
      <c r="M145" s="90">
        <v>1799.3530000000001</v>
      </c>
      <c r="N145" s="90">
        <v>1891.15</v>
      </c>
      <c r="O145" s="90">
        <v>1959.3489999999999</v>
      </c>
    </row>
    <row r="146" spans="1:15" ht="12.75" customHeight="1">
      <c r="A146" s="80" t="s">
        <v>1606</v>
      </c>
      <c r="B146" s="80" t="s">
        <v>1607</v>
      </c>
      <c r="C146" s="80" t="s">
        <v>1608</v>
      </c>
      <c r="D146" s="90">
        <v>19247.837</v>
      </c>
      <c r="E146" s="90">
        <v>21466.330999999998</v>
      </c>
      <c r="F146" s="90">
        <v>22250.133999999998</v>
      </c>
      <c r="G146" s="90">
        <v>22610.929</v>
      </c>
      <c r="H146" s="90">
        <v>23013.496999999999</v>
      </c>
      <c r="I146" s="90">
        <v>23918.411</v>
      </c>
      <c r="J146" s="90">
        <v>24882.014999999999</v>
      </c>
      <c r="K146" s="90">
        <v>24730.643</v>
      </c>
      <c r="L146" s="90">
        <v>25733.022000000001</v>
      </c>
      <c r="M146" s="90">
        <v>27249.335999999999</v>
      </c>
      <c r="N146" s="90">
        <v>27646.774000000001</v>
      </c>
      <c r="O146" s="90">
        <v>28464.144</v>
      </c>
    </row>
    <row r="147" spans="1:15" ht="12.75" customHeight="1">
      <c r="A147" s="80" t="s">
        <v>1609</v>
      </c>
      <c r="B147" s="80" t="s">
        <v>1610</v>
      </c>
      <c r="C147" s="80" t="s">
        <v>1611</v>
      </c>
      <c r="D147" s="90">
        <v>4706.8440000000001</v>
      </c>
      <c r="E147" s="90">
        <v>5415.0730000000003</v>
      </c>
      <c r="F147" s="90">
        <v>5493.558</v>
      </c>
      <c r="G147" s="90">
        <v>5474.3649999999998</v>
      </c>
      <c r="H147" s="90">
        <v>5507.93</v>
      </c>
      <c r="I147" s="90">
        <v>5628.4350000000004</v>
      </c>
      <c r="J147" s="90">
        <v>5822.5709999999999</v>
      </c>
      <c r="K147" s="90">
        <v>5500.1329999999998</v>
      </c>
      <c r="L147" s="90">
        <v>5598.8019999999997</v>
      </c>
      <c r="M147" s="90">
        <v>5871.2860000000001</v>
      </c>
      <c r="N147" s="90">
        <v>6055.4040000000005</v>
      </c>
      <c r="O147" s="90">
        <v>6257.5010000000002</v>
      </c>
    </row>
    <row r="148" spans="1:15" ht="12.75" customHeight="1">
      <c r="A148" s="80" t="s">
        <v>1612</v>
      </c>
      <c r="B148" s="80" t="s">
        <v>1613</v>
      </c>
      <c r="C148" s="80" t="s">
        <v>1614</v>
      </c>
      <c r="D148" s="90">
        <v>719.30499999999995</v>
      </c>
      <c r="E148" s="90">
        <v>795.05700000000002</v>
      </c>
      <c r="F148" s="90">
        <v>816.375</v>
      </c>
      <c r="G148" s="90">
        <v>823.596</v>
      </c>
      <c r="H148" s="90">
        <v>796.11300000000006</v>
      </c>
      <c r="I148" s="90">
        <v>820.23900000000003</v>
      </c>
      <c r="J148" s="90">
        <v>831.94399999999996</v>
      </c>
      <c r="K148" s="90">
        <v>838.38400000000001</v>
      </c>
      <c r="L148" s="90">
        <v>838.22699999999998</v>
      </c>
      <c r="M148" s="90">
        <v>887.18700000000001</v>
      </c>
      <c r="N148" s="90">
        <v>850.98599999999999</v>
      </c>
      <c r="O148" s="90">
        <v>864.125</v>
      </c>
    </row>
    <row r="149" spans="1:15" ht="12.75" customHeight="1">
      <c r="A149" s="80" t="s">
        <v>1615</v>
      </c>
      <c r="B149" s="80" t="s">
        <v>1616</v>
      </c>
      <c r="C149" s="80" t="s">
        <v>1617</v>
      </c>
      <c r="D149" s="90">
        <v>1243.6849999999999</v>
      </c>
      <c r="E149" s="90">
        <v>1399.229</v>
      </c>
      <c r="F149" s="90">
        <v>1409.8789999999999</v>
      </c>
      <c r="G149" s="90">
        <v>1383.2809999999999</v>
      </c>
      <c r="H149" s="90">
        <v>1415.385</v>
      </c>
      <c r="I149" s="90">
        <v>1410.154</v>
      </c>
      <c r="J149" s="90">
        <v>1427.5909999999999</v>
      </c>
      <c r="K149" s="90">
        <v>1359.749</v>
      </c>
      <c r="L149" s="90">
        <v>1395.972</v>
      </c>
      <c r="M149" s="90">
        <v>1535.8489999999999</v>
      </c>
      <c r="N149" s="90">
        <v>1540.633</v>
      </c>
      <c r="O149" s="90">
        <v>1574.47</v>
      </c>
    </row>
    <row r="150" spans="1:15" ht="12.75" customHeight="1">
      <c r="A150" s="80" t="s">
        <v>1618</v>
      </c>
      <c r="B150" s="80" t="s">
        <v>1619</v>
      </c>
      <c r="C150" s="80" t="s">
        <v>1620</v>
      </c>
      <c r="D150" s="90">
        <v>618.32899999999995</v>
      </c>
      <c r="E150" s="90">
        <v>706.428</v>
      </c>
      <c r="F150" s="90">
        <v>749.71</v>
      </c>
      <c r="G150" s="90">
        <v>776.52700000000004</v>
      </c>
      <c r="H150" s="90">
        <v>782.39200000000005</v>
      </c>
      <c r="I150" s="90">
        <v>808.05799999999999</v>
      </c>
      <c r="J150" s="90">
        <v>833.79600000000005</v>
      </c>
      <c r="K150" s="90">
        <v>847.74099999999999</v>
      </c>
      <c r="L150" s="90">
        <v>867.048</v>
      </c>
      <c r="M150" s="90">
        <v>913.21699999999998</v>
      </c>
      <c r="N150" s="90">
        <v>956.53499999999997</v>
      </c>
      <c r="O150" s="90">
        <v>977.80200000000002</v>
      </c>
    </row>
    <row r="151" spans="1:15" ht="12.75" customHeight="1">
      <c r="A151" s="80" t="s">
        <v>1621</v>
      </c>
      <c r="B151" s="80" t="s">
        <v>1622</v>
      </c>
      <c r="C151" s="80" t="s">
        <v>1623</v>
      </c>
      <c r="D151" s="90">
        <v>887.03300000000002</v>
      </c>
      <c r="E151" s="90">
        <v>1017.5839999999999</v>
      </c>
      <c r="F151" s="90">
        <v>1067.4469999999999</v>
      </c>
      <c r="G151" s="90">
        <v>1097.2070000000001</v>
      </c>
      <c r="H151" s="90">
        <v>1146.2249999999999</v>
      </c>
      <c r="I151" s="90">
        <v>1239.4690000000001</v>
      </c>
      <c r="J151" s="90">
        <v>1253.3620000000001</v>
      </c>
      <c r="K151" s="90">
        <v>1308.9780000000001</v>
      </c>
      <c r="L151" s="90">
        <v>1429.7809999999999</v>
      </c>
      <c r="M151" s="90">
        <v>1576.7860000000001</v>
      </c>
      <c r="N151" s="90">
        <v>1551.4010000000001</v>
      </c>
      <c r="O151" s="90">
        <v>1624.5440000000001</v>
      </c>
    </row>
    <row r="152" spans="1:15" ht="12.75" customHeight="1">
      <c r="A152" s="80" t="s">
        <v>1624</v>
      </c>
      <c r="B152" s="80" t="s">
        <v>1625</v>
      </c>
      <c r="C152" s="80" t="s">
        <v>1626</v>
      </c>
      <c r="D152" s="90">
        <v>1786.183</v>
      </c>
      <c r="E152" s="90">
        <v>2157.6080000000002</v>
      </c>
      <c r="F152" s="90">
        <v>2217.4169999999999</v>
      </c>
      <c r="G152" s="90">
        <v>2231.09</v>
      </c>
      <c r="H152" s="90">
        <v>2307.0010000000002</v>
      </c>
      <c r="I152" s="90">
        <v>2373.2660000000001</v>
      </c>
      <c r="J152" s="90">
        <v>2509.355</v>
      </c>
      <c r="K152" s="90">
        <v>2578.5439999999999</v>
      </c>
      <c r="L152" s="90">
        <v>2683.654</v>
      </c>
      <c r="M152" s="90">
        <v>2882.7220000000002</v>
      </c>
      <c r="N152" s="90">
        <v>2952.7809999999999</v>
      </c>
      <c r="O152" s="90">
        <v>3116.0630000000001</v>
      </c>
    </row>
    <row r="153" spans="1:15" ht="12.75" customHeight="1">
      <c r="A153" s="80" t="s">
        <v>1627</v>
      </c>
      <c r="B153" s="80" t="s">
        <v>1628</v>
      </c>
      <c r="C153" s="80" t="s">
        <v>1629</v>
      </c>
      <c r="D153" s="90">
        <v>777.02700000000004</v>
      </c>
      <c r="E153" s="90">
        <v>869.572</v>
      </c>
      <c r="F153" s="90">
        <v>899.76499999999999</v>
      </c>
      <c r="G153" s="90">
        <v>913.22799999999995</v>
      </c>
      <c r="H153" s="90">
        <v>931.553</v>
      </c>
      <c r="I153" s="90">
        <v>1016.881</v>
      </c>
      <c r="J153" s="90">
        <v>1082.001</v>
      </c>
      <c r="K153" s="90">
        <v>1143.9069999999999</v>
      </c>
      <c r="L153" s="90">
        <v>1208.3009999999999</v>
      </c>
      <c r="M153" s="90">
        <v>1204.0360000000001</v>
      </c>
      <c r="N153" s="90">
        <v>1224.8810000000001</v>
      </c>
      <c r="O153" s="90">
        <v>1271.856</v>
      </c>
    </row>
    <row r="154" spans="1:15" ht="12.75" customHeight="1">
      <c r="A154" s="80" t="s">
        <v>1630</v>
      </c>
      <c r="B154" s="80" t="s">
        <v>1631</v>
      </c>
      <c r="C154" s="80" t="s">
        <v>1632</v>
      </c>
      <c r="D154" s="90">
        <v>1421.088</v>
      </c>
      <c r="E154" s="90">
        <v>1497.864</v>
      </c>
      <c r="F154" s="90">
        <v>1571.7239999999999</v>
      </c>
      <c r="G154" s="90">
        <v>1618.9770000000001</v>
      </c>
      <c r="H154" s="90">
        <v>1668.54</v>
      </c>
      <c r="I154" s="90">
        <v>1720.181</v>
      </c>
      <c r="J154" s="90">
        <v>1821.3240000000001</v>
      </c>
      <c r="K154" s="90">
        <v>1845.9659999999999</v>
      </c>
      <c r="L154" s="90">
        <v>1913.567</v>
      </c>
      <c r="M154" s="90">
        <v>2058.1309999999999</v>
      </c>
      <c r="N154" s="90">
        <v>2150.2689999999998</v>
      </c>
      <c r="O154" s="90">
        <v>2208.2669999999998</v>
      </c>
    </row>
    <row r="155" spans="1:15" ht="12.75" customHeight="1">
      <c r="A155" s="80" t="s">
        <v>1633</v>
      </c>
      <c r="B155" s="80" t="s">
        <v>1634</v>
      </c>
      <c r="C155" s="80" t="s">
        <v>1635</v>
      </c>
      <c r="D155" s="90">
        <v>1478.308</v>
      </c>
      <c r="E155" s="90">
        <v>1618.213</v>
      </c>
      <c r="F155" s="90">
        <v>1679.8389999999999</v>
      </c>
      <c r="G155" s="90">
        <v>1702.3219999999999</v>
      </c>
      <c r="H155" s="90">
        <v>1780.806</v>
      </c>
      <c r="I155" s="90">
        <v>1885.0740000000001</v>
      </c>
      <c r="J155" s="90">
        <v>2006.9390000000001</v>
      </c>
      <c r="K155" s="90">
        <v>2023.8109999999999</v>
      </c>
      <c r="L155" s="90">
        <v>2190.2829999999999</v>
      </c>
      <c r="M155" s="90">
        <v>2275.7060000000001</v>
      </c>
      <c r="N155" s="90">
        <v>2286.837</v>
      </c>
      <c r="O155" s="90">
        <v>2346.0630000000001</v>
      </c>
    </row>
    <row r="156" spans="1:15" ht="12.75" customHeight="1">
      <c r="A156" s="80" t="s">
        <v>1636</v>
      </c>
      <c r="B156" s="80" t="s">
        <v>1637</v>
      </c>
      <c r="C156" s="80" t="s">
        <v>1638</v>
      </c>
      <c r="D156" s="90">
        <v>731.55</v>
      </c>
      <c r="E156" s="90">
        <v>779.59299999999996</v>
      </c>
      <c r="F156" s="90">
        <v>805.20100000000002</v>
      </c>
      <c r="G156" s="90">
        <v>818.33399999999995</v>
      </c>
      <c r="H156" s="90">
        <v>856.17399999999998</v>
      </c>
      <c r="I156" s="90">
        <v>866.25199999999995</v>
      </c>
      <c r="J156" s="90">
        <v>901.06899999999996</v>
      </c>
      <c r="K156" s="90">
        <v>925.86</v>
      </c>
      <c r="L156" s="90">
        <v>967.524</v>
      </c>
      <c r="M156" s="90">
        <v>1011.024</v>
      </c>
      <c r="N156" s="90">
        <v>1030.645</v>
      </c>
      <c r="O156" s="90">
        <v>1042.5550000000001</v>
      </c>
    </row>
    <row r="157" spans="1:15" ht="12.75" customHeight="1">
      <c r="A157" s="80" t="s">
        <v>1639</v>
      </c>
      <c r="B157" s="80" t="s">
        <v>1640</v>
      </c>
      <c r="C157" s="80" t="s">
        <v>1641</v>
      </c>
      <c r="D157" s="90">
        <v>1118.778</v>
      </c>
      <c r="E157" s="90">
        <v>1202.72</v>
      </c>
      <c r="F157" s="90">
        <v>1245.1410000000001</v>
      </c>
      <c r="G157" s="90">
        <v>1266.5709999999999</v>
      </c>
      <c r="H157" s="90">
        <v>1314.2080000000001</v>
      </c>
      <c r="I157" s="90">
        <v>1366.5930000000001</v>
      </c>
      <c r="J157" s="90">
        <v>1440.287</v>
      </c>
      <c r="K157" s="90">
        <v>1497.4069999999999</v>
      </c>
      <c r="L157" s="90">
        <v>1571.7360000000001</v>
      </c>
      <c r="M157" s="90">
        <v>1697.86</v>
      </c>
      <c r="N157" s="90">
        <v>1691.0319999999999</v>
      </c>
      <c r="O157" s="90">
        <v>1705.8230000000001</v>
      </c>
    </row>
    <row r="158" spans="1:15" ht="12.75" customHeight="1">
      <c r="A158" s="80" t="s">
        <v>1642</v>
      </c>
      <c r="B158" s="80" t="s">
        <v>1643</v>
      </c>
      <c r="C158" s="80" t="s">
        <v>1644</v>
      </c>
      <c r="D158" s="90">
        <v>1257.951</v>
      </c>
      <c r="E158" s="90">
        <v>1334.701</v>
      </c>
      <c r="F158" s="90">
        <v>1412.846</v>
      </c>
      <c r="G158" s="90">
        <v>1470.5219999999999</v>
      </c>
      <c r="H158" s="90">
        <v>1351.6880000000001</v>
      </c>
      <c r="I158" s="90">
        <v>1555.4949999999999</v>
      </c>
      <c r="J158" s="90">
        <v>1642.558</v>
      </c>
      <c r="K158" s="90">
        <v>1422.4559999999999</v>
      </c>
      <c r="L158" s="90">
        <v>1491.383</v>
      </c>
      <c r="M158" s="90">
        <v>1570.5029999999999</v>
      </c>
      <c r="N158" s="90">
        <v>1555.431</v>
      </c>
      <c r="O158" s="90">
        <v>1584.3920000000001</v>
      </c>
    </row>
    <row r="159" spans="1:15" ht="12.75" customHeight="1">
      <c r="A159" s="80" t="s">
        <v>1645</v>
      </c>
      <c r="B159" s="80" t="s">
        <v>1646</v>
      </c>
      <c r="C159" s="80" t="s">
        <v>1647</v>
      </c>
      <c r="D159" s="90">
        <v>1145.0719999999999</v>
      </c>
      <c r="E159" s="90">
        <v>1243.4739999999999</v>
      </c>
      <c r="F159" s="90">
        <v>1361.9010000000001</v>
      </c>
      <c r="G159" s="90">
        <v>1451.4369999999999</v>
      </c>
      <c r="H159" s="90">
        <v>1518.556</v>
      </c>
      <c r="I159" s="90">
        <v>1555.59</v>
      </c>
      <c r="J159" s="90">
        <v>1603.711</v>
      </c>
      <c r="K159" s="90">
        <v>1675.874</v>
      </c>
      <c r="L159" s="90">
        <v>1743.625</v>
      </c>
      <c r="M159" s="90">
        <v>1832.5630000000001</v>
      </c>
      <c r="N159" s="90">
        <v>1850.819</v>
      </c>
      <c r="O159" s="90">
        <v>1906.665</v>
      </c>
    </row>
    <row r="160" spans="1:15" ht="12.75" customHeight="1">
      <c r="A160" s="80" t="s">
        <v>1648</v>
      </c>
      <c r="B160" s="80" t="s">
        <v>1649</v>
      </c>
      <c r="C160" s="80" t="s">
        <v>1650</v>
      </c>
      <c r="D160" s="90">
        <v>1356.684</v>
      </c>
      <c r="E160" s="90">
        <v>1429.2149999999999</v>
      </c>
      <c r="F160" s="90">
        <v>1519.3309999999999</v>
      </c>
      <c r="G160" s="90">
        <v>1583.472</v>
      </c>
      <c r="H160" s="90">
        <v>1636.9259999999999</v>
      </c>
      <c r="I160" s="90">
        <v>1672.7239999999999</v>
      </c>
      <c r="J160" s="90">
        <v>1705.5070000000001</v>
      </c>
      <c r="K160" s="90">
        <v>1761.8330000000001</v>
      </c>
      <c r="L160" s="90">
        <v>1833.1189999999999</v>
      </c>
      <c r="M160" s="90">
        <v>1932.4659999999999</v>
      </c>
      <c r="N160" s="90">
        <v>1949.12</v>
      </c>
      <c r="O160" s="90">
        <v>1984.018</v>
      </c>
    </row>
    <row r="161" spans="1:40" ht="12.75" customHeight="1">
      <c r="D161" s="90"/>
      <c r="E161" s="90"/>
      <c r="F161" s="90"/>
      <c r="G161" s="90"/>
      <c r="H161" s="90"/>
      <c r="I161" s="90"/>
      <c r="J161" s="90"/>
      <c r="K161" s="90"/>
      <c r="L161" s="90"/>
      <c r="M161" s="90"/>
      <c r="N161" s="90"/>
      <c r="O161" s="90"/>
    </row>
    <row r="162" spans="1:40" s="79" customFormat="1" ht="12.75" customHeight="1">
      <c r="A162" s="79" t="s">
        <v>1651</v>
      </c>
      <c r="B162" s="79" t="s">
        <v>1652</v>
      </c>
      <c r="C162" s="79" t="s">
        <v>1653</v>
      </c>
      <c r="D162" s="89">
        <v>46744.277000000002</v>
      </c>
      <c r="E162" s="89">
        <v>53565.326999999997</v>
      </c>
      <c r="F162" s="89">
        <v>55567.659</v>
      </c>
      <c r="G162" s="89">
        <v>55192.750999999997</v>
      </c>
      <c r="H162" s="89">
        <v>54552.245999999999</v>
      </c>
      <c r="I162" s="89">
        <v>55159.267999999996</v>
      </c>
      <c r="J162" s="89">
        <v>55510.249000000003</v>
      </c>
      <c r="K162" s="89">
        <v>56315.175000000003</v>
      </c>
      <c r="L162" s="89">
        <v>57524.817000000003</v>
      </c>
      <c r="M162" s="89">
        <v>57808.438000000002</v>
      </c>
      <c r="N162" s="89">
        <v>57785.675000000003</v>
      </c>
      <c r="O162" s="89">
        <v>58251.707000000002</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row>
    <row r="163" spans="1:40"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row>
    <row r="164" spans="1:40" s="79" customFormat="1" ht="12.75" customHeight="1">
      <c r="A164" s="79" t="s">
        <v>1654</v>
      </c>
      <c r="B164" s="79" t="s">
        <v>1655</v>
      </c>
      <c r="C164" s="79" t="s">
        <v>1656</v>
      </c>
      <c r="D164" s="89">
        <v>14509.137000000001</v>
      </c>
      <c r="E164" s="89">
        <v>20393.331999999999</v>
      </c>
      <c r="F164" s="89">
        <v>22229.142</v>
      </c>
      <c r="G164" s="89">
        <v>23298.789000000001</v>
      </c>
      <c r="H164" s="89">
        <v>24606.151000000002</v>
      </c>
      <c r="I164" s="89">
        <v>25724.973000000002</v>
      </c>
      <c r="J164" s="89">
        <v>27193.599999999999</v>
      </c>
      <c r="K164" s="89">
        <v>28273.401999999998</v>
      </c>
      <c r="L164" s="89">
        <v>29747.346000000001</v>
      </c>
      <c r="M164" s="89">
        <v>30881.768</v>
      </c>
      <c r="N164" s="89">
        <v>31409.187999999998</v>
      </c>
      <c r="O164" s="89">
        <v>31973.143</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row>
    <row r="165" spans="1:40" ht="12.75" customHeight="1">
      <c r="A165" s="80" t="s">
        <v>1657</v>
      </c>
      <c r="B165" s="80" t="s">
        <v>1658</v>
      </c>
      <c r="C165" s="80" t="s">
        <v>1659</v>
      </c>
      <c r="D165" s="90">
        <v>564.11900000000003</v>
      </c>
      <c r="E165" s="90">
        <v>813.39200000000005</v>
      </c>
      <c r="F165" s="90">
        <v>875.13499999999999</v>
      </c>
      <c r="G165" s="90">
        <v>826.66499999999996</v>
      </c>
      <c r="H165" s="90">
        <v>875.13900000000001</v>
      </c>
      <c r="I165" s="90">
        <v>892.50400000000002</v>
      </c>
      <c r="J165" s="90">
        <v>898.30399999999997</v>
      </c>
      <c r="K165" s="90">
        <v>892.577</v>
      </c>
      <c r="L165" s="90">
        <v>929.596</v>
      </c>
      <c r="M165" s="90">
        <v>993.98099999999999</v>
      </c>
      <c r="N165" s="90">
        <v>1013.891</v>
      </c>
      <c r="O165" s="90">
        <v>1044.7460000000001</v>
      </c>
    </row>
    <row r="166" spans="1:40" ht="12.75" customHeight="1">
      <c r="A166" s="80" t="s">
        <v>1660</v>
      </c>
      <c r="B166" s="80" t="s">
        <v>1661</v>
      </c>
      <c r="C166" s="80" t="s">
        <v>1662</v>
      </c>
      <c r="D166" s="90">
        <v>1153.778</v>
      </c>
      <c r="E166" s="90">
        <v>1684.5930000000001</v>
      </c>
      <c r="F166" s="90">
        <v>1851.33</v>
      </c>
      <c r="G166" s="90">
        <v>1911.2190000000001</v>
      </c>
      <c r="H166" s="90">
        <v>2093.9169999999999</v>
      </c>
      <c r="I166" s="90">
        <v>2043.62</v>
      </c>
      <c r="J166" s="90">
        <v>2055.0430000000001</v>
      </c>
      <c r="K166" s="90">
        <v>2024.471</v>
      </c>
      <c r="L166" s="90">
        <v>2107.7370000000001</v>
      </c>
      <c r="M166" s="90">
        <v>2125.616</v>
      </c>
      <c r="N166" s="90">
        <v>2188.1750000000002</v>
      </c>
      <c r="O166" s="90">
        <v>2300.5529999999999</v>
      </c>
    </row>
    <row r="167" spans="1:40" ht="12.75" customHeight="1">
      <c r="A167" s="80" t="s">
        <v>1663</v>
      </c>
      <c r="B167" s="80" t="s">
        <v>1664</v>
      </c>
      <c r="C167" s="80" t="s">
        <v>1665</v>
      </c>
      <c r="D167" s="90">
        <v>773.79899999999998</v>
      </c>
      <c r="E167" s="90">
        <v>1183.451</v>
      </c>
      <c r="F167" s="90">
        <v>1266.8579999999999</v>
      </c>
      <c r="G167" s="90">
        <v>1258.6500000000001</v>
      </c>
      <c r="H167" s="90">
        <v>1322.3779999999999</v>
      </c>
      <c r="I167" s="90">
        <v>1320.1769999999999</v>
      </c>
      <c r="J167" s="90">
        <v>1347.7829999999999</v>
      </c>
      <c r="K167" s="90">
        <v>1388.46</v>
      </c>
      <c r="L167" s="90">
        <v>1440.6869999999999</v>
      </c>
      <c r="M167" s="90">
        <v>1477.5540000000001</v>
      </c>
      <c r="N167" s="90">
        <v>1461.9670000000001</v>
      </c>
      <c r="O167" s="90">
        <v>1437.38</v>
      </c>
    </row>
    <row r="168" spans="1:40" ht="12.75" customHeight="1">
      <c r="A168" s="80" t="s">
        <v>1666</v>
      </c>
      <c r="B168" s="80" t="s">
        <v>1667</v>
      </c>
      <c r="C168" s="80" t="s">
        <v>1668</v>
      </c>
      <c r="D168" s="90">
        <v>1566.297</v>
      </c>
      <c r="E168" s="90">
        <v>2233.3020000000001</v>
      </c>
      <c r="F168" s="90">
        <v>2400.4520000000002</v>
      </c>
      <c r="G168" s="90">
        <v>2479.433</v>
      </c>
      <c r="H168" s="90">
        <v>2622.2840000000001</v>
      </c>
      <c r="I168" s="90">
        <v>2714.6489999999999</v>
      </c>
      <c r="J168" s="90">
        <v>2827.241</v>
      </c>
      <c r="K168" s="90">
        <v>2926.2139999999999</v>
      </c>
      <c r="L168" s="90">
        <v>3031.415</v>
      </c>
      <c r="M168" s="90">
        <v>3059.1909999999998</v>
      </c>
      <c r="N168" s="90">
        <v>3230.1350000000002</v>
      </c>
      <c r="O168" s="90">
        <v>3483.547</v>
      </c>
    </row>
    <row r="169" spans="1:40" ht="12.75" customHeight="1">
      <c r="A169" s="80" t="s">
        <v>1669</v>
      </c>
      <c r="B169" s="80" t="s">
        <v>1670</v>
      </c>
      <c r="C169" s="80" t="s">
        <v>1671</v>
      </c>
      <c r="D169" s="90">
        <v>921.92200000000003</v>
      </c>
      <c r="E169" s="90">
        <v>1309.249</v>
      </c>
      <c r="F169" s="90">
        <v>1446.3219999999999</v>
      </c>
      <c r="G169" s="90">
        <v>1486.5309999999999</v>
      </c>
      <c r="H169" s="90">
        <v>1457.2840000000001</v>
      </c>
      <c r="I169" s="90">
        <v>1610.318</v>
      </c>
      <c r="J169" s="90">
        <v>1717.002</v>
      </c>
      <c r="K169" s="90">
        <v>1758.59</v>
      </c>
      <c r="L169" s="90">
        <v>1839.3489999999999</v>
      </c>
      <c r="M169" s="90">
        <v>1880.539</v>
      </c>
      <c r="N169" s="90">
        <v>1959.329</v>
      </c>
      <c r="O169" s="90">
        <v>1976.422</v>
      </c>
    </row>
    <row r="170" spans="1:40" ht="12.75" customHeight="1">
      <c r="A170" s="80" t="s">
        <v>1672</v>
      </c>
      <c r="B170" s="80" t="s">
        <v>1673</v>
      </c>
      <c r="C170" s="80" t="s">
        <v>1674</v>
      </c>
      <c r="D170" s="90">
        <v>944.90099999999995</v>
      </c>
      <c r="E170" s="90">
        <v>1236.597</v>
      </c>
      <c r="F170" s="90">
        <v>1420.8910000000001</v>
      </c>
      <c r="G170" s="90">
        <v>1582.4760000000001</v>
      </c>
      <c r="H170" s="90">
        <v>1646.0509999999999</v>
      </c>
      <c r="I170" s="90">
        <v>1670.941</v>
      </c>
      <c r="J170" s="90">
        <v>1800.7929999999999</v>
      </c>
      <c r="K170" s="90">
        <v>1914.49</v>
      </c>
      <c r="L170" s="90">
        <v>1877.433</v>
      </c>
      <c r="M170" s="90">
        <v>2016.662</v>
      </c>
      <c r="N170" s="90">
        <v>1964.0409999999999</v>
      </c>
      <c r="O170" s="90">
        <v>2137.8330000000001</v>
      </c>
    </row>
    <row r="171" spans="1:40" ht="12.75" customHeight="1">
      <c r="A171" s="80" t="s">
        <v>1675</v>
      </c>
      <c r="B171" s="80" t="s">
        <v>1676</v>
      </c>
      <c r="C171" s="80" t="s">
        <v>1677</v>
      </c>
      <c r="D171" s="90">
        <v>590.15700000000004</v>
      </c>
      <c r="E171" s="90">
        <v>795.37099999999998</v>
      </c>
      <c r="F171" s="90">
        <v>880.30100000000004</v>
      </c>
      <c r="G171" s="90">
        <v>916.63699999999994</v>
      </c>
      <c r="H171" s="90">
        <v>1028.9480000000001</v>
      </c>
      <c r="I171" s="90">
        <v>1060.146</v>
      </c>
      <c r="J171" s="90">
        <v>1113.3989999999999</v>
      </c>
      <c r="K171" s="90">
        <v>1152.1500000000001</v>
      </c>
      <c r="L171" s="90">
        <v>1150.6869999999999</v>
      </c>
      <c r="M171" s="90">
        <v>1200.614</v>
      </c>
      <c r="N171" s="90">
        <v>1207.5239999999999</v>
      </c>
      <c r="O171" s="90">
        <v>1212.4960000000001</v>
      </c>
    </row>
    <row r="172" spans="1:40" ht="12.75" customHeight="1">
      <c r="A172" s="80" t="s">
        <v>1678</v>
      </c>
      <c r="B172" s="80" t="s">
        <v>1679</v>
      </c>
      <c r="C172" s="80" t="s">
        <v>1680</v>
      </c>
      <c r="D172" s="90">
        <v>557.59699999999998</v>
      </c>
      <c r="E172" s="90">
        <v>783.80499999999995</v>
      </c>
      <c r="F172" s="90">
        <v>869.88499999999999</v>
      </c>
      <c r="G172" s="90">
        <v>969.428</v>
      </c>
      <c r="H172" s="90">
        <v>1029.1859999999999</v>
      </c>
      <c r="I172" s="90">
        <v>1099.8130000000001</v>
      </c>
      <c r="J172" s="90">
        <v>1159.3040000000001</v>
      </c>
      <c r="K172" s="90">
        <v>1222.454</v>
      </c>
      <c r="L172" s="90">
        <v>1307.673</v>
      </c>
      <c r="M172" s="90">
        <v>1385.9580000000001</v>
      </c>
      <c r="N172" s="90">
        <v>1389.211</v>
      </c>
      <c r="O172" s="90">
        <v>1420.8420000000001</v>
      </c>
    </row>
    <row r="173" spans="1:40" ht="12.75" customHeight="1">
      <c r="A173" s="80" t="s">
        <v>1681</v>
      </c>
      <c r="B173" s="80" t="s">
        <v>1682</v>
      </c>
      <c r="C173" s="80" t="s">
        <v>1683</v>
      </c>
      <c r="D173" s="90">
        <v>968.59100000000001</v>
      </c>
      <c r="E173" s="90">
        <v>1364.5740000000001</v>
      </c>
      <c r="F173" s="90">
        <v>1465.2439999999999</v>
      </c>
      <c r="G173" s="90">
        <v>1659.634</v>
      </c>
      <c r="H173" s="90">
        <v>1698.7180000000001</v>
      </c>
      <c r="I173" s="90">
        <v>1855.3140000000001</v>
      </c>
      <c r="J173" s="90">
        <v>1897.614</v>
      </c>
      <c r="K173" s="90">
        <v>1899.9849999999999</v>
      </c>
      <c r="L173" s="90">
        <v>1955.1990000000001</v>
      </c>
      <c r="M173" s="90">
        <v>2151.5039999999999</v>
      </c>
      <c r="N173" s="90">
        <v>2112.1379999999999</v>
      </c>
      <c r="O173" s="90">
        <v>2218.9720000000002</v>
      </c>
    </row>
    <row r="174" spans="1:40" ht="12.75" customHeight="1">
      <c r="A174" s="80" t="s">
        <v>1684</v>
      </c>
      <c r="B174" s="80" t="s">
        <v>1685</v>
      </c>
      <c r="C174" s="80" t="s">
        <v>1686</v>
      </c>
      <c r="D174" s="90">
        <v>712.05399999999997</v>
      </c>
      <c r="E174" s="90">
        <v>1006.099</v>
      </c>
      <c r="F174" s="90">
        <v>1112.4849999999999</v>
      </c>
      <c r="G174" s="90">
        <v>1237.943</v>
      </c>
      <c r="H174" s="90">
        <v>1290.3209999999999</v>
      </c>
      <c r="I174" s="90">
        <v>1422.12</v>
      </c>
      <c r="J174" s="90">
        <v>1528.8409999999999</v>
      </c>
      <c r="K174" s="90">
        <v>1640.067</v>
      </c>
      <c r="L174" s="90">
        <v>1908.33</v>
      </c>
      <c r="M174" s="90">
        <v>2107.2689999999998</v>
      </c>
      <c r="N174" s="90">
        <v>2317.9430000000002</v>
      </c>
      <c r="O174" s="90">
        <v>2240.2339999999999</v>
      </c>
    </row>
    <row r="175" spans="1:40" ht="12.75" customHeight="1">
      <c r="A175" s="80" t="s">
        <v>1687</v>
      </c>
      <c r="B175" s="80" t="s">
        <v>1688</v>
      </c>
      <c r="C175" s="80" t="s">
        <v>1689</v>
      </c>
      <c r="D175" s="90">
        <v>693.10500000000002</v>
      </c>
      <c r="E175" s="90">
        <v>1013.1130000000001</v>
      </c>
      <c r="F175" s="90">
        <v>1039.114</v>
      </c>
      <c r="G175" s="90">
        <v>992.87599999999998</v>
      </c>
      <c r="H175" s="90">
        <v>1033.472</v>
      </c>
      <c r="I175" s="90">
        <v>1085.3630000000001</v>
      </c>
      <c r="J175" s="90">
        <v>1123.873</v>
      </c>
      <c r="K175" s="90">
        <v>1187.9280000000001</v>
      </c>
      <c r="L175" s="90">
        <v>1257.3430000000001</v>
      </c>
      <c r="M175" s="90">
        <v>1274.95</v>
      </c>
      <c r="N175" s="90">
        <v>1270.8699999999999</v>
      </c>
      <c r="O175" s="90">
        <v>1294.9259999999999</v>
      </c>
    </row>
    <row r="176" spans="1:40" ht="12.75" customHeight="1">
      <c r="A176" s="80" t="s">
        <v>1690</v>
      </c>
      <c r="B176" s="80" t="s">
        <v>1691</v>
      </c>
      <c r="C176" s="80" t="s">
        <v>1692</v>
      </c>
      <c r="D176" s="90">
        <v>957.78800000000001</v>
      </c>
      <c r="E176" s="90">
        <v>1234.9280000000001</v>
      </c>
      <c r="F176" s="90">
        <v>1374.348</v>
      </c>
      <c r="G176" s="90">
        <v>1403.723</v>
      </c>
      <c r="H176" s="90">
        <v>1510.7339999999999</v>
      </c>
      <c r="I176" s="90">
        <v>1554.6969999999999</v>
      </c>
      <c r="J176" s="90">
        <v>1620.107</v>
      </c>
      <c r="K176" s="90">
        <v>1754.4939999999999</v>
      </c>
      <c r="L176" s="90">
        <v>1849.0409999999999</v>
      </c>
      <c r="M176" s="90">
        <v>1869.568</v>
      </c>
      <c r="N176" s="90">
        <v>1900.8140000000001</v>
      </c>
      <c r="O176" s="90">
        <v>1951.383</v>
      </c>
    </row>
    <row r="177" spans="1:40" ht="12.75" customHeight="1">
      <c r="A177" s="80" t="s">
        <v>1693</v>
      </c>
      <c r="B177" s="80" t="s">
        <v>1694</v>
      </c>
      <c r="C177" s="80" t="s">
        <v>1695</v>
      </c>
      <c r="D177" s="90">
        <v>601.24199999999996</v>
      </c>
      <c r="E177" s="90">
        <v>808.40099999999995</v>
      </c>
      <c r="F177" s="90">
        <v>882.16099999999994</v>
      </c>
      <c r="G177" s="90">
        <v>919.61400000000003</v>
      </c>
      <c r="H177" s="90">
        <v>1017.162</v>
      </c>
      <c r="I177" s="90">
        <v>1087.6110000000001</v>
      </c>
      <c r="J177" s="90">
        <v>1133.579</v>
      </c>
      <c r="K177" s="90">
        <v>1133.998</v>
      </c>
      <c r="L177" s="90">
        <v>1183.73</v>
      </c>
      <c r="M177" s="90">
        <v>1222.9490000000001</v>
      </c>
      <c r="N177" s="90">
        <v>1229.376</v>
      </c>
      <c r="O177" s="90">
        <v>1234.048</v>
      </c>
    </row>
    <row r="178" spans="1:40" ht="12.75" customHeight="1">
      <c r="A178" s="80" t="s">
        <v>1696</v>
      </c>
      <c r="B178" s="80" t="s">
        <v>1697</v>
      </c>
      <c r="C178" s="80" t="s">
        <v>1698</v>
      </c>
      <c r="D178" s="90">
        <v>1017.308</v>
      </c>
      <c r="E178" s="90">
        <v>1460.6189999999999</v>
      </c>
      <c r="F178" s="90">
        <v>1582.7809999999999</v>
      </c>
      <c r="G178" s="90">
        <v>1693.819</v>
      </c>
      <c r="H178" s="90">
        <v>1838.1120000000001</v>
      </c>
      <c r="I178" s="90">
        <v>1943.0129999999999</v>
      </c>
      <c r="J178" s="90">
        <v>2001.2840000000001</v>
      </c>
      <c r="K178" s="90">
        <v>2132.366</v>
      </c>
      <c r="L178" s="90">
        <v>2161.1219999999998</v>
      </c>
      <c r="M178" s="90">
        <v>2309.4569999999999</v>
      </c>
      <c r="N178" s="90">
        <v>2189.5770000000002</v>
      </c>
      <c r="O178" s="90">
        <v>2157.8939999999998</v>
      </c>
    </row>
    <row r="179" spans="1:40" ht="12.75" customHeight="1">
      <c r="A179" s="80" t="s">
        <v>1699</v>
      </c>
      <c r="B179" s="80" t="s">
        <v>1700</v>
      </c>
      <c r="C179" s="80" t="s">
        <v>1701</v>
      </c>
      <c r="D179" s="90">
        <v>516.45500000000004</v>
      </c>
      <c r="E179" s="90">
        <v>717.32799999999997</v>
      </c>
      <c r="F179" s="90">
        <v>782.75699999999995</v>
      </c>
      <c r="G179" s="90">
        <v>777.87400000000002</v>
      </c>
      <c r="H179" s="90">
        <v>807.58900000000006</v>
      </c>
      <c r="I179" s="90">
        <v>816.83399999999995</v>
      </c>
      <c r="J179" s="90">
        <v>848.06799999999998</v>
      </c>
      <c r="K179" s="90">
        <v>861</v>
      </c>
      <c r="L179" s="90">
        <v>916.35900000000004</v>
      </c>
      <c r="M179" s="90">
        <v>965.96900000000005</v>
      </c>
      <c r="N179" s="90">
        <v>957.779</v>
      </c>
      <c r="O179" s="90">
        <v>961.05600000000004</v>
      </c>
    </row>
    <row r="180" spans="1:40" ht="12.75" customHeight="1">
      <c r="A180" s="80" t="s">
        <v>1702</v>
      </c>
      <c r="B180" s="80" t="s">
        <v>1703</v>
      </c>
      <c r="C180" s="80" t="s">
        <v>1704</v>
      </c>
      <c r="D180" s="90">
        <v>540.149</v>
      </c>
      <c r="E180" s="90">
        <v>771.83199999999999</v>
      </c>
      <c r="F180" s="90">
        <v>826.05899999999997</v>
      </c>
      <c r="G180" s="90">
        <v>945.36199999999997</v>
      </c>
      <c r="H180" s="90">
        <v>993.07299999999998</v>
      </c>
      <c r="I180" s="90">
        <v>1060.048</v>
      </c>
      <c r="J180" s="90">
        <v>1090.5309999999999</v>
      </c>
      <c r="K180" s="90">
        <v>1122.0239999999999</v>
      </c>
      <c r="L180" s="90">
        <v>1216.1020000000001</v>
      </c>
      <c r="M180" s="90">
        <v>1281.011</v>
      </c>
      <c r="N180" s="90">
        <v>1199.7449999999999</v>
      </c>
      <c r="O180" s="90">
        <v>1110.817</v>
      </c>
    </row>
    <row r="181" spans="1:40" ht="12.75" customHeight="1">
      <c r="A181" s="80" t="s">
        <v>1705</v>
      </c>
      <c r="B181" s="80" t="s">
        <v>1706</v>
      </c>
      <c r="C181" s="80" t="s">
        <v>1707</v>
      </c>
      <c r="D181" s="90">
        <v>676.375</v>
      </c>
      <c r="E181" s="90">
        <v>957.947</v>
      </c>
      <c r="F181" s="90">
        <v>1048.144</v>
      </c>
      <c r="G181" s="90">
        <v>1119.569</v>
      </c>
      <c r="H181" s="90">
        <v>1196.2139999999999</v>
      </c>
      <c r="I181" s="90">
        <v>1251.346</v>
      </c>
      <c r="J181" s="90">
        <v>1729.627</v>
      </c>
      <c r="K181" s="90">
        <v>1914.434</v>
      </c>
      <c r="L181" s="90">
        <v>2235.4360000000001</v>
      </c>
      <c r="M181" s="90">
        <v>2144.6089999999999</v>
      </c>
      <c r="N181" s="90">
        <v>2349.3359999999998</v>
      </c>
      <c r="O181" s="90">
        <v>2417.2919999999999</v>
      </c>
    </row>
    <row r="182" spans="1:40" ht="12.75" customHeight="1">
      <c r="A182" s="80" t="s">
        <v>1708</v>
      </c>
      <c r="B182" s="80" t="s">
        <v>1709</v>
      </c>
      <c r="C182" s="80" t="s">
        <v>1710</v>
      </c>
      <c r="D182" s="90">
        <v>753.50099999999998</v>
      </c>
      <c r="E182" s="90">
        <v>1018.734</v>
      </c>
      <c r="F182" s="90">
        <v>1104.8779999999999</v>
      </c>
      <c r="G182" s="90">
        <v>1117.3399999999999</v>
      </c>
      <c r="H182" s="90">
        <v>1145.57</v>
      </c>
      <c r="I182" s="90">
        <v>1236.4590000000001</v>
      </c>
      <c r="J182" s="90">
        <v>1301.21</v>
      </c>
      <c r="K182" s="90">
        <v>1347.6980000000001</v>
      </c>
      <c r="L182" s="90">
        <v>1380.1089999999999</v>
      </c>
      <c r="M182" s="90">
        <v>1414.367</v>
      </c>
      <c r="N182" s="90">
        <v>1467.335</v>
      </c>
      <c r="O182" s="90">
        <v>1372.703</v>
      </c>
    </row>
    <row r="183" spans="1:40" ht="12.75" customHeight="1">
      <c r="A183" s="82" t="s">
        <v>1711</v>
      </c>
      <c r="B183" s="82" t="s">
        <v>1712</v>
      </c>
      <c r="C183" s="82" t="s">
        <v>1731</v>
      </c>
      <c r="D183" s="90">
        <v>6205.3519999999999</v>
      </c>
      <c r="E183" s="90">
        <v>8642.7639999999992</v>
      </c>
      <c r="F183" s="90">
        <v>9435.0529999999999</v>
      </c>
      <c r="G183" s="90">
        <v>9861.3089999999993</v>
      </c>
      <c r="H183" s="90">
        <v>10249.755999999999</v>
      </c>
      <c r="I183" s="90">
        <v>10903.53</v>
      </c>
      <c r="J183" s="90">
        <v>11394.204</v>
      </c>
      <c r="K183" s="90">
        <v>11784.291999999999</v>
      </c>
      <c r="L183" s="90">
        <v>12472.804</v>
      </c>
      <c r="M183" s="90">
        <v>13089.718999999999</v>
      </c>
      <c r="N183" s="90">
        <v>13406.681</v>
      </c>
      <c r="O183" s="90">
        <v>13392.198</v>
      </c>
    </row>
    <row r="184" spans="1:40" s="79" customFormat="1" ht="12.75" customHeight="1">
      <c r="A184" s="82" t="s">
        <v>1713</v>
      </c>
      <c r="B184" s="82" t="s">
        <v>1714</v>
      </c>
      <c r="C184" s="82" t="s">
        <v>1732</v>
      </c>
      <c r="D184" s="90">
        <v>8303.7860000000001</v>
      </c>
      <c r="E184" s="90">
        <v>11750.571</v>
      </c>
      <c r="F184" s="90">
        <v>12794.092000000001</v>
      </c>
      <c r="G184" s="90">
        <v>13437.484</v>
      </c>
      <c r="H184" s="90">
        <v>14356.396000000001</v>
      </c>
      <c r="I184" s="90">
        <v>14821.442999999999</v>
      </c>
      <c r="J184" s="90">
        <v>15799.398999999999</v>
      </c>
      <c r="K184" s="90">
        <v>16489.108</v>
      </c>
      <c r="L184" s="90">
        <v>17274.544000000002</v>
      </c>
      <c r="M184" s="90">
        <v>17792.048999999999</v>
      </c>
      <c r="N184" s="90">
        <v>18002.505000000001</v>
      </c>
      <c r="O184" s="90">
        <v>18580.946</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row>
    <row r="185" spans="1:40" ht="12.75" customHeight="1">
      <c r="D185" s="90"/>
      <c r="E185" s="90"/>
      <c r="F185" s="90"/>
      <c r="G185" s="90"/>
      <c r="H185" s="90"/>
      <c r="I185" s="90"/>
      <c r="J185" s="90"/>
      <c r="K185" s="90"/>
      <c r="L185" s="90"/>
      <c r="M185" s="90"/>
      <c r="N185" s="90"/>
      <c r="O185" s="90"/>
    </row>
    <row r="186" spans="1:40" ht="12.75" customHeight="1">
      <c r="A186" s="79" t="s">
        <v>1715</v>
      </c>
      <c r="B186" s="79" t="s">
        <v>1716</v>
      </c>
      <c r="C186" s="79" t="s">
        <v>1146</v>
      </c>
      <c r="D186" s="89">
        <v>11711.593000000001</v>
      </c>
      <c r="E186" s="89">
        <v>12590.772000000001</v>
      </c>
      <c r="F186" s="89">
        <v>12957.842000000001</v>
      </c>
      <c r="G186" s="89">
        <v>13226.735000000001</v>
      </c>
      <c r="H186" s="89">
        <v>13477.331</v>
      </c>
      <c r="I186" s="89">
        <v>13716.39</v>
      </c>
      <c r="J186" s="89">
        <v>13802.793</v>
      </c>
      <c r="K186" s="89">
        <v>14259.501</v>
      </c>
      <c r="L186" s="89">
        <v>14610.564</v>
      </c>
      <c r="M186" s="89">
        <v>15133.552</v>
      </c>
      <c r="N186" s="89">
        <v>15285.486000000001</v>
      </c>
      <c r="O186" s="89">
        <v>15730.1</v>
      </c>
    </row>
    <row r="187" spans="1:40" ht="12.75" customHeight="1">
      <c r="A187" s="80" t="s">
        <v>1717</v>
      </c>
      <c r="B187" s="80" t="s">
        <v>1718</v>
      </c>
      <c r="C187" s="80" t="s">
        <v>1719</v>
      </c>
      <c r="D187" s="90">
        <v>9790.1229999999996</v>
      </c>
      <c r="E187" s="90">
        <v>10615.838</v>
      </c>
      <c r="F187" s="90">
        <v>10925.093000000001</v>
      </c>
      <c r="G187" s="90">
        <v>11130.239</v>
      </c>
      <c r="H187" s="90">
        <v>11387.393</v>
      </c>
      <c r="I187" s="90">
        <v>11598.496999999999</v>
      </c>
      <c r="J187" s="90">
        <v>11657.049000000001</v>
      </c>
      <c r="K187" s="90">
        <v>12109.02</v>
      </c>
      <c r="L187" s="90">
        <v>12445.731</v>
      </c>
      <c r="M187" s="90">
        <v>12911.797</v>
      </c>
      <c r="N187" s="90">
        <v>13021.137000000001</v>
      </c>
      <c r="O187" s="90">
        <v>13375.75</v>
      </c>
    </row>
    <row r="188" spans="1:40" s="79" customFormat="1" ht="12.75" customHeight="1">
      <c r="A188" s="80" t="s">
        <v>1720</v>
      </c>
      <c r="B188" s="80" t="s">
        <v>1721</v>
      </c>
      <c r="C188" s="80" t="s">
        <v>1722</v>
      </c>
      <c r="D188" s="90">
        <v>1921.47</v>
      </c>
      <c r="E188" s="90">
        <v>1974.934</v>
      </c>
      <c r="F188" s="90">
        <v>2032.749</v>
      </c>
      <c r="G188" s="90">
        <v>2096.4960000000001</v>
      </c>
      <c r="H188" s="90">
        <v>2089.9380000000001</v>
      </c>
      <c r="I188" s="90">
        <v>2117.893</v>
      </c>
      <c r="J188" s="90">
        <v>2145.7440000000001</v>
      </c>
      <c r="K188" s="90">
        <v>2150.4810000000002</v>
      </c>
      <c r="L188" s="90">
        <v>2164.8330000000001</v>
      </c>
      <c r="M188" s="90">
        <v>2221.7550000000001</v>
      </c>
      <c r="N188" s="90">
        <v>2264.3490000000002</v>
      </c>
      <c r="O188" s="90">
        <v>2354.35</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row>
    <row r="189" spans="1:40"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row>
    <row r="190" spans="1:40" s="79" customFormat="1" ht="12.75" customHeight="1">
      <c r="A190" s="79" t="s">
        <v>1723</v>
      </c>
      <c r="B190" s="79" t="s">
        <v>1724</v>
      </c>
      <c r="C190" s="79" t="s">
        <v>1725</v>
      </c>
      <c r="D190" s="89">
        <v>41729.96</v>
      </c>
      <c r="E190" s="89">
        <v>45384.49</v>
      </c>
      <c r="F190" s="89">
        <v>46951.302000000003</v>
      </c>
      <c r="G190" s="89">
        <v>48370.095000000001</v>
      </c>
      <c r="H190" s="89">
        <v>49856.27</v>
      </c>
      <c r="I190" s="89">
        <v>51458.089</v>
      </c>
      <c r="J190" s="89">
        <v>52135.370999999999</v>
      </c>
      <c r="K190" s="89">
        <v>52992.637000000002</v>
      </c>
      <c r="L190" s="89">
        <v>56087.243999999999</v>
      </c>
      <c r="M190" s="89">
        <v>57023.377</v>
      </c>
      <c r="N190" s="89">
        <v>56967.284</v>
      </c>
      <c r="O190" s="89">
        <v>58361.514999999999</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row>
    <row r="191" spans="1:40" ht="12.75" customHeight="1">
      <c r="A191" s="79"/>
      <c r="B191" s="79"/>
      <c r="C191" s="79"/>
      <c r="D191" s="89"/>
      <c r="E191" s="89"/>
      <c r="F191" s="89"/>
      <c r="G191" s="89"/>
      <c r="H191" s="89"/>
      <c r="I191" s="89"/>
      <c r="J191" s="89"/>
      <c r="K191" s="89"/>
      <c r="L191" s="89"/>
      <c r="M191" s="89"/>
      <c r="N191" s="89"/>
      <c r="O191" s="89"/>
    </row>
    <row r="192" spans="1:40" ht="12.75" customHeight="1">
      <c r="A192" s="79" t="s">
        <v>1726</v>
      </c>
      <c r="B192" s="79" t="s">
        <v>1727</v>
      </c>
      <c r="C192" s="79" t="s">
        <v>1728</v>
      </c>
      <c r="D192" s="89">
        <v>90550.698999999993</v>
      </c>
      <c r="E192" s="89">
        <v>99422.157999999996</v>
      </c>
      <c r="F192" s="89">
        <v>104553.86599999999</v>
      </c>
      <c r="G192" s="89">
        <v>109111.69100000001</v>
      </c>
      <c r="H192" s="89">
        <v>111899.871</v>
      </c>
      <c r="I192" s="89">
        <v>114030.827</v>
      </c>
      <c r="J192" s="89">
        <v>118816.06299999999</v>
      </c>
      <c r="K192" s="89">
        <v>120144.833</v>
      </c>
      <c r="L192" s="89">
        <v>125463.455</v>
      </c>
      <c r="M192" s="89">
        <v>127116.603</v>
      </c>
      <c r="N192" s="89">
        <v>128914.224</v>
      </c>
      <c r="O192" s="89">
        <v>132392.402</v>
      </c>
    </row>
    <row r="193" spans="1:15" ht="12.75" customHeight="1">
      <c r="A193" s="80" t="s">
        <v>1729</v>
      </c>
      <c r="B193" s="80" t="s">
        <v>1730</v>
      </c>
      <c r="C193" s="80" t="s">
        <v>2</v>
      </c>
      <c r="D193" s="90">
        <v>65423.163</v>
      </c>
      <c r="E193" s="90">
        <v>71973.212</v>
      </c>
      <c r="F193" s="90">
        <v>75773.84</v>
      </c>
      <c r="G193" s="90">
        <v>79361.206999999995</v>
      </c>
      <c r="H193" s="90">
        <v>81106.903999999995</v>
      </c>
      <c r="I193" s="90">
        <v>82690.731</v>
      </c>
      <c r="J193" s="90">
        <v>86725.933000000005</v>
      </c>
      <c r="K193" s="90">
        <v>87528.031000000003</v>
      </c>
      <c r="L193" s="90">
        <v>91647.274000000005</v>
      </c>
      <c r="M193" s="90">
        <v>92377.982000000004</v>
      </c>
      <c r="N193" s="90">
        <v>93758.084000000003</v>
      </c>
      <c r="O193" s="90">
        <v>96244.680999999997</v>
      </c>
    </row>
    <row r="194" spans="1:15" ht="12.75" customHeight="1">
      <c r="A194" s="80" t="s">
        <v>3</v>
      </c>
      <c r="B194" s="80" t="s">
        <v>4</v>
      </c>
      <c r="C194" s="80" t="s">
        <v>5</v>
      </c>
      <c r="D194" s="90">
        <v>3421.7170000000001</v>
      </c>
      <c r="E194" s="90">
        <v>3693.8339999999998</v>
      </c>
      <c r="F194" s="90">
        <v>3890.7249999999999</v>
      </c>
      <c r="G194" s="90">
        <v>4026.7</v>
      </c>
      <c r="H194" s="90">
        <v>4157.1679999999997</v>
      </c>
      <c r="I194" s="90">
        <v>4248.8289999999997</v>
      </c>
      <c r="J194" s="90">
        <v>4323.2740000000003</v>
      </c>
      <c r="K194" s="90">
        <v>4394.8789999999999</v>
      </c>
      <c r="L194" s="90">
        <v>4538.0429999999997</v>
      </c>
      <c r="M194" s="90">
        <v>4605.5029999999997</v>
      </c>
      <c r="N194" s="90">
        <v>4641.625</v>
      </c>
      <c r="O194" s="90">
        <v>4714.4719999999998</v>
      </c>
    </row>
    <row r="195" spans="1:15" ht="12.75" customHeight="1">
      <c r="A195" s="80" t="s">
        <v>6</v>
      </c>
      <c r="B195" s="80" t="s">
        <v>7</v>
      </c>
      <c r="C195" s="80" t="s">
        <v>8</v>
      </c>
      <c r="D195" s="90">
        <v>25337.736000000001</v>
      </c>
      <c r="E195" s="90">
        <v>27778.746999999999</v>
      </c>
      <c r="F195" s="90">
        <v>29312.917000000001</v>
      </c>
      <c r="G195" s="90">
        <v>30530.115000000002</v>
      </c>
      <c r="H195" s="90">
        <v>30732.059000000001</v>
      </c>
      <c r="I195" s="90">
        <v>30847.668000000001</v>
      </c>
      <c r="J195" s="90">
        <v>33258.612000000001</v>
      </c>
      <c r="K195" s="90">
        <v>32701.452000000001</v>
      </c>
      <c r="L195" s="90">
        <v>34474.913999999997</v>
      </c>
      <c r="M195" s="90">
        <v>34927.887000000002</v>
      </c>
      <c r="N195" s="90">
        <v>35367.233</v>
      </c>
      <c r="O195" s="90">
        <v>36266.495000000003</v>
      </c>
    </row>
    <row r="196" spans="1:15" ht="12.75" customHeight="1">
      <c r="A196" s="80" t="s">
        <v>9</v>
      </c>
      <c r="B196" s="80" t="s">
        <v>10</v>
      </c>
      <c r="C196" s="80" t="s">
        <v>11</v>
      </c>
      <c r="D196" s="90">
        <v>2119.3139999999999</v>
      </c>
      <c r="E196" s="90">
        <v>2218.3359999999998</v>
      </c>
      <c r="F196" s="90">
        <v>2266.3910000000001</v>
      </c>
      <c r="G196" s="90">
        <v>2277.3609999999999</v>
      </c>
      <c r="H196" s="90">
        <v>2323.2109999999998</v>
      </c>
      <c r="I196" s="90">
        <v>2354.848</v>
      </c>
      <c r="J196" s="90">
        <v>2592.0720000000001</v>
      </c>
      <c r="K196" s="90">
        <v>2772.6570000000002</v>
      </c>
      <c r="L196" s="90">
        <v>2915.326</v>
      </c>
      <c r="M196" s="90">
        <v>2895.598</v>
      </c>
      <c r="N196" s="90">
        <v>2827.3980000000001</v>
      </c>
      <c r="O196" s="90">
        <v>2880.8530000000001</v>
      </c>
    </row>
    <row r="197" spans="1:15" ht="12.75" customHeight="1">
      <c r="A197" s="80" t="s">
        <v>12</v>
      </c>
      <c r="B197" s="80" t="s">
        <v>13</v>
      </c>
      <c r="C197" s="80" t="s">
        <v>14</v>
      </c>
      <c r="D197" s="90">
        <v>6177.97</v>
      </c>
      <c r="E197" s="90">
        <v>6876.643</v>
      </c>
      <c r="F197" s="90">
        <v>7196.8209999999999</v>
      </c>
      <c r="G197" s="90">
        <v>7305.2910000000002</v>
      </c>
      <c r="H197" s="90">
        <v>7506.4430000000002</v>
      </c>
      <c r="I197" s="90">
        <v>7782.2259999999997</v>
      </c>
      <c r="J197" s="90">
        <v>8227.0480000000007</v>
      </c>
      <c r="K197" s="90">
        <v>8244.5139999999992</v>
      </c>
      <c r="L197" s="90">
        <v>8485.3940000000002</v>
      </c>
      <c r="M197" s="90">
        <v>8465.7260000000006</v>
      </c>
      <c r="N197" s="90">
        <v>8723.625</v>
      </c>
      <c r="O197" s="90">
        <v>8956.3590000000004</v>
      </c>
    </row>
    <row r="198" spans="1:15" ht="12.75" customHeight="1">
      <c r="A198" s="80" t="s">
        <v>15</v>
      </c>
      <c r="B198" s="80" t="s">
        <v>16</v>
      </c>
      <c r="C198" s="80" t="s">
        <v>17</v>
      </c>
      <c r="D198" s="90">
        <v>2113.1970000000001</v>
      </c>
      <c r="E198" s="90">
        <v>2350.4749999999999</v>
      </c>
      <c r="F198" s="90">
        <v>2474.9639999999999</v>
      </c>
      <c r="G198" s="90">
        <v>2770.645</v>
      </c>
      <c r="H198" s="90">
        <v>2884.4969999999998</v>
      </c>
      <c r="I198" s="90">
        <v>3017.152</v>
      </c>
      <c r="J198" s="90">
        <v>3028.3420000000001</v>
      </c>
      <c r="K198" s="90">
        <v>3074.261</v>
      </c>
      <c r="L198" s="90">
        <v>3258.4810000000002</v>
      </c>
      <c r="M198" s="90">
        <v>3372.1219999999998</v>
      </c>
      <c r="N198" s="90">
        <v>3415.9450000000002</v>
      </c>
      <c r="O198" s="90">
        <v>3546.79</v>
      </c>
    </row>
    <row r="199" spans="1:15" ht="12.75" customHeight="1">
      <c r="A199" s="80" t="s">
        <v>18</v>
      </c>
      <c r="B199" s="80" t="s">
        <v>19</v>
      </c>
      <c r="C199" s="80" t="s">
        <v>20</v>
      </c>
      <c r="D199" s="90">
        <v>2259.4670000000001</v>
      </c>
      <c r="E199" s="90">
        <v>2513.6860000000001</v>
      </c>
      <c r="F199" s="90">
        <v>2677.009</v>
      </c>
      <c r="G199" s="90">
        <v>2807.8679999999999</v>
      </c>
      <c r="H199" s="90">
        <v>2910.7759999999998</v>
      </c>
      <c r="I199" s="90">
        <v>3012.2130000000002</v>
      </c>
      <c r="J199" s="90">
        <v>3086.962</v>
      </c>
      <c r="K199" s="90">
        <v>3162.8380000000002</v>
      </c>
      <c r="L199" s="90">
        <v>3349.4259999999999</v>
      </c>
      <c r="M199" s="90">
        <v>3426.3339999999998</v>
      </c>
      <c r="N199" s="90">
        <v>3416.0329999999999</v>
      </c>
      <c r="O199" s="90">
        <v>3537.2750000000001</v>
      </c>
    </row>
    <row r="200" spans="1:15" ht="12.75" customHeight="1">
      <c r="A200" s="80" t="s">
        <v>21</v>
      </c>
      <c r="B200" s="80" t="s">
        <v>22</v>
      </c>
      <c r="C200" s="80" t="s">
        <v>23</v>
      </c>
      <c r="D200" s="90">
        <v>3074.1979999999999</v>
      </c>
      <c r="E200" s="90">
        <v>3413.5340000000001</v>
      </c>
      <c r="F200" s="90">
        <v>3811.1080000000002</v>
      </c>
      <c r="G200" s="90">
        <v>4109.3680000000004</v>
      </c>
      <c r="H200" s="90">
        <v>4291.3289999999997</v>
      </c>
      <c r="I200" s="90">
        <v>4377.232</v>
      </c>
      <c r="J200" s="90">
        <v>4553.6480000000001</v>
      </c>
      <c r="K200" s="90">
        <v>4750.4629999999997</v>
      </c>
      <c r="L200" s="90">
        <v>4789.0460000000003</v>
      </c>
      <c r="M200" s="90">
        <v>4833.9250000000002</v>
      </c>
      <c r="N200" s="90">
        <v>4979.2740000000003</v>
      </c>
      <c r="O200" s="90">
        <v>5004.5940000000001</v>
      </c>
    </row>
    <row r="201" spans="1:15" ht="12.75" customHeight="1">
      <c r="A201" s="80" t="s">
        <v>24</v>
      </c>
      <c r="B201" s="80" t="s">
        <v>25</v>
      </c>
      <c r="C201" s="80" t="s">
        <v>26</v>
      </c>
      <c r="D201" s="90">
        <v>3430.7539999999999</v>
      </c>
      <c r="E201" s="90">
        <v>3866.6439999999998</v>
      </c>
      <c r="F201" s="90">
        <v>4067.1529999999998</v>
      </c>
      <c r="G201" s="90">
        <v>4241.9620000000004</v>
      </c>
      <c r="H201" s="90">
        <v>4427.402</v>
      </c>
      <c r="I201" s="90">
        <v>4350.2290000000003</v>
      </c>
      <c r="J201" s="90">
        <v>4386.4769999999999</v>
      </c>
      <c r="K201" s="90">
        <v>4593.9809999999998</v>
      </c>
      <c r="L201" s="90">
        <v>4784.8320000000003</v>
      </c>
      <c r="M201" s="90">
        <v>4798.1409999999996</v>
      </c>
      <c r="N201" s="90">
        <v>4900.9470000000001</v>
      </c>
      <c r="O201" s="90">
        <v>5072.5450000000001</v>
      </c>
    </row>
    <row r="202" spans="1:15" ht="12.75" customHeight="1">
      <c r="A202" s="80" t="s">
        <v>27</v>
      </c>
      <c r="B202" s="80" t="s">
        <v>28</v>
      </c>
      <c r="C202" s="80" t="s">
        <v>29</v>
      </c>
      <c r="D202" s="90">
        <v>3965.828</v>
      </c>
      <c r="E202" s="90">
        <v>4278.4260000000004</v>
      </c>
      <c r="F202" s="90">
        <v>4431.5550000000003</v>
      </c>
      <c r="G202" s="90">
        <v>4634.4920000000002</v>
      </c>
      <c r="H202" s="90">
        <v>4805.1930000000002</v>
      </c>
      <c r="I202" s="90">
        <v>4893.6760000000004</v>
      </c>
      <c r="J202" s="90">
        <v>5012.7349999999997</v>
      </c>
      <c r="K202" s="90">
        <v>5111.2879999999996</v>
      </c>
      <c r="L202" s="90">
        <v>5399.2160000000003</v>
      </c>
      <c r="M202" s="90">
        <v>5612.2529999999997</v>
      </c>
      <c r="N202" s="90">
        <v>5727.1850000000004</v>
      </c>
      <c r="O202" s="90">
        <v>5944.9210000000003</v>
      </c>
    </row>
    <row r="203" spans="1:15" ht="12.75" customHeight="1">
      <c r="A203" s="80" t="s">
        <v>30</v>
      </c>
      <c r="B203" s="80" t="s">
        <v>31</v>
      </c>
      <c r="C203" s="80" t="s">
        <v>32</v>
      </c>
      <c r="D203" s="90">
        <v>4314.9759999999997</v>
      </c>
      <c r="E203" s="90">
        <v>4778.6949999999997</v>
      </c>
      <c r="F203" s="90">
        <v>4937.8580000000002</v>
      </c>
      <c r="G203" s="90">
        <v>5356.7370000000001</v>
      </c>
      <c r="H203" s="90">
        <v>5319.6890000000003</v>
      </c>
      <c r="I203" s="90">
        <v>5839.1210000000001</v>
      </c>
      <c r="J203" s="90">
        <v>5887.8090000000002</v>
      </c>
      <c r="K203" s="90">
        <v>5949.6670000000004</v>
      </c>
      <c r="L203" s="90">
        <v>6296.0420000000004</v>
      </c>
      <c r="M203" s="90">
        <v>5818.2150000000001</v>
      </c>
      <c r="N203" s="90">
        <v>5855.3419999999996</v>
      </c>
      <c r="O203" s="90">
        <v>5901.643</v>
      </c>
    </row>
    <row r="204" spans="1:15" ht="12.75" customHeight="1">
      <c r="A204" s="80" t="s">
        <v>33</v>
      </c>
      <c r="B204" s="80" t="s">
        <v>34</v>
      </c>
      <c r="C204" s="80" t="s">
        <v>35</v>
      </c>
      <c r="D204" s="90">
        <v>690.971</v>
      </c>
      <c r="E204" s="90">
        <v>762.58399999999995</v>
      </c>
      <c r="F204" s="90">
        <v>804.49800000000005</v>
      </c>
      <c r="G204" s="90">
        <v>858.67899999999997</v>
      </c>
      <c r="H204" s="90">
        <v>894.59900000000005</v>
      </c>
      <c r="I204" s="90">
        <v>905.12699999999995</v>
      </c>
      <c r="J204" s="90">
        <v>951.49900000000002</v>
      </c>
      <c r="K204" s="90">
        <v>963.37400000000002</v>
      </c>
      <c r="L204" s="90">
        <v>1002.2329999999999</v>
      </c>
      <c r="M204" s="90">
        <v>1047.4469999999999</v>
      </c>
      <c r="N204" s="90">
        <v>1065.521</v>
      </c>
      <c r="O204" s="90">
        <v>1117.2850000000001</v>
      </c>
    </row>
    <row r="205" spans="1:15" ht="12.75" customHeight="1">
      <c r="A205" s="80" t="s">
        <v>36</v>
      </c>
      <c r="B205" s="80" t="s">
        <v>37</v>
      </c>
      <c r="C205" s="80" t="s">
        <v>38</v>
      </c>
      <c r="D205" s="90">
        <v>4451.7190000000001</v>
      </c>
      <c r="E205" s="90">
        <v>4901.9040000000005</v>
      </c>
      <c r="F205" s="90">
        <v>5117.2380000000003</v>
      </c>
      <c r="G205" s="90">
        <v>5334.08</v>
      </c>
      <c r="H205" s="90">
        <v>5517.1329999999998</v>
      </c>
      <c r="I205" s="90">
        <v>5589.0730000000003</v>
      </c>
      <c r="J205" s="90">
        <v>5823.1750000000002</v>
      </c>
      <c r="K205" s="90">
        <v>6023.9759999999997</v>
      </c>
      <c r="L205" s="90">
        <v>6287.3789999999999</v>
      </c>
      <c r="M205" s="90">
        <v>6371.58</v>
      </c>
      <c r="N205" s="90">
        <v>6545.4889999999996</v>
      </c>
      <c r="O205" s="90">
        <v>6792.1040000000003</v>
      </c>
    </row>
    <row r="206" spans="1:15" ht="12.75" customHeight="1">
      <c r="A206" s="80" t="s">
        <v>39</v>
      </c>
      <c r="B206" s="80" t="s">
        <v>40</v>
      </c>
      <c r="C206" s="80" t="s">
        <v>41</v>
      </c>
      <c r="D206" s="90">
        <v>1452.7</v>
      </c>
      <c r="E206" s="90">
        <v>1630.6420000000001</v>
      </c>
      <c r="F206" s="90">
        <v>1718.6089999999999</v>
      </c>
      <c r="G206" s="90">
        <v>1866.674</v>
      </c>
      <c r="H206" s="90">
        <v>1940.405</v>
      </c>
      <c r="I206" s="90">
        <v>1995.038</v>
      </c>
      <c r="J206" s="90">
        <v>2024.386</v>
      </c>
      <c r="K206" s="90">
        <v>2104.7860000000001</v>
      </c>
      <c r="L206" s="90">
        <v>2162.8910000000001</v>
      </c>
      <c r="M206" s="90">
        <v>2197.7910000000002</v>
      </c>
      <c r="N206" s="90">
        <v>2216.681</v>
      </c>
      <c r="O206" s="90">
        <v>2289.1950000000002</v>
      </c>
    </row>
    <row r="207" spans="1:15" ht="12.75" customHeight="1">
      <c r="A207" s="80" t="s">
        <v>42</v>
      </c>
      <c r="B207" s="80" t="s">
        <v>43</v>
      </c>
      <c r="C207" s="80" t="s">
        <v>44</v>
      </c>
      <c r="D207" s="90">
        <v>2612.6149999999998</v>
      </c>
      <c r="E207" s="90">
        <v>2909.0619999999999</v>
      </c>
      <c r="F207" s="90">
        <v>3066.9949999999999</v>
      </c>
      <c r="G207" s="90">
        <v>3241.2350000000001</v>
      </c>
      <c r="H207" s="90">
        <v>3396.9989999999998</v>
      </c>
      <c r="I207" s="90">
        <v>3478.3</v>
      </c>
      <c r="J207" s="90">
        <v>3569.893</v>
      </c>
      <c r="K207" s="90">
        <v>3679.895</v>
      </c>
      <c r="L207" s="90">
        <v>3904.05</v>
      </c>
      <c r="M207" s="90">
        <v>4005.4589999999998</v>
      </c>
      <c r="N207" s="90">
        <v>4075.7860000000001</v>
      </c>
      <c r="O207" s="90">
        <v>4220.1490000000003</v>
      </c>
    </row>
    <row r="208" spans="1:15" ht="12.75" customHeight="1">
      <c r="A208" s="80" t="s">
        <v>45</v>
      </c>
      <c r="B208" s="80" t="s">
        <v>46</v>
      </c>
      <c r="C208" s="80" t="s">
        <v>47</v>
      </c>
      <c r="D208" s="90">
        <v>10700.534</v>
      </c>
      <c r="E208" s="90">
        <v>11784.172</v>
      </c>
      <c r="F208" s="90">
        <v>12390.078</v>
      </c>
      <c r="G208" s="90">
        <v>12849.456</v>
      </c>
      <c r="H208" s="90">
        <v>13268.602000000001</v>
      </c>
      <c r="I208" s="90">
        <v>13501.092000000001</v>
      </c>
      <c r="J208" s="90">
        <v>13826.687</v>
      </c>
      <c r="K208" s="90">
        <v>14110.121999999999</v>
      </c>
      <c r="L208" s="90">
        <v>14659.731</v>
      </c>
      <c r="M208" s="90">
        <v>15147.066999999999</v>
      </c>
      <c r="N208" s="90">
        <v>15320.46</v>
      </c>
      <c r="O208" s="90">
        <v>15737.929</v>
      </c>
    </row>
    <row r="209" spans="1:40" ht="12.75" customHeight="1">
      <c r="A209" s="80" t="s">
        <v>48</v>
      </c>
      <c r="B209" s="80" t="s">
        <v>49</v>
      </c>
      <c r="C209" s="80" t="s">
        <v>50</v>
      </c>
      <c r="D209" s="90">
        <v>3346.2510000000002</v>
      </c>
      <c r="E209" s="90">
        <v>3682.3960000000002</v>
      </c>
      <c r="F209" s="90">
        <v>3916.1019999999999</v>
      </c>
      <c r="G209" s="90">
        <v>4041.1109999999999</v>
      </c>
      <c r="H209" s="90">
        <v>4163.4679999999998</v>
      </c>
      <c r="I209" s="90">
        <v>4227.0159999999996</v>
      </c>
      <c r="J209" s="90">
        <v>4371.4269999999997</v>
      </c>
      <c r="K209" s="90">
        <v>4429.2150000000001</v>
      </c>
      <c r="L209" s="90">
        <v>4575.7330000000002</v>
      </c>
      <c r="M209" s="90">
        <v>4681.0929999999998</v>
      </c>
      <c r="N209" s="90">
        <v>4737.59</v>
      </c>
      <c r="O209" s="90">
        <v>4854.9369999999999</v>
      </c>
    </row>
    <row r="210" spans="1:40" ht="12.75" customHeight="1">
      <c r="A210" s="80" t="s">
        <v>51</v>
      </c>
      <c r="B210" s="80" t="s">
        <v>52</v>
      </c>
      <c r="C210" s="80" t="s">
        <v>53</v>
      </c>
      <c r="D210" s="90">
        <v>2250.1289999999999</v>
      </c>
      <c r="E210" s="90">
        <v>2423.9409999999998</v>
      </c>
      <c r="F210" s="90">
        <v>2541.2440000000001</v>
      </c>
      <c r="G210" s="90">
        <v>2643.2719999999999</v>
      </c>
      <c r="H210" s="90">
        <v>2742.43</v>
      </c>
      <c r="I210" s="90">
        <v>2825.1080000000002</v>
      </c>
      <c r="J210" s="90">
        <v>2888.2060000000001</v>
      </c>
      <c r="K210" s="90">
        <v>2964.6790000000001</v>
      </c>
      <c r="L210" s="90">
        <v>3132.85</v>
      </c>
      <c r="M210" s="90">
        <v>3275.98</v>
      </c>
      <c r="N210" s="90">
        <v>3296.42</v>
      </c>
      <c r="O210" s="90">
        <v>3405.64</v>
      </c>
    </row>
    <row r="211" spans="1:40" ht="12.75" customHeight="1">
      <c r="A211" s="80" t="s">
        <v>54</v>
      </c>
      <c r="B211" s="80" t="s">
        <v>55</v>
      </c>
      <c r="C211" s="80" t="s">
        <v>56</v>
      </c>
      <c r="D211" s="90">
        <v>1503.4939999999999</v>
      </c>
      <c r="E211" s="90">
        <v>1708.5340000000001</v>
      </c>
      <c r="F211" s="90">
        <v>1809.0129999999999</v>
      </c>
      <c r="G211" s="90">
        <v>1895.441</v>
      </c>
      <c r="H211" s="90">
        <v>1958.0630000000001</v>
      </c>
      <c r="I211" s="90">
        <v>1992.8009999999999</v>
      </c>
      <c r="J211" s="90">
        <v>2036.2270000000001</v>
      </c>
      <c r="K211" s="90">
        <v>2102.7020000000002</v>
      </c>
      <c r="L211" s="90">
        <v>2202.3290000000002</v>
      </c>
      <c r="M211" s="90">
        <v>2258.5239999999999</v>
      </c>
      <c r="N211" s="90">
        <v>2307.0949999999998</v>
      </c>
      <c r="O211" s="90">
        <v>2392.2559999999999</v>
      </c>
    </row>
    <row r="212" spans="1:40" ht="12.75" customHeight="1">
      <c r="A212" s="80" t="s">
        <v>57</v>
      </c>
      <c r="B212" s="80" t="s">
        <v>58</v>
      </c>
      <c r="C212" s="80" t="s">
        <v>59</v>
      </c>
      <c r="D212" s="90">
        <v>2610.625</v>
      </c>
      <c r="E212" s="90">
        <v>2874.8490000000002</v>
      </c>
      <c r="F212" s="90">
        <v>2982.442</v>
      </c>
      <c r="G212" s="90">
        <v>3079.0250000000001</v>
      </c>
      <c r="H212" s="90">
        <v>3182.3040000000001</v>
      </c>
      <c r="I212" s="90">
        <v>3217.3220000000001</v>
      </c>
      <c r="J212" s="90">
        <v>3279.8490000000002</v>
      </c>
      <c r="K212" s="90">
        <v>3357.886</v>
      </c>
      <c r="L212" s="90">
        <v>3435.5450000000001</v>
      </c>
      <c r="M212" s="90">
        <v>3550.8510000000001</v>
      </c>
      <c r="N212" s="90">
        <v>3604.9319999999998</v>
      </c>
      <c r="O212" s="90">
        <v>3701.375</v>
      </c>
    </row>
    <row r="213" spans="1:40" ht="12.75" customHeight="1">
      <c r="A213" s="80" t="s">
        <v>60</v>
      </c>
      <c r="B213" s="80" t="s">
        <v>61</v>
      </c>
      <c r="C213" s="80" t="s">
        <v>62</v>
      </c>
      <c r="D213" s="90">
        <v>990.03499999999997</v>
      </c>
      <c r="E213" s="90">
        <v>1094.452</v>
      </c>
      <c r="F213" s="90">
        <v>1141.277</v>
      </c>
      <c r="G213" s="90">
        <v>1190.607</v>
      </c>
      <c r="H213" s="90">
        <v>1222.336</v>
      </c>
      <c r="I213" s="90">
        <v>1238.845</v>
      </c>
      <c r="J213" s="90">
        <v>1250.9780000000001</v>
      </c>
      <c r="K213" s="90">
        <v>1255.6400000000001</v>
      </c>
      <c r="L213" s="90">
        <v>1313.2739999999999</v>
      </c>
      <c r="M213" s="90">
        <v>1380.6179999999999</v>
      </c>
      <c r="N213" s="90">
        <v>1374.424</v>
      </c>
      <c r="O213" s="90">
        <v>1383.721</v>
      </c>
    </row>
    <row r="214" spans="1:40" ht="12.75" customHeight="1">
      <c r="A214" s="80" t="s">
        <v>63</v>
      </c>
      <c r="B214" s="80" t="s">
        <v>64</v>
      </c>
      <c r="C214" s="80" t="s">
        <v>65</v>
      </c>
      <c r="D214" s="90">
        <v>14427.001</v>
      </c>
      <c r="E214" s="90">
        <v>15664.772999999999</v>
      </c>
      <c r="F214" s="90">
        <v>16389.946</v>
      </c>
      <c r="G214" s="90">
        <v>16901.028999999999</v>
      </c>
      <c r="H214" s="90">
        <v>17524.365000000002</v>
      </c>
      <c r="I214" s="90">
        <v>17839.003000000001</v>
      </c>
      <c r="J214" s="90">
        <v>18263.444</v>
      </c>
      <c r="K214" s="90">
        <v>18506.68</v>
      </c>
      <c r="L214" s="90">
        <v>19156.449000000001</v>
      </c>
      <c r="M214" s="90">
        <v>19591.555</v>
      </c>
      <c r="N214" s="90">
        <v>19835.678</v>
      </c>
      <c r="O214" s="90">
        <v>20409.793000000001</v>
      </c>
    </row>
    <row r="215" spans="1:40" ht="12.75" customHeight="1">
      <c r="A215" s="80" t="s">
        <v>66</v>
      </c>
      <c r="B215" s="80" t="s">
        <v>67</v>
      </c>
      <c r="C215" s="80" t="s">
        <v>68</v>
      </c>
      <c r="D215" s="90">
        <v>4374.42</v>
      </c>
      <c r="E215" s="90">
        <v>4605.96</v>
      </c>
      <c r="F215" s="90">
        <v>4723.0810000000001</v>
      </c>
      <c r="G215" s="90">
        <v>4755.549</v>
      </c>
      <c r="H215" s="90">
        <v>4891.2</v>
      </c>
      <c r="I215" s="90">
        <v>4841.027</v>
      </c>
      <c r="J215" s="90">
        <v>4895.1239999999998</v>
      </c>
      <c r="K215" s="90">
        <v>4866.058</v>
      </c>
      <c r="L215" s="90">
        <v>5093.5079999999998</v>
      </c>
      <c r="M215" s="90">
        <v>5138.1319999999996</v>
      </c>
      <c r="N215" s="90">
        <v>5214.9350000000004</v>
      </c>
      <c r="O215" s="90">
        <v>5302.3590000000004</v>
      </c>
    </row>
    <row r="216" spans="1:40" ht="12.75" customHeight="1">
      <c r="A216" s="80" t="s">
        <v>69</v>
      </c>
      <c r="B216" s="80" t="s">
        <v>70</v>
      </c>
      <c r="C216" s="80" t="s">
        <v>71</v>
      </c>
      <c r="D216" s="90">
        <v>2435.7460000000001</v>
      </c>
      <c r="E216" s="90">
        <v>2699.0659999999998</v>
      </c>
      <c r="F216" s="90">
        <v>2866.5250000000001</v>
      </c>
      <c r="G216" s="90">
        <v>2941.3270000000002</v>
      </c>
      <c r="H216" s="90">
        <v>3103.6060000000002</v>
      </c>
      <c r="I216" s="90">
        <v>3178.2849999999999</v>
      </c>
      <c r="J216" s="90">
        <v>3277.7359999999999</v>
      </c>
      <c r="K216" s="90">
        <v>3311.8159999999998</v>
      </c>
      <c r="L216" s="90">
        <v>3548.0749999999998</v>
      </c>
      <c r="M216" s="90">
        <v>3634.953</v>
      </c>
      <c r="N216" s="90">
        <v>3761.1060000000002</v>
      </c>
      <c r="O216" s="90">
        <v>3883.8560000000002</v>
      </c>
    </row>
    <row r="217" spans="1:40" ht="12.75" customHeight="1">
      <c r="A217" s="80" t="s">
        <v>72</v>
      </c>
      <c r="B217" s="80" t="s">
        <v>73</v>
      </c>
      <c r="C217" s="80" t="s">
        <v>74</v>
      </c>
      <c r="D217" s="90">
        <v>1405.722</v>
      </c>
      <c r="E217" s="90">
        <v>1551.1569999999999</v>
      </c>
      <c r="F217" s="90">
        <v>1618.309</v>
      </c>
      <c r="G217" s="90">
        <v>1628.837</v>
      </c>
      <c r="H217" s="90">
        <v>1686.2860000000001</v>
      </c>
      <c r="I217" s="90">
        <v>1741.799</v>
      </c>
      <c r="J217" s="90">
        <v>1781.9929999999999</v>
      </c>
      <c r="K217" s="90">
        <v>1895.0440000000001</v>
      </c>
      <c r="L217" s="90">
        <v>1932.248</v>
      </c>
      <c r="M217" s="90">
        <v>1955.6780000000001</v>
      </c>
      <c r="N217" s="90">
        <v>1931.434</v>
      </c>
      <c r="O217" s="90">
        <v>1997.606</v>
      </c>
    </row>
    <row r="218" spans="1:40" ht="12.75" customHeight="1">
      <c r="A218" s="80" t="s">
        <v>75</v>
      </c>
      <c r="B218" s="80" t="s">
        <v>76</v>
      </c>
      <c r="C218" s="80" t="s">
        <v>77</v>
      </c>
      <c r="D218" s="90">
        <v>1860.066</v>
      </c>
      <c r="E218" s="90">
        <v>2045.864</v>
      </c>
      <c r="F218" s="90">
        <v>2176.1869999999999</v>
      </c>
      <c r="G218" s="90">
        <v>2300.9229999999998</v>
      </c>
      <c r="H218" s="90">
        <v>2387.9180000000001</v>
      </c>
      <c r="I218" s="90">
        <v>2483.2040000000002</v>
      </c>
      <c r="J218" s="90">
        <v>2582.6909999999998</v>
      </c>
      <c r="K218" s="90">
        <v>2635.511</v>
      </c>
      <c r="L218" s="90">
        <v>2669.0520000000001</v>
      </c>
      <c r="M218" s="90">
        <v>2727.9650000000001</v>
      </c>
      <c r="N218" s="90">
        <v>2725.8180000000002</v>
      </c>
      <c r="O218" s="90">
        <v>2842.12</v>
      </c>
    </row>
    <row r="219" spans="1:40" ht="12.75" customHeight="1">
      <c r="A219" s="80" t="s">
        <v>78</v>
      </c>
      <c r="B219" s="80" t="s">
        <v>79</v>
      </c>
      <c r="C219" s="80" t="s">
        <v>80</v>
      </c>
      <c r="D219" s="90">
        <v>1741.7190000000001</v>
      </c>
      <c r="E219" s="90">
        <v>1917.873</v>
      </c>
      <c r="F219" s="90">
        <v>2004.482</v>
      </c>
      <c r="G219" s="90">
        <v>2095.0030000000002</v>
      </c>
      <c r="H219" s="90">
        <v>2161.2170000000001</v>
      </c>
      <c r="I219" s="90">
        <v>2212.98</v>
      </c>
      <c r="J219" s="90">
        <v>2284.2849999999999</v>
      </c>
      <c r="K219" s="90">
        <v>2292.4140000000002</v>
      </c>
      <c r="L219" s="90">
        <v>2322.2260000000001</v>
      </c>
      <c r="M219" s="90">
        <v>2391.2640000000001</v>
      </c>
      <c r="N219" s="90">
        <v>2433.8119999999999</v>
      </c>
      <c r="O219" s="90">
        <v>2543.8359999999998</v>
      </c>
    </row>
    <row r="220" spans="1:40" ht="12.75" customHeight="1">
      <c r="A220" s="80" t="s">
        <v>81</v>
      </c>
      <c r="B220" s="80" t="s">
        <v>82</v>
      </c>
      <c r="C220" s="80" t="s">
        <v>83</v>
      </c>
      <c r="D220" s="90">
        <v>1514.048</v>
      </c>
      <c r="E220" s="90">
        <v>1678.893</v>
      </c>
      <c r="F220" s="90">
        <v>1785.3979999999999</v>
      </c>
      <c r="G220" s="90">
        <v>1904.597</v>
      </c>
      <c r="H220" s="90">
        <v>1984.2349999999999</v>
      </c>
      <c r="I220" s="90">
        <v>2040.144</v>
      </c>
      <c r="J220" s="90">
        <v>2075.1529999999998</v>
      </c>
      <c r="K220" s="90">
        <v>2149.9189999999999</v>
      </c>
      <c r="L220" s="90">
        <v>2215.1669999999999</v>
      </c>
      <c r="M220" s="90">
        <v>2313.4259999999999</v>
      </c>
      <c r="N220" s="90">
        <v>2348.212</v>
      </c>
      <c r="O220" s="90">
        <v>2374.721</v>
      </c>
    </row>
    <row r="221" spans="1:40" s="79" customFormat="1" ht="12.75" customHeight="1">
      <c r="A221" s="80" t="s">
        <v>84</v>
      </c>
      <c r="B221" s="80" t="s">
        <v>85</v>
      </c>
      <c r="C221" s="80" t="s">
        <v>86</v>
      </c>
      <c r="D221" s="90">
        <v>1095.28</v>
      </c>
      <c r="E221" s="90">
        <v>1165.96</v>
      </c>
      <c r="F221" s="90">
        <v>1215.963</v>
      </c>
      <c r="G221" s="90">
        <v>1274.7919999999999</v>
      </c>
      <c r="H221" s="90">
        <v>1309.904</v>
      </c>
      <c r="I221" s="90">
        <v>1341.5640000000001</v>
      </c>
      <c r="J221" s="90">
        <v>1366.461</v>
      </c>
      <c r="K221" s="90">
        <v>1355.9179999999999</v>
      </c>
      <c r="L221" s="90">
        <v>1376.175</v>
      </c>
      <c r="M221" s="90">
        <v>1430.1379999999999</v>
      </c>
      <c r="N221" s="90">
        <v>1420.3610000000001</v>
      </c>
      <c r="O221" s="90">
        <v>1465.2950000000001</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row>
    <row r="222" spans="1:40" ht="12.75" customHeight="1">
      <c r="D222" s="90"/>
      <c r="E222" s="90"/>
      <c r="F222" s="90"/>
      <c r="G222" s="90"/>
      <c r="H222" s="90"/>
      <c r="I222" s="90"/>
      <c r="J222" s="90"/>
      <c r="K222" s="90"/>
      <c r="L222" s="90"/>
      <c r="M222" s="90"/>
      <c r="N222" s="90"/>
      <c r="O222" s="90"/>
    </row>
    <row r="223" spans="1:40" ht="12.75" customHeight="1">
      <c r="A223" s="79" t="s">
        <v>87</v>
      </c>
      <c r="B223" s="79" t="s">
        <v>88</v>
      </c>
      <c r="C223" s="79" t="s">
        <v>1048</v>
      </c>
      <c r="D223" s="89">
        <v>11230.200999999999</v>
      </c>
      <c r="E223" s="89">
        <v>15634.082</v>
      </c>
      <c r="F223" s="89">
        <v>17189.633999999998</v>
      </c>
      <c r="G223" s="89">
        <v>18153.358</v>
      </c>
      <c r="H223" s="89">
        <v>18429.986000000001</v>
      </c>
      <c r="I223" s="89">
        <v>19010.482</v>
      </c>
      <c r="J223" s="89">
        <v>19767.679</v>
      </c>
      <c r="K223" s="89">
        <v>20301.494999999999</v>
      </c>
      <c r="L223" s="89">
        <v>20933.810000000001</v>
      </c>
      <c r="M223" s="89">
        <v>21357.444</v>
      </c>
      <c r="N223" s="89">
        <v>21604.741000000002</v>
      </c>
      <c r="O223" s="89">
        <v>22005.147000000001</v>
      </c>
    </row>
    <row r="224" spans="1:40" ht="12.75" customHeight="1">
      <c r="A224" s="80" t="s">
        <v>89</v>
      </c>
      <c r="B224" s="80" t="s">
        <v>90</v>
      </c>
      <c r="C224" s="80" t="s">
        <v>91</v>
      </c>
      <c r="D224" s="90">
        <v>464.31299999999999</v>
      </c>
      <c r="E224" s="90">
        <v>619.23900000000003</v>
      </c>
      <c r="F224" s="90">
        <v>716.30100000000004</v>
      </c>
      <c r="G224" s="90">
        <v>718.69799999999998</v>
      </c>
      <c r="H224" s="90">
        <v>745.49800000000005</v>
      </c>
      <c r="I224" s="90">
        <v>759.92700000000002</v>
      </c>
      <c r="J224" s="90">
        <v>770.08699999999999</v>
      </c>
      <c r="K224" s="90">
        <v>775.88400000000001</v>
      </c>
      <c r="L224" s="90">
        <v>811.56</v>
      </c>
      <c r="M224" s="90">
        <v>840.36199999999997</v>
      </c>
      <c r="N224" s="90">
        <v>875.904</v>
      </c>
      <c r="O224" s="90">
        <v>887.15700000000004</v>
      </c>
    </row>
    <row r="225" spans="1:15" ht="12.75" customHeight="1">
      <c r="A225" s="80" t="s">
        <v>92</v>
      </c>
      <c r="B225" s="80" t="s">
        <v>93</v>
      </c>
      <c r="C225" s="80" t="s">
        <v>94</v>
      </c>
      <c r="D225" s="90">
        <v>769.35599999999999</v>
      </c>
      <c r="E225" s="90">
        <v>1162.04</v>
      </c>
      <c r="F225" s="90">
        <v>1306.789</v>
      </c>
      <c r="G225" s="90">
        <v>1403.153</v>
      </c>
      <c r="H225" s="90">
        <v>1406.3889999999999</v>
      </c>
      <c r="I225" s="90">
        <v>1450.6320000000001</v>
      </c>
      <c r="J225" s="90">
        <v>1429.6120000000001</v>
      </c>
      <c r="K225" s="90">
        <v>1453.248</v>
      </c>
      <c r="L225" s="90">
        <v>1444.623</v>
      </c>
      <c r="M225" s="90">
        <v>1481.729</v>
      </c>
      <c r="N225" s="90">
        <v>1488.356</v>
      </c>
      <c r="O225" s="90">
        <v>1473.4380000000001</v>
      </c>
    </row>
    <row r="226" spans="1:15" ht="12.75" customHeight="1">
      <c r="A226" s="80" t="s">
        <v>95</v>
      </c>
      <c r="B226" s="80" t="s">
        <v>96</v>
      </c>
      <c r="C226" s="80" t="s">
        <v>97</v>
      </c>
      <c r="D226" s="90">
        <v>2258.9</v>
      </c>
      <c r="E226" s="90">
        <v>2878.0149999999999</v>
      </c>
      <c r="F226" s="90">
        <v>3091.4009999999998</v>
      </c>
      <c r="G226" s="90">
        <v>3225.0540000000001</v>
      </c>
      <c r="H226" s="90">
        <v>3170.9110000000001</v>
      </c>
      <c r="I226" s="90">
        <v>3138.6439999999998</v>
      </c>
      <c r="J226" s="90">
        <v>3472.261</v>
      </c>
      <c r="K226" s="90">
        <v>3562.884</v>
      </c>
      <c r="L226" s="90">
        <v>3433.7869999999998</v>
      </c>
      <c r="M226" s="90">
        <v>3447.8530000000001</v>
      </c>
      <c r="N226" s="90">
        <v>3484.873</v>
      </c>
      <c r="O226" s="90">
        <v>3698.6469999999999</v>
      </c>
    </row>
    <row r="227" spans="1:15" ht="12.75" customHeight="1">
      <c r="A227" s="80" t="s">
        <v>98</v>
      </c>
      <c r="B227" s="80" t="s">
        <v>99</v>
      </c>
      <c r="C227" s="80" t="s">
        <v>100</v>
      </c>
      <c r="D227" s="90">
        <v>1081.3130000000001</v>
      </c>
      <c r="E227" s="90">
        <v>1728.9059999999999</v>
      </c>
      <c r="F227" s="90">
        <v>1840.856</v>
      </c>
      <c r="G227" s="90">
        <v>1932.473</v>
      </c>
      <c r="H227" s="90">
        <v>1931.08</v>
      </c>
      <c r="I227" s="90">
        <v>1954.8810000000001</v>
      </c>
      <c r="J227" s="90">
        <v>2041.2380000000001</v>
      </c>
      <c r="K227" s="90">
        <v>2029.2550000000001</v>
      </c>
      <c r="L227" s="90">
        <v>2114.3470000000002</v>
      </c>
      <c r="M227" s="90">
        <v>2116.7020000000002</v>
      </c>
      <c r="N227" s="90">
        <v>2117.3110000000001</v>
      </c>
      <c r="O227" s="90">
        <v>2151.65</v>
      </c>
    </row>
    <row r="228" spans="1:15" ht="12.75" customHeight="1">
      <c r="A228" s="80" t="s">
        <v>101</v>
      </c>
      <c r="B228" s="80" t="s">
        <v>102</v>
      </c>
      <c r="C228" s="80" t="s">
        <v>103</v>
      </c>
      <c r="D228" s="90">
        <v>571.76400000000001</v>
      </c>
      <c r="E228" s="90">
        <v>792.20799999999997</v>
      </c>
      <c r="F228" s="90">
        <v>812.63</v>
      </c>
      <c r="G228" s="90">
        <v>872.63099999999997</v>
      </c>
      <c r="H228" s="90">
        <v>909.61400000000003</v>
      </c>
      <c r="I228" s="90">
        <v>903.149</v>
      </c>
      <c r="J228" s="90">
        <v>933.39700000000005</v>
      </c>
      <c r="K228" s="90">
        <v>964.77800000000002</v>
      </c>
      <c r="L228" s="90">
        <v>982.64700000000005</v>
      </c>
      <c r="M228" s="90">
        <v>1012.397</v>
      </c>
      <c r="N228" s="90">
        <v>1039.2670000000001</v>
      </c>
      <c r="O228" s="90">
        <v>1063.2940000000001</v>
      </c>
    </row>
    <row r="229" spans="1:15" ht="12.75" customHeight="1">
      <c r="A229" s="80" t="s">
        <v>104</v>
      </c>
      <c r="B229" s="80" t="s">
        <v>105</v>
      </c>
      <c r="C229" s="80" t="s">
        <v>106</v>
      </c>
      <c r="D229" s="90">
        <v>316.81</v>
      </c>
      <c r="E229" s="90">
        <v>427.49900000000002</v>
      </c>
      <c r="F229" s="90">
        <v>436.512</v>
      </c>
      <c r="G229" s="90">
        <v>468.6</v>
      </c>
      <c r="H229" s="90">
        <v>484.91399999999999</v>
      </c>
      <c r="I229" s="90">
        <v>481.363</v>
      </c>
      <c r="J229" s="90">
        <v>512.35799999999995</v>
      </c>
      <c r="K229" s="90">
        <v>530.34100000000001</v>
      </c>
      <c r="L229" s="90">
        <v>555.42499999999995</v>
      </c>
      <c r="M229" s="90">
        <v>590.51400000000001</v>
      </c>
      <c r="N229" s="90">
        <v>600.30899999999997</v>
      </c>
      <c r="O229" s="90">
        <v>622.09699999999998</v>
      </c>
    </row>
    <row r="230" spans="1:15" ht="12.75" customHeight="1">
      <c r="A230" s="80" t="s">
        <v>107</v>
      </c>
      <c r="B230" s="80" t="s">
        <v>108</v>
      </c>
      <c r="C230" s="80" t="s">
        <v>109</v>
      </c>
      <c r="D230" s="90">
        <v>459.48099999999999</v>
      </c>
      <c r="E230" s="90">
        <v>683.93200000000002</v>
      </c>
      <c r="F230" s="90">
        <v>876.86599999999999</v>
      </c>
      <c r="G230" s="90">
        <v>930.08699999999999</v>
      </c>
      <c r="H230" s="90">
        <v>983.52200000000005</v>
      </c>
      <c r="I230" s="90">
        <v>1073.203</v>
      </c>
      <c r="J230" s="90">
        <v>1062.721</v>
      </c>
      <c r="K230" s="90">
        <v>1153.73</v>
      </c>
      <c r="L230" s="90">
        <v>1259.037</v>
      </c>
      <c r="M230" s="90">
        <v>1311.615</v>
      </c>
      <c r="N230" s="90">
        <v>1351.55</v>
      </c>
      <c r="O230" s="90">
        <v>1401.6320000000001</v>
      </c>
    </row>
    <row r="231" spans="1:15" ht="12.75" customHeight="1">
      <c r="A231" s="80" t="s">
        <v>110</v>
      </c>
      <c r="B231" s="80" t="s">
        <v>111</v>
      </c>
      <c r="C231" s="80" t="s">
        <v>112</v>
      </c>
      <c r="D231" s="90">
        <v>415.37200000000001</v>
      </c>
      <c r="E231" s="90">
        <v>583.86599999999999</v>
      </c>
      <c r="F231" s="90">
        <v>626.62300000000005</v>
      </c>
      <c r="G231" s="90">
        <v>646.41200000000003</v>
      </c>
      <c r="H231" s="90">
        <v>660.98199999999997</v>
      </c>
      <c r="I231" s="90">
        <v>692.63300000000004</v>
      </c>
      <c r="J231" s="90">
        <v>744.65</v>
      </c>
      <c r="K231" s="90">
        <v>753.64</v>
      </c>
      <c r="L231" s="90">
        <v>773.21900000000005</v>
      </c>
      <c r="M231" s="90">
        <v>777.51099999999997</v>
      </c>
      <c r="N231" s="90">
        <v>811.82100000000003</v>
      </c>
      <c r="O231" s="90">
        <v>857.91499999999996</v>
      </c>
    </row>
    <row r="232" spans="1:15" ht="12.75" customHeight="1">
      <c r="A232" s="80" t="s">
        <v>113</v>
      </c>
      <c r="B232" s="80" t="s">
        <v>114</v>
      </c>
      <c r="C232" s="80" t="s">
        <v>115</v>
      </c>
      <c r="D232" s="90">
        <v>576.91999999999996</v>
      </c>
      <c r="E232" s="90">
        <v>811.452</v>
      </c>
      <c r="F232" s="90">
        <v>928.66600000000005</v>
      </c>
      <c r="G232" s="90">
        <v>935.18399999999997</v>
      </c>
      <c r="H232" s="90">
        <v>1006.407</v>
      </c>
      <c r="I232" s="90">
        <v>1052.066</v>
      </c>
      <c r="J232" s="90">
        <v>1059.674</v>
      </c>
      <c r="K232" s="90">
        <v>1085.0740000000001</v>
      </c>
      <c r="L232" s="90">
        <v>1112.797</v>
      </c>
      <c r="M232" s="90">
        <v>1156.865</v>
      </c>
      <c r="N232" s="90">
        <v>1170.998</v>
      </c>
      <c r="O232" s="90">
        <v>1164.7380000000001</v>
      </c>
    </row>
    <row r="233" spans="1:15" ht="12.75" customHeight="1">
      <c r="A233" s="80" t="s">
        <v>116</v>
      </c>
      <c r="B233" s="80" t="s">
        <v>117</v>
      </c>
      <c r="C233" s="80" t="s">
        <v>118</v>
      </c>
      <c r="D233" s="90">
        <v>716.43600000000004</v>
      </c>
      <c r="E233" s="90">
        <v>897.78599999999994</v>
      </c>
      <c r="F233" s="90">
        <v>952.35299999999995</v>
      </c>
      <c r="G233" s="90">
        <v>1046.5920000000001</v>
      </c>
      <c r="H233" s="90">
        <v>1042.796</v>
      </c>
      <c r="I233" s="90">
        <v>1099.1379999999999</v>
      </c>
      <c r="J233" s="90">
        <v>1126.04</v>
      </c>
      <c r="K233" s="90">
        <v>1125.3689999999999</v>
      </c>
      <c r="L233" s="90">
        <v>1163.556</v>
      </c>
      <c r="M233" s="90">
        <v>1198.5239999999999</v>
      </c>
      <c r="N233" s="90">
        <v>1235.952</v>
      </c>
      <c r="O233" s="90">
        <v>1263.365</v>
      </c>
    </row>
    <row r="234" spans="1:15" ht="12.75" customHeight="1">
      <c r="A234" s="80" t="s">
        <v>119</v>
      </c>
      <c r="B234" s="80" t="s">
        <v>120</v>
      </c>
      <c r="C234" s="80" t="s">
        <v>121</v>
      </c>
      <c r="D234" s="90">
        <v>364.85700000000003</v>
      </c>
      <c r="E234" s="90">
        <v>512.54100000000005</v>
      </c>
      <c r="F234" s="90">
        <v>606.00300000000004</v>
      </c>
      <c r="G234" s="90">
        <v>684.58199999999999</v>
      </c>
      <c r="H234" s="90">
        <v>727.04899999999998</v>
      </c>
      <c r="I234" s="90">
        <v>757.77800000000002</v>
      </c>
      <c r="J234" s="90">
        <v>787.70500000000004</v>
      </c>
      <c r="K234" s="90">
        <v>794.91200000000003</v>
      </c>
      <c r="L234" s="90">
        <v>812.80899999999997</v>
      </c>
      <c r="M234" s="90">
        <v>828.82299999999998</v>
      </c>
      <c r="N234" s="90">
        <v>842.31700000000001</v>
      </c>
      <c r="O234" s="90">
        <v>853.93399999999997</v>
      </c>
    </row>
    <row r="235" spans="1:15" ht="12.75" customHeight="1">
      <c r="A235" s="82" t="s">
        <v>122</v>
      </c>
      <c r="B235" s="82" t="s">
        <v>123</v>
      </c>
      <c r="C235" s="82" t="s">
        <v>124</v>
      </c>
      <c r="D235" s="90">
        <v>341.88799999999998</v>
      </c>
      <c r="E235" s="90">
        <v>473.19</v>
      </c>
      <c r="F235" s="90">
        <v>540.43200000000002</v>
      </c>
      <c r="G235" s="90">
        <v>571.22199999999998</v>
      </c>
      <c r="H235" s="90">
        <v>593.54899999999998</v>
      </c>
      <c r="I235" s="90">
        <v>615.82500000000005</v>
      </c>
      <c r="J235" s="90">
        <v>661.678</v>
      </c>
      <c r="K235" s="90">
        <v>687.404</v>
      </c>
      <c r="L235" s="90">
        <v>727.83199999999999</v>
      </c>
      <c r="M235" s="90">
        <v>746.87699999999995</v>
      </c>
      <c r="N235" s="90">
        <v>758.97</v>
      </c>
      <c r="O235" s="90">
        <v>769.60900000000004</v>
      </c>
    </row>
    <row r="236" spans="1:15" ht="12.75" customHeight="1">
      <c r="A236" s="82" t="s">
        <v>125</v>
      </c>
      <c r="B236" s="82" t="s">
        <v>126</v>
      </c>
      <c r="C236" s="82" t="s">
        <v>127</v>
      </c>
      <c r="D236" s="90">
        <v>472.69099999999997</v>
      </c>
      <c r="E236" s="90">
        <v>675.52099999999996</v>
      </c>
      <c r="F236" s="90">
        <v>761.71400000000006</v>
      </c>
      <c r="G236" s="90">
        <v>803.68399999999997</v>
      </c>
      <c r="H236" s="90">
        <v>824.63099999999997</v>
      </c>
      <c r="I236" s="90">
        <v>890.24699999999996</v>
      </c>
      <c r="J236" s="90">
        <v>894.34900000000005</v>
      </c>
      <c r="K236" s="90">
        <v>947.65</v>
      </c>
      <c r="L236" s="90">
        <v>958.41</v>
      </c>
      <c r="M236" s="90">
        <v>989.6</v>
      </c>
      <c r="N236" s="90">
        <v>1026.6300000000001</v>
      </c>
      <c r="O236" s="90">
        <v>1057.874</v>
      </c>
    </row>
    <row r="237" spans="1:15" ht="12.75" customHeight="1">
      <c r="A237" s="82" t="s">
        <v>128</v>
      </c>
      <c r="B237" s="82" t="s">
        <v>129</v>
      </c>
      <c r="C237" s="82" t="s">
        <v>130</v>
      </c>
      <c r="D237" s="90">
        <v>443.37599999999998</v>
      </c>
      <c r="E237" s="90">
        <v>575.35199999999998</v>
      </c>
      <c r="F237" s="90">
        <v>658.33399999999995</v>
      </c>
      <c r="G237" s="90">
        <v>705.70100000000002</v>
      </c>
      <c r="H237" s="90">
        <v>736.36800000000005</v>
      </c>
      <c r="I237" s="90">
        <v>751.93399999999997</v>
      </c>
      <c r="J237" s="90">
        <v>786.10500000000002</v>
      </c>
      <c r="K237" s="90">
        <v>829.86199999999997</v>
      </c>
      <c r="L237" s="90">
        <v>853.52700000000004</v>
      </c>
      <c r="M237" s="90">
        <v>892.91200000000003</v>
      </c>
      <c r="N237" s="90">
        <v>893.18100000000004</v>
      </c>
      <c r="O237" s="90">
        <v>896.33600000000001</v>
      </c>
    </row>
    <row r="238" spans="1:15" ht="12.75" customHeight="1">
      <c r="A238" s="82" t="s">
        <v>131</v>
      </c>
      <c r="B238" s="82" t="s">
        <v>132</v>
      </c>
      <c r="C238" s="82" t="s">
        <v>133</v>
      </c>
      <c r="D238" s="90">
        <v>501.28899999999999</v>
      </c>
      <c r="E238" s="90">
        <v>700.42499999999995</v>
      </c>
      <c r="F238" s="90">
        <v>781.548</v>
      </c>
      <c r="G238" s="90">
        <v>836.31100000000004</v>
      </c>
      <c r="H238" s="90">
        <v>863.59900000000005</v>
      </c>
      <c r="I238" s="90">
        <v>933.27200000000005</v>
      </c>
      <c r="J238" s="90">
        <v>929.89</v>
      </c>
      <c r="K238" s="90">
        <v>981.72900000000004</v>
      </c>
      <c r="L238" s="90">
        <v>1025.6890000000001</v>
      </c>
      <c r="M238" s="90">
        <v>1064.826</v>
      </c>
      <c r="N238" s="90">
        <v>1072.68</v>
      </c>
      <c r="O238" s="90">
        <v>1087.434</v>
      </c>
    </row>
    <row r="239" spans="1:15" ht="12.75" customHeight="1">
      <c r="A239" s="82" t="s">
        <v>134</v>
      </c>
      <c r="B239" s="82" t="s">
        <v>135</v>
      </c>
      <c r="C239" s="82" t="s">
        <v>136</v>
      </c>
      <c r="D239" s="90">
        <v>485.09399999999999</v>
      </c>
      <c r="E239" s="90">
        <v>684.69399999999996</v>
      </c>
      <c r="F239" s="90">
        <v>739.84100000000001</v>
      </c>
      <c r="G239" s="90">
        <v>790.38800000000003</v>
      </c>
      <c r="H239" s="90">
        <v>802.95100000000002</v>
      </c>
      <c r="I239" s="90">
        <v>837.32299999999998</v>
      </c>
      <c r="J239" s="90">
        <v>880.971</v>
      </c>
      <c r="K239" s="90">
        <v>937.61400000000003</v>
      </c>
      <c r="L239" s="90">
        <v>1152.383</v>
      </c>
      <c r="M239" s="90">
        <v>1121.0239999999999</v>
      </c>
      <c r="N239" s="90">
        <v>1053.4280000000001</v>
      </c>
      <c r="O239" s="90">
        <v>994.93700000000001</v>
      </c>
    </row>
    <row r="240" spans="1:15" ht="12.75" customHeight="1">
      <c r="A240" s="82" t="s">
        <v>137</v>
      </c>
      <c r="B240" s="82" t="s">
        <v>138</v>
      </c>
      <c r="C240" s="82" t="s">
        <v>139</v>
      </c>
      <c r="D240" s="90">
        <v>462.08499999999998</v>
      </c>
      <c r="E240" s="90">
        <v>652.16300000000001</v>
      </c>
      <c r="F240" s="90">
        <v>684.56100000000004</v>
      </c>
      <c r="G240" s="90">
        <v>732.73400000000004</v>
      </c>
      <c r="H240" s="90">
        <v>688.35299999999995</v>
      </c>
      <c r="I240" s="90">
        <v>733.41700000000003</v>
      </c>
      <c r="J240" s="90">
        <v>777.197</v>
      </c>
      <c r="K240" s="90">
        <v>797.07500000000005</v>
      </c>
      <c r="L240" s="90">
        <v>868.85199999999998</v>
      </c>
      <c r="M240" s="90">
        <v>902.93499999999995</v>
      </c>
      <c r="N240" s="90">
        <v>917.995</v>
      </c>
      <c r="O240" s="90">
        <v>913.03700000000003</v>
      </c>
    </row>
    <row r="241" spans="1:40" s="79" customFormat="1" ht="12.75" customHeight="1">
      <c r="A241" s="82" t="s">
        <v>140</v>
      </c>
      <c r="B241" s="82" t="s">
        <v>141</v>
      </c>
      <c r="C241" s="82" t="s">
        <v>142</v>
      </c>
      <c r="D241" s="90">
        <v>528.25699999999995</v>
      </c>
      <c r="E241" s="90">
        <v>775.25599999999997</v>
      </c>
      <c r="F241" s="90">
        <v>828.20699999999999</v>
      </c>
      <c r="G241" s="90">
        <v>849.85699999999997</v>
      </c>
      <c r="H241" s="90">
        <v>851.36900000000003</v>
      </c>
      <c r="I241" s="90">
        <v>885.05100000000004</v>
      </c>
      <c r="J241" s="90">
        <v>897.74199999999996</v>
      </c>
      <c r="K241" s="90">
        <v>891.05</v>
      </c>
      <c r="L241" s="90">
        <v>883.30799999999999</v>
      </c>
      <c r="M241" s="90">
        <v>876.375</v>
      </c>
      <c r="N241" s="90">
        <v>863.19299999999998</v>
      </c>
      <c r="O241" s="90">
        <v>848.053</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row>
    <row r="242" spans="1:40" ht="12.75" customHeight="1">
      <c r="A242" s="82"/>
      <c r="B242" s="82"/>
      <c r="C242" s="82"/>
      <c r="D242" s="90"/>
      <c r="E242" s="90"/>
      <c r="F242" s="90"/>
      <c r="G242" s="90"/>
      <c r="H242" s="90"/>
      <c r="I242" s="90"/>
      <c r="J242" s="90"/>
      <c r="K242" s="90"/>
      <c r="L242" s="90"/>
      <c r="M242" s="90"/>
      <c r="N242" s="90"/>
      <c r="O242" s="90"/>
    </row>
    <row r="243" spans="1:40" ht="12.75" customHeight="1">
      <c r="A243" s="88" t="s">
        <v>143</v>
      </c>
      <c r="B243" s="88" t="s">
        <v>144</v>
      </c>
      <c r="C243" s="88" t="s">
        <v>145</v>
      </c>
      <c r="D243" s="89">
        <v>86454.79</v>
      </c>
      <c r="E243" s="89">
        <v>94797.767000000007</v>
      </c>
      <c r="F243" s="89">
        <v>98179.611000000004</v>
      </c>
      <c r="G243" s="89">
        <v>99560.725999999995</v>
      </c>
      <c r="H243" s="89">
        <v>101569.592</v>
      </c>
      <c r="I243" s="89">
        <v>102349.299</v>
      </c>
      <c r="J243" s="89">
        <v>103443.57399999999</v>
      </c>
      <c r="K243" s="89">
        <v>106757.702</v>
      </c>
      <c r="L243" s="89">
        <v>107477.955</v>
      </c>
      <c r="M243" s="89">
        <v>110158.518</v>
      </c>
      <c r="N243" s="89">
        <v>111821.19500000001</v>
      </c>
      <c r="O243" s="89">
        <v>114964.023</v>
      </c>
    </row>
    <row r="244" spans="1:40" ht="12.75" customHeight="1">
      <c r="A244" s="82" t="s">
        <v>146</v>
      </c>
      <c r="B244" s="82" t="s">
        <v>147</v>
      </c>
      <c r="C244" s="82" t="s">
        <v>1733</v>
      </c>
      <c r="D244" s="90">
        <v>17551.669999999998</v>
      </c>
      <c r="E244" s="90">
        <v>18767.73</v>
      </c>
      <c r="F244" s="90">
        <v>19184.706999999999</v>
      </c>
      <c r="G244" s="90">
        <v>19210.734</v>
      </c>
      <c r="H244" s="90">
        <v>19610.107</v>
      </c>
      <c r="I244" s="90">
        <v>19551.901999999998</v>
      </c>
      <c r="J244" s="90">
        <v>20089.223000000002</v>
      </c>
      <c r="K244" s="90">
        <v>20301.165000000001</v>
      </c>
      <c r="L244" s="90">
        <v>21004.996999999999</v>
      </c>
      <c r="M244" s="90">
        <v>21449.477999999999</v>
      </c>
      <c r="N244" s="90">
        <v>22143.78</v>
      </c>
      <c r="O244" s="90">
        <v>22266.338</v>
      </c>
    </row>
    <row r="245" spans="1:40" ht="12.75" customHeight="1">
      <c r="A245" s="82" t="s">
        <v>148</v>
      </c>
      <c r="B245" s="82" t="s">
        <v>149</v>
      </c>
      <c r="C245" s="82" t="s">
        <v>150</v>
      </c>
      <c r="D245" s="90">
        <v>4408.8249999999998</v>
      </c>
      <c r="E245" s="90">
        <v>4706.3789999999999</v>
      </c>
      <c r="F245" s="90">
        <v>4719.1959999999999</v>
      </c>
      <c r="G245" s="90">
        <v>4635.8429999999998</v>
      </c>
      <c r="H245" s="90">
        <v>4651.3320000000003</v>
      </c>
      <c r="I245" s="90">
        <v>4669.1149999999998</v>
      </c>
      <c r="J245" s="90">
        <v>4743.9769999999999</v>
      </c>
      <c r="K245" s="90">
        <v>4865.1869999999999</v>
      </c>
      <c r="L245" s="90">
        <v>4967.0720000000001</v>
      </c>
      <c r="M245" s="90">
        <v>5107.3540000000003</v>
      </c>
      <c r="N245" s="90">
        <v>5180.875</v>
      </c>
      <c r="O245" s="90">
        <v>5270.88</v>
      </c>
    </row>
    <row r="246" spans="1:40" ht="12.75" customHeight="1">
      <c r="A246" s="82" t="s">
        <v>151</v>
      </c>
      <c r="B246" s="82" t="s">
        <v>152</v>
      </c>
      <c r="C246" s="82" t="s">
        <v>153</v>
      </c>
      <c r="D246" s="90">
        <v>1031.348</v>
      </c>
      <c r="E246" s="90">
        <v>1083.797</v>
      </c>
      <c r="F246" s="90">
        <v>1096.1600000000001</v>
      </c>
      <c r="G246" s="90">
        <v>1086.184</v>
      </c>
      <c r="H246" s="90">
        <v>1125.4000000000001</v>
      </c>
      <c r="I246" s="90">
        <v>1098.2660000000001</v>
      </c>
      <c r="J246" s="90">
        <v>1114.2239999999999</v>
      </c>
      <c r="K246" s="90">
        <v>1152.471</v>
      </c>
      <c r="L246" s="90">
        <v>1196.405</v>
      </c>
      <c r="M246" s="90">
        <v>1211.3119999999999</v>
      </c>
      <c r="N246" s="90">
        <v>1210.8910000000001</v>
      </c>
      <c r="O246" s="90">
        <v>1221.05</v>
      </c>
    </row>
    <row r="247" spans="1:40" ht="12.75" customHeight="1">
      <c r="A247" s="82" t="s">
        <v>154</v>
      </c>
      <c r="B247" s="82" t="s">
        <v>155</v>
      </c>
      <c r="C247" s="82" t="s">
        <v>156</v>
      </c>
      <c r="D247" s="90">
        <v>1074.6189999999999</v>
      </c>
      <c r="E247" s="90">
        <v>1145.8579999999999</v>
      </c>
      <c r="F247" s="90">
        <v>1225.6010000000001</v>
      </c>
      <c r="G247" s="90">
        <v>1280.3679999999999</v>
      </c>
      <c r="H247" s="90">
        <v>1419.7819999999999</v>
      </c>
      <c r="I247" s="90">
        <v>1454.6579999999999</v>
      </c>
      <c r="J247" s="90">
        <v>1695.0509999999999</v>
      </c>
      <c r="K247" s="90">
        <v>1622.873</v>
      </c>
      <c r="L247" s="90">
        <v>1721.5540000000001</v>
      </c>
      <c r="M247" s="90">
        <v>1749.0409999999999</v>
      </c>
      <c r="N247" s="90">
        <v>1792.5540000000001</v>
      </c>
      <c r="O247" s="90">
        <v>1846.9649999999999</v>
      </c>
    </row>
    <row r="248" spans="1:40" ht="12.75" customHeight="1">
      <c r="A248" s="82" t="s">
        <v>157</v>
      </c>
      <c r="B248" s="82" t="s">
        <v>158</v>
      </c>
      <c r="C248" s="82" t="s">
        <v>159</v>
      </c>
      <c r="D248" s="90">
        <v>1063.296</v>
      </c>
      <c r="E248" s="90">
        <v>1191.087</v>
      </c>
      <c r="F248" s="90">
        <v>1240.8399999999999</v>
      </c>
      <c r="G248" s="90">
        <v>1265.306</v>
      </c>
      <c r="H248" s="90">
        <v>1310.8579999999999</v>
      </c>
      <c r="I248" s="90">
        <v>1338.9849999999999</v>
      </c>
      <c r="J248" s="90">
        <v>1383.67</v>
      </c>
      <c r="K248" s="90">
        <v>1418.68</v>
      </c>
      <c r="L248" s="90">
        <v>1467.0909999999999</v>
      </c>
      <c r="M248" s="90">
        <v>1544.173</v>
      </c>
      <c r="N248" s="90">
        <v>1597.2080000000001</v>
      </c>
      <c r="O248" s="90">
        <v>1643.6769999999999</v>
      </c>
    </row>
    <row r="249" spans="1:40" ht="12.75" customHeight="1">
      <c r="A249" s="82" t="s">
        <v>160</v>
      </c>
      <c r="B249" s="82" t="s">
        <v>161</v>
      </c>
      <c r="C249" s="82" t="s">
        <v>162</v>
      </c>
      <c r="D249" s="90">
        <v>3610.7339999999999</v>
      </c>
      <c r="E249" s="90">
        <v>3841.1390000000001</v>
      </c>
      <c r="F249" s="90">
        <v>3929.3989999999999</v>
      </c>
      <c r="G249" s="90">
        <v>3937.5839999999998</v>
      </c>
      <c r="H249" s="90">
        <v>3950.62</v>
      </c>
      <c r="I249" s="90">
        <v>3856.7660000000001</v>
      </c>
      <c r="J249" s="90">
        <v>3944.8879999999999</v>
      </c>
      <c r="K249" s="90">
        <v>3938.8240000000001</v>
      </c>
      <c r="L249" s="90">
        <v>4019.7429999999999</v>
      </c>
      <c r="M249" s="90">
        <v>4080.2420000000002</v>
      </c>
      <c r="N249" s="90">
        <v>4234.7299999999996</v>
      </c>
      <c r="O249" s="90">
        <v>4294.5929999999998</v>
      </c>
    </row>
    <row r="250" spans="1:40" ht="12.75" customHeight="1">
      <c r="A250" s="82" t="s">
        <v>163</v>
      </c>
      <c r="B250" s="82" t="s">
        <v>164</v>
      </c>
      <c r="C250" s="82" t="s">
        <v>165</v>
      </c>
      <c r="D250" s="90">
        <v>1725.0419999999999</v>
      </c>
      <c r="E250" s="90">
        <v>1807.383</v>
      </c>
      <c r="F250" s="90">
        <v>1868.019</v>
      </c>
      <c r="G250" s="90">
        <v>1890.588</v>
      </c>
      <c r="H250" s="90">
        <v>1916.5730000000001</v>
      </c>
      <c r="I250" s="90">
        <v>1925.0509999999999</v>
      </c>
      <c r="J250" s="90">
        <v>1915.826</v>
      </c>
      <c r="K250" s="90">
        <v>1893.97</v>
      </c>
      <c r="L250" s="90">
        <v>1955.6890000000001</v>
      </c>
      <c r="M250" s="90">
        <v>1993.973</v>
      </c>
      <c r="N250" s="90">
        <v>2014.21</v>
      </c>
      <c r="O250" s="90">
        <v>2038.5039999999999</v>
      </c>
    </row>
    <row r="251" spans="1:40" ht="12.75" customHeight="1">
      <c r="A251" s="82" t="s">
        <v>166</v>
      </c>
      <c r="B251" s="82" t="s">
        <v>167</v>
      </c>
      <c r="C251" s="82" t="s">
        <v>168</v>
      </c>
      <c r="D251" s="90">
        <v>677.94899999999996</v>
      </c>
      <c r="E251" s="90">
        <v>733.44899999999996</v>
      </c>
      <c r="F251" s="90">
        <v>754.13699999999994</v>
      </c>
      <c r="G251" s="90">
        <v>759.45600000000002</v>
      </c>
      <c r="H251" s="90">
        <v>798.25800000000004</v>
      </c>
      <c r="I251" s="90">
        <v>771.39700000000005</v>
      </c>
      <c r="J251" s="90">
        <v>797.30899999999997</v>
      </c>
      <c r="K251" s="90">
        <v>816.25900000000001</v>
      </c>
      <c r="L251" s="90">
        <v>852.61199999999997</v>
      </c>
      <c r="M251" s="90">
        <v>865.202</v>
      </c>
      <c r="N251" s="90">
        <v>883.1</v>
      </c>
      <c r="O251" s="90">
        <v>911.52800000000002</v>
      </c>
    </row>
    <row r="252" spans="1:40" ht="12.75" customHeight="1">
      <c r="A252" s="82" t="s">
        <v>169</v>
      </c>
      <c r="B252" s="82" t="s">
        <v>170</v>
      </c>
      <c r="C252" s="82" t="s">
        <v>171</v>
      </c>
      <c r="D252" s="90">
        <v>1324.2460000000001</v>
      </c>
      <c r="E252" s="90">
        <v>1413.0519999999999</v>
      </c>
      <c r="F252" s="90">
        <v>1463.8009999999999</v>
      </c>
      <c r="G252" s="90">
        <v>1484.72</v>
      </c>
      <c r="H252" s="90">
        <v>1467.1869999999999</v>
      </c>
      <c r="I252" s="90">
        <v>1462.1010000000001</v>
      </c>
      <c r="J252" s="90">
        <v>1477.7819999999999</v>
      </c>
      <c r="K252" s="90">
        <v>1519.6030000000001</v>
      </c>
      <c r="L252" s="90">
        <v>1608.3440000000001</v>
      </c>
      <c r="M252" s="90">
        <v>1627.2339999999999</v>
      </c>
      <c r="N252" s="90">
        <v>1574.7449999999999</v>
      </c>
      <c r="O252" s="90">
        <v>1581.586</v>
      </c>
    </row>
    <row r="253" spans="1:40" ht="12.75" customHeight="1">
      <c r="A253" s="82" t="s">
        <v>172</v>
      </c>
      <c r="B253" s="82" t="s">
        <v>173</v>
      </c>
      <c r="C253" s="82" t="s">
        <v>174</v>
      </c>
      <c r="D253" s="90">
        <v>829.84699999999998</v>
      </c>
      <c r="E253" s="90">
        <v>867.88499999999999</v>
      </c>
      <c r="F253" s="90">
        <v>882.88199999999995</v>
      </c>
      <c r="G253" s="90">
        <v>879.88800000000003</v>
      </c>
      <c r="H253" s="90">
        <v>898.58600000000001</v>
      </c>
      <c r="I253" s="90">
        <v>895.12800000000004</v>
      </c>
      <c r="J253" s="90">
        <v>898.01900000000001</v>
      </c>
      <c r="K253" s="90">
        <v>878.18200000000002</v>
      </c>
      <c r="L253" s="90">
        <v>890.06700000000001</v>
      </c>
      <c r="M253" s="90">
        <v>915.73</v>
      </c>
      <c r="N253" s="90">
        <v>1045.6489999999999</v>
      </c>
      <c r="O253" s="90">
        <v>966.48199999999997</v>
      </c>
    </row>
    <row r="254" spans="1:40" ht="12.75" customHeight="1">
      <c r="A254" s="82" t="s">
        <v>175</v>
      </c>
      <c r="B254" s="82" t="s">
        <v>176</v>
      </c>
      <c r="C254" s="82" t="s">
        <v>177</v>
      </c>
      <c r="D254" s="90">
        <v>967.89700000000005</v>
      </c>
      <c r="E254" s="90">
        <v>1066.482</v>
      </c>
      <c r="F254" s="90">
        <v>1059.375</v>
      </c>
      <c r="G254" s="90">
        <v>1030.6790000000001</v>
      </c>
      <c r="H254" s="90">
        <v>1075.296</v>
      </c>
      <c r="I254" s="90">
        <v>1069.7329999999999</v>
      </c>
      <c r="J254" s="90">
        <v>1110.616</v>
      </c>
      <c r="K254" s="90">
        <v>1160.69</v>
      </c>
      <c r="L254" s="90">
        <v>1232.4590000000001</v>
      </c>
      <c r="M254" s="90">
        <v>1254.7270000000001</v>
      </c>
      <c r="N254" s="90">
        <v>1380.2550000000001</v>
      </c>
      <c r="O254" s="90">
        <v>1339.489</v>
      </c>
    </row>
    <row r="255" spans="1:40" ht="12.75" customHeight="1">
      <c r="A255" s="82" t="s">
        <v>178</v>
      </c>
      <c r="B255" s="82" t="s">
        <v>179</v>
      </c>
      <c r="C255" s="82" t="s">
        <v>180</v>
      </c>
      <c r="D255" s="90">
        <v>837.86699999999996</v>
      </c>
      <c r="E255" s="90">
        <v>911.21699999999998</v>
      </c>
      <c r="F255" s="90">
        <v>945.29899999999998</v>
      </c>
      <c r="G255" s="90">
        <v>960.11699999999996</v>
      </c>
      <c r="H255" s="90">
        <v>996.21600000000001</v>
      </c>
      <c r="I255" s="90">
        <v>1010.702</v>
      </c>
      <c r="J255" s="90">
        <v>1007.86</v>
      </c>
      <c r="K255" s="90">
        <v>1034.425</v>
      </c>
      <c r="L255" s="90">
        <v>1093.962</v>
      </c>
      <c r="M255" s="90">
        <v>1100.491</v>
      </c>
      <c r="N255" s="90">
        <v>1229.5640000000001</v>
      </c>
      <c r="O255" s="90">
        <v>1151.5840000000001</v>
      </c>
    </row>
    <row r="256" spans="1:40" ht="12.75" customHeight="1">
      <c r="A256" s="82" t="s">
        <v>181</v>
      </c>
      <c r="B256" s="82" t="s">
        <v>182</v>
      </c>
      <c r="C256" s="82" t="s">
        <v>1734</v>
      </c>
      <c r="D256" s="90">
        <v>28004.115000000002</v>
      </c>
      <c r="E256" s="90">
        <v>30975.901999999998</v>
      </c>
      <c r="F256" s="90">
        <v>31781.476999999999</v>
      </c>
      <c r="G256" s="90">
        <v>31939.401999999998</v>
      </c>
      <c r="H256" s="90">
        <v>32556.023000000001</v>
      </c>
      <c r="I256" s="90">
        <v>32939.101999999999</v>
      </c>
      <c r="J256" s="90">
        <v>33099.538</v>
      </c>
      <c r="K256" s="90">
        <v>34408.366000000002</v>
      </c>
      <c r="L256" s="90">
        <v>33152.42</v>
      </c>
      <c r="M256" s="90">
        <v>34610.203999999998</v>
      </c>
      <c r="N256" s="90">
        <v>35041.186999999998</v>
      </c>
      <c r="O256" s="90">
        <v>36196.106</v>
      </c>
    </row>
    <row r="257" spans="1:15" ht="12.75" customHeight="1">
      <c r="A257" s="82" t="s">
        <v>183</v>
      </c>
      <c r="B257" s="82" t="s">
        <v>184</v>
      </c>
      <c r="C257" s="82" t="s">
        <v>185</v>
      </c>
      <c r="D257" s="90">
        <v>18145.246999999999</v>
      </c>
      <c r="E257" s="90">
        <v>20076.141</v>
      </c>
      <c r="F257" s="90">
        <v>20496.827000000001</v>
      </c>
      <c r="G257" s="90">
        <v>20499.824000000001</v>
      </c>
      <c r="H257" s="90">
        <v>20818.004000000001</v>
      </c>
      <c r="I257" s="90">
        <v>21219.464</v>
      </c>
      <c r="J257" s="90">
        <v>21196.669000000002</v>
      </c>
      <c r="K257" s="90">
        <v>22294.398000000001</v>
      </c>
      <c r="L257" s="90">
        <v>20842.452000000001</v>
      </c>
      <c r="M257" s="90">
        <v>22174.472000000002</v>
      </c>
      <c r="N257" s="90">
        <v>22464.870999999999</v>
      </c>
      <c r="O257" s="90">
        <v>23248.762999999999</v>
      </c>
    </row>
    <row r="258" spans="1:15" ht="12.75" customHeight="1">
      <c r="A258" s="82" t="s">
        <v>186</v>
      </c>
      <c r="B258" s="82" t="s">
        <v>187</v>
      </c>
      <c r="C258" s="82" t="s">
        <v>188</v>
      </c>
      <c r="D258" s="90">
        <v>1990.356</v>
      </c>
      <c r="E258" s="90">
        <v>2249.2370000000001</v>
      </c>
      <c r="F258" s="90">
        <v>2373.8939999999998</v>
      </c>
      <c r="G258" s="90">
        <v>2450.1750000000002</v>
      </c>
      <c r="H258" s="90">
        <v>2561.5650000000001</v>
      </c>
      <c r="I258" s="90">
        <v>2504.7620000000002</v>
      </c>
      <c r="J258" s="90">
        <v>2565.8580000000002</v>
      </c>
      <c r="K258" s="90">
        <v>2673.5329999999999</v>
      </c>
      <c r="L258" s="90">
        <v>2719.5630000000001</v>
      </c>
      <c r="M258" s="90">
        <v>2739.067</v>
      </c>
      <c r="N258" s="90">
        <v>2787.4659999999999</v>
      </c>
      <c r="O258" s="90">
        <v>2890.92</v>
      </c>
    </row>
    <row r="259" spans="1:15" ht="12.75" customHeight="1">
      <c r="A259" s="82" t="s">
        <v>189</v>
      </c>
      <c r="B259" s="82" t="s">
        <v>190</v>
      </c>
      <c r="C259" s="82" t="s">
        <v>191</v>
      </c>
      <c r="D259" s="90">
        <v>1772.9179999999999</v>
      </c>
      <c r="E259" s="90">
        <v>1981.7370000000001</v>
      </c>
      <c r="F259" s="90">
        <v>1992.4079999999999</v>
      </c>
      <c r="G259" s="90">
        <v>1962.4770000000001</v>
      </c>
      <c r="H259" s="90">
        <v>1985.231</v>
      </c>
      <c r="I259" s="90">
        <v>2052.864</v>
      </c>
      <c r="J259" s="90">
        <v>2101.5230000000001</v>
      </c>
      <c r="K259" s="90">
        <v>2061.2170000000001</v>
      </c>
      <c r="L259" s="90">
        <v>2076.076</v>
      </c>
      <c r="M259" s="90">
        <v>2121.2179999999998</v>
      </c>
      <c r="N259" s="90">
        <v>2156.8809999999999</v>
      </c>
      <c r="O259" s="90">
        <v>2210.6320000000001</v>
      </c>
    </row>
    <row r="260" spans="1:15" ht="12.75" customHeight="1">
      <c r="A260" s="82" t="s">
        <v>192</v>
      </c>
      <c r="B260" s="82" t="s">
        <v>193</v>
      </c>
      <c r="C260" s="82" t="s">
        <v>194</v>
      </c>
      <c r="D260" s="90">
        <v>2817.6689999999999</v>
      </c>
      <c r="E260" s="90">
        <v>3062.53</v>
      </c>
      <c r="F260" s="90">
        <v>3176.9580000000001</v>
      </c>
      <c r="G260" s="90">
        <v>3226.6460000000002</v>
      </c>
      <c r="H260" s="90">
        <v>3314.66</v>
      </c>
      <c r="I260" s="90">
        <v>3291.5830000000001</v>
      </c>
      <c r="J260" s="90">
        <v>3355.8029999999999</v>
      </c>
      <c r="K260" s="90">
        <v>3389.7190000000001</v>
      </c>
      <c r="L260" s="90">
        <v>3494.9389999999999</v>
      </c>
      <c r="M260" s="90">
        <v>3563.029</v>
      </c>
      <c r="N260" s="90">
        <v>3591.317</v>
      </c>
      <c r="O260" s="90">
        <v>3693.2069999999999</v>
      </c>
    </row>
    <row r="261" spans="1:15" ht="12.75" customHeight="1">
      <c r="A261" s="82" t="s">
        <v>195</v>
      </c>
      <c r="B261" s="82" t="s">
        <v>196</v>
      </c>
      <c r="C261" s="82" t="s">
        <v>197</v>
      </c>
      <c r="D261" s="90">
        <v>774.298</v>
      </c>
      <c r="E261" s="90">
        <v>821.45600000000002</v>
      </c>
      <c r="F261" s="90">
        <v>809.03099999999995</v>
      </c>
      <c r="G261" s="90">
        <v>780.11900000000003</v>
      </c>
      <c r="H261" s="90">
        <v>787.44899999999996</v>
      </c>
      <c r="I261" s="90">
        <v>793.24699999999996</v>
      </c>
      <c r="J261" s="90">
        <v>808.21900000000005</v>
      </c>
      <c r="K261" s="90">
        <v>831.52700000000004</v>
      </c>
      <c r="L261" s="90">
        <v>785.26</v>
      </c>
      <c r="M261" s="90">
        <v>778.47</v>
      </c>
      <c r="N261" s="90">
        <v>778.82899999999995</v>
      </c>
      <c r="O261" s="90">
        <v>788.23199999999997</v>
      </c>
    </row>
    <row r="262" spans="1:15" ht="12.75" customHeight="1">
      <c r="A262" s="82" t="s">
        <v>198</v>
      </c>
      <c r="B262" s="82" t="s">
        <v>199</v>
      </c>
      <c r="C262" s="82" t="s">
        <v>200</v>
      </c>
      <c r="D262" s="90">
        <v>951.21</v>
      </c>
      <c r="E262" s="90">
        <v>1068.308</v>
      </c>
      <c r="F262" s="90">
        <v>1170.1579999999999</v>
      </c>
      <c r="G262" s="90">
        <v>1248.162</v>
      </c>
      <c r="H262" s="90">
        <v>1309.4739999999999</v>
      </c>
      <c r="I262" s="90">
        <v>1304.694</v>
      </c>
      <c r="J262" s="90">
        <v>1326.325</v>
      </c>
      <c r="K262" s="90">
        <v>1349.299</v>
      </c>
      <c r="L262" s="90">
        <v>1388.847</v>
      </c>
      <c r="M262" s="90">
        <v>1392.0719999999999</v>
      </c>
      <c r="N262" s="90">
        <v>1421.1079999999999</v>
      </c>
      <c r="O262" s="90">
        <v>1459.1089999999999</v>
      </c>
    </row>
    <row r="263" spans="1:15" ht="12.75" customHeight="1">
      <c r="A263" s="82" t="s">
        <v>201</v>
      </c>
      <c r="B263" s="82" t="s">
        <v>202</v>
      </c>
      <c r="C263" s="82" t="s">
        <v>203</v>
      </c>
      <c r="D263" s="90">
        <v>1552.4169999999999</v>
      </c>
      <c r="E263" s="90">
        <v>1716.4929999999999</v>
      </c>
      <c r="F263" s="90">
        <v>1762.201</v>
      </c>
      <c r="G263" s="90">
        <v>1771.998</v>
      </c>
      <c r="H263" s="90">
        <v>1779.64</v>
      </c>
      <c r="I263" s="90">
        <v>1772.4870000000001</v>
      </c>
      <c r="J263" s="90">
        <v>1745.1420000000001</v>
      </c>
      <c r="K263" s="90">
        <v>1808.672</v>
      </c>
      <c r="L263" s="90">
        <v>1845.2829999999999</v>
      </c>
      <c r="M263" s="90">
        <v>1841.876</v>
      </c>
      <c r="N263" s="90">
        <v>1840.7149999999999</v>
      </c>
      <c r="O263" s="90">
        <v>1905.242</v>
      </c>
    </row>
    <row r="264" spans="1:15" ht="12.75" customHeight="1">
      <c r="A264" s="82" t="s">
        <v>204</v>
      </c>
      <c r="B264" s="82" t="s">
        <v>205</v>
      </c>
      <c r="C264" s="82" t="s">
        <v>1735</v>
      </c>
      <c r="D264" s="90">
        <v>16044.736999999999</v>
      </c>
      <c r="E264" s="90">
        <v>17679.569</v>
      </c>
      <c r="F264" s="90">
        <v>18564.458999999999</v>
      </c>
      <c r="G264" s="90">
        <v>19071.038</v>
      </c>
      <c r="H264" s="90">
        <v>19485.664000000001</v>
      </c>
      <c r="I264" s="90">
        <v>19629.277999999998</v>
      </c>
      <c r="J264" s="90">
        <v>19755.182000000001</v>
      </c>
      <c r="K264" s="90">
        <v>20340.638999999999</v>
      </c>
      <c r="L264" s="90">
        <v>20729.562999999998</v>
      </c>
      <c r="M264" s="90">
        <v>21081.564999999999</v>
      </c>
      <c r="N264" s="90">
        <v>21214.751</v>
      </c>
      <c r="O264" s="90">
        <v>21970.843000000001</v>
      </c>
    </row>
    <row r="265" spans="1:15" ht="12.75" customHeight="1">
      <c r="A265" s="82" t="s">
        <v>206</v>
      </c>
      <c r="B265" s="82" t="s">
        <v>207</v>
      </c>
      <c r="C265" s="82" t="s">
        <v>208</v>
      </c>
      <c r="D265" s="90">
        <v>2160.826</v>
      </c>
      <c r="E265" s="90">
        <v>2344.9580000000001</v>
      </c>
      <c r="F265" s="90">
        <v>2344.6709999999998</v>
      </c>
      <c r="G265" s="90">
        <v>2296.6039999999998</v>
      </c>
      <c r="H265" s="90">
        <v>2332.0949999999998</v>
      </c>
      <c r="I265" s="90">
        <v>2278.297</v>
      </c>
      <c r="J265" s="90">
        <v>2314.92</v>
      </c>
      <c r="K265" s="90">
        <v>2374.2449999999999</v>
      </c>
      <c r="L265" s="90">
        <v>2412.0720000000001</v>
      </c>
      <c r="M265" s="90">
        <v>2365.1959999999999</v>
      </c>
      <c r="N265" s="90">
        <v>2391.181</v>
      </c>
      <c r="O265" s="90">
        <v>2432.8130000000001</v>
      </c>
    </row>
    <row r="266" spans="1:15" ht="12.75" customHeight="1">
      <c r="A266" s="82" t="s">
        <v>209</v>
      </c>
      <c r="B266" s="82" t="s">
        <v>210</v>
      </c>
      <c r="C266" s="82" t="s">
        <v>211</v>
      </c>
      <c r="D266" s="90">
        <v>1532.5309999999999</v>
      </c>
      <c r="E266" s="90">
        <v>1693.7670000000001</v>
      </c>
      <c r="F266" s="90">
        <v>1810.375</v>
      </c>
      <c r="G266" s="90">
        <v>1890.0920000000001</v>
      </c>
      <c r="H266" s="90">
        <v>1925.2070000000001</v>
      </c>
      <c r="I266" s="90">
        <v>1933.672</v>
      </c>
      <c r="J266" s="90">
        <v>1991.5129999999999</v>
      </c>
      <c r="K266" s="90">
        <v>2080.578</v>
      </c>
      <c r="L266" s="90">
        <v>2097.1120000000001</v>
      </c>
      <c r="M266" s="90">
        <v>2163.2159999999999</v>
      </c>
      <c r="N266" s="90">
        <v>2197.92</v>
      </c>
      <c r="O266" s="90">
        <v>2234.3249999999998</v>
      </c>
    </row>
    <row r="267" spans="1:15" ht="12.75" customHeight="1">
      <c r="A267" s="82" t="s">
        <v>212</v>
      </c>
      <c r="B267" s="82" t="s">
        <v>213</v>
      </c>
      <c r="C267" s="82" t="s">
        <v>214</v>
      </c>
      <c r="D267" s="90">
        <v>1675.0630000000001</v>
      </c>
      <c r="E267" s="90">
        <v>1843.633</v>
      </c>
      <c r="F267" s="90">
        <v>2053.6709999999998</v>
      </c>
      <c r="G267" s="90">
        <v>2221.8589999999999</v>
      </c>
      <c r="H267" s="90">
        <v>2337.2159999999999</v>
      </c>
      <c r="I267" s="90">
        <v>2413.2869999999998</v>
      </c>
      <c r="J267" s="90">
        <v>2371.5830000000001</v>
      </c>
      <c r="K267" s="90">
        <v>2516.0120000000002</v>
      </c>
      <c r="L267" s="90">
        <v>2613.114</v>
      </c>
      <c r="M267" s="90">
        <v>2697.4580000000001</v>
      </c>
      <c r="N267" s="90">
        <v>2769.5120000000002</v>
      </c>
      <c r="O267" s="90">
        <v>2884.0230000000001</v>
      </c>
    </row>
    <row r="268" spans="1:15" ht="12.75" customHeight="1">
      <c r="A268" s="82" t="s">
        <v>215</v>
      </c>
      <c r="B268" s="82" t="s">
        <v>216</v>
      </c>
      <c r="C268" s="82" t="s">
        <v>217</v>
      </c>
      <c r="D268" s="90">
        <v>383.59500000000003</v>
      </c>
      <c r="E268" s="90">
        <v>413.17200000000003</v>
      </c>
      <c r="F268" s="90">
        <v>437.57799999999997</v>
      </c>
      <c r="G268" s="90">
        <v>453.06599999999997</v>
      </c>
      <c r="H268" s="90">
        <v>473.87</v>
      </c>
      <c r="I268" s="90">
        <v>499.334</v>
      </c>
      <c r="J268" s="90">
        <v>508.06</v>
      </c>
      <c r="K268" s="90">
        <v>499.72699999999998</v>
      </c>
      <c r="L268" s="90">
        <v>513.13499999999999</v>
      </c>
      <c r="M268" s="90">
        <v>546.95000000000005</v>
      </c>
      <c r="N268" s="90">
        <v>550.07399999999996</v>
      </c>
      <c r="O268" s="90">
        <v>566.47500000000002</v>
      </c>
    </row>
    <row r="269" spans="1:15" ht="12.75" customHeight="1">
      <c r="A269" s="82" t="s">
        <v>218</v>
      </c>
      <c r="B269" s="82" t="s">
        <v>219</v>
      </c>
      <c r="C269" s="82" t="s">
        <v>220</v>
      </c>
      <c r="D269" s="90">
        <v>1717.19</v>
      </c>
      <c r="E269" s="90">
        <v>1839.2139999999999</v>
      </c>
      <c r="F269" s="90">
        <v>1924.4290000000001</v>
      </c>
      <c r="G269" s="90">
        <v>1970.4280000000001</v>
      </c>
      <c r="H269" s="90">
        <v>1971.9059999999999</v>
      </c>
      <c r="I269" s="90">
        <v>2007.0119999999999</v>
      </c>
      <c r="J269" s="90">
        <v>2040.9090000000001</v>
      </c>
      <c r="K269" s="90">
        <v>2110.165</v>
      </c>
      <c r="L269" s="90">
        <v>2154.576</v>
      </c>
      <c r="M269" s="90">
        <v>2263.9110000000001</v>
      </c>
      <c r="N269" s="90">
        <v>2255.4490000000001</v>
      </c>
      <c r="O269" s="90">
        <v>2345.194</v>
      </c>
    </row>
    <row r="270" spans="1:15" ht="12.75" customHeight="1">
      <c r="A270" s="82" t="s">
        <v>221</v>
      </c>
      <c r="B270" s="82" t="s">
        <v>222</v>
      </c>
      <c r="C270" s="82" t="s">
        <v>223</v>
      </c>
      <c r="D270" s="90">
        <v>904.96900000000005</v>
      </c>
      <c r="E270" s="90">
        <v>1020.282</v>
      </c>
      <c r="F270" s="90">
        <v>1041.21</v>
      </c>
      <c r="G270" s="90">
        <v>1040.92</v>
      </c>
      <c r="H270" s="90">
        <v>1076.0219999999999</v>
      </c>
      <c r="I270" s="90">
        <v>1130.258</v>
      </c>
      <c r="J270" s="90">
        <v>1188.6659999999999</v>
      </c>
      <c r="K270" s="90">
        <v>1204.394</v>
      </c>
      <c r="L270" s="90">
        <v>1157.019</v>
      </c>
      <c r="M270" s="90">
        <v>1162.807</v>
      </c>
      <c r="N270" s="90">
        <v>1192.796</v>
      </c>
      <c r="O270" s="90">
        <v>1244.097</v>
      </c>
    </row>
    <row r="271" spans="1:15" ht="12.75" customHeight="1">
      <c r="A271" s="82" t="s">
        <v>224</v>
      </c>
      <c r="B271" s="82" t="s">
        <v>225</v>
      </c>
      <c r="C271" s="82" t="s">
        <v>226</v>
      </c>
      <c r="D271" s="90">
        <v>1534.3309999999999</v>
      </c>
      <c r="E271" s="90">
        <v>1736.9939999999999</v>
      </c>
      <c r="F271" s="90">
        <v>1892.865</v>
      </c>
      <c r="G271" s="90">
        <v>2010.162</v>
      </c>
      <c r="H271" s="90">
        <v>2041.596</v>
      </c>
      <c r="I271" s="90">
        <v>2058.1030000000001</v>
      </c>
      <c r="J271" s="90">
        <v>2073.34</v>
      </c>
      <c r="K271" s="90">
        <v>2122.4180000000001</v>
      </c>
      <c r="L271" s="90">
        <v>2142.1039999999998</v>
      </c>
      <c r="M271" s="90">
        <v>2082.134</v>
      </c>
      <c r="N271" s="90">
        <v>2088.4769999999999</v>
      </c>
      <c r="O271" s="90">
        <v>2270.9290000000001</v>
      </c>
    </row>
    <row r="272" spans="1:15" ht="12.75" customHeight="1">
      <c r="A272" s="82" t="s">
        <v>227</v>
      </c>
      <c r="B272" s="82" t="s">
        <v>228</v>
      </c>
      <c r="C272" s="82" t="s">
        <v>229</v>
      </c>
      <c r="D272" s="90">
        <v>1752.32</v>
      </c>
      <c r="E272" s="90">
        <v>1962.3409999999999</v>
      </c>
      <c r="F272" s="90">
        <v>2063.3710000000001</v>
      </c>
      <c r="G272" s="90">
        <v>2122.3530000000001</v>
      </c>
      <c r="H272" s="90">
        <v>2145.9050000000002</v>
      </c>
      <c r="I272" s="90">
        <v>2201.1550000000002</v>
      </c>
      <c r="J272" s="90">
        <v>2190.3530000000001</v>
      </c>
      <c r="K272" s="90">
        <v>2285.6170000000002</v>
      </c>
      <c r="L272" s="90">
        <v>2287.2719999999999</v>
      </c>
      <c r="M272" s="90">
        <v>2266.4569999999999</v>
      </c>
      <c r="N272" s="90">
        <v>2307.83</v>
      </c>
      <c r="O272" s="90">
        <v>2349.9630000000002</v>
      </c>
    </row>
    <row r="273" spans="1:15" ht="12.75" customHeight="1">
      <c r="A273" s="82" t="s">
        <v>230</v>
      </c>
      <c r="B273" s="82" t="s">
        <v>231</v>
      </c>
      <c r="C273" s="82" t="s">
        <v>232</v>
      </c>
      <c r="D273" s="90">
        <v>1850.309</v>
      </c>
      <c r="E273" s="90">
        <v>2035.624</v>
      </c>
      <c r="F273" s="90">
        <v>2123.1570000000002</v>
      </c>
      <c r="G273" s="90">
        <v>2167.4229999999998</v>
      </c>
      <c r="H273" s="90">
        <v>2222.0149999999999</v>
      </c>
      <c r="I273" s="90">
        <v>2250.422</v>
      </c>
      <c r="J273" s="90">
        <v>2165.3919999999998</v>
      </c>
      <c r="K273" s="90">
        <v>2208.9409999999998</v>
      </c>
      <c r="L273" s="90">
        <v>2338.3049999999998</v>
      </c>
      <c r="M273" s="90">
        <v>2455.5949999999998</v>
      </c>
      <c r="N273" s="90">
        <v>2437.1439999999998</v>
      </c>
      <c r="O273" s="90">
        <v>2484.3029999999999</v>
      </c>
    </row>
    <row r="274" spans="1:15" ht="12.75" customHeight="1">
      <c r="A274" s="82" t="s">
        <v>233</v>
      </c>
      <c r="B274" s="82" t="s">
        <v>234</v>
      </c>
      <c r="C274" s="82" t="s">
        <v>235</v>
      </c>
      <c r="D274" s="90">
        <v>1147.461</v>
      </c>
      <c r="E274" s="90">
        <v>1267.9970000000001</v>
      </c>
      <c r="F274" s="90">
        <v>1259.0899999999999</v>
      </c>
      <c r="G274" s="90">
        <v>1224.5239999999999</v>
      </c>
      <c r="H274" s="90">
        <v>1281.8689999999999</v>
      </c>
      <c r="I274" s="90">
        <v>1271.875</v>
      </c>
      <c r="J274" s="90">
        <v>1274.4559999999999</v>
      </c>
      <c r="K274" s="90">
        <v>1231.597</v>
      </c>
      <c r="L274" s="90">
        <v>1291.5889999999999</v>
      </c>
      <c r="M274" s="90">
        <v>1366.731</v>
      </c>
      <c r="N274" s="90">
        <v>1349.4010000000001</v>
      </c>
      <c r="O274" s="90">
        <v>1388.867</v>
      </c>
    </row>
    <row r="275" spans="1:15" ht="12.75" customHeight="1">
      <c r="A275" s="82" t="s">
        <v>236</v>
      </c>
      <c r="B275" s="82" t="s">
        <v>237</v>
      </c>
      <c r="C275" s="82" t="s">
        <v>238</v>
      </c>
      <c r="D275" s="90">
        <v>1386.1420000000001</v>
      </c>
      <c r="E275" s="90">
        <v>1521.586</v>
      </c>
      <c r="F275" s="90">
        <v>1614.0429999999999</v>
      </c>
      <c r="G275" s="90">
        <v>1673.6079999999999</v>
      </c>
      <c r="H275" s="90">
        <v>1677.962</v>
      </c>
      <c r="I275" s="90">
        <v>1585.864</v>
      </c>
      <c r="J275" s="90">
        <v>1635.991</v>
      </c>
      <c r="K275" s="90">
        <v>1706.9459999999999</v>
      </c>
      <c r="L275" s="90">
        <v>1723.2639999999999</v>
      </c>
      <c r="M275" s="90">
        <v>1711.1079999999999</v>
      </c>
      <c r="N275" s="90">
        <v>1674.9659999999999</v>
      </c>
      <c r="O275" s="90">
        <v>1769.854</v>
      </c>
    </row>
    <row r="276" spans="1:15" ht="12.75" customHeight="1">
      <c r="A276" s="82" t="s">
        <v>239</v>
      </c>
      <c r="B276" s="82" t="s">
        <v>240</v>
      </c>
      <c r="C276" s="82" t="s">
        <v>1</v>
      </c>
      <c r="D276" s="90">
        <v>24854.268</v>
      </c>
      <c r="E276" s="90">
        <v>27374.565999999999</v>
      </c>
      <c r="F276" s="90">
        <v>28648.967000000001</v>
      </c>
      <c r="G276" s="90">
        <v>29339.553</v>
      </c>
      <c r="H276" s="90">
        <v>29917.8</v>
      </c>
      <c r="I276" s="90">
        <v>30229.017</v>
      </c>
      <c r="J276" s="90">
        <v>30499.631000000001</v>
      </c>
      <c r="K276" s="90">
        <v>31707.531999999999</v>
      </c>
      <c r="L276" s="90">
        <v>32590.973999999998</v>
      </c>
      <c r="M276" s="90">
        <v>33017.271000000001</v>
      </c>
      <c r="N276" s="90">
        <v>33421.476999999999</v>
      </c>
      <c r="O276" s="90">
        <v>34530.737000000001</v>
      </c>
    </row>
    <row r="277" spans="1:15" ht="12.75" customHeight="1">
      <c r="A277" s="82" t="s">
        <v>241</v>
      </c>
      <c r="B277" s="82" t="s">
        <v>242</v>
      </c>
      <c r="C277" s="82" t="s">
        <v>243</v>
      </c>
      <c r="D277" s="90">
        <v>994.70399999999995</v>
      </c>
      <c r="E277" s="90">
        <v>1016.451</v>
      </c>
      <c r="F277" s="90">
        <v>999.12099999999998</v>
      </c>
      <c r="G277" s="90">
        <v>961.43100000000004</v>
      </c>
      <c r="H277" s="90">
        <v>969.67</v>
      </c>
      <c r="I277" s="90">
        <v>931.36800000000005</v>
      </c>
      <c r="J277" s="90">
        <v>953.048</v>
      </c>
      <c r="K277" s="90">
        <v>986.66</v>
      </c>
      <c r="L277" s="90">
        <v>970.54700000000003</v>
      </c>
      <c r="M277" s="90">
        <v>968.74199999999996</v>
      </c>
      <c r="N277" s="90">
        <v>951.23599999999999</v>
      </c>
      <c r="O277" s="90">
        <v>987.548</v>
      </c>
    </row>
    <row r="278" spans="1:15" ht="12.75" customHeight="1">
      <c r="A278" s="82" t="s">
        <v>244</v>
      </c>
      <c r="B278" s="82" t="s">
        <v>245</v>
      </c>
      <c r="C278" s="82" t="s">
        <v>246</v>
      </c>
      <c r="D278" s="90">
        <v>683.65099999999995</v>
      </c>
      <c r="E278" s="90">
        <v>750.78399999999999</v>
      </c>
      <c r="F278" s="90">
        <v>726.125</v>
      </c>
      <c r="G278" s="90">
        <v>686.67</v>
      </c>
      <c r="H278" s="90">
        <v>684.52700000000004</v>
      </c>
      <c r="I278" s="90">
        <v>703.87900000000002</v>
      </c>
      <c r="J278" s="90">
        <v>737.41300000000001</v>
      </c>
      <c r="K278" s="90">
        <v>758.70600000000002</v>
      </c>
      <c r="L278" s="90">
        <v>800.07799999999997</v>
      </c>
      <c r="M278" s="90">
        <v>799.17499999999995</v>
      </c>
      <c r="N278" s="90">
        <v>788.63499999999999</v>
      </c>
      <c r="O278" s="90">
        <v>809.66</v>
      </c>
    </row>
    <row r="279" spans="1:15" ht="12.75" customHeight="1">
      <c r="A279" s="82" t="s">
        <v>247</v>
      </c>
      <c r="B279" s="82" t="s">
        <v>248</v>
      </c>
      <c r="C279" s="82" t="s">
        <v>249</v>
      </c>
      <c r="D279" s="90">
        <v>3106.1819999999998</v>
      </c>
      <c r="E279" s="90">
        <v>3342.0839999999998</v>
      </c>
      <c r="F279" s="90">
        <v>3399.85</v>
      </c>
      <c r="G279" s="90">
        <v>3388.3330000000001</v>
      </c>
      <c r="H279" s="90">
        <v>3465.886</v>
      </c>
      <c r="I279" s="90">
        <v>3455.8229999999999</v>
      </c>
      <c r="J279" s="90">
        <v>3483.01</v>
      </c>
      <c r="K279" s="90">
        <v>3671.6350000000002</v>
      </c>
      <c r="L279" s="90">
        <v>3799.4639999999999</v>
      </c>
      <c r="M279" s="90">
        <v>3797.0210000000002</v>
      </c>
      <c r="N279" s="90">
        <v>3888.2269999999999</v>
      </c>
      <c r="O279" s="90">
        <v>4013.4259999999999</v>
      </c>
    </row>
    <row r="280" spans="1:15" ht="12.75" customHeight="1">
      <c r="A280" s="82" t="s">
        <v>250</v>
      </c>
      <c r="B280" s="82" t="s">
        <v>251</v>
      </c>
      <c r="C280" s="82" t="s">
        <v>252</v>
      </c>
      <c r="D280" s="90">
        <v>3283.6660000000002</v>
      </c>
      <c r="E280" s="90">
        <v>3513.4389999999999</v>
      </c>
      <c r="F280" s="90">
        <v>3722.299</v>
      </c>
      <c r="G280" s="90">
        <v>3855.3049999999998</v>
      </c>
      <c r="H280" s="90">
        <v>3925.652</v>
      </c>
      <c r="I280" s="90">
        <v>3826.8589999999999</v>
      </c>
      <c r="J280" s="90">
        <v>3687.098</v>
      </c>
      <c r="K280" s="90">
        <v>3787.3159999999998</v>
      </c>
      <c r="L280" s="90">
        <v>3837.6419999999998</v>
      </c>
      <c r="M280" s="90">
        <v>3848.3820000000001</v>
      </c>
      <c r="N280" s="90">
        <v>3862.0790000000002</v>
      </c>
      <c r="O280" s="90">
        <v>3962.3110000000001</v>
      </c>
    </row>
    <row r="281" spans="1:15" ht="12.75" customHeight="1">
      <c r="A281" s="82" t="s">
        <v>253</v>
      </c>
      <c r="B281" s="82" t="s">
        <v>254</v>
      </c>
      <c r="C281" s="82" t="s">
        <v>255</v>
      </c>
      <c r="D281" s="90">
        <v>2204.873</v>
      </c>
      <c r="E281" s="90">
        <v>2314.6889999999999</v>
      </c>
      <c r="F281" s="90">
        <v>2263.85</v>
      </c>
      <c r="G281" s="90">
        <v>2166.8780000000002</v>
      </c>
      <c r="H281" s="90">
        <v>2139.8589999999999</v>
      </c>
      <c r="I281" s="90">
        <v>2003.4380000000001</v>
      </c>
      <c r="J281" s="90">
        <v>1982.9549999999999</v>
      </c>
      <c r="K281" s="90">
        <v>1991.991</v>
      </c>
      <c r="L281" s="90">
        <v>1798.116</v>
      </c>
      <c r="M281" s="90">
        <v>1707.3510000000001</v>
      </c>
      <c r="N281" s="90">
        <v>1719.9680000000001</v>
      </c>
      <c r="O281" s="90">
        <v>1741.172</v>
      </c>
    </row>
    <row r="282" spans="1:15" ht="12.75" customHeight="1">
      <c r="A282" s="82" t="s">
        <v>256</v>
      </c>
      <c r="B282" s="82" t="s">
        <v>257</v>
      </c>
      <c r="C282" s="82" t="s">
        <v>258</v>
      </c>
      <c r="D282" s="90">
        <v>901.096</v>
      </c>
      <c r="E282" s="90">
        <v>991.48</v>
      </c>
      <c r="F282" s="90">
        <v>1071.5260000000001</v>
      </c>
      <c r="G282" s="90">
        <v>1129.7360000000001</v>
      </c>
      <c r="H282" s="90">
        <v>1196.3019999999999</v>
      </c>
      <c r="I282" s="90">
        <v>1210.0709999999999</v>
      </c>
      <c r="J282" s="90">
        <v>1213.703</v>
      </c>
      <c r="K282" s="90">
        <v>1241.981</v>
      </c>
      <c r="L282" s="90">
        <v>1354.2070000000001</v>
      </c>
      <c r="M282" s="90">
        <v>1393.567</v>
      </c>
      <c r="N282" s="90">
        <v>1364.8810000000001</v>
      </c>
      <c r="O282" s="90">
        <v>1430.835</v>
      </c>
    </row>
    <row r="283" spans="1:15" ht="12.75" customHeight="1">
      <c r="A283" s="82" t="s">
        <v>259</v>
      </c>
      <c r="B283" s="82" t="s">
        <v>260</v>
      </c>
      <c r="C283" s="82" t="s">
        <v>261</v>
      </c>
      <c r="D283" s="90">
        <v>1557.7619999999999</v>
      </c>
      <c r="E283" s="90">
        <v>1725.6890000000001</v>
      </c>
      <c r="F283" s="90">
        <v>1757.1479999999999</v>
      </c>
      <c r="G283" s="90">
        <v>1752.8</v>
      </c>
      <c r="H283" s="90">
        <v>1808.347</v>
      </c>
      <c r="I283" s="90">
        <v>1841.338</v>
      </c>
      <c r="J283" s="90">
        <v>1970.059</v>
      </c>
      <c r="K283" s="90">
        <v>2010.4960000000001</v>
      </c>
      <c r="L283" s="90">
        <v>2065.877</v>
      </c>
      <c r="M283" s="90">
        <v>2125.5</v>
      </c>
      <c r="N283" s="90">
        <v>2134.9699999999998</v>
      </c>
      <c r="O283" s="90">
        <v>2181.3150000000001</v>
      </c>
    </row>
    <row r="284" spans="1:15" ht="12.75" customHeight="1">
      <c r="A284" s="82" t="s">
        <v>262</v>
      </c>
      <c r="B284" s="82" t="s">
        <v>263</v>
      </c>
      <c r="C284" s="82" t="s">
        <v>264</v>
      </c>
      <c r="D284" s="90">
        <v>938.21400000000006</v>
      </c>
      <c r="E284" s="90">
        <v>1068.5060000000001</v>
      </c>
      <c r="F284" s="90">
        <v>1215.135</v>
      </c>
      <c r="G284" s="90">
        <v>1337.001</v>
      </c>
      <c r="H284" s="90">
        <v>1289.9659999999999</v>
      </c>
      <c r="I284" s="90">
        <v>1366.501</v>
      </c>
      <c r="J284" s="90">
        <v>1365.04</v>
      </c>
      <c r="K284" s="90">
        <v>1439.587</v>
      </c>
      <c r="L284" s="90">
        <v>1540.1220000000001</v>
      </c>
      <c r="M284" s="90">
        <v>1547.74</v>
      </c>
      <c r="N284" s="90">
        <v>1588.923</v>
      </c>
      <c r="O284" s="90">
        <v>1668.373</v>
      </c>
    </row>
    <row r="285" spans="1:15" ht="12.75" customHeight="1">
      <c r="A285" s="82" t="s">
        <v>265</v>
      </c>
      <c r="B285" s="82" t="s">
        <v>266</v>
      </c>
      <c r="C285" s="82" t="s">
        <v>267</v>
      </c>
      <c r="D285" s="90">
        <v>2446.1750000000002</v>
      </c>
      <c r="E285" s="90">
        <v>2822.0619999999999</v>
      </c>
      <c r="F285" s="90">
        <v>3004.3319999999999</v>
      </c>
      <c r="G285" s="90">
        <v>3125.3789999999999</v>
      </c>
      <c r="H285" s="90">
        <v>3220.268</v>
      </c>
      <c r="I285" s="90">
        <v>3303.2739999999999</v>
      </c>
      <c r="J285" s="90">
        <v>3320.7040000000002</v>
      </c>
      <c r="K285" s="90">
        <v>3541.9830000000002</v>
      </c>
      <c r="L285" s="90">
        <v>3731.5929999999998</v>
      </c>
      <c r="M285" s="90">
        <v>3797.5509999999999</v>
      </c>
      <c r="N285" s="90">
        <v>3891.8229999999999</v>
      </c>
      <c r="O285" s="90">
        <v>4060.56</v>
      </c>
    </row>
    <row r="286" spans="1:15" ht="12.75" customHeight="1">
      <c r="A286" s="82" t="s">
        <v>268</v>
      </c>
      <c r="B286" s="82" t="s">
        <v>269</v>
      </c>
      <c r="C286" s="82" t="s">
        <v>270</v>
      </c>
      <c r="D286" s="90">
        <v>1059.925</v>
      </c>
      <c r="E286" s="90">
        <v>1173.374</v>
      </c>
      <c r="F286" s="90">
        <v>1231.4090000000001</v>
      </c>
      <c r="G286" s="90">
        <v>1264.3510000000001</v>
      </c>
      <c r="H286" s="90">
        <v>1258.981</v>
      </c>
      <c r="I286" s="90">
        <v>1276.6410000000001</v>
      </c>
      <c r="J286" s="90">
        <v>1309.288</v>
      </c>
      <c r="K286" s="90">
        <v>1331.009</v>
      </c>
      <c r="L286" s="90">
        <v>1367.568</v>
      </c>
      <c r="M286" s="90">
        <v>1401.5150000000001</v>
      </c>
      <c r="N286" s="90">
        <v>1374.6420000000001</v>
      </c>
      <c r="O286" s="90">
        <v>1390.64</v>
      </c>
    </row>
    <row r="287" spans="1:15" ht="12.75" customHeight="1">
      <c r="A287" s="82" t="s">
        <v>271</v>
      </c>
      <c r="B287" s="82" t="s">
        <v>272</v>
      </c>
      <c r="C287" s="82" t="s">
        <v>273</v>
      </c>
      <c r="D287" s="90">
        <v>929.51599999999996</v>
      </c>
      <c r="E287" s="90">
        <v>1046.105</v>
      </c>
      <c r="F287" s="90">
        <v>1126.203</v>
      </c>
      <c r="G287" s="90">
        <v>1183.3510000000001</v>
      </c>
      <c r="H287" s="90">
        <v>1237.5530000000001</v>
      </c>
      <c r="I287" s="90">
        <v>1266.2370000000001</v>
      </c>
      <c r="J287" s="90">
        <v>1295.19</v>
      </c>
      <c r="K287" s="90">
        <v>1459.854</v>
      </c>
      <c r="L287" s="90">
        <v>1417.079</v>
      </c>
      <c r="M287" s="90">
        <v>1462.143</v>
      </c>
      <c r="N287" s="90">
        <v>1479.673</v>
      </c>
      <c r="O287" s="90">
        <v>1515.498</v>
      </c>
    </row>
    <row r="288" spans="1:15" ht="12.75" customHeight="1">
      <c r="A288" s="82" t="s">
        <v>274</v>
      </c>
      <c r="B288" s="82" t="s">
        <v>275</v>
      </c>
      <c r="C288" s="82" t="s">
        <v>276</v>
      </c>
      <c r="D288" s="90">
        <v>1493.7180000000001</v>
      </c>
      <c r="E288" s="90">
        <v>1626.78</v>
      </c>
      <c r="F288" s="90">
        <v>1627.434</v>
      </c>
      <c r="G288" s="90">
        <v>1594.923</v>
      </c>
      <c r="H288" s="90">
        <v>1643.546</v>
      </c>
      <c r="I288" s="90">
        <v>1682.806</v>
      </c>
      <c r="J288" s="90">
        <v>1689.575</v>
      </c>
      <c r="K288" s="90">
        <v>1705.5530000000001</v>
      </c>
      <c r="L288" s="90">
        <v>1810.4760000000001</v>
      </c>
      <c r="M288" s="90">
        <v>1861.405</v>
      </c>
      <c r="N288" s="90">
        <v>1930.7570000000001</v>
      </c>
      <c r="O288" s="90">
        <v>2006.6379999999999</v>
      </c>
    </row>
    <row r="289" spans="1:40" ht="12.75" customHeight="1">
      <c r="A289" s="82" t="s">
        <v>277</v>
      </c>
      <c r="B289" s="82" t="s">
        <v>278</v>
      </c>
      <c r="C289" s="82" t="s">
        <v>279</v>
      </c>
      <c r="D289" s="90">
        <v>837.05899999999997</v>
      </c>
      <c r="E289" s="90">
        <v>963.11400000000003</v>
      </c>
      <c r="F289" s="90">
        <v>1054.9760000000001</v>
      </c>
      <c r="G289" s="90">
        <v>1125.3399999999999</v>
      </c>
      <c r="H289" s="90">
        <v>1136.5889999999999</v>
      </c>
      <c r="I289" s="90">
        <v>1206.68</v>
      </c>
      <c r="J289" s="90">
        <v>1249.441</v>
      </c>
      <c r="K289" s="90">
        <v>1281.0450000000001</v>
      </c>
      <c r="L289" s="90">
        <v>1289.3330000000001</v>
      </c>
      <c r="M289" s="90">
        <v>1296.0150000000001</v>
      </c>
      <c r="N289" s="90">
        <v>1333.2809999999999</v>
      </c>
      <c r="O289" s="90">
        <v>1398.7719999999999</v>
      </c>
    </row>
    <row r="290" spans="1:40" ht="12.75" customHeight="1">
      <c r="A290" s="82" t="s">
        <v>280</v>
      </c>
      <c r="B290" s="82" t="s">
        <v>281</v>
      </c>
      <c r="C290" s="82" t="s">
        <v>282</v>
      </c>
      <c r="D290" s="90">
        <v>2219.3440000000001</v>
      </c>
      <c r="E290" s="90">
        <v>2508.2249999999999</v>
      </c>
      <c r="F290" s="90">
        <v>2760.3159999999998</v>
      </c>
      <c r="G290" s="90">
        <v>2956.1559999999999</v>
      </c>
      <c r="H290" s="90">
        <v>3081.6390000000001</v>
      </c>
      <c r="I290" s="90">
        <v>3107.0630000000001</v>
      </c>
      <c r="J290" s="90">
        <v>3145.0790000000002</v>
      </c>
      <c r="K290" s="90">
        <v>3375.0940000000001</v>
      </c>
      <c r="L290" s="90">
        <v>3529.7</v>
      </c>
      <c r="M290" s="90">
        <v>3641.7840000000001</v>
      </c>
      <c r="N290" s="90">
        <v>3664.2429999999999</v>
      </c>
      <c r="O290" s="90">
        <v>3818.4520000000002</v>
      </c>
    </row>
    <row r="291" spans="1:40" ht="12.75" customHeight="1">
      <c r="A291" s="82" t="s">
        <v>283</v>
      </c>
      <c r="B291" s="82" t="s">
        <v>284</v>
      </c>
      <c r="C291" s="82" t="s">
        <v>285</v>
      </c>
      <c r="D291" s="90">
        <v>844.09</v>
      </c>
      <c r="E291" s="90">
        <v>1007.953</v>
      </c>
      <c r="F291" s="90">
        <v>1180.229</v>
      </c>
      <c r="G291" s="90">
        <v>1328.453</v>
      </c>
      <c r="H291" s="90">
        <v>1354.5</v>
      </c>
      <c r="I291" s="90">
        <v>1419.8889999999999</v>
      </c>
      <c r="J291" s="90">
        <v>1444.066</v>
      </c>
      <c r="K291" s="90">
        <v>1529.71</v>
      </c>
      <c r="L291" s="90">
        <v>1642.7629999999999</v>
      </c>
      <c r="M291" s="90">
        <v>1705.63</v>
      </c>
      <c r="N291" s="90">
        <v>1804.528</v>
      </c>
      <c r="O291" s="90">
        <v>1857.6179999999999</v>
      </c>
    </row>
    <row r="292" spans="1:40" ht="12.75" customHeight="1">
      <c r="A292" s="82" t="s">
        <v>286</v>
      </c>
      <c r="B292" s="82" t="s">
        <v>287</v>
      </c>
      <c r="C292" s="82" t="s">
        <v>288</v>
      </c>
      <c r="D292" s="90">
        <v>724.50599999999997</v>
      </c>
      <c r="E292" s="90">
        <v>798.08500000000004</v>
      </c>
      <c r="F292" s="90">
        <v>814.01700000000005</v>
      </c>
      <c r="G292" s="90">
        <v>813.36199999999997</v>
      </c>
      <c r="H292" s="90">
        <v>832.31299999999999</v>
      </c>
      <c r="I292" s="90">
        <v>859.64300000000003</v>
      </c>
      <c r="J292" s="90">
        <v>875.44799999999998</v>
      </c>
      <c r="K292" s="90">
        <v>898.70899999999995</v>
      </c>
      <c r="L292" s="90">
        <v>927.96900000000005</v>
      </c>
      <c r="M292" s="90">
        <v>955.51499999999999</v>
      </c>
      <c r="N292" s="90">
        <v>941.04600000000005</v>
      </c>
      <c r="O292" s="90">
        <v>969.23299999999995</v>
      </c>
    </row>
    <row r="293" spans="1:40" s="79" customFormat="1" ht="12.75" customHeight="1">
      <c r="A293" s="82" t="s">
        <v>289</v>
      </c>
      <c r="B293" s="82" t="s">
        <v>290</v>
      </c>
      <c r="C293" s="82" t="s">
        <v>291</v>
      </c>
      <c r="D293" s="90">
        <v>629.78800000000001</v>
      </c>
      <c r="E293" s="90">
        <v>705.74699999999996</v>
      </c>
      <c r="F293" s="90">
        <v>694.99699999999996</v>
      </c>
      <c r="G293" s="90">
        <v>670.08500000000004</v>
      </c>
      <c r="H293" s="90">
        <v>672.202</v>
      </c>
      <c r="I293" s="90">
        <v>767.50699999999995</v>
      </c>
      <c r="J293" s="90">
        <v>778.51499999999999</v>
      </c>
      <c r="K293" s="90">
        <v>696.20299999999997</v>
      </c>
      <c r="L293" s="90">
        <v>708.44</v>
      </c>
      <c r="M293" s="90">
        <v>708.23599999999999</v>
      </c>
      <c r="N293" s="90">
        <v>702.56600000000003</v>
      </c>
      <c r="O293" s="90">
        <v>718.68499999999995</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row>
    <row r="294" spans="1:40" ht="12.75" customHeight="1">
      <c r="A294" s="82"/>
      <c r="B294" s="82"/>
      <c r="C294" s="82"/>
      <c r="D294" s="90"/>
      <c r="E294" s="90"/>
      <c r="F294" s="90"/>
      <c r="G294" s="90"/>
      <c r="H294" s="90"/>
      <c r="I294" s="90"/>
      <c r="J294" s="90"/>
      <c r="K294" s="90"/>
      <c r="L294" s="90"/>
      <c r="M294" s="90"/>
      <c r="N294" s="90"/>
      <c r="O294" s="90"/>
    </row>
    <row r="295" spans="1:40" ht="12.75" customHeight="1">
      <c r="A295" s="88" t="s">
        <v>292</v>
      </c>
      <c r="B295" s="88" t="s">
        <v>293</v>
      </c>
      <c r="C295" s="88" t="s">
        <v>294</v>
      </c>
      <c r="D295" s="89">
        <v>219336.17300000001</v>
      </c>
      <c r="E295" s="89">
        <v>236726.43799999999</v>
      </c>
      <c r="F295" s="89">
        <v>248754.606</v>
      </c>
      <c r="G295" s="89">
        <v>255829.35</v>
      </c>
      <c r="H295" s="89">
        <v>263793.01899999997</v>
      </c>
      <c r="I295" s="89">
        <v>271586.48599999998</v>
      </c>
      <c r="J295" s="89">
        <v>277062.20299999998</v>
      </c>
      <c r="K295" s="89">
        <v>283923.902</v>
      </c>
      <c r="L295" s="89">
        <v>290798.56199999998</v>
      </c>
      <c r="M295" s="89">
        <v>297899.96500000003</v>
      </c>
      <c r="N295" s="89">
        <v>300262.22700000001</v>
      </c>
      <c r="O295" s="89">
        <v>307671.06699999998</v>
      </c>
    </row>
    <row r="296" spans="1:40" ht="12.75" customHeight="1">
      <c r="A296" s="82" t="s">
        <v>295</v>
      </c>
      <c r="B296" s="82" t="s">
        <v>296</v>
      </c>
      <c r="C296" s="82" t="s">
        <v>297</v>
      </c>
      <c r="D296" s="90">
        <v>73365.986000000004</v>
      </c>
      <c r="E296" s="90">
        <v>78591.224000000002</v>
      </c>
      <c r="F296" s="90">
        <v>82179.072</v>
      </c>
      <c r="G296" s="90">
        <v>84279.837</v>
      </c>
      <c r="H296" s="90">
        <v>87441.748999999996</v>
      </c>
      <c r="I296" s="90">
        <v>90414.516000000003</v>
      </c>
      <c r="J296" s="90">
        <v>92427.273000000001</v>
      </c>
      <c r="K296" s="90">
        <v>95469.528999999995</v>
      </c>
      <c r="L296" s="90">
        <v>99370.478000000003</v>
      </c>
      <c r="M296" s="90">
        <v>100686.296</v>
      </c>
      <c r="N296" s="90">
        <v>101766.61599999999</v>
      </c>
      <c r="O296" s="90">
        <v>104470.58199999999</v>
      </c>
    </row>
    <row r="297" spans="1:40" ht="12.75" customHeight="1">
      <c r="A297" s="82" t="s">
        <v>299</v>
      </c>
      <c r="B297" s="82" t="s">
        <v>300</v>
      </c>
      <c r="C297" s="82" t="s">
        <v>301</v>
      </c>
      <c r="D297" s="90">
        <v>20861.957999999999</v>
      </c>
      <c r="E297" s="90">
        <v>22447.388999999999</v>
      </c>
      <c r="F297" s="90">
        <v>23314.298999999999</v>
      </c>
      <c r="G297" s="90">
        <v>23171.162</v>
      </c>
      <c r="H297" s="90">
        <v>24296.487000000001</v>
      </c>
      <c r="I297" s="90">
        <v>25034.16</v>
      </c>
      <c r="J297" s="90">
        <v>26172.061000000002</v>
      </c>
      <c r="K297" s="90">
        <v>26755.145</v>
      </c>
      <c r="L297" s="90">
        <v>27955.573</v>
      </c>
      <c r="M297" s="90">
        <v>27679.905999999999</v>
      </c>
      <c r="N297" s="90">
        <v>27831.512999999999</v>
      </c>
      <c r="O297" s="90">
        <v>28489.191999999999</v>
      </c>
    </row>
    <row r="298" spans="1:40" ht="12.75" customHeight="1">
      <c r="A298" s="82" t="s">
        <v>302</v>
      </c>
      <c r="B298" s="82" t="s">
        <v>303</v>
      </c>
      <c r="C298" s="82" t="s">
        <v>304</v>
      </c>
      <c r="D298" s="90">
        <v>5741.875</v>
      </c>
      <c r="E298" s="90">
        <v>5949.7389999999996</v>
      </c>
      <c r="F298" s="90">
        <v>6210.3419999999996</v>
      </c>
      <c r="G298" s="90">
        <v>6493.058</v>
      </c>
      <c r="H298" s="90">
        <v>6705.0590000000002</v>
      </c>
      <c r="I298" s="90">
        <v>7006.3950000000004</v>
      </c>
      <c r="J298" s="90">
        <v>7097.9539999999997</v>
      </c>
      <c r="K298" s="90">
        <v>7391.0879999999997</v>
      </c>
      <c r="L298" s="90">
        <v>7364.1310000000003</v>
      </c>
      <c r="M298" s="90">
        <v>7346.7879999999996</v>
      </c>
      <c r="N298" s="90">
        <v>7531.3549999999996</v>
      </c>
      <c r="O298" s="90">
        <v>7815.7110000000002</v>
      </c>
    </row>
    <row r="299" spans="1:40" ht="12.75" customHeight="1">
      <c r="A299" s="82" t="s">
        <v>305</v>
      </c>
      <c r="B299" s="82" t="s">
        <v>306</v>
      </c>
      <c r="C299" s="82" t="s">
        <v>307</v>
      </c>
      <c r="D299" s="90">
        <v>9662.3109999999997</v>
      </c>
      <c r="E299" s="90">
        <v>10418.745999999999</v>
      </c>
      <c r="F299" s="90">
        <v>10900.617</v>
      </c>
      <c r="G299" s="90">
        <v>11057.44</v>
      </c>
      <c r="H299" s="90">
        <v>11514.312</v>
      </c>
      <c r="I299" s="90">
        <v>11898.971</v>
      </c>
      <c r="J299" s="90">
        <v>11842.075000000001</v>
      </c>
      <c r="K299" s="90">
        <v>12117.17</v>
      </c>
      <c r="L299" s="90">
        <v>12805.834000000001</v>
      </c>
      <c r="M299" s="90">
        <v>12832.261</v>
      </c>
      <c r="N299" s="90">
        <v>13335.023999999999</v>
      </c>
      <c r="O299" s="90">
        <v>13450.208000000001</v>
      </c>
    </row>
    <row r="300" spans="1:40" ht="12.75" customHeight="1">
      <c r="A300" s="82" t="s">
        <v>308</v>
      </c>
      <c r="B300" s="82" t="s">
        <v>309</v>
      </c>
      <c r="C300" s="82" t="s">
        <v>310</v>
      </c>
      <c r="D300" s="90">
        <v>2947.0790000000002</v>
      </c>
      <c r="E300" s="90">
        <v>3121.837</v>
      </c>
      <c r="F300" s="90">
        <v>3299.3009999999999</v>
      </c>
      <c r="G300" s="90">
        <v>3372.29</v>
      </c>
      <c r="H300" s="90">
        <v>3410.1379999999999</v>
      </c>
      <c r="I300" s="90">
        <v>3475.5129999999999</v>
      </c>
      <c r="J300" s="90">
        <v>3619.154</v>
      </c>
      <c r="K300" s="90">
        <v>3626.223</v>
      </c>
      <c r="L300" s="90">
        <v>3619.72</v>
      </c>
      <c r="M300" s="90">
        <v>3758.6509999999998</v>
      </c>
      <c r="N300" s="90">
        <v>3793.866</v>
      </c>
      <c r="O300" s="90">
        <v>3969.9340000000002</v>
      </c>
    </row>
    <row r="301" spans="1:40" ht="12.75" customHeight="1">
      <c r="A301" s="82" t="s">
        <v>311</v>
      </c>
      <c r="B301" s="82" t="s">
        <v>312</v>
      </c>
      <c r="C301" s="82" t="s">
        <v>313</v>
      </c>
      <c r="D301" s="90">
        <v>3085.0149999999999</v>
      </c>
      <c r="E301" s="90">
        <v>3287.6610000000001</v>
      </c>
      <c r="F301" s="90">
        <v>3478.826</v>
      </c>
      <c r="G301" s="90">
        <v>3551.386</v>
      </c>
      <c r="H301" s="90">
        <v>3634.424</v>
      </c>
      <c r="I301" s="90">
        <v>3744.6509999999998</v>
      </c>
      <c r="J301" s="90">
        <v>3806.9580000000001</v>
      </c>
      <c r="K301" s="90">
        <v>3852.3029999999999</v>
      </c>
      <c r="L301" s="90">
        <v>4158.4920000000002</v>
      </c>
      <c r="M301" s="90">
        <v>4153.28</v>
      </c>
      <c r="N301" s="90">
        <v>4084.1689999999999</v>
      </c>
      <c r="O301" s="90">
        <v>4182.1549999999997</v>
      </c>
    </row>
    <row r="302" spans="1:40" ht="12.75" customHeight="1">
      <c r="A302" s="82" t="s">
        <v>314</v>
      </c>
      <c r="B302" s="82" t="s">
        <v>315</v>
      </c>
      <c r="C302" s="82" t="s">
        <v>316</v>
      </c>
      <c r="D302" s="90">
        <v>2239.5120000000002</v>
      </c>
      <c r="E302" s="90">
        <v>2444.4630000000002</v>
      </c>
      <c r="F302" s="90">
        <v>2552.1729999999998</v>
      </c>
      <c r="G302" s="90">
        <v>2601.6729999999998</v>
      </c>
      <c r="H302" s="90">
        <v>2695.2979999999998</v>
      </c>
      <c r="I302" s="90">
        <v>2677.8270000000002</v>
      </c>
      <c r="J302" s="90">
        <v>2653.9749999999999</v>
      </c>
      <c r="K302" s="90">
        <v>2776.0680000000002</v>
      </c>
      <c r="L302" s="90">
        <v>3003.047</v>
      </c>
      <c r="M302" s="90">
        <v>3065.098</v>
      </c>
      <c r="N302" s="90">
        <v>3033.3519999999999</v>
      </c>
      <c r="O302" s="90">
        <v>3150.7109999999998</v>
      </c>
    </row>
    <row r="303" spans="1:40" ht="12.75" customHeight="1">
      <c r="A303" s="82" t="s">
        <v>317</v>
      </c>
      <c r="B303" s="82" t="s">
        <v>318</v>
      </c>
      <c r="C303" s="82" t="s">
        <v>319</v>
      </c>
      <c r="D303" s="90">
        <v>2115.3000000000002</v>
      </c>
      <c r="E303" s="90">
        <v>2192.1329999999998</v>
      </c>
      <c r="F303" s="90">
        <v>2330.473</v>
      </c>
      <c r="G303" s="90">
        <v>2441.6350000000002</v>
      </c>
      <c r="H303" s="90">
        <v>2552.5369999999998</v>
      </c>
      <c r="I303" s="90">
        <v>2659.5729999999999</v>
      </c>
      <c r="J303" s="90">
        <v>2727.0129999999999</v>
      </c>
      <c r="K303" s="90">
        <v>2733.5439999999999</v>
      </c>
      <c r="L303" s="90">
        <v>2833.3589999999999</v>
      </c>
      <c r="M303" s="90">
        <v>2949.5</v>
      </c>
      <c r="N303" s="90">
        <v>2960.259</v>
      </c>
      <c r="O303" s="90">
        <v>2999.2190000000001</v>
      </c>
    </row>
    <row r="304" spans="1:40" ht="12.75" customHeight="1">
      <c r="A304" s="82" t="s">
        <v>320</v>
      </c>
      <c r="B304" s="82" t="s">
        <v>321</v>
      </c>
      <c r="C304" s="82" t="s">
        <v>322</v>
      </c>
      <c r="D304" s="90">
        <v>1151.242</v>
      </c>
      <c r="E304" s="90">
        <v>1234.5650000000001</v>
      </c>
      <c r="F304" s="90">
        <v>1297.432</v>
      </c>
      <c r="G304" s="90">
        <v>1337.6479999999999</v>
      </c>
      <c r="H304" s="90">
        <v>1387.93</v>
      </c>
      <c r="I304" s="90">
        <v>1411.1220000000001</v>
      </c>
      <c r="J304" s="90">
        <v>1424.191</v>
      </c>
      <c r="K304" s="90">
        <v>1481.3389999999999</v>
      </c>
      <c r="L304" s="90">
        <v>1514.144</v>
      </c>
      <c r="M304" s="90">
        <v>1541.28</v>
      </c>
      <c r="N304" s="90">
        <v>1551.008</v>
      </c>
      <c r="O304" s="90">
        <v>1602.3910000000001</v>
      </c>
    </row>
    <row r="305" spans="1:15" ht="12.75" customHeight="1">
      <c r="A305" s="82" t="s">
        <v>323</v>
      </c>
      <c r="B305" s="82" t="s">
        <v>324</v>
      </c>
      <c r="C305" s="82" t="s">
        <v>325</v>
      </c>
      <c r="D305" s="90">
        <v>1571.44</v>
      </c>
      <c r="E305" s="90">
        <v>1663.847</v>
      </c>
      <c r="F305" s="90">
        <v>1741.25</v>
      </c>
      <c r="G305" s="90">
        <v>1817.1210000000001</v>
      </c>
      <c r="H305" s="90">
        <v>1855.5719999999999</v>
      </c>
      <c r="I305" s="90">
        <v>1923.0119999999999</v>
      </c>
      <c r="J305" s="90">
        <v>1976.778</v>
      </c>
      <c r="K305" s="90">
        <v>2088.1779999999999</v>
      </c>
      <c r="L305" s="90">
        <v>2096.4369999999999</v>
      </c>
      <c r="M305" s="90">
        <v>2097.9989999999998</v>
      </c>
      <c r="N305" s="90">
        <v>2125.3879999999999</v>
      </c>
      <c r="O305" s="90">
        <v>2183.616</v>
      </c>
    </row>
    <row r="306" spans="1:15" ht="12.75" customHeight="1">
      <c r="A306" s="82" t="s">
        <v>326</v>
      </c>
      <c r="B306" s="82" t="s">
        <v>327</v>
      </c>
      <c r="C306" s="82" t="s">
        <v>328</v>
      </c>
      <c r="D306" s="90">
        <v>4652.51</v>
      </c>
      <c r="E306" s="90">
        <v>4805.866</v>
      </c>
      <c r="F306" s="90">
        <v>4972.59</v>
      </c>
      <c r="G306" s="90">
        <v>5258.7269999999999</v>
      </c>
      <c r="H306" s="90">
        <v>5476.0720000000001</v>
      </c>
      <c r="I306" s="90">
        <v>5611.48</v>
      </c>
      <c r="J306" s="90">
        <v>5715.442</v>
      </c>
      <c r="K306" s="90">
        <v>5976.4089999999997</v>
      </c>
      <c r="L306" s="90">
        <v>5919.9719999999998</v>
      </c>
      <c r="M306" s="90">
        <v>5940.3329999999996</v>
      </c>
      <c r="N306" s="90">
        <v>5915.5940000000001</v>
      </c>
      <c r="O306" s="90">
        <v>5810.48</v>
      </c>
    </row>
    <row r="307" spans="1:15" ht="12.75" customHeight="1">
      <c r="A307" s="82" t="s">
        <v>329</v>
      </c>
      <c r="B307" s="82" t="s">
        <v>330</v>
      </c>
      <c r="C307" s="82" t="s">
        <v>331</v>
      </c>
      <c r="D307" s="90">
        <v>2897.424</v>
      </c>
      <c r="E307" s="90">
        <v>3123.8290000000002</v>
      </c>
      <c r="F307" s="90">
        <v>3279.0279999999998</v>
      </c>
      <c r="G307" s="90">
        <v>3400.0259999999998</v>
      </c>
      <c r="H307" s="90">
        <v>3556.5050000000001</v>
      </c>
      <c r="I307" s="90">
        <v>3579.9340000000002</v>
      </c>
      <c r="J307" s="90">
        <v>3671.7950000000001</v>
      </c>
      <c r="K307" s="90">
        <v>3758.9070000000002</v>
      </c>
      <c r="L307" s="90">
        <v>3858.95</v>
      </c>
      <c r="M307" s="90">
        <v>4155.348</v>
      </c>
      <c r="N307" s="90">
        <v>4146.8959999999997</v>
      </c>
      <c r="O307" s="90">
        <v>4319.5129999999999</v>
      </c>
    </row>
    <row r="308" spans="1:15" ht="12.75" customHeight="1">
      <c r="A308" s="82" t="s">
        <v>332</v>
      </c>
      <c r="B308" s="82" t="s">
        <v>333</v>
      </c>
      <c r="C308" s="82" t="s">
        <v>334</v>
      </c>
      <c r="D308" s="90">
        <v>5449.4650000000001</v>
      </c>
      <c r="E308" s="90">
        <v>5773.1750000000002</v>
      </c>
      <c r="F308" s="90">
        <v>6021.76</v>
      </c>
      <c r="G308" s="90">
        <v>6301.4170000000004</v>
      </c>
      <c r="H308" s="90">
        <v>6544.3580000000002</v>
      </c>
      <c r="I308" s="90">
        <v>6799.7730000000001</v>
      </c>
      <c r="J308" s="90">
        <v>6847.2389999999996</v>
      </c>
      <c r="K308" s="90">
        <v>7281.442</v>
      </c>
      <c r="L308" s="90">
        <v>7441.4809999999998</v>
      </c>
      <c r="M308" s="90">
        <v>7585.9129999999996</v>
      </c>
      <c r="N308" s="90">
        <v>7595.6540000000005</v>
      </c>
      <c r="O308" s="90">
        <v>7836.2860000000001</v>
      </c>
    </row>
    <row r="309" spans="1:15" ht="12.75" customHeight="1">
      <c r="A309" s="82" t="s">
        <v>335</v>
      </c>
      <c r="B309" s="82" t="s">
        <v>336</v>
      </c>
      <c r="C309" s="82" t="s">
        <v>337</v>
      </c>
      <c r="D309" s="90">
        <v>4634.82</v>
      </c>
      <c r="E309" s="90">
        <v>5160.1220000000003</v>
      </c>
      <c r="F309" s="90">
        <v>5412.54</v>
      </c>
      <c r="G309" s="90">
        <v>5620.39</v>
      </c>
      <c r="H309" s="90">
        <v>5653.5619999999999</v>
      </c>
      <c r="I309" s="90">
        <v>6136.7129999999997</v>
      </c>
      <c r="J309" s="90">
        <v>6247.0140000000001</v>
      </c>
      <c r="K309" s="90">
        <v>6687.3059999999996</v>
      </c>
      <c r="L309" s="90">
        <v>7765.5720000000001</v>
      </c>
      <c r="M309" s="90">
        <v>8256.2150000000001</v>
      </c>
      <c r="N309" s="90">
        <v>8496.277</v>
      </c>
      <c r="O309" s="90">
        <v>8965.4850000000006</v>
      </c>
    </row>
    <row r="310" spans="1:15" ht="12.75" customHeight="1">
      <c r="A310" s="82" t="s">
        <v>338</v>
      </c>
      <c r="B310" s="82" t="s">
        <v>339</v>
      </c>
      <c r="C310" s="82" t="s">
        <v>340</v>
      </c>
      <c r="D310" s="90">
        <v>2600.3620000000001</v>
      </c>
      <c r="E310" s="90">
        <v>2900.5479999999998</v>
      </c>
      <c r="F310" s="90">
        <v>3073.98</v>
      </c>
      <c r="G310" s="90">
        <v>3282.7449999999999</v>
      </c>
      <c r="H310" s="90">
        <v>3479.3429999999998</v>
      </c>
      <c r="I310" s="90">
        <v>3579.9360000000001</v>
      </c>
      <c r="J310" s="90">
        <v>3663.7379999999998</v>
      </c>
      <c r="K310" s="90">
        <v>3836.3270000000002</v>
      </c>
      <c r="L310" s="90">
        <v>3864.2640000000001</v>
      </c>
      <c r="M310" s="90">
        <v>3958.3620000000001</v>
      </c>
      <c r="N310" s="90">
        <v>3931.6329999999998</v>
      </c>
      <c r="O310" s="90">
        <v>4073.5819999999999</v>
      </c>
    </row>
    <row r="311" spans="1:15" ht="12.75" customHeight="1">
      <c r="A311" s="82" t="s">
        <v>341</v>
      </c>
      <c r="B311" s="82" t="s">
        <v>342</v>
      </c>
      <c r="C311" s="82" t="s">
        <v>343</v>
      </c>
      <c r="D311" s="90">
        <v>3755.674</v>
      </c>
      <c r="E311" s="90">
        <v>4067.3009999999999</v>
      </c>
      <c r="F311" s="90">
        <v>4294.46</v>
      </c>
      <c r="G311" s="90">
        <v>4573.12</v>
      </c>
      <c r="H311" s="90">
        <v>4680.1509999999998</v>
      </c>
      <c r="I311" s="90">
        <v>4875.4549999999999</v>
      </c>
      <c r="J311" s="90">
        <v>4961.8850000000002</v>
      </c>
      <c r="K311" s="90">
        <v>5108.0810000000001</v>
      </c>
      <c r="L311" s="90">
        <v>5169.5029999999997</v>
      </c>
      <c r="M311" s="90">
        <v>5365.3630000000003</v>
      </c>
      <c r="N311" s="90">
        <v>5434.6289999999999</v>
      </c>
      <c r="O311" s="90">
        <v>5622.0990000000002</v>
      </c>
    </row>
    <row r="312" spans="1:15" ht="12.75" customHeight="1">
      <c r="A312" s="82" t="s">
        <v>344</v>
      </c>
      <c r="B312" s="82" t="s">
        <v>345</v>
      </c>
      <c r="C312" s="82" t="s">
        <v>346</v>
      </c>
      <c r="D312" s="90">
        <v>59826.555</v>
      </c>
      <c r="E312" s="90">
        <v>65035.919000000002</v>
      </c>
      <c r="F312" s="90">
        <v>68397.274000000005</v>
      </c>
      <c r="G312" s="90">
        <v>69802.510999999999</v>
      </c>
      <c r="H312" s="90">
        <v>71606.982000000004</v>
      </c>
      <c r="I312" s="90">
        <v>73256.114000000001</v>
      </c>
      <c r="J312" s="90">
        <v>74538.044999999998</v>
      </c>
      <c r="K312" s="90">
        <v>75002.896999999997</v>
      </c>
      <c r="L312" s="90">
        <v>75747.433000000005</v>
      </c>
      <c r="M312" s="90">
        <v>78583.793000000005</v>
      </c>
      <c r="N312" s="90">
        <v>78442.812000000005</v>
      </c>
      <c r="O312" s="90">
        <v>80241.212</v>
      </c>
    </row>
    <row r="313" spans="1:15" ht="12.75" customHeight="1">
      <c r="A313" s="82" t="s">
        <v>347</v>
      </c>
      <c r="B313" s="82" t="s">
        <v>348</v>
      </c>
      <c r="C313" s="82" t="s">
        <v>349</v>
      </c>
      <c r="D313" s="90">
        <v>4037.92</v>
      </c>
      <c r="E313" s="90">
        <v>4355.5659999999998</v>
      </c>
      <c r="F313" s="90">
        <v>4559.9440000000004</v>
      </c>
      <c r="G313" s="90">
        <v>4653.7190000000001</v>
      </c>
      <c r="H313" s="90">
        <v>4875.8559999999998</v>
      </c>
      <c r="I313" s="90">
        <v>5008.1620000000003</v>
      </c>
      <c r="J313" s="90">
        <v>5145.6049999999996</v>
      </c>
      <c r="K313" s="90">
        <v>5419.6660000000002</v>
      </c>
      <c r="L313" s="90">
        <v>5457.4690000000001</v>
      </c>
      <c r="M313" s="90">
        <v>5721.7110000000002</v>
      </c>
      <c r="N313" s="90">
        <v>5675.1009999999997</v>
      </c>
      <c r="O313" s="90">
        <v>5695.5510000000004</v>
      </c>
    </row>
    <row r="314" spans="1:15" ht="12.75" customHeight="1">
      <c r="A314" s="82" t="s">
        <v>350</v>
      </c>
      <c r="B314" s="82" t="s">
        <v>351</v>
      </c>
      <c r="C314" s="82" t="s">
        <v>352</v>
      </c>
      <c r="D314" s="90">
        <v>8109.085</v>
      </c>
      <c r="E314" s="90">
        <v>8759.643</v>
      </c>
      <c r="F314" s="90">
        <v>9057.4560000000001</v>
      </c>
      <c r="G314" s="90">
        <v>8876.0069999999996</v>
      </c>
      <c r="H314" s="90">
        <v>8702.7790000000005</v>
      </c>
      <c r="I314" s="90">
        <v>8709.9210000000003</v>
      </c>
      <c r="J314" s="90">
        <v>8882.1180000000004</v>
      </c>
      <c r="K314" s="90">
        <v>8717.9359999999997</v>
      </c>
      <c r="L314" s="90">
        <v>8736.0079999999998</v>
      </c>
      <c r="M314" s="90">
        <v>9524.4449999999997</v>
      </c>
      <c r="N314" s="90">
        <v>8987.0560000000005</v>
      </c>
      <c r="O314" s="90">
        <v>9167.1980000000003</v>
      </c>
    </row>
    <row r="315" spans="1:15" ht="12.75" customHeight="1">
      <c r="A315" s="82" t="s">
        <v>353</v>
      </c>
      <c r="B315" s="82" t="s">
        <v>354</v>
      </c>
      <c r="C315" s="82" t="s">
        <v>355</v>
      </c>
      <c r="D315" s="90">
        <v>22869.043000000001</v>
      </c>
      <c r="E315" s="90">
        <v>24826.262999999999</v>
      </c>
      <c r="F315" s="90">
        <v>26092.44</v>
      </c>
      <c r="G315" s="90">
        <v>26008.268</v>
      </c>
      <c r="H315" s="90">
        <v>27253.276999999998</v>
      </c>
      <c r="I315" s="90">
        <v>27740.811000000002</v>
      </c>
      <c r="J315" s="90">
        <v>28584.732</v>
      </c>
      <c r="K315" s="90">
        <v>27643.473000000002</v>
      </c>
      <c r="L315" s="90">
        <v>27523.923999999999</v>
      </c>
      <c r="M315" s="90">
        <v>28139.266</v>
      </c>
      <c r="N315" s="90">
        <v>28348.982</v>
      </c>
      <c r="O315" s="90">
        <v>28540.916000000001</v>
      </c>
    </row>
    <row r="316" spans="1:15" ht="12.75" customHeight="1">
      <c r="A316" s="82" t="s">
        <v>356</v>
      </c>
      <c r="B316" s="82" t="s">
        <v>357</v>
      </c>
      <c r="C316" s="82" t="s">
        <v>358</v>
      </c>
      <c r="D316" s="90">
        <v>1737.1130000000001</v>
      </c>
      <c r="E316" s="90">
        <v>1830.558</v>
      </c>
      <c r="F316" s="90">
        <v>1925.8389999999999</v>
      </c>
      <c r="G316" s="90">
        <v>2022.4829999999999</v>
      </c>
      <c r="H316" s="90">
        <v>2065.047</v>
      </c>
      <c r="I316" s="90">
        <v>2146.0830000000001</v>
      </c>
      <c r="J316" s="90">
        <v>2175.6289999999999</v>
      </c>
      <c r="K316" s="90">
        <v>2289.4470000000001</v>
      </c>
      <c r="L316" s="90">
        <v>2352.5169999999998</v>
      </c>
      <c r="M316" s="90">
        <v>2486.395</v>
      </c>
      <c r="N316" s="90">
        <v>2453.5349999999999</v>
      </c>
      <c r="O316" s="90">
        <v>2724.2919999999999</v>
      </c>
    </row>
    <row r="317" spans="1:15" ht="12.75" customHeight="1">
      <c r="A317" s="82" t="s">
        <v>359</v>
      </c>
      <c r="B317" s="82" t="s">
        <v>360</v>
      </c>
      <c r="C317" s="82" t="s">
        <v>361</v>
      </c>
      <c r="D317" s="90">
        <v>2230.7800000000002</v>
      </c>
      <c r="E317" s="90">
        <v>2425.91</v>
      </c>
      <c r="F317" s="90">
        <v>2576.1080000000002</v>
      </c>
      <c r="G317" s="90">
        <v>2729.1039999999998</v>
      </c>
      <c r="H317" s="90">
        <v>2820.7689999999998</v>
      </c>
      <c r="I317" s="90">
        <v>2933.9470000000001</v>
      </c>
      <c r="J317" s="90">
        <v>3004.6979999999999</v>
      </c>
      <c r="K317" s="90">
        <v>3113.1889999999999</v>
      </c>
      <c r="L317" s="90">
        <v>3151.3249999999998</v>
      </c>
      <c r="M317" s="90">
        <v>3242.05</v>
      </c>
      <c r="N317" s="90">
        <v>3271.7379999999998</v>
      </c>
      <c r="O317" s="90">
        <v>3402.3240000000001</v>
      </c>
    </row>
    <row r="318" spans="1:15" ht="12.75" customHeight="1">
      <c r="A318" s="82" t="s">
        <v>362</v>
      </c>
      <c r="B318" s="82" t="s">
        <v>363</v>
      </c>
      <c r="C318" s="82" t="s">
        <v>364</v>
      </c>
      <c r="D318" s="90">
        <v>2631.3229999999999</v>
      </c>
      <c r="E318" s="90">
        <v>2903.8670000000002</v>
      </c>
      <c r="F318" s="90">
        <v>3043.5070000000001</v>
      </c>
      <c r="G318" s="90">
        <v>3111.4009999999998</v>
      </c>
      <c r="H318" s="90">
        <v>3133.8870000000002</v>
      </c>
      <c r="I318" s="90">
        <v>3159.076</v>
      </c>
      <c r="J318" s="90">
        <v>3226.261</v>
      </c>
      <c r="K318" s="90">
        <v>3463.7280000000001</v>
      </c>
      <c r="L318" s="90">
        <v>3462.8029999999999</v>
      </c>
      <c r="M318" s="90">
        <v>3495.799</v>
      </c>
      <c r="N318" s="90">
        <v>3502.4560000000001</v>
      </c>
      <c r="O318" s="90">
        <v>3600.944</v>
      </c>
    </row>
    <row r="319" spans="1:15" ht="12.75" customHeight="1">
      <c r="A319" s="82" t="s">
        <v>365</v>
      </c>
      <c r="B319" s="82" t="s">
        <v>366</v>
      </c>
      <c r="C319" s="82" t="s">
        <v>367</v>
      </c>
      <c r="D319" s="90">
        <v>4850.13</v>
      </c>
      <c r="E319" s="90">
        <v>5366.4440000000004</v>
      </c>
      <c r="F319" s="90">
        <v>5703.018</v>
      </c>
      <c r="G319" s="90">
        <v>6157.2290000000003</v>
      </c>
      <c r="H319" s="90">
        <v>6067.5910000000003</v>
      </c>
      <c r="I319" s="90">
        <v>6329.0919999999996</v>
      </c>
      <c r="J319" s="90">
        <v>5904.7290000000003</v>
      </c>
      <c r="K319" s="90">
        <v>6156.5010000000002</v>
      </c>
      <c r="L319" s="90">
        <v>6348.9409999999998</v>
      </c>
      <c r="M319" s="90">
        <v>6440.8630000000003</v>
      </c>
      <c r="N319" s="90">
        <v>6529.6729999999998</v>
      </c>
      <c r="O319" s="90">
        <v>6764.768</v>
      </c>
    </row>
    <row r="320" spans="1:15" ht="12.75" customHeight="1">
      <c r="A320" s="82" t="s">
        <v>368</v>
      </c>
      <c r="B320" s="82" t="s">
        <v>369</v>
      </c>
      <c r="C320" s="82" t="s">
        <v>370</v>
      </c>
      <c r="D320" s="90">
        <v>1794.328</v>
      </c>
      <c r="E320" s="90">
        <v>1938.433</v>
      </c>
      <c r="F320" s="90">
        <v>2019.498</v>
      </c>
      <c r="G320" s="90">
        <v>2125.047</v>
      </c>
      <c r="H320" s="90">
        <v>2159.239</v>
      </c>
      <c r="I320" s="90">
        <v>2155.723</v>
      </c>
      <c r="J320" s="90">
        <v>2213.4540000000002</v>
      </c>
      <c r="K320" s="90">
        <v>2272.96</v>
      </c>
      <c r="L320" s="90">
        <v>2281.2109999999998</v>
      </c>
      <c r="M320" s="90">
        <v>2365.5149999999999</v>
      </c>
      <c r="N320" s="90">
        <v>2441.5230000000001</v>
      </c>
      <c r="O320" s="90">
        <v>2489.7429999999999</v>
      </c>
    </row>
    <row r="321" spans="1:15" ht="12.75" customHeight="1">
      <c r="A321" s="82" t="s">
        <v>371</v>
      </c>
      <c r="B321" s="82" t="s">
        <v>372</v>
      </c>
      <c r="C321" s="82" t="s">
        <v>373</v>
      </c>
      <c r="D321" s="90">
        <v>1721.068</v>
      </c>
      <c r="E321" s="90">
        <v>1918.8150000000001</v>
      </c>
      <c r="F321" s="90">
        <v>2028.194</v>
      </c>
      <c r="G321" s="90">
        <v>2137.8119999999999</v>
      </c>
      <c r="H321" s="90">
        <v>2227.8969999999999</v>
      </c>
      <c r="I321" s="90">
        <v>2364.8780000000002</v>
      </c>
      <c r="J321" s="90">
        <v>2423.0990000000002</v>
      </c>
      <c r="K321" s="90">
        <v>2465.48</v>
      </c>
      <c r="L321" s="90">
        <v>2553.0100000000002</v>
      </c>
      <c r="M321" s="90">
        <v>2687.0479999999998</v>
      </c>
      <c r="N321" s="90">
        <v>2706.3820000000001</v>
      </c>
      <c r="O321" s="90">
        <v>2799.6559999999999</v>
      </c>
    </row>
    <row r="322" spans="1:15" ht="12.75" customHeight="1">
      <c r="A322" s="82" t="s">
        <v>374</v>
      </c>
      <c r="B322" s="82" t="s">
        <v>375</v>
      </c>
      <c r="C322" s="82" t="s">
        <v>376</v>
      </c>
      <c r="D322" s="90">
        <v>2460.2669999999998</v>
      </c>
      <c r="E322" s="90">
        <v>2587.998</v>
      </c>
      <c r="F322" s="90">
        <v>2743.5639999999999</v>
      </c>
      <c r="G322" s="90">
        <v>2875.6610000000001</v>
      </c>
      <c r="H322" s="90">
        <v>3008.607</v>
      </c>
      <c r="I322" s="90">
        <v>3110.78</v>
      </c>
      <c r="J322" s="90">
        <v>3230.7939999999999</v>
      </c>
      <c r="K322" s="90">
        <v>3348.34</v>
      </c>
      <c r="L322" s="90">
        <v>3482.2310000000002</v>
      </c>
      <c r="M322" s="90">
        <v>3456.5990000000002</v>
      </c>
      <c r="N322" s="90">
        <v>3382.3139999999999</v>
      </c>
      <c r="O322" s="90">
        <v>3483.9250000000002</v>
      </c>
    </row>
    <row r="323" spans="1:15" ht="12.75" customHeight="1">
      <c r="A323" s="82" t="s">
        <v>377</v>
      </c>
      <c r="B323" s="82" t="s">
        <v>378</v>
      </c>
      <c r="C323" s="82" t="s">
        <v>379</v>
      </c>
      <c r="D323" s="90">
        <v>2537.0210000000002</v>
      </c>
      <c r="E323" s="90">
        <v>2743.6109999999999</v>
      </c>
      <c r="F323" s="90">
        <v>2908.0230000000001</v>
      </c>
      <c r="G323" s="90">
        <v>3072.5630000000001</v>
      </c>
      <c r="H323" s="90">
        <v>3193.0140000000001</v>
      </c>
      <c r="I323" s="90">
        <v>3296.163</v>
      </c>
      <c r="J323" s="90">
        <v>3342.5160000000001</v>
      </c>
      <c r="K323" s="90">
        <v>3442.1709999999998</v>
      </c>
      <c r="L323" s="90">
        <v>3499.69</v>
      </c>
      <c r="M323" s="90">
        <v>3678.56</v>
      </c>
      <c r="N323" s="90">
        <v>3650.8150000000001</v>
      </c>
      <c r="O323" s="90">
        <v>3728.6709999999998</v>
      </c>
    </row>
    <row r="324" spans="1:15" ht="12.75" customHeight="1">
      <c r="A324" s="82" t="s">
        <v>380</v>
      </c>
      <c r="B324" s="82" t="s">
        <v>381</v>
      </c>
      <c r="C324" s="82" t="s">
        <v>382</v>
      </c>
      <c r="D324" s="90">
        <v>4848.4759999999997</v>
      </c>
      <c r="E324" s="90">
        <v>5378.8119999999999</v>
      </c>
      <c r="F324" s="90">
        <v>5739.6819999999998</v>
      </c>
      <c r="G324" s="90">
        <v>6033.2160000000003</v>
      </c>
      <c r="H324" s="90">
        <v>6099.02</v>
      </c>
      <c r="I324" s="90">
        <v>6301.4780000000001</v>
      </c>
      <c r="J324" s="90">
        <v>6404.41</v>
      </c>
      <c r="K324" s="90">
        <v>6670.0069999999996</v>
      </c>
      <c r="L324" s="90">
        <v>6898.3059999999996</v>
      </c>
      <c r="M324" s="90">
        <v>7345.5410000000002</v>
      </c>
      <c r="N324" s="90">
        <v>7493.2370000000001</v>
      </c>
      <c r="O324" s="90">
        <v>7843.2219999999998</v>
      </c>
    </row>
    <row r="325" spans="1:15" ht="12.75" customHeight="1">
      <c r="A325" s="82" t="s">
        <v>383</v>
      </c>
      <c r="B325" s="82" t="s">
        <v>384</v>
      </c>
      <c r="C325" s="82" t="s">
        <v>385</v>
      </c>
      <c r="D325" s="90">
        <v>25432.327000000001</v>
      </c>
      <c r="E325" s="90">
        <v>27417.489000000001</v>
      </c>
      <c r="F325" s="90">
        <v>28955.564999999999</v>
      </c>
      <c r="G325" s="90">
        <v>30139.656999999999</v>
      </c>
      <c r="H325" s="90">
        <v>31084.965</v>
      </c>
      <c r="I325" s="90">
        <v>31915.752</v>
      </c>
      <c r="J325" s="90">
        <v>32840.324999999997</v>
      </c>
      <c r="K325" s="90">
        <v>33658.133000000002</v>
      </c>
      <c r="L325" s="90">
        <v>34126.972999999998</v>
      </c>
      <c r="M325" s="90">
        <v>35113.709000000003</v>
      </c>
      <c r="N325" s="90">
        <v>35885.535000000003</v>
      </c>
      <c r="O325" s="90">
        <v>36839.67</v>
      </c>
    </row>
    <row r="326" spans="1:15" ht="12.75" customHeight="1">
      <c r="A326" s="82" t="s">
        <v>386</v>
      </c>
      <c r="B326" s="82" t="s">
        <v>387</v>
      </c>
      <c r="C326" s="82" t="s">
        <v>388</v>
      </c>
      <c r="D326" s="90">
        <v>1059.713</v>
      </c>
      <c r="E326" s="90">
        <v>1105.4849999999999</v>
      </c>
      <c r="F326" s="90">
        <v>1161.912</v>
      </c>
      <c r="G326" s="90">
        <v>1204.066</v>
      </c>
      <c r="H326" s="90">
        <v>1241.261</v>
      </c>
      <c r="I326" s="90">
        <v>1266.33</v>
      </c>
      <c r="J326" s="90">
        <v>1259.5119999999999</v>
      </c>
      <c r="K326" s="90">
        <v>1276.3019999999999</v>
      </c>
      <c r="L326" s="90">
        <v>1283.5609999999999</v>
      </c>
      <c r="M326" s="90">
        <v>1319.816</v>
      </c>
      <c r="N326" s="90">
        <v>1308.729</v>
      </c>
      <c r="O326" s="90">
        <v>1356.9739999999999</v>
      </c>
    </row>
    <row r="327" spans="1:15" ht="12.75" customHeight="1">
      <c r="A327" s="82" t="s">
        <v>389</v>
      </c>
      <c r="B327" s="82" t="s">
        <v>390</v>
      </c>
      <c r="C327" s="82" t="s">
        <v>391</v>
      </c>
      <c r="D327" s="90">
        <v>2705.6889999999999</v>
      </c>
      <c r="E327" s="90">
        <v>2754.1930000000002</v>
      </c>
      <c r="F327" s="90">
        <v>2874.7739999999999</v>
      </c>
      <c r="G327" s="90">
        <v>3011.069</v>
      </c>
      <c r="H327" s="90">
        <v>3167.596</v>
      </c>
      <c r="I327" s="90">
        <v>3255.027</v>
      </c>
      <c r="J327" s="90">
        <v>3322.1559999999999</v>
      </c>
      <c r="K327" s="90">
        <v>3436.9229999999998</v>
      </c>
      <c r="L327" s="90">
        <v>3449.4580000000001</v>
      </c>
      <c r="M327" s="90">
        <v>3534.2130000000002</v>
      </c>
      <c r="N327" s="90">
        <v>3613.7559999999999</v>
      </c>
      <c r="O327" s="90">
        <v>3728.8829999999998</v>
      </c>
    </row>
    <row r="328" spans="1:15" ht="12.75" customHeight="1">
      <c r="A328" s="82" t="s">
        <v>392</v>
      </c>
      <c r="B328" s="82" t="s">
        <v>393</v>
      </c>
      <c r="C328" s="82" t="s">
        <v>394</v>
      </c>
      <c r="D328" s="90">
        <v>5572.13</v>
      </c>
      <c r="E328" s="90">
        <v>6039.616</v>
      </c>
      <c r="F328" s="90">
        <v>6343.0569999999998</v>
      </c>
      <c r="G328" s="90">
        <v>6459.6149999999998</v>
      </c>
      <c r="H328" s="90">
        <v>6659.875</v>
      </c>
      <c r="I328" s="90">
        <v>6901.2749999999996</v>
      </c>
      <c r="J328" s="90">
        <v>7153.75</v>
      </c>
      <c r="K328" s="90">
        <v>7167.5320000000002</v>
      </c>
      <c r="L328" s="90">
        <v>7206.1260000000002</v>
      </c>
      <c r="M328" s="90">
        <v>7356.1819999999998</v>
      </c>
      <c r="N328" s="90">
        <v>7666.3959999999997</v>
      </c>
      <c r="O328" s="90">
        <v>7849.0950000000003</v>
      </c>
    </row>
    <row r="329" spans="1:15" ht="12.75" customHeight="1">
      <c r="A329" s="82" t="s">
        <v>395</v>
      </c>
      <c r="B329" s="82" t="s">
        <v>396</v>
      </c>
      <c r="C329" s="82" t="s">
        <v>397</v>
      </c>
      <c r="D329" s="90">
        <v>2980.7860000000001</v>
      </c>
      <c r="E329" s="90">
        <v>3274.875</v>
      </c>
      <c r="F329" s="90">
        <v>3477.683</v>
      </c>
      <c r="G329" s="90">
        <v>3652.8980000000001</v>
      </c>
      <c r="H329" s="90">
        <v>3786.6179999999999</v>
      </c>
      <c r="I329" s="90">
        <v>3866.6610000000001</v>
      </c>
      <c r="J329" s="90">
        <v>3964.328</v>
      </c>
      <c r="K329" s="90">
        <v>4109.5910000000003</v>
      </c>
      <c r="L329" s="90">
        <v>4212.1610000000001</v>
      </c>
      <c r="M329" s="90">
        <v>4396.8440000000001</v>
      </c>
      <c r="N329" s="90">
        <v>4503.6400000000003</v>
      </c>
      <c r="O329" s="90">
        <v>4657.0110000000004</v>
      </c>
    </row>
    <row r="330" spans="1:15" ht="12.75" customHeight="1">
      <c r="A330" s="82" t="s">
        <v>398</v>
      </c>
      <c r="B330" s="82" t="s">
        <v>399</v>
      </c>
      <c r="C330" s="82" t="s">
        <v>400</v>
      </c>
      <c r="D330" s="90">
        <v>1936.1579999999999</v>
      </c>
      <c r="E330" s="90">
        <v>2083.1550000000002</v>
      </c>
      <c r="F330" s="90">
        <v>2166.096</v>
      </c>
      <c r="G330" s="90">
        <v>2265.8220000000001</v>
      </c>
      <c r="H330" s="90">
        <v>2305.3150000000001</v>
      </c>
      <c r="I330" s="90">
        <v>2309.0770000000002</v>
      </c>
      <c r="J330" s="90">
        <v>2336.4679999999998</v>
      </c>
      <c r="K330" s="90">
        <v>2427.8580000000002</v>
      </c>
      <c r="L330" s="90">
        <v>2432.0390000000002</v>
      </c>
      <c r="M330" s="90">
        <v>2469.3049999999998</v>
      </c>
      <c r="N330" s="90">
        <v>2533.2089999999998</v>
      </c>
      <c r="O330" s="90">
        <v>2620.3710000000001</v>
      </c>
    </row>
    <row r="331" spans="1:15" ht="12.75" customHeight="1">
      <c r="A331" s="82" t="s">
        <v>401</v>
      </c>
      <c r="B331" s="82" t="s">
        <v>402</v>
      </c>
      <c r="C331" s="82" t="s">
        <v>403</v>
      </c>
      <c r="D331" s="90">
        <v>5292.5439999999999</v>
      </c>
      <c r="E331" s="90">
        <v>5630.1679999999997</v>
      </c>
      <c r="F331" s="90">
        <v>5960.1689999999999</v>
      </c>
      <c r="G331" s="90">
        <v>6249.4579999999996</v>
      </c>
      <c r="H331" s="90">
        <v>6445.6779999999999</v>
      </c>
      <c r="I331" s="90">
        <v>6808.3050000000003</v>
      </c>
      <c r="J331" s="90">
        <v>6987.1760000000004</v>
      </c>
      <c r="K331" s="90">
        <v>7157.9219999999996</v>
      </c>
      <c r="L331" s="90">
        <v>7344.3729999999996</v>
      </c>
      <c r="M331" s="90">
        <v>7562.7709999999997</v>
      </c>
      <c r="N331" s="90">
        <v>7600.1350000000002</v>
      </c>
      <c r="O331" s="90">
        <v>7731.1689999999999</v>
      </c>
    </row>
    <row r="332" spans="1:15" ht="12.75" customHeight="1">
      <c r="A332" s="82" t="s">
        <v>404</v>
      </c>
      <c r="B332" s="82" t="s">
        <v>405</v>
      </c>
      <c r="C332" s="82" t="s">
        <v>406</v>
      </c>
      <c r="D332" s="90">
        <v>3795.96</v>
      </c>
      <c r="E332" s="90">
        <v>4144.3869999999997</v>
      </c>
      <c r="F332" s="90">
        <v>4380.8590000000004</v>
      </c>
      <c r="G332" s="90">
        <v>4538.241</v>
      </c>
      <c r="H332" s="90">
        <v>4692.3580000000002</v>
      </c>
      <c r="I332" s="90">
        <v>4698.0429999999997</v>
      </c>
      <c r="J332" s="90">
        <v>4856.1540000000005</v>
      </c>
      <c r="K332" s="90">
        <v>5032.8190000000004</v>
      </c>
      <c r="L332" s="90">
        <v>5158.6080000000002</v>
      </c>
      <c r="M332" s="90">
        <v>5310.0870000000004</v>
      </c>
      <c r="N332" s="90">
        <v>5399.6270000000004</v>
      </c>
      <c r="O332" s="90">
        <v>5543.58</v>
      </c>
    </row>
    <row r="333" spans="1:15" ht="12.75" customHeight="1">
      <c r="A333" s="82" t="s">
        <v>407</v>
      </c>
      <c r="B333" s="82" t="s">
        <v>408</v>
      </c>
      <c r="C333" s="82" t="s">
        <v>409</v>
      </c>
      <c r="D333" s="90">
        <v>2089.3490000000002</v>
      </c>
      <c r="E333" s="90">
        <v>2385.6109999999999</v>
      </c>
      <c r="F333" s="90">
        <v>2591.0140000000001</v>
      </c>
      <c r="G333" s="90">
        <v>2758.489</v>
      </c>
      <c r="H333" s="90">
        <v>2786.2629999999999</v>
      </c>
      <c r="I333" s="90">
        <v>2811.0340000000001</v>
      </c>
      <c r="J333" s="90">
        <v>2960.7809999999999</v>
      </c>
      <c r="K333" s="90">
        <v>3049.1860000000001</v>
      </c>
      <c r="L333" s="90">
        <v>3040.6469999999999</v>
      </c>
      <c r="M333" s="90">
        <v>3164.4920000000002</v>
      </c>
      <c r="N333" s="90">
        <v>3260.0439999999999</v>
      </c>
      <c r="O333" s="90">
        <v>3352.5880000000002</v>
      </c>
    </row>
    <row r="334" spans="1:15" ht="12.75" customHeight="1">
      <c r="A334" s="82" t="s">
        <v>410</v>
      </c>
      <c r="B334" s="82" t="s">
        <v>411</v>
      </c>
      <c r="C334" s="82" t="s">
        <v>412</v>
      </c>
      <c r="D334" s="90">
        <v>21376.237000000001</v>
      </c>
      <c r="E334" s="90">
        <v>23220.81</v>
      </c>
      <c r="F334" s="90">
        <v>24509.434000000001</v>
      </c>
      <c r="G334" s="90">
        <v>25427.679</v>
      </c>
      <c r="H334" s="90">
        <v>26270.798999999999</v>
      </c>
      <c r="I334" s="90">
        <v>27032.053</v>
      </c>
      <c r="J334" s="90">
        <v>27607.424999999999</v>
      </c>
      <c r="K334" s="90">
        <v>28588.714</v>
      </c>
      <c r="L334" s="90">
        <v>29337.06</v>
      </c>
      <c r="M334" s="90">
        <v>29817.006000000001</v>
      </c>
      <c r="N334" s="90">
        <v>30094.843000000001</v>
      </c>
      <c r="O334" s="90">
        <v>30814.876</v>
      </c>
    </row>
    <row r="335" spans="1:15" ht="12.75" customHeight="1">
      <c r="A335" s="82" t="s">
        <v>413</v>
      </c>
      <c r="B335" s="82" t="s">
        <v>414</v>
      </c>
      <c r="C335" s="82" t="s">
        <v>415</v>
      </c>
      <c r="D335" s="90">
        <v>4662.37</v>
      </c>
      <c r="E335" s="90">
        <v>4995.2510000000002</v>
      </c>
      <c r="F335" s="90">
        <v>5244.5309999999999</v>
      </c>
      <c r="G335" s="90">
        <v>5361.4409999999998</v>
      </c>
      <c r="H335" s="90">
        <v>5556.5879999999997</v>
      </c>
      <c r="I335" s="90">
        <v>5760.21</v>
      </c>
      <c r="J335" s="90">
        <v>5882.7420000000002</v>
      </c>
      <c r="K335" s="90">
        <v>6156.0690000000004</v>
      </c>
      <c r="L335" s="90">
        <v>6373.5780000000004</v>
      </c>
      <c r="M335" s="90">
        <v>6386.59</v>
      </c>
      <c r="N335" s="90">
        <v>6381.35</v>
      </c>
      <c r="O335" s="90">
        <v>6479.9809999999998</v>
      </c>
    </row>
    <row r="336" spans="1:15" ht="12.75" customHeight="1">
      <c r="A336" s="82" t="s">
        <v>416</v>
      </c>
      <c r="B336" s="82" t="s">
        <v>417</v>
      </c>
      <c r="C336" s="82" t="s">
        <v>418</v>
      </c>
      <c r="D336" s="90">
        <v>3148.2170000000001</v>
      </c>
      <c r="E336" s="90">
        <v>3477.9839999999999</v>
      </c>
      <c r="F336" s="90">
        <v>3711.7159999999999</v>
      </c>
      <c r="G336" s="90">
        <v>3891.9630000000002</v>
      </c>
      <c r="H336" s="90">
        <v>4013.0610000000001</v>
      </c>
      <c r="I336" s="90">
        <v>4147.0050000000001</v>
      </c>
      <c r="J336" s="90">
        <v>4280.067</v>
      </c>
      <c r="K336" s="90">
        <v>4456.107</v>
      </c>
      <c r="L336" s="90">
        <v>4674.8360000000002</v>
      </c>
      <c r="M336" s="90">
        <v>4779.8360000000002</v>
      </c>
      <c r="N336" s="90">
        <v>4870.8159999999998</v>
      </c>
      <c r="O336" s="90">
        <v>5035.7640000000001</v>
      </c>
    </row>
    <row r="337" spans="1:15" ht="12.75" customHeight="1">
      <c r="A337" s="82" t="s">
        <v>419</v>
      </c>
      <c r="B337" s="82" t="s">
        <v>420</v>
      </c>
      <c r="C337" s="82" t="s">
        <v>421</v>
      </c>
      <c r="D337" s="90">
        <v>2540.8670000000002</v>
      </c>
      <c r="E337" s="90">
        <v>2729.9</v>
      </c>
      <c r="F337" s="90">
        <v>2897.5250000000001</v>
      </c>
      <c r="G337" s="90">
        <v>2978.7440000000001</v>
      </c>
      <c r="H337" s="90">
        <v>3049.5529999999999</v>
      </c>
      <c r="I337" s="90">
        <v>3139.866</v>
      </c>
      <c r="J337" s="90">
        <v>3137.6509999999998</v>
      </c>
      <c r="K337" s="90">
        <v>3208.5509999999999</v>
      </c>
      <c r="L337" s="90">
        <v>3252.4850000000001</v>
      </c>
      <c r="M337" s="90">
        <v>3333.1060000000002</v>
      </c>
      <c r="N337" s="90">
        <v>3331.6880000000001</v>
      </c>
      <c r="O337" s="90">
        <v>3416.3560000000002</v>
      </c>
    </row>
    <row r="338" spans="1:15" ht="12.75" customHeight="1">
      <c r="A338" s="82" t="s">
        <v>422</v>
      </c>
      <c r="B338" s="82" t="s">
        <v>423</v>
      </c>
      <c r="C338" s="82" t="s">
        <v>424</v>
      </c>
      <c r="D338" s="90">
        <v>1340.913</v>
      </c>
      <c r="E338" s="90">
        <v>1452.877</v>
      </c>
      <c r="F338" s="90">
        <v>1525.414</v>
      </c>
      <c r="G338" s="90">
        <v>1591.028</v>
      </c>
      <c r="H338" s="90">
        <v>1621.259</v>
      </c>
      <c r="I338" s="90">
        <v>1655.2059999999999</v>
      </c>
      <c r="J338" s="90">
        <v>1688.296</v>
      </c>
      <c r="K338" s="90">
        <v>1720.106</v>
      </c>
      <c r="L338" s="90">
        <v>1722.856</v>
      </c>
      <c r="M338" s="90">
        <v>1774.596</v>
      </c>
      <c r="N338" s="90">
        <v>1793.153</v>
      </c>
      <c r="O338" s="90">
        <v>1833.0250000000001</v>
      </c>
    </row>
    <row r="339" spans="1:15" ht="12.75" customHeight="1">
      <c r="A339" s="82" t="s">
        <v>425</v>
      </c>
      <c r="B339" s="82" t="s">
        <v>426</v>
      </c>
      <c r="C339" s="82" t="s">
        <v>427</v>
      </c>
      <c r="D339" s="90">
        <v>3613.018</v>
      </c>
      <c r="E339" s="90">
        <v>3997.4630000000002</v>
      </c>
      <c r="F339" s="90">
        <v>4181.7560000000003</v>
      </c>
      <c r="G339" s="90">
        <v>4254.12</v>
      </c>
      <c r="H339" s="90">
        <v>4463.7539999999999</v>
      </c>
      <c r="I339" s="90">
        <v>4444.7700000000004</v>
      </c>
      <c r="J339" s="90">
        <v>4458.6040000000003</v>
      </c>
      <c r="K339" s="90">
        <v>4508.8389999999999</v>
      </c>
      <c r="L339" s="90">
        <v>4598.4570000000003</v>
      </c>
      <c r="M339" s="90">
        <v>4678.2020000000002</v>
      </c>
      <c r="N339" s="90">
        <v>4759.5619999999999</v>
      </c>
      <c r="O339" s="90">
        <v>4862.9809999999998</v>
      </c>
    </row>
    <row r="340" spans="1:15" ht="12.75" customHeight="1">
      <c r="A340" s="82" t="s">
        <v>428</v>
      </c>
      <c r="B340" s="82" t="s">
        <v>429</v>
      </c>
      <c r="C340" s="82" t="s">
        <v>430</v>
      </c>
      <c r="D340" s="90">
        <v>3492.8879999999999</v>
      </c>
      <c r="E340" s="90">
        <v>3724.991</v>
      </c>
      <c r="F340" s="90">
        <v>3927.2150000000001</v>
      </c>
      <c r="G340" s="90">
        <v>4142.4449999999997</v>
      </c>
      <c r="H340" s="90">
        <v>4230.9809999999998</v>
      </c>
      <c r="I340" s="90">
        <v>4365.1000000000004</v>
      </c>
      <c r="J340" s="90">
        <v>4427.7020000000002</v>
      </c>
      <c r="K340" s="90">
        <v>4577.1180000000004</v>
      </c>
      <c r="L340" s="90">
        <v>4652.8119999999999</v>
      </c>
      <c r="M340" s="90">
        <v>4766.0209999999997</v>
      </c>
      <c r="N340" s="90">
        <v>4822.9350000000004</v>
      </c>
      <c r="O340" s="90">
        <v>4888.9790000000003</v>
      </c>
    </row>
    <row r="341" spans="1:15" ht="12.75" customHeight="1">
      <c r="A341" s="82" t="s">
        <v>431</v>
      </c>
      <c r="B341" s="82" t="s">
        <v>432</v>
      </c>
      <c r="C341" s="82" t="s">
        <v>433</v>
      </c>
      <c r="D341" s="90">
        <v>2577.9639999999999</v>
      </c>
      <c r="E341" s="90">
        <v>2842.3429999999998</v>
      </c>
      <c r="F341" s="90">
        <v>3021.277</v>
      </c>
      <c r="G341" s="90">
        <v>3207.9360000000001</v>
      </c>
      <c r="H341" s="90">
        <v>3335.6030000000001</v>
      </c>
      <c r="I341" s="90">
        <v>3519.895</v>
      </c>
      <c r="J341" s="90">
        <v>3732.3629999999998</v>
      </c>
      <c r="K341" s="90">
        <v>3961.9250000000002</v>
      </c>
      <c r="L341" s="90">
        <v>4062.0360000000001</v>
      </c>
      <c r="M341" s="90">
        <v>4098.6559999999999</v>
      </c>
      <c r="N341" s="90">
        <v>4135.3389999999999</v>
      </c>
      <c r="O341" s="90">
        <v>4297.79</v>
      </c>
    </row>
    <row r="342" spans="1:15" ht="12.75" customHeight="1">
      <c r="A342" s="82" t="s">
        <v>434</v>
      </c>
      <c r="B342" s="82" t="s">
        <v>435</v>
      </c>
      <c r="C342" s="82" t="s">
        <v>436</v>
      </c>
      <c r="D342" s="90">
        <v>39335.067999999999</v>
      </c>
      <c r="E342" s="90">
        <v>42460.995999999999</v>
      </c>
      <c r="F342" s="90">
        <v>44713.260999999999</v>
      </c>
      <c r="G342" s="90">
        <v>46179.665999999997</v>
      </c>
      <c r="H342" s="90">
        <v>47388.525000000001</v>
      </c>
      <c r="I342" s="90">
        <v>48968.052000000003</v>
      </c>
      <c r="J342" s="90">
        <v>49649.135999999999</v>
      </c>
      <c r="K342" s="90">
        <v>51204.629000000001</v>
      </c>
      <c r="L342" s="90">
        <v>52216.618999999999</v>
      </c>
      <c r="M342" s="90">
        <v>53699.161</v>
      </c>
      <c r="N342" s="90">
        <v>54072.42</v>
      </c>
      <c r="O342" s="90">
        <v>55304.728000000003</v>
      </c>
    </row>
    <row r="343" spans="1:15" ht="12.75" customHeight="1">
      <c r="A343" s="82" t="s">
        <v>437</v>
      </c>
      <c r="B343" s="82" t="s">
        <v>438</v>
      </c>
      <c r="C343" s="82" t="s">
        <v>439</v>
      </c>
      <c r="D343" s="90">
        <v>5711.3990000000003</v>
      </c>
      <c r="E343" s="90">
        <v>6118.0479999999998</v>
      </c>
      <c r="F343" s="90">
        <v>6388.4480000000003</v>
      </c>
      <c r="G343" s="90">
        <v>6523.0910000000003</v>
      </c>
      <c r="H343" s="90">
        <v>6660.8590000000004</v>
      </c>
      <c r="I343" s="90">
        <v>7065.0789999999997</v>
      </c>
      <c r="J343" s="90">
        <v>7132.6239999999998</v>
      </c>
      <c r="K343" s="90">
        <v>7424.9979999999996</v>
      </c>
      <c r="L343" s="90">
        <v>7634.1059999999998</v>
      </c>
      <c r="M343" s="90">
        <v>7676.7860000000001</v>
      </c>
      <c r="N343" s="90">
        <v>7563.482</v>
      </c>
      <c r="O343" s="90">
        <v>7774.1350000000002</v>
      </c>
    </row>
    <row r="344" spans="1:15" ht="12.75" customHeight="1">
      <c r="A344" s="82" t="s">
        <v>440</v>
      </c>
      <c r="B344" s="82" t="s">
        <v>441</v>
      </c>
      <c r="C344" s="82" t="s">
        <v>442</v>
      </c>
      <c r="D344" s="90">
        <v>8262.634</v>
      </c>
      <c r="E344" s="90">
        <v>8863.0439999999999</v>
      </c>
      <c r="F344" s="90">
        <v>9332.8389999999999</v>
      </c>
      <c r="G344" s="90">
        <v>9384.1419999999998</v>
      </c>
      <c r="H344" s="90">
        <v>9654.6309999999994</v>
      </c>
      <c r="I344" s="90">
        <v>10143.243</v>
      </c>
      <c r="J344" s="90">
        <v>10159.505999999999</v>
      </c>
      <c r="K344" s="90">
        <v>10453.251</v>
      </c>
      <c r="L344" s="90">
        <v>10772.638000000001</v>
      </c>
      <c r="M344" s="90">
        <v>11211.465</v>
      </c>
      <c r="N344" s="90">
        <v>11586.703</v>
      </c>
      <c r="O344" s="90">
        <v>11799.146000000001</v>
      </c>
    </row>
    <row r="345" spans="1:15" ht="12.75" customHeight="1">
      <c r="A345" s="82" t="s">
        <v>443</v>
      </c>
      <c r="B345" s="82" t="s">
        <v>444</v>
      </c>
      <c r="C345" s="82" t="s">
        <v>445</v>
      </c>
      <c r="D345" s="90">
        <v>2722.683</v>
      </c>
      <c r="E345" s="90">
        <v>2848.5880000000002</v>
      </c>
      <c r="F345" s="90">
        <v>3006.364</v>
      </c>
      <c r="G345" s="90">
        <v>3057.4250000000002</v>
      </c>
      <c r="H345" s="90">
        <v>3120.1979999999999</v>
      </c>
      <c r="I345" s="90">
        <v>3268.875</v>
      </c>
      <c r="J345" s="90">
        <v>3230.22</v>
      </c>
      <c r="K345" s="90">
        <v>3237.87</v>
      </c>
      <c r="L345" s="90">
        <v>3209.893</v>
      </c>
      <c r="M345" s="90">
        <v>3331.0329999999999</v>
      </c>
      <c r="N345" s="90">
        <v>3273.6959999999999</v>
      </c>
      <c r="O345" s="90">
        <v>3352.4639999999999</v>
      </c>
    </row>
    <row r="346" spans="1:15" ht="12.75" customHeight="1">
      <c r="A346" s="82" t="s">
        <v>446</v>
      </c>
      <c r="B346" s="82" t="s">
        <v>447</v>
      </c>
      <c r="C346" s="82" t="s">
        <v>448</v>
      </c>
      <c r="D346" s="90">
        <v>1821.11</v>
      </c>
      <c r="E346" s="90">
        <v>1929.075</v>
      </c>
      <c r="F346" s="90">
        <v>2028.6610000000001</v>
      </c>
      <c r="G346" s="90">
        <v>2056.4119999999998</v>
      </c>
      <c r="H346" s="90">
        <v>2099.9540000000002</v>
      </c>
      <c r="I346" s="90">
        <v>2108.96</v>
      </c>
      <c r="J346" s="90">
        <v>2154.4540000000002</v>
      </c>
      <c r="K346" s="90">
        <v>2225.6309999999999</v>
      </c>
      <c r="L346" s="90">
        <v>2248.4299999999998</v>
      </c>
      <c r="M346" s="90">
        <v>2337.6959999999999</v>
      </c>
      <c r="N346" s="90">
        <v>2357.3110000000001</v>
      </c>
      <c r="O346" s="90">
        <v>2506.7600000000002</v>
      </c>
    </row>
    <row r="347" spans="1:15" ht="12.75" customHeight="1">
      <c r="A347" s="82" t="s">
        <v>449</v>
      </c>
      <c r="B347" s="82" t="s">
        <v>450</v>
      </c>
      <c r="C347" s="82" t="s">
        <v>451</v>
      </c>
      <c r="D347" s="90">
        <v>1360.674</v>
      </c>
      <c r="E347" s="90">
        <v>1437.9570000000001</v>
      </c>
      <c r="F347" s="90">
        <v>1529.3409999999999</v>
      </c>
      <c r="G347" s="90">
        <v>1623.6389999999999</v>
      </c>
      <c r="H347" s="90">
        <v>1647.1110000000001</v>
      </c>
      <c r="I347" s="90">
        <v>1712.3309999999999</v>
      </c>
      <c r="J347" s="90">
        <v>1776.309</v>
      </c>
      <c r="K347" s="90">
        <v>1858.979</v>
      </c>
      <c r="L347" s="90">
        <v>1921.847</v>
      </c>
      <c r="M347" s="90">
        <v>1977.019</v>
      </c>
      <c r="N347" s="90">
        <v>1982.9939999999999</v>
      </c>
      <c r="O347" s="90">
        <v>1984.3330000000001</v>
      </c>
    </row>
    <row r="348" spans="1:15" ht="12.75" customHeight="1">
      <c r="A348" s="82" t="s">
        <v>452</v>
      </c>
      <c r="B348" s="82" t="s">
        <v>453</v>
      </c>
      <c r="C348" s="82" t="s">
        <v>454</v>
      </c>
      <c r="D348" s="90">
        <v>2712.8240000000001</v>
      </c>
      <c r="E348" s="90">
        <v>2957.3470000000002</v>
      </c>
      <c r="F348" s="90">
        <v>3133.1320000000001</v>
      </c>
      <c r="G348" s="90">
        <v>3311.232</v>
      </c>
      <c r="H348" s="90">
        <v>3431.857</v>
      </c>
      <c r="I348" s="90">
        <v>3475.1329999999998</v>
      </c>
      <c r="J348" s="90">
        <v>3562.5520000000001</v>
      </c>
      <c r="K348" s="90">
        <v>3664.777</v>
      </c>
      <c r="L348" s="90">
        <v>3758.692</v>
      </c>
      <c r="M348" s="90">
        <v>3874.2629999999999</v>
      </c>
      <c r="N348" s="90">
        <v>3907.3330000000001</v>
      </c>
      <c r="O348" s="90">
        <v>4020.2759999999998</v>
      </c>
    </row>
    <row r="349" spans="1:15" ht="12.75" customHeight="1">
      <c r="A349" s="82" t="s">
        <v>455</v>
      </c>
      <c r="B349" s="82" t="s">
        <v>456</v>
      </c>
      <c r="C349" s="82" t="s">
        <v>457</v>
      </c>
      <c r="D349" s="90">
        <v>2657.915</v>
      </c>
      <c r="E349" s="90">
        <v>2854.1529999999998</v>
      </c>
      <c r="F349" s="90">
        <v>3013.558</v>
      </c>
      <c r="G349" s="90">
        <v>3120.5990000000002</v>
      </c>
      <c r="H349" s="90">
        <v>3170.788</v>
      </c>
      <c r="I349" s="90">
        <v>3275.616</v>
      </c>
      <c r="J349" s="90">
        <v>3315.502</v>
      </c>
      <c r="K349" s="90">
        <v>3310.3290000000002</v>
      </c>
      <c r="L349" s="90">
        <v>3366.3719999999998</v>
      </c>
      <c r="M349" s="90">
        <v>3535.703</v>
      </c>
      <c r="N349" s="90">
        <v>3569.5050000000001</v>
      </c>
      <c r="O349" s="90">
        <v>3656.6129999999998</v>
      </c>
    </row>
    <row r="350" spans="1:15" ht="12.75" customHeight="1">
      <c r="A350" s="82" t="s">
        <v>458</v>
      </c>
      <c r="B350" s="82" t="s">
        <v>459</v>
      </c>
      <c r="C350" s="82" t="s">
        <v>460</v>
      </c>
      <c r="D350" s="90">
        <v>3904.0909999999999</v>
      </c>
      <c r="E350" s="90">
        <v>4118.7150000000001</v>
      </c>
      <c r="F350" s="90">
        <v>4318.5200000000004</v>
      </c>
      <c r="G350" s="90">
        <v>4506.0510000000004</v>
      </c>
      <c r="H350" s="90">
        <v>4684.51</v>
      </c>
      <c r="I350" s="90">
        <v>4770.8770000000004</v>
      </c>
      <c r="J350" s="90">
        <v>4835.4660000000003</v>
      </c>
      <c r="K350" s="90">
        <v>5015.9880000000003</v>
      </c>
      <c r="L350" s="90">
        <v>5019.9709999999995</v>
      </c>
      <c r="M350" s="90">
        <v>5137.4709999999995</v>
      </c>
      <c r="N350" s="90">
        <v>5204.2950000000001</v>
      </c>
      <c r="O350" s="90">
        <v>5344.2039999999997</v>
      </c>
    </row>
    <row r="351" spans="1:15" ht="12.75" customHeight="1">
      <c r="A351" s="82" t="s">
        <v>461</v>
      </c>
      <c r="B351" s="82" t="s">
        <v>462</v>
      </c>
      <c r="C351" s="82" t="s">
        <v>463</v>
      </c>
      <c r="D351" s="90">
        <v>1052.1320000000001</v>
      </c>
      <c r="E351" s="90">
        <v>1146.607</v>
      </c>
      <c r="F351" s="90">
        <v>1211.8620000000001</v>
      </c>
      <c r="G351" s="90">
        <v>1290.1759999999999</v>
      </c>
      <c r="H351" s="90">
        <v>1327.3440000000001</v>
      </c>
      <c r="I351" s="90">
        <v>1366.2719999999999</v>
      </c>
      <c r="J351" s="90">
        <v>1406.971</v>
      </c>
      <c r="K351" s="90">
        <v>1447.114</v>
      </c>
      <c r="L351" s="90">
        <v>1483.12</v>
      </c>
      <c r="M351" s="90">
        <v>1555.002</v>
      </c>
      <c r="N351" s="90">
        <v>1563.42</v>
      </c>
      <c r="O351" s="90">
        <v>1583.8050000000001</v>
      </c>
    </row>
    <row r="352" spans="1:15" ht="12.75" customHeight="1">
      <c r="A352" s="82" t="s">
        <v>464</v>
      </c>
      <c r="B352" s="82" t="s">
        <v>465</v>
      </c>
      <c r="C352" s="82" t="s">
        <v>466</v>
      </c>
      <c r="D352" s="90">
        <v>3097.0140000000001</v>
      </c>
      <c r="E352" s="90">
        <v>3433.1019999999999</v>
      </c>
      <c r="F352" s="90">
        <v>3617.127</v>
      </c>
      <c r="G352" s="90">
        <v>3750.279</v>
      </c>
      <c r="H352" s="90">
        <v>3807.9209999999998</v>
      </c>
      <c r="I352" s="90">
        <v>3846.1779999999999</v>
      </c>
      <c r="J352" s="90">
        <v>3936.4050000000002</v>
      </c>
      <c r="K352" s="90">
        <v>4132.4430000000002</v>
      </c>
      <c r="L352" s="90">
        <v>4217.8450000000003</v>
      </c>
      <c r="M352" s="90">
        <v>4198.6130000000003</v>
      </c>
      <c r="N352" s="90">
        <v>4134.4719999999998</v>
      </c>
      <c r="O352" s="90">
        <v>4182.027</v>
      </c>
    </row>
    <row r="353" spans="1:40" ht="12.75" customHeight="1">
      <c r="A353" s="82" t="s">
        <v>467</v>
      </c>
      <c r="B353" s="82" t="s">
        <v>468</v>
      </c>
      <c r="C353" s="82" t="s">
        <v>469</v>
      </c>
      <c r="D353" s="90">
        <v>2718.34</v>
      </c>
      <c r="E353" s="90">
        <v>3014.7139999999999</v>
      </c>
      <c r="F353" s="90">
        <v>3167.672</v>
      </c>
      <c r="G353" s="90">
        <v>3373.3829999999998</v>
      </c>
      <c r="H353" s="90">
        <v>3406.6480000000001</v>
      </c>
      <c r="I353" s="90">
        <v>3534.183</v>
      </c>
      <c r="J353" s="90">
        <v>3631.3319999999999</v>
      </c>
      <c r="K353" s="90">
        <v>3743.038</v>
      </c>
      <c r="L353" s="90">
        <v>3828.7579999999998</v>
      </c>
      <c r="M353" s="90">
        <v>3910.72</v>
      </c>
      <c r="N353" s="90">
        <v>4000.576</v>
      </c>
      <c r="O353" s="90">
        <v>4059.924</v>
      </c>
    </row>
    <row r="354" spans="1:40" s="79" customFormat="1" ht="12.75" customHeight="1">
      <c r="A354" s="82" t="s">
        <v>470</v>
      </c>
      <c r="B354" s="82" t="s">
        <v>471</v>
      </c>
      <c r="C354" s="82" t="s">
        <v>472</v>
      </c>
      <c r="D354" s="90">
        <v>3314.2510000000002</v>
      </c>
      <c r="E354" s="90">
        <v>3739.6469999999999</v>
      </c>
      <c r="F354" s="90">
        <v>3965.7370000000001</v>
      </c>
      <c r="G354" s="90">
        <v>4183.2389999999996</v>
      </c>
      <c r="H354" s="90">
        <v>4376.7020000000002</v>
      </c>
      <c r="I354" s="90">
        <v>4401.3040000000001</v>
      </c>
      <c r="J354" s="90">
        <v>4507.7960000000003</v>
      </c>
      <c r="K354" s="90">
        <v>4690.2110000000002</v>
      </c>
      <c r="L354" s="90">
        <v>4754.9489999999996</v>
      </c>
      <c r="M354" s="90">
        <v>4953.3890000000001</v>
      </c>
      <c r="N354" s="90">
        <v>4928.6319999999996</v>
      </c>
      <c r="O354" s="90">
        <v>5041.0389999999998</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row>
    <row r="355" spans="1:40" ht="12.75" customHeight="1">
      <c r="A355" s="82"/>
      <c r="B355" s="82"/>
      <c r="C355" s="82"/>
      <c r="D355" s="90"/>
      <c r="E355" s="90"/>
      <c r="F355" s="90"/>
      <c r="G355" s="90"/>
      <c r="H355" s="90"/>
      <c r="I355" s="90"/>
      <c r="J355" s="90"/>
      <c r="K355" s="90"/>
      <c r="L355" s="90"/>
      <c r="M355" s="90"/>
      <c r="N355" s="90"/>
      <c r="O355" s="90"/>
    </row>
    <row r="356" spans="1:40" ht="12.75" customHeight="1">
      <c r="A356" s="88" t="s">
        <v>473</v>
      </c>
      <c r="B356" s="88" t="s">
        <v>474</v>
      </c>
      <c r="C356" s="88" t="s">
        <v>1147</v>
      </c>
      <c r="D356" s="89">
        <v>41427.601000000002</v>
      </c>
      <c r="E356" s="89">
        <v>45362.514000000003</v>
      </c>
      <c r="F356" s="89">
        <v>47565.415000000001</v>
      </c>
      <c r="G356" s="89">
        <v>48991.332999999999</v>
      </c>
      <c r="H356" s="89">
        <v>49883.713000000003</v>
      </c>
      <c r="I356" s="89">
        <v>50744.692999999999</v>
      </c>
      <c r="J356" s="89">
        <v>52229.224000000002</v>
      </c>
      <c r="K356" s="89">
        <v>53462.678999999996</v>
      </c>
      <c r="L356" s="89">
        <v>53753.819000000003</v>
      </c>
      <c r="M356" s="89">
        <v>55703.661999999997</v>
      </c>
      <c r="N356" s="89">
        <v>56703.646000000001</v>
      </c>
      <c r="O356" s="89">
        <v>57924.788</v>
      </c>
    </row>
    <row r="357" spans="1:40" ht="12.75" customHeight="1">
      <c r="A357" s="82" t="s">
        <v>475</v>
      </c>
      <c r="B357" s="82" t="s">
        <v>476</v>
      </c>
      <c r="C357" s="82" t="s">
        <v>477</v>
      </c>
      <c r="D357" s="90">
        <v>15522.388999999999</v>
      </c>
      <c r="E357" s="90">
        <v>16947.195</v>
      </c>
      <c r="F357" s="90">
        <v>17749.692999999999</v>
      </c>
      <c r="G357" s="90">
        <v>18336.460999999999</v>
      </c>
      <c r="H357" s="90">
        <v>18551.792000000001</v>
      </c>
      <c r="I357" s="90">
        <v>18761.627</v>
      </c>
      <c r="J357" s="90">
        <v>19231.611000000001</v>
      </c>
      <c r="K357" s="90">
        <v>19674.573</v>
      </c>
      <c r="L357" s="90">
        <v>19774.473999999998</v>
      </c>
      <c r="M357" s="90">
        <v>20643.615000000002</v>
      </c>
      <c r="N357" s="90">
        <v>20877.96</v>
      </c>
      <c r="O357" s="90">
        <v>21375.915000000001</v>
      </c>
    </row>
    <row r="358" spans="1:40" ht="12.75" customHeight="1">
      <c r="A358" s="82" t="s">
        <v>478</v>
      </c>
      <c r="B358" s="82" t="s">
        <v>479</v>
      </c>
      <c r="C358" s="82" t="s">
        <v>480</v>
      </c>
      <c r="D358" s="90">
        <v>3325.6680000000001</v>
      </c>
      <c r="E358" s="90">
        <v>3566.674</v>
      </c>
      <c r="F358" s="90">
        <v>3646.3470000000002</v>
      </c>
      <c r="G358" s="90">
        <v>3726.665</v>
      </c>
      <c r="H358" s="90">
        <v>3724.1959999999999</v>
      </c>
      <c r="I358" s="90">
        <v>3672.95</v>
      </c>
      <c r="J358" s="90">
        <v>3720.721</v>
      </c>
      <c r="K358" s="90">
        <v>3731.3870000000002</v>
      </c>
      <c r="L358" s="90">
        <v>3706.6709999999998</v>
      </c>
      <c r="M358" s="90">
        <v>3900.8220000000001</v>
      </c>
      <c r="N358" s="90">
        <v>3995.3539999999998</v>
      </c>
      <c r="O358" s="90">
        <v>4069.614</v>
      </c>
    </row>
    <row r="359" spans="1:40" ht="12.75" customHeight="1">
      <c r="A359" s="82" t="s">
        <v>481</v>
      </c>
      <c r="B359" s="82" t="s">
        <v>482</v>
      </c>
      <c r="C359" s="82" t="s">
        <v>483</v>
      </c>
      <c r="D359" s="90">
        <v>1129.8710000000001</v>
      </c>
      <c r="E359" s="90">
        <v>1176.634</v>
      </c>
      <c r="F359" s="90">
        <v>1264.768</v>
      </c>
      <c r="G359" s="90">
        <v>1312.731</v>
      </c>
      <c r="H359" s="90">
        <v>1379.1289999999999</v>
      </c>
      <c r="I359" s="90">
        <v>1397.1769999999999</v>
      </c>
      <c r="J359" s="90">
        <v>1407.6959999999999</v>
      </c>
      <c r="K359" s="90">
        <v>1430.885</v>
      </c>
      <c r="L359" s="90">
        <v>1430.8720000000001</v>
      </c>
      <c r="M359" s="90">
        <v>1487.704</v>
      </c>
      <c r="N359" s="90">
        <v>1489.202</v>
      </c>
      <c r="O359" s="90">
        <v>1552.663</v>
      </c>
    </row>
    <row r="360" spans="1:40" ht="12.75" customHeight="1">
      <c r="A360" s="82" t="s">
        <v>484</v>
      </c>
      <c r="B360" s="82" t="s">
        <v>485</v>
      </c>
      <c r="C360" s="82" t="s">
        <v>486</v>
      </c>
      <c r="D360" s="90">
        <v>990.37699999999995</v>
      </c>
      <c r="E360" s="90">
        <v>1080.153</v>
      </c>
      <c r="F360" s="90">
        <v>1176.981</v>
      </c>
      <c r="G360" s="90">
        <v>1229.2159999999999</v>
      </c>
      <c r="H360" s="90">
        <v>1253.213</v>
      </c>
      <c r="I360" s="90">
        <v>1282.9280000000001</v>
      </c>
      <c r="J360" s="90">
        <v>1291.0519999999999</v>
      </c>
      <c r="K360" s="90">
        <v>1339.2159999999999</v>
      </c>
      <c r="L360" s="90">
        <v>1368.1679999999999</v>
      </c>
      <c r="M360" s="90">
        <v>1400.942</v>
      </c>
      <c r="N360" s="90">
        <v>1407.674</v>
      </c>
      <c r="O360" s="90">
        <v>1438.33</v>
      </c>
    </row>
    <row r="361" spans="1:40" ht="12.75" customHeight="1">
      <c r="A361" s="82" t="s">
        <v>487</v>
      </c>
      <c r="B361" s="82" t="s">
        <v>488</v>
      </c>
      <c r="C361" s="82" t="s">
        <v>489</v>
      </c>
      <c r="D361" s="90">
        <v>1556.7159999999999</v>
      </c>
      <c r="E361" s="90">
        <v>1729.02</v>
      </c>
      <c r="F361" s="90">
        <v>1796.9639999999999</v>
      </c>
      <c r="G361" s="90">
        <v>1836.2909999999999</v>
      </c>
      <c r="H361" s="90">
        <v>1802.6130000000001</v>
      </c>
      <c r="I361" s="90">
        <v>1803.075</v>
      </c>
      <c r="J361" s="90">
        <v>1825.287</v>
      </c>
      <c r="K361" s="90">
        <v>1841.6189999999999</v>
      </c>
      <c r="L361" s="90">
        <v>1853.7470000000001</v>
      </c>
      <c r="M361" s="90">
        <v>1958.068</v>
      </c>
      <c r="N361" s="90">
        <v>1986.6310000000001</v>
      </c>
      <c r="O361" s="90">
        <v>2060.8139999999999</v>
      </c>
    </row>
    <row r="362" spans="1:40" ht="12.75" customHeight="1">
      <c r="A362" s="82" t="s">
        <v>490</v>
      </c>
      <c r="B362" s="82" t="s">
        <v>491</v>
      </c>
      <c r="C362" s="82" t="s">
        <v>492</v>
      </c>
      <c r="D362" s="90">
        <v>841.24300000000005</v>
      </c>
      <c r="E362" s="90">
        <v>854.35599999999999</v>
      </c>
      <c r="F362" s="90">
        <v>936.56500000000005</v>
      </c>
      <c r="G362" s="90">
        <v>957.93100000000004</v>
      </c>
      <c r="H362" s="90">
        <v>985.71900000000005</v>
      </c>
      <c r="I362" s="90">
        <v>994.98699999999997</v>
      </c>
      <c r="J362" s="90">
        <v>1025.74</v>
      </c>
      <c r="K362" s="90">
        <v>1041.182</v>
      </c>
      <c r="L362" s="90">
        <v>1036.4639999999999</v>
      </c>
      <c r="M362" s="90">
        <v>1053.83</v>
      </c>
      <c r="N362" s="90">
        <v>1070.0519999999999</v>
      </c>
      <c r="O362" s="90">
        <v>1087.462</v>
      </c>
    </row>
    <row r="363" spans="1:40" ht="12.75" customHeight="1">
      <c r="A363" s="82" t="s">
        <v>493</v>
      </c>
      <c r="B363" s="82" t="s">
        <v>494</v>
      </c>
      <c r="C363" s="82" t="s">
        <v>495</v>
      </c>
      <c r="D363" s="90">
        <v>642.85900000000004</v>
      </c>
      <c r="E363" s="90">
        <v>715.84400000000005</v>
      </c>
      <c r="F363" s="90">
        <v>736.21100000000001</v>
      </c>
      <c r="G363" s="90">
        <v>752.87</v>
      </c>
      <c r="H363" s="90">
        <v>761.66099999999994</v>
      </c>
      <c r="I363" s="90">
        <v>788.23299999999995</v>
      </c>
      <c r="J363" s="90">
        <v>806.96</v>
      </c>
      <c r="K363" s="90">
        <v>809.61599999999999</v>
      </c>
      <c r="L363" s="90">
        <v>857.82</v>
      </c>
      <c r="M363" s="90">
        <v>886.548</v>
      </c>
      <c r="N363" s="90">
        <v>867.14499999999998</v>
      </c>
      <c r="O363" s="90">
        <v>878.23299999999995</v>
      </c>
    </row>
    <row r="364" spans="1:40" ht="12.75" customHeight="1">
      <c r="A364" s="82" t="s">
        <v>496</v>
      </c>
      <c r="B364" s="82" t="s">
        <v>497</v>
      </c>
      <c r="C364" s="82" t="s">
        <v>498</v>
      </c>
      <c r="D364" s="90">
        <v>1859.5340000000001</v>
      </c>
      <c r="E364" s="90">
        <v>2038.0909999999999</v>
      </c>
      <c r="F364" s="90">
        <v>2189.5650000000001</v>
      </c>
      <c r="G364" s="90">
        <v>2279.3220000000001</v>
      </c>
      <c r="H364" s="90">
        <v>2244.3049999999998</v>
      </c>
      <c r="I364" s="90">
        <v>2290.6669999999999</v>
      </c>
      <c r="J364" s="90">
        <v>2391.1289999999999</v>
      </c>
      <c r="K364" s="90">
        <v>2481.152</v>
      </c>
      <c r="L364" s="90">
        <v>2495.9270000000001</v>
      </c>
      <c r="M364" s="90">
        <v>2647.4479999999999</v>
      </c>
      <c r="N364" s="90">
        <v>2668.78</v>
      </c>
      <c r="O364" s="90">
        <v>2728.84</v>
      </c>
    </row>
    <row r="365" spans="1:40" ht="12.75" customHeight="1">
      <c r="A365" s="82" t="s">
        <v>499</v>
      </c>
      <c r="B365" s="82" t="s">
        <v>500</v>
      </c>
      <c r="C365" s="82" t="s">
        <v>501</v>
      </c>
      <c r="D365" s="90">
        <v>1576.8019999999999</v>
      </c>
      <c r="E365" s="90">
        <v>1801.078</v>
      </c>
      <c r="F365" s="90">
        <v>1850.2539999999999</v>
      </c>
      <c r="G365" s="90">
        <v>1923.568</v>
      </c>
      <c r="H365" s="90">
        <v>1925.28</v>
      </c>
      <c r="I365" s="90">
        <v>1976.579</v>
      </c>
      <c r="J365" s="90">
        <v>2048.3829999999998</v>
      </c>
      <c r="K365" s="90">
        <v>2137.0590000000002</v>
      </c>
      <c r="L365" s="90">
        <v>2124.0439999999999</v>
      </c>
      <c r="M365" s="90">
        <v>2203.9009999999998</v>
      </c>
      <c r="N365" s="90">
        <v>2221.9450000000002</v>
      </c>
      <c r="O365" s="90">
        <v>2259.3739999999998</v>
      </c>
    </row>
    <row r="366" spans="1:40" ht="12.75" customHeight="1">
      <c r="A366" s="82" t="s">
        <v>502</v>
      </c>
      <c r="B366" s="82" t="s">
        <v>503</v>
      </c>
      <c r="C366" s="82" t="s">
        <v>504</v>
      </c>
      <c r="D366" s="90">
        <v>878.351</v>
      </c>
      <c r="E366" s="90">
        <v>985.86099999999999</v>
      </c>
      <c r="F366" s="90">
        <v>1065.1489999999999</v>
      </c>
      <c r="G366" s="90">
        <v>1106.2570000000001</v>
      </c>
      <c r="H366" s="90">
        <v>1145.404</v>
      </c>
      <c r="I366" s="90">
        <v>1201.21</v>
      </c>
      <c r="J366" s="90">
        <v>1250.7270000000001</v>
      </c>
      <c r="K366" s="90">
        <v>1271.3030000000001</v>
      </c>
      <c r="L366" s="90">
        <v>1254.492</v>
      </c>
      <c r="M366" s="90">
        <v>1282.8019999999999</v>
      </c>
      <c r="N366" s="90">
        <v>1336.9369999999999</v>
      </c>
      <c r="O366" s="90">
        <v>1374.479</v>
      </c>
    </row>
    <row r="367" spans="1:40" ht="12.75" customHeight="1">
      <c r="A367" s="82" t="s">
        <v>505</v>
      </c>
      <c r="B367" s="82" t="s">
        <v>506</v>
      </c>
      <c r="C367" s="82" t="s">
        <v>507</v>
      </c>
      <c r="D367" s="90">
        <v>1052.5260000000001</v>
      </c>
      <c r="E367" s="90">
        <v>1152.895</v>
      </c>
      <c r="F367" s="90">
        <v>1151.0170000000001</v>
      </c>
      <c r="G367" s="90">
        <v>1187.9780000000001</v>
      </c>
      <c r="H367" s="90">
        <v>1243.519</v>
      </c>
      <c r="I367" s="90">
        <v>1254.4459999999999</v>
      </c>
      <c r="J367" s="90">
        <v>1274.509</v>
      </c>
      <c r="K367" s="90">
        <v>1300.9490000000001</v>
      </c>
      <c r="L367" s="90">
        <v>1316.508</v>
      </c>
      <c r="M367" s="90">
        <v>1371.771</v>
      </c>
      <c r="N367" s="90">
        <v>1337.5889999999999</v>
      </c>
      <c r="O367" s="90">
        <v>1355.7070000000001</v>
      </c>
    </row>
    <row r="368" spans="1:40" ht="12.75" customHeight="1">
      <c r="A368" s="82" t="s">
        <v>508</v>
      </c>
      <c r="B368" s="82" t="s">
        <v>509</v>
      </c>
      <c r="C368" s="82" t="s">
        <v>510</v>
      </c>
      <c r="D368" s="90">
        <v>1668.442</v>
      </c>
      <c r="E368" s="90">
        <v>1846.5889999999999</v>
      </c>
      <c r="F368" s="90">
        <v>1935.8720000000001</v>
      </c>
      <c r="G368" s="90">
        <v>2023.6320000000001</v>
      </c>
      <c r="H368" s="90">
        <v>2086.7530000000002</v>
      </c>
      <c r="I368" s="90">
        <v>2099.375</v>
      </c>
      <c r="J368" s="90">
        <v>2189.4070000000002</v>
      </c>
      <c r="K368" s="90">
        <v>2290.2049999999999</v>
      </c>
      <c r="L368" s="90">
        <v>2329.761</v>
      </c>
      <c r="M368" s="90">
        <v>2449.779</v>
      </c>
      <c r="N368" s="90">
        <v>2496.6509999999998</v>
      </c>
      <c r="O368" s="90">
        <v>2570.3989999999999</v>
      </c>
    </row>
    <row r="369" spans="1:15" ht="12.75" customHeight="1">
      <c r="A369" s="82" t="s">
        <v>511</v>
      </c>
      <c r="B369" s="82" t="s">
        <v>512</v>
      </c>
      <c r="C369" s="82" t="s">
        <v>513</v>
      </c>
      <c r="D369" s="90">
        <v>5026.1059999999998</v>
      </c>
      <c r="E369" s="90">
        <v>5367.43</v>
      </c>
      <c r="F369" s="90">
        <v>5712.0230000000001</v>
      </c>
      <c r="G369" s="90">
        <v>5897.4179999999997</v>
      </c>
      <c r="H369" s="90">
        <v>6018.02</v>
      </c>
      <c r="I369" s="90">
        <v>6076.665</v>
      </c>
      <c r="J369" s="90">
        <v>6224.1139999999996</v>
      </c>
      <c r="K369" s="90">
        <v>6313.085</v>
      </c>
      <c r="L369" s="90">
        <v>6445.9709999999995</v>
      </c>
      <c r="M369" s="90">
        <v>6708.4920000000002</v>
      </c>
      <c r="N369" s="90">
        <v>6878.8670000000002</v>
      </c>
      <c r="O369" s="90">
        <v>6991.2479999999996</v>
      </c>
    </row>
    <row r="370" spans="1:15" ht="12.75" customHeight="1">
      <c r="A370" s="82" t="s">
        <v>514</v>
      </c>
      <c r="B370" s="82" t="s">
        <v>515</v>
      </c>
      <c r="C370" s="82" t="s">
        <v>516</v>
      </c>
      <c r="D370" s="90">
        <v>1902.298</v>
      </c>
      <c r="E370" s="90">
        <v>2009.6659999999999</v>
      </c>
      <c r="F370" s="90">
        <v>2119.1480000000001</v>
      </c>
      <c r="G370" s="90">
        <v>2171.277</v>
      </c>
      <c r="H370" s="90">
        <v>2168.1019999999999</v>
      </c>
      <c r="I370" s="90">
        <v>2170.8090000000002</v>
      </c>
      <c r="J370" s="90">
        <v>2239.692</v>
      </c>
      <c r="K370" s="90">
        <v>2231.0819999999999</v>
      </c>
      <c r="L370" s="90">
        <v>2296.7530000000002</v>
      </c>
      <c r="M370" s="90">
        <v>2386.3960000000002</v>
      </c>
      <c r="N370" s="90">
        <v>2476.8009999999999</v>
      </c>
      <c r="O370" s="90">
        <v>2503.7429999999999</v>
      </c>
    </row>
    <row r="371" spans="1:15" ht="12.75" customHeight="1">
      <c r="A371" s="82" t="s">
        <v>517</v>
      </c>
      <c r="B371" s="82" t="s">
        <v>518</v>
      </c>
      <c r="C371" s="82" t="s">
        <v>519</v>
      </c>
      <c r="D371" s="90">
        <v>1094.0509999999999</v>
      </c>
      <c r="E371" s="90">
        <v>1139.481</v>
      </c>
      <c r="F371" s="90">
        <v>1177.2159999999999</v>
      </c>
      <c r="G371" s="90">
        <v>1212.989</v>
      </c>
      <c r="H371" s="90">
        <v>1254.482</v>
      </c>
      <c r="I371" s="90">
        <v>1255.71</v>
      </c>
      <c r="J371" s="90">
        <v>1247.1590000000001</v>
      </c>
      <c r="K371" s="90">
        <v>1265.1110000000001</v>
      </c>
      <c r="L371" s="90">
        <v>1284.579</v>
      </c>
      <c r="M371" s="90">
        <v>1329.443</v>
      </c>
      <c r="N371" s="90">
        <v>1357.3150000000001</v>
      </c>
      <c r="O371" s="90">
        <v>1384.2149999999999</v>
      </c>
    </row>
    <row r="372" spans="1:15" ht="12.75" customHeight="1">
      <c r="A372" s="82" t="s">
        <v>520</v>
      </c>
      <c r="B372" s="82" t="s">
        <v>521</v>
      </c>
      <c r="C372" s="82" t="s">
        <v>522</v>
      </c>
      <c r="D372" s="90">
        <v>744.11900000000003</v>
      </c>
      <c r="E372" s="90">
        <v>784.76300000000003</v>
      </c>
      <c r="F372" s="90">
        <v>859.38900000000001</v>
      </c>
      <c r="G372" s="90">
        <v>889.23099999999999</v>
      </c>
      <c r="H372" s="90">
        <v>893.01199999999994</v>
      </c>
      <c r="I372" s="90">
        <v>919.12099999999998</v>
      </c>
      <c r="J372" s="90">
        <v>951.29300000000001</v>
      </c>
      <c r="K372" s="90">
        <v>968.52099999999996</v>
      </c>
      <c r="L372" s="90">
        <v>982.01300000000003</v>
      </c>
      <c r="M372" s="90">
        <v>1033.2260000000001</v>
      </c>
      <c r="N372" s="90">
        <v>1048.442</v>
      </c>
      <c r="O372" s="90">
        <v>1060.5989999999999</v>
      </c>
    </row>
    <row r="373" spans="1:15" ht="12.75" customHeight="1">
      <c r="A373" s="82" t="s">
        <v>523</v>
      </c>
      <c r="B373" s="82" t="s">
        <v>524</v>
      </c>
      <c r="C373" s="82" t="s">
        <v>525</v>
      </c>
      <c r="D373" s="90">
        <v>528.89499999999998</v>
      </c>
      <c r="E373" s="90">
        <v>569.89099999999996</v>
      </c>
      <c r="F373" s="90">
        <v>595.58199999999999</v>
      </c>
      <c r="G373" s="90">
        <v>620.98</v>
      </c>
      <c r="H373" s="90">
        <v>642.45399999999995</v>
      </c>
      <c r="I373" s="90">
        <v>654.83000000000004</v>
      </c>
      <c r="J373" s="90">
        <v>665.01</v>
      </c>
      <c r="K373" s="90">
        <v>679.71500000000003</v>
      </c>
      <c r="L373" s="90">
        <v>692.06399999999996</v>
      </c>
      <c r="M373" s="90">
        <v>732.83600000000001</v>
      </c>
      <c r="N373" s="90">
        <v>745.13900000000001</v>
      </c>
      <c r="O373" s="90">
        <v>748.69600000000003</v>
      </c>
    </row>
    <row r="374" spans="1:15" ht="12.75" customHeight="1">
      <c r="A374" s="82" t="s">
        <v>526</v>
      </c>
      <c r="B374" s="82" t="s">
        <v>527</v>
      </c>
      <c r="C374" s="82" t="s">
        <v>528</v>
      </c>
      <c r="D374" s="90">
        <v>756.74300000000005</v>
      </c>
      <c r="E374" s="90">
        <v>863.62900000000002</v>
      </c>
      <c r="F374" s="90">
        <v>960.68799999999999</v>
      </c>
      <c r="G374" s="90">
        <v>1002.941</v>
      </c>
      <c r="H374" s="90">
        <v>1059.97</v>
      </c>
      <c r="I374" s="90">
        <v>1076.1949999999999</v>
      </c>
      <c r="J374" s="90">
        <v>1120.96</v>
      </c>
      <c r="K374" s="90">
        <v>1168.6559999999999</v>
      </c>
      <c r="L374" s="90">
        <v>1190.5619999999999</v>
      </c>
      <c r="M374" s="90">
        <v>1226.5909999999999</v>
      </c>
      <c r="N374" s="90">
        <v>1251.17</v>
      </c>
      <c r="O374" s="90">
        <v>1293.9949999999999</v>
      </c>
    </row>
    <row r="375" spans="1:15" ht="12.75" customHeight="1">
      <c r="A375" s="82" t="s">
        <v>529</v>
      </c>
      <c r="B375" s="82" t="s">
        <v>530</v>
      </c>
      <c r="C375" s="82" t="s">
        <v>531</v>
      </c>
      <c r="D375" s="90">
        <v>20879.108</v>
      </c>
      <c r="E375" s="90">
        <v>23047.886999999999</v>
      </c>
      <c r="F375" s="90">
        <v>24103.698</v>
      </c>
      <c r="G375" s="90">
        <v>24757.453000000001</v>
      </c>
      <c r="H375" s="90">
        <v>25313.901999999998</v>
      </c>
      <c r="I375" s="90">
        <v>25906.402999999998</v>
      </c>
      <c r="J375" s="90">
        <v>26773.501</v>
      </c>
      <c r="K375" s="90">
        <v>27475.02</v>
      </c>
      <c r="L375" s="90">
        <v>27533.375</v>
      </c>
      <c r="M375" s="90">
        <v>28351.553</v>
      </c>
      <c r="N375" s="90">
        <v>28946.82</v>
      </c>
      <c r="O375" s="90">
        <v>29557.623</v>
      </c>
    </row>
    <row r="376" spans="1:15" ht="12.75" customHeight="1">
      <c r="A376" s="82" t="s">
        <v>532</v>
      </c>
      <c r="B376" s="82" t="s">
        <v>533</v>
      </c>
      <c r="C376" s="82" t="s">
        <v>534</v>
      </c>
      <c r="D376" s="90">
        <v>458.75799999999998</v>
      </c>
      <c r="E376" s="90">
        <v>482.38200000000001</v>
      </c>
      <c r="F376" s="90">
        <v>509.23099999999999</v>
      </c>
      <c r="G376" s="90">
        <v>521.15099999999995</v>
      </c>
      <c r="H376" s="90">
        <v>530.27</v>
      </c>
      <c r="I376" s="90">
        <v>536.41999999999996</v>
      </c>
      <c r="J376" s="90">
        <v>559.72699999999998</v>
      </c>
      <c r="K376" s="90">
        <v>579.04499999999996</v>
      </c>
      <c r="L376" s="90">
        <v>592.14200000000005</v>
      </c>
      <c r="M376" s="90">
        <v>605.68600000000004</v>
      </c>
      <c r="N376" s="90">
        <v>602.42899999999997</v>
      </c>
      <c r="O376" s="90">
        <v>602.42999999999995</v>
      </c>
    </row>
    <row r="377" spans="1:15" ht="12.75" customHeight="1">
      <c r="A377" s="82" t="s">
        <v>535</v>
      </c>
      <c r="B377" s="82" t="s">
        <v>536</v>
      </c>
      <c r="C377" s="82" t="s">
        <v>537</v>
      </c>
      <c r="D377" s="90">
        <v>1681.9780000000001</v>
      </c>
      <c r="E377" s="90">
        <v>1858.0039999999999</v>
      </c>
      <c r="F377" s="90">
        <v>1910.519</v>
      </c>
      <c r="G377" s="90">
        <v>1955.8389999999999</v>
      </c>
      <c r="H377" s="90">
        <v>1985.894</v>
      </c>
      <c r="I377" s="90">
        <v>2000.47</v>
      </c>
      <c r="J377" s="90">
        <v>2004.2080000000001</v>
      </c>
      <c r="K377" s="90">
        <v>2020.174</v>
      </c>
      <c r="L377" s="90">
        <v>2014.9010000000001</v>
      </c>
      <c r="M377" s="90">
        <v>2093.962</v>
      </c>
      <c r="N377" s="90">
        <v>2173.3110000000001</v>
      </c>
      <c r="O377" s="90">
        <v>2251.6559999999999</v>
      </c>
    </row>
    <row r="378" spans="1:15" ht="12.75" customHeight="1">
      <c r="A378" s="82" t="s">
        <v>538</v>
      </c>
      <c r="B378" s="82" t="s">
        <v>539</v>
      </c>
      <c r="C378" s="82" t="s">
        <v>540</v>
      </c>
      <c r="D378" s="90">
        <v>617.178</v>
      </c>
      <c r="E378" s="90">
        <v>700.45600000000002</v>
      </c>
      <c r="F378" s="90">
        <v>715.41099999999994</v>
      </c>
      <c r="G378" s="90">
        <v>746.35400000000004</v>
      </c>
      <c r="H378" s="90">
        <v>782.15899999999999</v>
      </c>
      <c r="I378" s="90">
        <v>814.31899999999996</v>
      </c>
      <c r="J378" s="90">
        <v>852.548</v>
      </c>
      <c r="K378" s="90">
        <v>905.55100000000004</v>
      </c>
      <c r="L378" s="90">
        <v>912.18200000000002</v>
      </c>
      <c r="M378" s="90">
        <v>943.32299999999998</v>
      </c>
      <c r="N378" s="90">
        <v>1008.6130000000001</v>
      </c>
      <c r="O378" s="90">
        <v>1053.2729999999999</v>
      </c>
    </row>
    <row r="379" spans="1:15" ht="12.75" customHeight="1">
      <c r="A379" s="82" t="s">
        <v>541</v>
      </c>
      <c r="B379" s="82" t="s">
        <v>542</v>
      </c>
      <c r="C379" s="82" t="s">
        <v>543</v>
      </c>
      <c r="D379" s="90">
        <v>2192.3919999999998</v>
      </c>
      <c r="E379" s="90">
        <v>2333.732</v>
      </c>
      <c r="F379" s="90">
        <v>2403.7840000000001</v>
      </c>
      <c r="G379" s="90">
        <v>2422.2399999999998</v>
      </c>
      <c r="H379" s="90">
        <v>2405.1410000000001</v>
      </c>
      <c r="I379" s="90">
        <v>2405.0329999999999</v>
      </c>
      <c r="J379" s="90">
        <v>2436.0749999999998</v>
      </c>
      <c r="K379" s="90">
        <v>2501.2080000000001</v>
      </c>
      <c r="L379" s="90">
        <v>2569.433</v>
      </c>
      <c r="M379" s="90">
        <v>2654.8150000000001</v>
      </c>
      <c r="N379" s="90">
        <v>2663.64</v>
      </c>
      <c r="O379" s="90">
        <v>2788.4319999999998</v>
      </c>
    </row>
    <row r="380" spans="1:15" ht="12.75" customHeight="1">
      <c r="A380" s="82" t="s">
        <v>544</v>
      </c>
      <c r="B380" s="82" t="s">
        <v>545</v>
      </c>
      <c r="C380" s="82" t="s">
        <v>546</v>
      </c>
      <c r="D380" s="90">
        <v>4557.2089999999998</v>
      </c>
      <c r="E380" s="90">
        <v>4971.4070000000002</v>
      </c>
      <c r="F380" s="90">
        <v>5143.0540000000001</v>
      </c>
      <c r="G380" s="90">
        <v>5274.9470000000001</v>
      </c>
      <c r="H380" s="90">
        <v>5411.6149999999998</v>
      </c>
      <c r="I380" s="90">
        <v>5533.4740000000002</v>
      </c>
      <c r="J380" s="90">
        <v>5764.0519999999997</v>
      </c>
      <c r="K380" s="90">
        <v>5998.3159999999998</v>
      </c>
      <c r="L380" s="90">
        <v>5851.0789999999997</v>
      </c>
      <c r="M380" s="90">
        <v>5823.1189999999997</v>
      </c>
      <c r="N380" s="90">
        <v>5900.3980000000001</v>
      </c>
      <c r="O380" s="90">
        <v>6010.1850000000004</v>
      </c>
    </row>
    <row r="381" spans="1:15" ht="12.75" customHeight="1">
      <c r="A381" s="82" t="s">
        <v>547</v>
      </c>
      <c r="B381" s="82" t="s">
        <v>548</v>
      </c>
      <c r="C381" s="82" t="s">
        <v>549</v>
      </c>
      <c r="D381" s="90">
        <v>822.34100000000001</v>
      </c>
      <c r="E381" s="90">
        <v>899.125</v>
      </c>
      <c r="F381" s="90">
        <v>906.55</v>
      </c>
      <c r="G381" s="90">
        <v>921.76800000000003</v>
      </c>
      <c r="H381" s="90">
        <v>915.68299999999999</v>
      </c>
      <c r="I381" s="90">
        <v>925.875</v>
      </c>
      <c r="J381" s="90">
        <v>919.28399999999999</v>
      </c>
      <c r="K381" s="90">
        <v>854.22500000000002</v>
      </c>
      <c r="L381" s="90">
        <v>864.82100000000003</v>
      </c>
      <c r="M381" s="90">
        <v>881.83299999999997</v>
      </c>
      <c r="N381" s="90">
        <v>917.36800000000005</v>
      </c>
      <c r="O381" s="90">
        <v>937.10500000000002</v>
      </c>
    </row>
    <row r="382" spans="1:15" ht="12.75" customHeight="1">
      <c r="A382" s="82" t="s">
        <v>550</v>
      </c>
      <c r="B382" s="82" t="s">
        <v>551</v>
      </c>
      <c r="C382" s="82" t="s">
        <v>552</v>
      </c>
      <c r="D382" s="90">
        <v>694.28</v>
      </c>
      <c r="E382" s="90">
        <v>777.23299999999995</v>
      </c>
      <c r="F382" s="90">
        <v>791.97500000000002</v>
      </c>
      <c r="G382" s="90">
        <v>814.70399999999995</v>
      </c>
      <c r="H382" s="90">
        <v>822.83799999999997</v>
      </c>
      <c r="I382" s="90">
        <v>818.00400000000002</v>
      </c>
      <c r="J382" s="90">
        <v>799.61199999999997</v>
      </c>
      <c r="K382" s="90">
        <v>824.851</v>
      </c>
      <c r="L382" s="90">
        <v>816.76400000000001</v>
      </c>
      <c r="M382" s="90">
        <v>844.68299999999999</v>
      </c>
      <c r="N382" s="90">
        <v>848.73800000000006</v>
      </c>
      <c r="O382" s="90">
        <v>871.298</v>
      </c>
    </row>
    <row r="383" spans="1:15" ht="12.75" customHeight="1">
      <c r="A383" s="82" t="s">
        <v>553</v>
      </c>
      <c r="B383" s="82" t="s">
        <v>554</v>
      </c>
      <c r="C383" s="82" t="s">
        <v>555</v>
      </c>
      <c r="D383" s="90">
        <v>869.12300000000005</v>
      </c>
      <c r="E383" s="90">
        <v>884.92499999999995</v>
      </c>
      <c r="F383" s="90">
        <v>928.90899999999999</v>
      </c>
      <c r="G383" s="90">
        <v>949.62800000000004</v>
      </c>
      <c r="H383" s="90">
        <v>941.89</v>
      </c>
      <c r="I383" s="90">
        <v>1004.433</v>
      </c>
      <c r="J383" s="90">
        <v>999.58799999999997</v>
      </c>
      <c r="K383" s="90">
        <v>1020.7859999999999</v>
      </c>
      <c r="L383" s="90">
        <v>1004.461</v>
      </c>
      <c r="M383" s="90">
        <v>1042.1659999999999</v>
      </c>
      <c r="N383" s="90">
        <v>1070.9449999999999</v>
      </c>
      <c r="O383" s="90">
        <v>1107.7650000000001</v>
      </c>
    </row>
    <row r="384" spans="1:15" ht="12.75" customHeight="1">
      <c r="A384" s="82" t="s">
        <v>556</v>
      </c>
      <c r="B384" s="82" t="s">
        <v>557</v>
      </c>
      <c r="C384" s="82" t="s">
        <v>558</v>
      </c>
      <c r="D384" s="90">
        <v>789.07799999999997</v>
      </c>
      <c r="E384" s="90">
        <v>867.05200000000002</v>
      </c>
      <c r="F384" s="90">
        <v>913.524</v>
      </c>
      <c r="G384" s="90">
        <v>945.50900000000001</v>
      </c>
      <c r="H384" s="90">
        <v>957.36500000000001</v>
      </c>
      <c r="I384" s="90">
        <v>973.351</v>
      </c>
      <c r="J384" s="90">
        <v>1004.598</v>
      </c>
      <c r="K384" s="90">
        <v>1032.713</v>
      </c>
      <c r="L384" s="90">
        <v>1070.547</v>
      </c>
      <c r="M384" s="90">
        <v>1117.5219999999999</v>
      </c>
      <c r="N384" s="90">
        <v>1170.4960000000001</v>
      </c>
      <c r="O384" s="90">
        <v>1165.732</v>
      </c>
    </row>
    <row r="385" spans="1:40" ht="12.75" customHeight="1">
      <c r="A385" s="82" t="s">
        <v>559</v>
      </c>
      <c r="B385" s="82" t="s">
        <v>560</v>
      </c>
      <c r="C385" s="82" t="s">
        <v>561</v>
      </c>
      <c r="D385" s="90">
        <v>427.21699999999998</v>
      </c>
      <c r="E385" s="90">
        <v>466.00599999999997</v>
      </c>
      <c r="F385" s="90">
        <v>491.642</v>
      </c>
      <c r="G385" s="90">
        <v>505.27499999999998</v>
      </c>
      <c r="H385" s="90">
        <v>504.36799999999999</v>
      </c>
      <c r="I385" s="90">
        <v>519.15300000000002</v>
      </c>
      <c r="J385" s="90">
        <v>540.72199999999998</v>
      </c>
      <c r="K385" s="90">
        <v>564.86599999999999</v>
      </c>
      <c r="L385" s="90">
        <v>571.82299999999998</v>
      </c>
      <c r="M385" s="90">
        <v>586.64099999999996</v>
      </c>
      <c r="N385" s="90">
        <v>586.39099999999996</v>
      </c>
      <c r="O385" s="90">
        <v>586.42200000000003</v>
      </c>
    </row>
    <row r="386" spans="1:40" ht="12.75" customHeight="1">
      <c r="A386" s="82" t="s">
        <v>562</v>
      </c>
      <c r="B386" s="82" t="s">
        <v>563</v>
      </c>
      <c r="C386" s="82" t="s">
        <v>564</v>
      </c>
      <c r="D386" s="90">
        <v>901.51700000000005</v>
      </c>
      <c r="E386" s="90">
        <v>1080.0440000000001</v>
      </c>
      <c r="F386" s="90">
        <v>1148.2719999999999</v>
      </c>
      <c r="G386" s="90">
        <v>1189.606</v>
      </c>
      <c r="H386" s="90">
        <v>1185.816</v>
      </c>
      <c r="I386" s="90">
        <v>1229.4010000000001</v>
      </c>
      <c r="J386" s="90">
        <v>1411.249</v>
      </c>
      <c r="K386" s="90">
        <v>1440.0619999999999</v>
      </c>
      <c r="L386" s="90">
        <v>1400.7260000000001</v>
      </c>
      <c r="M386" s="90">
        <v>1487.3820000000001</v>
      </c>
      <c r="N386" s="90">
        <v>1539.546</v>
      </c>
      <c r="O386" s="90">
        <v>1509.806</v>
      </c>
    </row>
    <row r="387" spans="1:40" ht="12.75" customHeight="1">
      <c r="A387" s="82" t="s">
        <v>565</v>
      </c>
      <c r="B387" s="82" t="s">
        <v>566</v>
      </c>
      <c r="C387" s="82" t="s">
        <v>567</v>
      </c>
      <c r="D387" s="90">
        <v>972.05600000000004</v>
      </c>
      <c r="E387" s="90">
        <v>1078.479</v>
      </c>
      <c r="F387" s="90">
        <v>1161.106</v>
      </c>
      <c r="G387" s="90">
        <v>1202.625</v>
      </c>
      <c r="H387" s="90">
        <v>1240.6199999999999</v>
      </c>
      <c r="I387" s="90">
        <v>1253.615</v>
      </c>
      <c r="J387" s="90">
        <v>1292.2650000000001</v>
      </c>
      <c r="K387" s="90">
        <v>1323.204</v>
      </c>
      <c r="L387" s="90">
        <v>1333.73</v>
      </c>
      <c r="M387" s="90">
        <v>1407.953</v>
      </c>
      <c r="N387" s="90">
        <v>1424.32</v>
      </c>
      <c r="O387" s="90">
        <v>1444.383</v>
      </c>
    </row>
    <row r="388" spans="1:40" ht="12.75" customHeight="1">
      <c r="A388" s="82" t="s">
        <v>568</v>
      </c>
      <c r="B388" s="82" t="s">
        <v>569</v>
      </c>
      <c r="C388" s="82" t="s">
        <v>570</v>
      </c>
      <c r="D388" s="90">
        <v>452.27699999999999</v>
      </c>
      <c r="E388" s="90">
        <v>530.11</v>
      </c>
      <c r="F388" s="90">
        <v>564.495</v>
      </c>
      <c r="G388" s="90">
        <v>587.19799999999998</v>
      </c>
      <c r="H388" s="90">
        <v>608.64</v>
      </c>
      <c r="I388" s="90">
        <v>619.24699999999996</v>
      </c>
      <c r="J388" s="90">
        <v>642.61900000000003</v>
      </c>
      <c r="K388" s="90">
        <v>655.54600000000005</v>
      </c>
      <c r="L388" s="90">
        <v>680.14300000000003</v>
      </c>
      <c r="M388" s="90">
        <v>711.30799999999999</v>
      </c>
      <c r="N388" s="90">
        <v>728.67200000000003</v>
      </c>
      <c r="O388" s="90">
        <v>735.56200000000001</v>
      </c>
    </row>
    <row r="389" spans="1:40" ht="12.75" customHeight="1">
      <c r="A389" s="82" t="s">
        <v>571</v>
      </c>
      <c r="B389" s="82" t="s">
        <v>572</v>
      </c>
      <c r="C389" s="82" t="s">
        <v>573</v>
      </c>
      <c r="D389" s="90">
        <v>756.226</v>
      </c>
      <c r="E389" s="90">
        <v>832.44799999999998</v>
      </c>
      <c r="F389" s="90">
        <v>888.99400000000003</v>
      </c>
      <c r="G389" s="90">
        <v>919.21799999999996</v>
      </c>
      <c r="H389" s="90">
        <v>962.39800000000002</v>
      </c>
      <c r="I389" s="90">
        <v>1003.05</v>
      </c>
      <c r="J389" s="90">
        <v>1067.231</v>
      </c>
      <c r="K389" s="90">
        <v>1081.347</v>
      </c>
      <c r="L389" s="90">
        <v>1094.9929999999999</v>
      </c>
      <c r="M389" s="90">
        <v>1127.95</v>
      </c>
      <c r="N389" s="90">
        <v>1151.837</v>
      </c>
      <c r="O389" s="90">
        <v>1201.393</v>
      </c>
    </row>
    <row r="390" spans="1:40" ht="12.75" customHeight="1">
      <c r="A390" s="82" t="s">
        <v>574</v>
      </c>
      <c r="B390" s="82" t="s">
        <v>575</v>
      </c>
      <c r="C390" s="82" t="s">
        <v>576</v>
      </c>
      <c r="D390" s="90">
        <v>639.94899999999996</v>
      </c>
      <c r="E390" s="90">
        <v>695.65</v>
      </c>
      <c r="F390" s="90">
        <v>775.35</v>
      </c>
      <c r="G390" s="90">
        <v>801.63800000000003</v>
      </c>
      <c r="H390" s="90">
        <v>848.59299999999996</v>
      </c>
      <c r="I390" s="90">
        <v>881.93700000000001</v>
      </c>
      <c r="J390" s="90">
        <v>903.93799999999999</v>
      </c>
      <c r="K390" s="90">
        <v>933.15599999999995</v>
      </c>
      <c r="L390" s="90">
        <v>949.81299999999999</v>
      </c>
      <c r="M390" s="90">
        <v>1010.755</v>
      </c>
      <c r="N390" s="90">
        <v>1024.6489999999999</v>
      </c>
      <c r="O390" s="90">
        <v>1040.4549999999999</v>
      </c>
    </row>
    <row r="391" spans="1:40" ht="12.75" customHeight="1">
      <c r="A391" s="82" t="s">
        <v>577</v>
      </c>
      <c r="B391" s="82" t="s">
        <v>578</v>
      </c>
      <c r="C391" s="82" t="s">
        <v>579</v>
      </c>
      <c r="D391" s="90">
        <v>451.83300000000003</v>
      </c>
      <c r="E391" s="90">
        <v>499.471</v>
      </c>
      <c r="F391" s="90">
        <v>537.54300000000001</v>
      </c>
      <c r="G391" s="90">
        <v>553.98</v>
      </c>
      <c r="H391" s="90">
        <v>576.98199999999997</v>
      </c>
      <c r="I391" s="90">
        <v>585.25900000000001</v>
      </c>
      <c r="J391" s="90">
        <v>605.26099999999997</v>
      </c>
      <c r="K391" s="90">
        <v>609.03700000000003</v>
      </c>
      <c r="L391" s="90">
        <v>622.23400000000004</v>
      </c>
      <c r="M391" s="90">
        <v>643.60599999999999</v>
      </c>
      <c r="N391" s="90">
        <v>652.36900000000003</v>
      </c>
      <c r="O391" s="90">
        <v>662.00400000000002</v>
      </c>
    </row>
    <row r="392" spans="1:40" ht="12.75" customHeight="1">
      <c r="A392" s="82" t="s">
        <v>580</v>
      </c>
      <c r="B392" s="82" t="s">
        <v>581</v>
      </c>
      <c r="C392" s="82" t="s">
        <v>582</v>
      </c>
      <c r="D392" s="90">
        <v>770.20799999999997</v>
      </c>
      <c r="E392" s="90">
        <v>874.43100000000004</v>
      </c>
      <c r="F392" s="90">
        <v>932.94799999999998</v>
      </c>
      <c r="G392" s="90">
        <v>962.89300000000003</v>
      </c>
      <c r="H392" s="90">
        <v>1016.667</v>
      </c>
      <c r="I392" s="90">
        <v>1026.3119999999999</v>
      </c>
      <c r="J392" s="90">
        <v>1049.6030000000001</v>
      </c>
      <c r="K392" s="90">
        <v>1060.729</v>
      </c>
      <c r="L392" s="90">
        <v>1074.193</v>
      </c>
      <c r="M392" s="90">
        <v>1102.7439999999999</v>
      </c>
      <c r="N392" s="90">
        <v>1137.0609999999999</v>
      </c>
      <c r="O392" s="90">
        <v>1162.075</v>
      </c>
    </row>
    <row r="393" spans="1:40" ht="12.75" customHeight="1">
      <c r="A393" s="82" t="s">
        <v>583</v>
      </c>
      <c r="B393" s="82" t="s">
        <v>584</v>
      </c>
      <c r="C393" s="82" t="s">
        <v>585</v>
      </c>
      <c r="D393" s="90">
        <v>833.84500000000003</v>
      </c>
      <c r="E393" s="90">
        <v>942.36300000000006</v>
      </c>
      <c r="F393" s="90">
        <v>967.93399999999997</v>
      </c>
      <c r="G393" s="90">
        <v>994.755</v>
      </c>
      <c r="H393" s="90">
        <v>1039.655</v>
      </c>
      <c r="I393" s="90">
        <v>1084.1179999999999</v>
      </c>
      <c r="J393" s="90">
        <v>1087.384</v>
      </c>
      <c r="K393" s="90">
        <v>1109.8030000000001</v>
      </c>
      <c r="L393" s="90">
        <v>1137.3910000000001</v>
      </c>
      <c r="M393" s="90">
        <v>1223.8530000000001</v>
      </c>
      <c r="N393" s="90">
        <v>1261.9449999999999</v>
      </c>
      <c r="O393" s="90">
        <v>1296.5250000000001</v>
      </c>
    </row>
    <row r="394" spans="1:40" ht="12.75" customHeight="1">
      <c r="A394" s="82" t="s">
        <v>586</v>
      </c>
      <c r="B394" s="82" t="s">
        <v>587</v>
      </c>
      <c r="C394" s="82" t="s">
        <v>588</v>
      </c>
      <c r="D394" s="90">
        <v>1447.087</v>
      </c>
      <c r="E394" s="90">
        <v>1667.586</v>
      </c>
      <c r="F394" s="90">
        <v>1768.1980000000001</v>
      </c>
      <c r="G394" s="90">
        <v>1821.14</v>
      </c>
      <c r="H394" s="90">
        <v>1886.229</v>
      </c>
      <c r="I394" s="90">
        <v>1986.8040000000001</v>
      </c>
      <c r="J394" s="90">
        <v>2114.3389999999999</v>
      </c>
      <c r="K394" s="90">
        <v>2217.37</v>
      </c>
      <c r="L394" s="90">
        <v>2216.6210000000001</v>
      </c>
      <c r="M394" s="90">
        <v>2253.5590000000002</v>
      </c>
      <c r="N394" s="90">
        <v>2289.9749999999999</v>
      </c>
      <c r="O394" s="90">
        <v>2321.3829999999998</v>
      </c>
    </row>
    <row r="395" spans="1:40" s="79" customFormat="1" ht="12.75" customHeight="1">
      <c r="A395" s="82" t="s">
        <v>589</v>
      </c>
      <c r="B395" s="82" t="s">
        <v>590</v>
      </c>
      <c r="C395" s="82" t="s">
        <v>591</v>
      </c>
      <c r="D395" s="90">
        <v>544.55600000000004</v>
      </c>
      <c r="E395" s="90">
        <v>606.98299999999995</v>
      </c>
      <c r="F395" s="90">
        <v>644.25900000000001</v>
      </c>
      <c r="G395" s="90">
        <v>666.98500000000001</v>
      </c>
      <c r="H395" s="90">
        <v>691.07899999999995</v>
      </c>
      <c r="I395" s="90">
        <v>706.12800000000004</v>
      </c>
      <c r="J395" s="90">
        <v>719.19799999999998</v>
      </c>
      <c r="K395" s="90">
        <v>743.03099999999995</v>
      </c>
      <c r="L395" s="90">
        <v>755.37800000000004</v>
      </c>
      <c r="M395" s="90">
        <v>788.69299999999998</v>
      </c>
      <c r="N395" s="90">
        <v>794.11699999999996</v>
      </c>
      <c r="O395" s="90">
        <v>809.73900000000003</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row>
    <row r="396" spans="1:40" ht="12.75" customHeight="1">
      <c r="A396" s="82"/>
      <c r="B396" s="82"/>
      <c r="C396" s="82"/>
      <c r="D396" s="90"/>
      <c r="E396" s="90"/>
      <c r="F396" s="90"/>
      <c r="G396" s="90"/>
      <c r="H396" s="90"/>
      <c r="I396" s="90"/>
      <c r="J396" s="90"/>
      <c r="K396" s="90"/>
      <c r="L396" s="90"/>
      <c r="M396" s="90"/>
      <c r="N396" s="90"/>
      <c r="O396" s="90"/>
    </row>
    <row r="397" spans="1:40" ht="12.75" customHeight="1">
      <c r="A397" s="88" t="s">
        <v>592</v>
      </c>
      <c r="B397" s="88" t="s">
        <v>593</v>
      </c>
      <c r="C397" s="88" t="s">
        <v>594</v>
      </c>
      <c r="D397" s="89">
        <v>11963.588</v>
      </c>
      <c r="E397" s="89">
        <v>12777.483</v>
      </c>
      <c r="F397" s="89">
        <v>13583.004999999999</v>
      </c>
      <c r="G397" s="89">
        <v>13944.764999999999</v>
      </c>
      <c r="H397" s="89">
        <v>14216.519</v>
      </c>
      <c r="I397" s="89">
        <v>14396.257</v>
      </c>
      <c r="J397" s="89">
        <v>14847.392</v>
      </c>
      <c r="K397" s="89">
        <v>15175.746999999999</v>
      </c>
      <c r="L397" s="89">
        <v>15188.278</v>
      </c>
      <c r="M397" s="89">
        <v>15628.71</v>
      </c>
      <c r="N397" s="89">
        <v>15793.634</v>
      </c>
      <c r="O397" s="89">
        <v>16029.795</v>
      </c>
    </row>
    <row r="398" spans="1:40" ht="12.75" customHeight="1">
      <c r="A398" s="82" t="s">
        <v>595</v>
      </c>
      <c r="B398" s="82" t="s">
        <v>596</v>
      </c>
      <c r="C398" s="82" t="s">
        <v>597</v>
      </c>
      <c r="D398" s="90">
        <v>5741.1760000000004</v>
      </c>
      <c r="E398" s="90">
        <v>6073.69</v>
      </c>
      <c r="F398" s="90">
        <v>6357.4949999999999</v>
      </c>
      <c r="G398" s="90">
        <v>6424.6760000000004</v>
      </c>
      <c r="H398" s="90">
        <v>6501.0039999999999</v>
      </c>
      <c r="I398" s="90">
        <v>6529.6170000000002</v>
      </c>
      <c r="J398" s="90">
        <v>6807.0810000000001</v>
      </c>
      <c r="K398" s="90">
        <v>6907.1080000000002</v>
      </c>
      <c r="L398" s="90">
        <v>6989.2340000000004</v>
      </c>
      <c r="M398" s="90">
        <v>7121.6220000000003</v>
      </c>
      <c r="N398" s="90">
        <v>7211.0940000000001</v>
      </c>
      <c r="O398" s="90">
        <v>7325.8980000000001</v>
      </c>
    </row>
    <row r="399" spans="1:40" ht="12.75" customHeight="1">
      <c r="A399" s="82" t="s">
        <v>598</v>
      </c>
      <c r="B399" s="82" t="s">
        <v>599</v>
      </c>
      <c r="C399" s="82" t="s">
        <v>600</v>
      </c>
      <c r="D399" s="90">
        <v>864.66899999999998</v>
      </c>
      <c r="E399" s="90">
        <v>906.98699999999997</v>
      </c>
      <c r="F399" s="90">
        <v>983.26900000000001</v>
      </c>
      <c r="G399" s="90">
        <v>1029.143</v>
      </c>
      <c r="H399" s="90">
        <v>1053.5440000000001</v>
      </c>
      <c r="I399" s="90">
        <v>1072.3440000000001</v>
      </c>
      <c r="J399" s="90">
        <v>1062.963</v>
      </c>
      <c r="K399" s="90">
        <v>1097.9449999999999</v>
      </c>
      <c r="L399" s="90">
        <v>1100.1949999999999</v>
      </c>
      <c r="M399" s="90">
        <v>1146.472</v>
      </c>
      <c r="N399" s="90">
        <v>1172.145</v>
      </c>
      <c r="O399" s="90">
        <v>1225.5129999999999</v>
      </c>
    </row>
    <row r="400" spans="1:40" ht="12.75" customHeight="1">
      <c r="A400" s="82" t="s">
        <v>601</v>
      </c>
      <c r="B400" s="82" t="s">
        <v>602</v>
      </c>
      <c r="C400" s="82" t="s">
        <v>603</v>
      </c>
      <c r="D400" s="90">
        <v>1202.0530000000001</v>
      </c>
      <c r="E400" s="90">
        <v>1273.9690000000001</v>
      </c>
      <c r="F400" s="90">
        <v>1382.768</v>
      </c>
      <c r="G400" s="90">
        <v>1449.011</v>
      </c>
      <c r="H400" s="90">
        <v>1465.383</v>
      </c>
      <c r="I400" s="90">
        <v>1472.6579999999999</v>
      </c>
      <c r="J400" s="90">
        <v>1525.827</v>
      </c>
      <c r="K400" s="90">
        <v>1559.817</v>
      </c>
      <c r="L400" s="90">
        <v>1553.5060000000001</v>
      </c>
      <c r="M400" s="90">
        <v>1624.546</v>
      </c>
      <c r="N400" s="90">
        <v>1652.6569999999999</v>
      </c>
      <c r="O400" s="90">
        <v>1634.1120000000001</v>
      </c>
    </row>
    <row r="401" spans="1:40" ht="12.75" customHeight="1">
      <c r="A401" s="82" t="s">
        <v>604</v>
      </c>
      <c r="B401" s="82" t="s">
        <v>605</v>
      </c>
      <c r="C401" s="82" t="s">
        <v>606</v>
      </c>
      <c r="D401" s="90">
        <v>1840.9829999999999</v>
      </c>
      <c r="E401" s="90">
        <v>1977.875</v>
      </c>
      <c r="F401" s="90">
        <v>2140.0830000000001</v>
      </c>
      <c r="G401" s="90">
        <v>2235.6010000000001</v>
      </c>
      <c r="H401" s="90">
        <v>2283.4459999999999</v>
      </c>
      <c r="I401" s="90">
        <v>2315.9169999999999</v>
      </c>
      <c r="J401" s="90">
        <v>2354.9850000000001</v>
      </c>
      <c r="K401" s="90">
        <v>2455.9479999999999</v>
      </c>
      <c r="L401" s="90">
        <v>2398.9059999999999</v>
      </c>
      <c r="M401" s="90">
        <v>2466.8110000000001</v>
      </c>
      <c r="N401" s="90">
        <v>2470.2759999999998</v>
      </c>
      <c r="O401" s="90">
        <v>2501.12</v>
      </c>
    </row>
    <row r="402" spans="1:40" ht="12.75" customHeight="1">
      <c r="A402" s="82" t="s">
        <v>607</v>
      </c>
      <c r="B402" s="82" t="s">
        <v>608</v>
      </c>
      <c r="C402" s="82" t="s">
        <v>609</v>
      </c>
      <c r="D402" s="90">
        <v>1612.925</v>
      </c>
      <c r="E402" s="90">
        <v>1740.222</v>
      </c>
      <c r="F402" s="90">
        <v>1836.2860000000001</v>
      </c>
      <c r="G402" s="90">
        <v>1870.7159999999999</v>
      </c>
      <c r="H402" s="90">
        <v>1946.4359999999999</v>
      </c>
      <c r="I402" s="90">
        <v>2013.2719999999999</v>
      </c>
      <c r="J402" s="90">
        <v>2060.9119999999998</v>
      </c>
      <c r="K402" s="90">
        <v>2082.576</v>
      </c>
      <c r="L402" s="90">
        <v>2062.366</v>
      </c>
      <c r="M402" s="90">
        <v>2157.0300000000002</v>
      </c>
      <c r="N402" s="90">
        <v>2192.6219999999998</v>
      </c>
      <c r="O402" s="90">
        <v>2237.9450000000002</v>
      </c>
    </row>
    <row r="403" spans="1:40" s="79" customFormat="1" ht="12.75" customHeight="1">
      <c r="A403" s="82" t="s">
        <v>610</v>
      </c>
      <c r="B403" s="82" t="s">
        <v>611</v>
      </c>
      <c r="C403" s="82" t="s">
        <v>612</v>
      </c>
      <c r="D403" s="90">
        <v>701.78300000000002</v>
      </c>
      <c r="E403" s="90">
        <v>804.73900000000003</v>
      </c>
      <c r="F403" s="90">
        <v>883.10400000000004</v>
      </c>
      <c r="G403" s="90">
        <v>935.62199999999996</v>
      </c>
      <c r="H403" s="90">
        <v>966.70600000000002</v>
      </c>
      <c r="I403" s="90">
        <v>992.44600000000003</v>
      </c>
      <c r="J403" s="90">
        <v>1035.6199999999999</v>
      </c>
      <c r="K403" s="90">
        <v>1072.3510000000001</v>
      </c>
      <c r="L403" s="90">
        <v>1084.068</v>
      </c>
      <c r="M403" s="90">
        <v>1112.2260000000001</v>
      </c>
      <c r="N403" s="90">
        <v>1094.8389999999999</v>
      </c>
      <c r="O403" s="90">
        <v>1105.2059999999999</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row>
    <row r="404" spans="1:40" ht="12.75" customHeight="1">
      <c r="A404" s="82"/>
      <c r="B404" s="82"/>
      <c r="C404" s="82"/>
      <c r="D404" s="90"/>
      <c r="E404" s="90"/>
      <c r="F404" s="90"/>
      <c r="G404" s="90"/>
      <c r="H404" s="90"/>
      <c r="I404" s="90"/>
      <c r="J404" s="90"/>
      <c r="K404" s="90"/>
      <c r="L404" s="90"/>
      <c r="M404" s="90"/>
      <c r="N404" s="90"/>
      <c r="O404" s="90"/>
    </row>
    <row r="405" spans="1:40" ht="12.75" customHeight="1">
      <c r="A405" s="88" t="s">
        <v>613</v>
      </c>
      <c r="B405" s="88" t="s">
        <v>614</v>
      </c>
      <c r="C405" s="88" t="s">
        <v>615</v>
      </c>
      <c r="D405" s="89">
        <v>26828.312999999998</v>
      </c>
      <c r="E405" s="89">
        <v>37347.648999999998</v>
      </c>
      <c r="F405" s="89">
        <v>41594.500999999997</v>
      </c>
      <c r="G405" s="89">
        <v>43228.093999999997</v>
      </c>
      <c r="H405" s="89">
        <v>43989.682999999997</v>
      </c>
      <c r="I405" s="89">
        <v>44903.307999999997</v>
      </c>
      <c r="J405" s="89">
        <v>46617.637999999999</v>
      </c>
      <c r="K405" s="89">
        <v>47470.849000000002</v>
      </c>
      <c r="L405" s="89">
        <v>49832.345000000001</v>
      </c>
      <c r="M405" s="89">
        <v>52478.824000000001</v>
      </c>
      <c r="N405" s="89">
        <v>53340.13</v>
      </c>
      <c r="O405" s="89">
        <v>54320.222999999998</v>
      </c>
    </row>
    <row r="406" spans="1:40" ht="12.75" customHeight="1">
      <c r="A406" s="82" t="s">
        <v>616</v>
      </c>
      <c r="B406" s="82" t="s">
        <v>617</v>
      </c>
      <c r="C406" s="82" t="s">
        <v>618</v>
      </c>
      <c r="D406" s="90" t="s">
        <v>298</v>
      </c>
      <c r="E406" s="90">
        <v>12609.29</v>
      </c>
      <c r="F406" s="90">
        <v>14002.67</v>
      </c>
      <c r="G406" s="90">
        <v>14511.573</v>
      </c>
      <c r="H406" s="90">
        <v>14801.013999999999</v>
      </c>
      <c r="I406" s="90">
        <v>15154.217000000001</v>
      </c>
      <c r="J406" s="90">
        <v>15620.624</v>
      </c>
      <c r="K406" s="90">
        <v>15800.569</v>
      </c>
      <c r="L406" s="90">
        <v>16371.011</v>
      </c>
      <c r="M406" s="90">
        <v>17353.449000000001</v>
      </c>
      <c r="N406" s="90">
        <v>17618.867999999999</v>
      </c>
      <c r="O406" s="90">
        <v>17930.614000000001</v>
      </c>
    </row>
    <row r="407" spans="1:40" ht="12.75" customHeight="1">
      <c r="A407" s="82" t="s">
        <v>619</v>
      </c>
      <c r="B407" s="82" t="s">
        <v>620</v>
      </c>
      <c r="C407" s="82" t="s">
        <v>621</v>
      </c>
      <c r="D407" s="90" t="s">
        <v>298</v>
      </c>
      <c r="E407" s="90">
        <v>3321.3960000000002</v>
      </c>
      <c r="F407" s="90">
        <v>3632.3009999999999</v>
      </c>
      <c r="G407" s="90">
        <v>3698.4720000000002</v>
      </c>
      <c r="H407" s="90">
        <v>3650.2860000000001</v>
      </c>
      <c r="I407" s="90">
        <v>3628.933</v>
      </c>
      <c r="J407" s="90">
        <v>3733.6</v>
      </c>
      <c r="K407" s="90">
        <v>3836.6790000000001</v>
      </c>
      <c r="L407" s="90">
        <v>3960.2919999999999</v>
      </c>
      <c r="M407" s="90">
        <v>4205.6949999999997</v>
      </c>
      <c r="N407" s="90">
        <v>4213.7700000000004</v>
      </c>
      <c r="O407" s="90">
        <v>4284.2330000000002</v>
      </c>
    </row>
    <row r="408" spans="1:40" ht="12.75" customHeight="1">
      <c r="A408" s="82" t="s">
        <v>622</v>
      </c>
      <c r="B408" s="82" t="s">
        <v>623</v>
      </c>
      <c r="C408" s="82" t="s">
        <v>624</v>
      </c>
      <c r="D408" s="90" t="s">
        <v>298</v>
      </c>
      <c r="E408" s="90">
        <v>715.65300000000002</v>
      </c>
      <c r="F408" s="90">
        <v>790.53800000000001</v>
      </c>
      <c r="G408" s="90">
        <v>814.08199999999999</v>
      </c>
      <c r="H408" s="90">
        <v>819.80100000000004</v>
      </c>
      <c r="I408" s="90">
        <v>840.50699999999995</v>
      </c>
      <c r="J408" s="90">
        <v>857.12599999999998</v>
      </c>
      <c r="K408" s="90">
        <v>859.97400000000005</v>
      </c>
      <c r="L408" s="90">
        <v>865.12900000000002</v>
      </c>
      <c r="M408" s="90">
        <v>897.66</v>
      </c>
      <c r="N408" s="90">
        <v>913.00800000000004</v>
      </c>
      <c r="O408" s="90">
        <v>948.23400000000004</v>
      </c>
    </row>
    <row r="409" spans="1:40" ht="12.75" customHeight="1">
      <c r="A409" s="82" t="s">
        <v>625</v>
      </c>
      <c r="B409" s="82" t="s">
        <v>626</v>
      </c>
      <c r="C409" s="82" t="s">
        <v>627</v>
      </c>
      <c r="D409" s="90" t="s">
        <v>298</v>
      </c>
      <c r="E409" s="90">
        <v>1243.3900000000001</v>
      </c>
      <c r="F409" s="90">
        <v>1357.165</v>
      </c>
      <c r="G409" s="90">
        <v>1380.5640000000001</v>
      </c>
      <c r="H409" s="90">
        <v>1434.5509999999999</v>
      </c>
      <c r="I409" s="90">
        <v>1488.7819999999999</v>
      </c>
      <c r="J409" s="90">
        <v>1521.2760000000001</v>
      </c>
      <c r="K409" s="90">
        <v>1480.383</v>
      </c>
      <c r="L409" s="90">
        <v>1556.395</v>
      </c>
      <c r="M409" s="90">
        <v>1601.605</v>
      </c>
      <c r="N409" s="90">
        <v>1641.673</v>
      </c>
      <c r="O409" s="90">
        <v>1646.6780000000001</v>
      </c>
    </row>
    <row r="410" spans="1:40" ht="12.75" customHeight="1">
      <c r="A410" s="82" t="s">
        <v>628</v>
      </c>
      <c r="B410" s="82" t="s">
        <v>629</v>
      </c>
      <c r="C410" s="82" t="s">
        <v>630</v>
      </c>
      <c r="D410" s="90" t="s">
        <v>298</v>
      </c>
      <c r="E410" s="90">
        <v>527.79600000000005</v>
      </c>
      <c r="F410" s="90">
        <v>583.38900000000001</v>
      </c>
      <c r="G410" s="90">
        <v>601.75699999999995</v>
      </c>
      <c r="H410" s="90">
        <v>621.83299999999997</v>
      </c>
      <c r="I410" s="90">
        <v>640.15899999999999</v>
      </c>
      <c r="J410" s="90">
        <v>669.31700000000001</v>
      </c>
      <c r="K410" s="90">
        <v>677.79499999999996</v>
      </c>
      <c r="L410" s="90">
        <v>700.53899999999999</v>
      </c>
      <c r="M410" s="90">
        <v>777.23500000000001</v>
      </c>
      <c r="N410" s="90">
        <v>785.197</v>
      </c>
      <c r="O410" s="90">
        <v>836.15099999999995</v>
      </c>
    </row>
    <row r="411" spans="1:40" ht="12.75" customHeight="1">
      <c r="A411" s="82" t="s">
        <v>631</v>
      </c>
      <c r="B411" s="82" t="s">
        <v>632</v>
      </c>
      <c r="C411" s="82" t="s">
        <v>633</v>
      </c>
      <c r="D411" s="90" t="s">
        <v>298</v>
      </c>
      <c r="E411" s="90">
        <v>1050.7270000000001</v>
      </c>
      <c r="F411" s="90">
        <v>1199.548</v>
      </c>
      <c r="G411" s="90">
        <v>1282.307</v>
      </c>
      <c r="H411" s="90">
        <v>1332.3209999999999</v>
      </c>
      <c r="I411" s="90">
        <v>1388.2550000000001</v>
      </c>
      <c r="J411" s="90">
        <v>1429.9960000000001</v>
      </c>
      <c r="K411" s="90">
        <v>1469.0050000000001</v>
      </c>
      <c r="L411" s="90">
        <v>1517.1489999999999</v>
      </c>
      <c r="M411" s="90">
        <v>1567.376</v>
      </c>
      <c r="N411" s="90">
        <v>1601.355</v>
      </c>
      <c r="O411" s="90">
        <v>1670.4590000000001</v>
      </c>
    </row>
    <row r="412" spans="1:40" ht="12.75" customHeight="1">
      <c r="A412" s="82" t="s">
        <v>634</v>
      </c>
      <c r="B412" s="82" t="s">
        <v>635</v>
      </c>
      <c r="C412" s="82" t="s">
        <v>636</v>
      </c>
      <c r="D412" s="90" t="s">
        <v>298</v>
      </c>
      <c r="E412" s="90">
        <v>995.27800000000002</v>
      </c>
      <c r="F412" s="90">
        <v>1110.4849999999999</v>
      </c>
      <c r="G412" s="90">
        <v>1155.248</v>
      </c>
      <c r="H412" s="90">
        <v>1198.6990000000001</v>
      </c>
      <c r="I412" s="90">
        <v>1236.855</v>
      </c>
      <c r="J412" s="90">
        <v>1280.4059999999999</v>
      </c>
      <c r="K412" s="90">
        <v>1292.277</v>
      </c>
      <c r="L412" s="90">
        <v>1351.8720000000001</v>
      </c>
      <c r="M412" s="90">
        <v>1443.838</v>
      </c>
      <c r="N412" s="90">
        <v>1500.3009999999999</v>
      </c>
      <c r="O412" s="90">
        <v>1514.5250000000001</v>
      </c>
    </row>
    <row r="413" spans="1:40" ht="12.75" customHeight="1">
      <c r="A413" s="82" t="s">
        <v>637</v>
      </c>
      <c r="B413" s="82" t="s">
        <v>638</v>
      </c>
      <c r="C413" s="82" t="s">
        <v>639</v>
      </c>
      <c r="D413" s="90" t="s">
        <v>298</v>
      </c>
      <c r="E413" s="90">
        <v>1227.0820000000001</v>
      </c>
      <c r="F413" s="90">
        <v>1369.1790000000001</v>
      </c>
      <c r="G413" s="90">
        <v>1426.4580000000001</v>
      </c>
      <c r="H413" s="90">
        <v>1495.8530000000001</v>
      </c>
      <c r="I413" s="90">
        <v>1562.847</v>
      </c>
      <c r="J413" s="90">
        <v>1621.2439999999999</v>
      </c>
      <c r="K413" s="90">
        <v>1631.0709999999999</v>
      </c>
      <c r="L413" s="90">
        <v>1689.874</v>
      </c>
      <c r="M413" s="90">
        <v>1791.0709999999999</v>
      </c>
      <c r="N413" s="90">
        <v>1786.192</v>
      </c>
      <c r="O413" s="90">
        <v>1806.798</v>
      </c>
    </row>
    <row r="414" spans="1:40" ht="12.75" customHeight="1">
      <c r="A414" s="82" t="s">
        <v>640</v>
      </c>
      <c r="B414" s="82" t="s">
        <v>641</v>
      </c>
      <c r="C414" s="82" t="s">
        <v>642</v>
      </c>
      <c r="D414" s="90" t="s">
        <v>298</v>
      </c>
      <c r="E414" s="90">
        <v>491.94600000000003</v>
      </c>
      <c r="F414" s="90">
        <v>555.55600000000004</v>
      </c>
      <c r="G414" s="90">
        <v>584.52800000000002</v>
      </c>
      <c r="H414" s="90">
        <v>597.30999999999995</v>
      </c>
      <c r="I414" s="90">
        <v>617.70799999999997</v>
      </c>
      <c r="J414" s="90">
        <v>630.904</v>
      </c>
      <c r="K414" s="90">
        <v>642.60199999999998</v>
      </c>
      <c r="L414" s="90">
        <v>675.61300000000006</v>
      </c>
      <c r="M414" s="90">
        <v>737.72</v>
      </c>
      <c r="N414" s="90">
        <v>775.25</v>
      </c>
      <c r="O414" s="90">
        <v>768.77</v>
      </c>
    </row>
    <row r="415" spans="1:40" ht="12.75" customHeight="1">
      <c r="A415" s="82" t="s">
        <v>643</v>
      </c>
      <c r="B415" s="82" t="s">
        <v>644</v>
      </c>
      <c r="C415" s="82" t="s">
        <v>645</v>
      </c>
      <c r="D415" s="90" t="s">
        <v>298</v>
      </c>
      <c r="E415" s="90">
        <v>869.15200000000004</v>
      </c>
      <c r="F415" s="90">
        <v>960.71500000000003</v>
      </c>
      <c r="G415" s="90">
        <v>992.07600000000002</v>
      </c>
      <c r="H415" s="90">
        <v>1016.534</v>
      </c>
      <c r="I415" s="90">
        <v>1057.6969999999999</v>
      </c>
      <c r="J415" s="90">
        <v>1086.4770000000001</v>
      </c>
      <c r="K415" s="90">
        <v>1129.1559999999999</v>
      </c>
      <c r="L415" s="90">
        <v>1178.104</v>
      </c>
      <c r="M415" s="90">
        <v>1283.5920000000001</v>
      </c>
      <c r="N415" s="90">
        <v>1301.0609999999999</v>
      </c>
      <c r="O415" s="90">
        <v>1325.184</v>
      </c>
    </row>
    <row r="416" spans="1:40" ht="12.75" customHeight="1">
      <c r="A416" s="82" t="s">
        <v>646</v>
      </c>
      <c r="B416" s="82" t="s">
        <v>647</v>
      </c>
      <c r="C416" s="82" t="s">
        <v>648</v>
      </c>
      <c r="D416" s="90" t="s">
        <v>298</v>
      </c>
      <c r="E416" s="90">
        <v>530.62400000000002</v>
      </c>
      <c r="F416" s="90">
        <v>574.697</v>
      </c>
      <c r="G416" s="90">
        <v>580.38800000000003</v>
      </c>
      <c r="H416" s="90">
        <v>610.34500000000003</v>
      </c>
      <c r="I416" s="90">
        <v>640.12800000000004</v>
      </c>
      <c r="J416" s="90">
        <v>657.27099999999996</v>
      </c>
      <c r="K416" s="90">
        <v>672.45399999999995</v>
      </c>
      <c r="L416" s="90">
        <v>713.79899999999998</v>
      </c>
      <c r="M416" s="90">
        <v>773.14</v>
      </c>
      <c r="N416" s="90">
        <v>815.54300000000001</v>
      </c>
      <c r="O416" s="90">
        <v>819.57</v>
      </c>
    </row>
    <row r="417" spans="1:15" ht="12.75" customHeight="1">
      <c r="A417" s="82" t="s">
        <v>649</v>
      </c>
      <c r="B417" s="82" t="s">
        <v>650</v>
      </c>
      <c r="C417" s="82" t="s">
        <v>651</v>
      </c>
      <c r="D417" s="90" t="s">
        <v>298</v>
      </c>
      <c r="E417" s="90">
        <v>904.471</v>
      </c>
      <c r="F417" s="90">
        <v>1034.8440000000001</v>
      </c>
      <c r="G417" s="90">
        <v>1106.722</v>
      </c>
      <c r="H417" s="90">
        <v>1108.8230000000001</v>
      </c>
      <c r="I417" s="90">
        <v>1109.184</v>
      </c>
      <c r="J417" s="90">
        <v>1144.145</v>
      </c>
      <c r="K417" s="90">
        <v>1134.2070000000001</v>
      </c>
      <c r="L417" s="90">
        <v>1164.5319999999999</v>
      </c>
      <c r="M417" s="90">
        <v>1230.2159999999999</v>
      </c>
      <c r="N417" s="90">
        <v>1208.566</v>
      </c>
      <c r="O417" s="90">
        <v>1214.944</v>
      </c>
    </row>
    <row r="418" spans="1:15" ht="12.75" customHeight="1">
      <c r="A418" s="82" t="s">
        <v>652</v>
      </c>
      <c r="B418" s="82" t="s">
        <v>653</v>
      </c>
      <c r="C418" s="82" t="s">
        <v>654</v>
      </c>
      <c r="D418" s="90" t="s">
        <v>298</v>
      </c>
      <c r="E418" s="90">
        <v>731.77499999999998</v>
      </c>
      <c r="F418" s="90">
        <v>834.25400000000002</v>
      </c>
      <c r="G418" s="90">
        <v>888.97</v>
      </c>
      <c r="H418" s="90">
        <v>914.65800000000002</v>
      </c>
      <c r="I418" s="90">
        <v>943.16200000000003</v>
      </c>
      <c r="J418" s="90">
        <v>988.86300000000006</v>
      </c>
      <c r="K418" s="90">
        <v>974.96500000000003</v>
      </c>
      <c r="L418" s="90">
        <v>997.71199999999999</v>
      </c>
      <c r="M418" s="90">
        <v>1044.3019999999999</v>
      </c>
      <c r="N418" s="90">
        <v>1076.953</v>
      </c>
      <c r="O418" s="90">
        <v>1095.068</v>
      </c>
    </row>
    <row r="419" spans="1:15" ht="12.75" customHeight="1">
      <c r="A419" s="82" t="s">
        <v>655</v>
      </c>
      <c r="B419" s="82" t="s">
        <v>656</v>
      </c>
      <c r="C419" s="82" t="s">
        <v>657</v>
      </c>
      <c r="D419" s="90" t="s">
        <v>298</v>
      </c>
      <c r="E419" s="90">
        <v>14269.255999999999</v>
      </c>
      <c r="F419" s="90">
        <v>16045.364</v>
      </c>
      <c r="G419" s="90">
        <v>16837.242999999999</v>
      </c>
      <c r="H419" s="90">
        <v>17143.881000000001</v>
      </c>
      <c r="I419" s="90">
        <v>17441.554</v>
      </c>
      <c r="J419" s="90">
        <v>18214.170999999998</v>
      </c>
      <c r="K419" s="90">
        <v>18625.455000000002</v>
      </c>
      <c r="L419" s="90">
        <v>19726.161</v>
      </c>
      <c r="M419" s="90">
        <v>20760.663</v>
      </c>
      <c r="N419" s="90">
        <v>21085.377</v>
      </c>
      <c r="O419" s="90">
        <v>21720.835999999999</v>
      </c>
    </row>
    <row r="420" spans="1:15" ht="12.75" customHeight="1">
      <c r="A420" s="82" t="s">
        <v>658</v>
      </c>
      <c r="B420" s="82" t="s">
        <v>659</v>
      </c>
      <c r="C420" s="82" t="s">
        <v>660</v>
      </c>
      <c r="D420" s="90" t="s">
        <v>298</v>
      </c>
      <c r="E420" s="90">
        <v>6185.8620000000001</v>
      </c>
      <c r="F420" s="90">
        <v>6894.93</v>
      </c>
      <c r="G420" s="90">
        <v>7159.723</v>
      </c>
      <c r="H420" s="90">
        <v>7251.4210000000003</v>
      </c>
      <c r="I420" s="90">
        <v>7323.28</v>
      </c>
      <c r="J420" s="90">
        <v>7588.3739999999998</v>
      </c>
      <c r="K420" s="90">
        <v>7872.0069999999996</v>
      </c>
      <c r="L420" s="90">
        <v>8392.473</v>
      </c>
      <c r="M420" s="90">
        <v>8858.4989999999998</v>
      </c>
      <c r="N420" s="90">
        <v>9017.277</v>
      </c>
      <c r="O420" s="90">
        <v>9410.768</v>
      </c>
    </row>
    <row r="421" spans="1:15" ht="12.75" customHeight="1">
      <c r="A421" s="82" t="s">
        <v>661</v>
      </c>
      <c r="B421" s="82" t="s">
        <v>662</v>
      </c>
      <c r="C421" s="82" t="s">
        <v>663</v>
      </c>
      <c r="D421" s="90" t="s">
        <v>298</v>
      </c>
      <c r="E421" s="90">
        <v>595.65700000000004</v>
      </c>
      <c r="F421" s="90">
        <v>672.35799999999995</v>
      </c>
      <c r="G421" s="90">
        <v>710.01300000000003</v>
      </c>
      <c r="H421" s="90">
        <v>705.84900000000005</v>
      </c>
      <c r="I421" s="90">
        <v>711.13599999999997</v>
      </c>
      <c r="J421" s="90">
        <v>729.06299999999999</v>
      </c>
      <c r="K421" s="90">
        <v>712.41300000000001</v>
      </c>
      <c r="L421" s="90">
        <v>721.59199999999998</v>
      </c>
      <c r="M421" s="90">
        <v>736.68399999999997</v>
      </c>
      <c r="N421" s="90">
        <v>759.79600000000005</v>
      </c>
      <c r="O421" s="90">
        <v>768.89300000000003</v>
      </c>
    </row>
    <row r="422" spans="1:15" ht="12.75" customHeight="1">
      <c r="A422" s="82" t="s">
        <v>664</v>
      </c>
      <c r="B422" s="82" t="s">
        <v>665</v>
      </c>
      <c r="C422" s="82" t="s">
        <v>666</v>
      </c>
      <c r="D422" s="90" t="s">
        <v>298</v>
      </c>
      <c r="E422" s="90">
        <v>376.577</v>
      </c>
      <c r="F422" s="90">
        <v>415.44600000000003</v>
      </c>
      <c r="G422" s="90">
        <v>428.14499999999998</v>
      </c>
      <c r="H422" s="90">
        <v>438.06799999999998</v>
      </c>
      <c r="I422" s="90">
        <v>444.02300000000002</v>
      </c>
      <c r="J422" s="90">
        <v>468.19299999999998</v>
      </c>
      <c r="K422" s="90">
        <v>471.56900000000002</v>
      </c>
      <c r="L422" s="90">
        <v>487.97899999999998</v>
      </c>
      <c r="M422" s="90">
        <v>513.50699999999995</v>
      </c>
      <c r="N422" s="90">
        <v>523.58100000000002</v>
      </c>
      <c r="O422" s="90">
        <v>528.98699999999997</v>
      </c>
    </row>
    <row r="423" spans="1:15" ht="12.75" customHeight="1">
      <c r="A423" s="82" t="s">
        <v>667</v>
      </c>
      <c r="B423" s="82" t="s">
        <v>668</v>
      </c>
      <c r="C423" s="82" t="s">
        <v>669</v>
      </c>
      <c r="D423" s="90" t="s">
        <v>298</v>
      </c>
      <c r="E423" s="90">
        <v>1072.566</v>
      </c>
      <c r="F423" s="90">
        <v>1256.3140000000001</v>
      </c>
      <c r="G423" s="90">
        <v>1378.2429999999999</v>
      </c>
      <c r="H423" s="90">
        <v>1371.3489999999999</v>
      </c>
      <c r="I423" s="90">
        <v>1360.549</v>
      </c>
      <c r="J423" s="90">
        <v>1444.33</v>
      </c>
      <c r="K423" s="90">
        <v>1484.3109999999999</v>
      </c>
      <c r="L423" s="90">
        <v>1626.278</v>
      </c>
      <c r="M423" s="90">
        <v>1658.904</v>
      </c>
      <c r="N423" s="90">
        <v>1677.768</v>
      </c>
      <c r="O423" s="90">
        <v>1735.278</v>
      </c>
    </row>
    <row r="424" spans="1:15" ht="12.75" customHeight="1">
      <c r="A424" s="82" t="s">
        <v>670</v>
      </c>
      <c r="B424" s="82" t="s">
        <v>671</v>
      </c>
      <c r="C424" s="82" t="s">
        <v>672</v>
      </c>
      <c r="D424" s="90" t="s">
        <v>298</v>
      </c>
      <c r="E424" s="90">
        <v>1156.4459999999999</v>
      </c>
      <c r="F424" s="90">
        <v>1306.373</v>
      </c>
      <c r="G424" s="90">
        <v>1378.096</v>
      </c>
      <c r="H424" s="90">
        <v>1398.327</v>
      </c>
      <c r="I424" s="90">
        <v>1442.309</v>
      </c>
      <c r="J424" s="90">
        <v>1441.09</v>
      </c>
      <c r="K424" s="90">
        <v>1445.79</v>
      </c>
      <c r="L424" s="90">
        <v>1523.2449999999999</v>
      </c>
      <c r="M424" s="90">
        <v>1621.0150000000001</v>
      </c>
      <c r="N424" s="90">
        <v>1646.473</v>
      </c>
      <c r="O424" s="90">
        <v>1766.7049999999999</v>
      </c>
    </row>
    <row r="425" spans="1:15" ht="12.75" customHeight="1">
      <c r="A425" s="82" t="s">
        <v>673</v>
      </c>
      <c r="B425" s="82" t="s">
        <v>674</v>
      </c>
      <c r="C425" s="82" t="s">
        <v>675</v>
      </c>
      <c r="D425" s="90" t="s">
        <v>298</v>
      </c>
      <c r="E425" s="90">
        <v>528.33900000000006</v>
      </c>
      <c r="F425" s="90">
        <v>612.19200000000001</v>
      </c>
      <c r="G425" s="90">
        <v>661.14300000000003</v>
      </c>
      <c r="H425" s="90">
        <v>698.46600000000001</v>
      </c>
      <c r="I425" s="90">
        <v>723.827</v>
      </c>
      <c r="J425" s="90">
        <v>744.21299999999997</v>
      </c>
      <c r="K425" s="90">
        <v>744.524</v>
      </c>
      <c r="L425" s="90">
        <v>807.15099999999995</v>
      </c>
      <c r="M425" s="90">
        <v>831.58799999999997</v>
      </c>
      <c r="N425" s="90">
        <v>813.63499999999999</v>
      </c>
      <c r="O425" s="90">
        <v>803.47699999999998</v>
      </c>
    </row>
    <row r="426" spans="1:15" ht="12.75" customHeight="1">
      <c r="A426" s="82" t="s">
        <v>676</v>
      </c>
      <c r="B426" s="82" t="s">
        <v>677</v>
      </c>
      <c r="C426" s="82" t="s">
        <v>678</v>
      </c>
      <c r="D426" s="90" t="s">
        <v>298</v>
      </c>
      <c r="E426" s="90">
        <v>780.33399999999995</v>
      </c>
      <c r="F426" s="90">
        <v>867.68600000000004</v>
      </c>
      <c r="G426" s="90">
        <v>898.70100000000002</v>
      </c>
      <c r="H426" s="90">
        <v>928.01</v>
      </c>
      <c r="I426" s="90">
        <v>963.53700000000003</v>
      </c>
      <c r="J426" s="90">
        <v>1036.8499999999999</v>
      </c>
      <c r="K426" s="90">
        <v>1063.884</v>
      </c>
      <c r="L426" s="90">
        <v>1097.422</v>
      </c>
      <c r="M426" s="90">
        <v>1150</v>
      </c>
      <c r="N426" s="90">
        <v>1173.58</v>
      </c>
      <c r="O426" s="90">
        <v>1152.019</v>
      </c>
    </row>
    <row r="427" spans="1:15" ht="12.75" customHeight="1">
      <c r="A427" s="82" t="s">
        <v>679</v>
      </c>
      <c r="B427" s="82" t="s">
        <v>680</v>
      </c>
      <c r="C427" s="82" t="s">
        <v>681</v>
      </c>
      <c r="D427" s="90" t="s">
        <v>298</v>
      </c>
      <c r="E427" s="90">
        <v>954.50900000000001</v>
      </c>
      <c r="F427" s="90">
        <v>1061.6289999999999</v>
      </c>
      <c r="G427" s="90">
        <v>1099.6420000000001</v>
      </c>
      <c r="H427" s="90">
        <v>1146.9280000000001</v>
      </c>
      <c r="I427" s="90">
        <v>1178.43</v>
      </c>
      <c r="J427" s="90">
        <v>1264.271</v>
      </c>
      <c r="K427" s="90">
        <v>1300.6990000000001</v>
      </c>
      <c r="L427" s="90">
        <v>1357.7660000000001</v>
      </c>
      <c r="M427" s="90">
        <v>1428.087</v>
      </c>
      <c r="N427" s="90">
        <v>1435.846</v>
      </c>
      <c r="O427" s="90">
        <v>1441.691</v>
      </c>
    </row>
    <row r="428" spans="1:15" ht="12.75" customHeight="1">
      <c r="A428" s="82" t="s">
        <v>682</v>
      </c>
      <c r="B428" s="82" t="s">
        <v>683</v>
      </c>
      <c r="C428" s="82" t="s">
        <v>684</v>
      </c>
      <c r="D428" s="90" t="s">
        <v>298</v>
      </c>
      <c r="E428" s="90">
        <v>936.13</v>
      </c>
      <c r="F428" s="90">
        <v>1046.8789999999999</v>
      </c>
      <c r="G428" s="90">
        <v>1092.759</v>
      </c>
      <c r="H428" s="90">
        <v>1116.6310000000001</v>
      </c>
      <c r="I428" s="90">
        <v>1140.4680000000001</v>
      </c>
      <c r="J428" s="90">
        <v>1193.6859999999999</v>
      </c>
      <c r="K428" s="90">
        <v>1198.6489999999999</v>
      </c>
      <c r="L428" s="90">
        <v>1250.8579999999999</v>
      </c>
      <c r="M428" s="90">
        <v>1328.374</v>
      </c>
      <c r="N428" s="90">
        <v>1374.9949999999999</v>
      </c>
      <c r="O428" s="90">
        <v>1397.528</v>
      </c>
    </row>
    <row r="429" spans="1:15" ht="12.75" customHeight="1">
      <c r="A429" s="82" t="s">
        <v>685</v>
      </c>
      <c r="B429" s="82" t="s">
        <v>686</v>
      </c>
      <c r="C429" s="82" t="s">
        <v>687</v>
      </c>
      <c r="D429" s="90" t="s">
        <v>298</v>
      </c>
      <c r="E429" s="90">
        <v>691.62400000000002</v>
      </c>
      <c r="F429" s="90">
        <v>794.01400000000001</v>
      </c>
      <c r="G429" s="90">
        <v>852.452</v>
      </c>
      <c r="H429" s="90">
        <v>882.798</v>
      </c>
      <c r="I429" s="90">
        <v>917.02099999999996</v>
      </c>
      <c r="J429" s="90">
        <v>973.43899999999996</v>
      </c>
      <c r="K429" s="90">
        <v>990.46699999999998</v>
      </c>
      <c r="L429" s="90">
        <v>1061.893</v>
      </c>
      <c r="M429" s="90">
        <v>1150.9490000000001</v>
      </c>
      <c r="N429" s="90">
        <v>1197.3</v>
      </c>
      <c r="O429" s="90">
        <v>1214.53</v>
      </c>
    </row>
    <row r="430" spans="1:15" ht="12.75" customHeight="1">
      <c r="A430" s="82" t="s">
        <v>688</v>
      </c>
      <c r="B430" s="82" t="s">
        <v>689</v>
      </c>
      <c r="C430" s="82" t="s">
        <v>690</v>
      </c>
      <c r="D430" s="90" t="s">
        <v>298</v>
      </c>
      <c r="E430" s="90">
        <v>991.21199999999999</v>
      </c>
      <c r="F430" s="90">
        <v>1117.5429999999999</v>
      </c>
      <c r="G430" s="90">
        <v>1178.325</v>
      </c>
      <c r="H430" s="90">
        <v>1206.0340000000001</v>
      </c>
      <c r="I430" s="90">
        <v>1236.9760000000001</v>
      </c>
      <c r="J430" s="90">
        <v>1330.6610000000001</v>
      </c>
      <c r="K430" s="90">
        <v>1341.1410000000001</v>
      </c>
      <c r="L430" s="90">
        <v>1399.5039999999999</v>
      </c>
      <c r="M430" s="90">
        <v>1483.0540000000001</v>
      </c>
      <c r="N430" s="90">
        <v>1465.125</v>
      </c>
      <c r="O430" s="90">
        <v>1500.9580000000001</v>
      </c>
    </row>
    <row r="431" spans="1:15" ht="12.75" customHeight="1">
      <c r="A431" s="82" t="s">
        <v>691</v>
      </c>
      <c r="B431" s="82" t="s">
        <v>692</v>
      </c>
      <c r="C431" s="82" t="s">
        <v>693</v>
      </c>
      <c r="D431" s="90" t="s">
        <v>298</v>
      </c>
      <c r="E431" s="90">
        <v>10469.102999999999</v>
      </c>
      <c r="F431" s="90">
        <v>11546.467000000001</v>
      </c>
      <c r="G431" s="90">
        <v>11879.278</v>
      </c>
      <c r="H431" s="90">
        <v>12044.788</v>
      </c>
      <c r="I431" s="90">
        <v>12307.536</v>
      </c>
      <c r="J431" s="90">
        <v>12782.841</v>
      </c>
      <c r="K431" s="90">
        <v>13044.829</v>
      </c>
      <c r="L431" s="90">
        <v>13735.174000000001</v>
      </c>
      <c r="M431" s="90">
        <v>14364.712</v>
      </c>
      <c r="N431" s="90">
        <v>14635.888000000001</v>
      </c>
      <c r="O431" s="90">
        <v>14668.766</v>
      </c>
    </row>
    <row r="432" spans="1:15" ht="12.75" customHeight="1">
      <c r="A432" s="82" t="s">
        <v>694</v>
      </c>
      <c r="B432" s="82" t="s">
        <v>695</v>
      </c>
      <c r="C432" s="82" t="s">
        <v>696</v>
      </c>
      <c r="D432" s="90" t="s">
        <v>298</v>
      </c>
      <c r="E432" s="90">
        <v>6457.6859999999997</v>
      </c>
      <c r="F432" s="90">
        <v>7015.2640000000001</v>
      </c>
      <c r="G432" s="90">
        <v>7092.3140000000003</v>
      </c>
      <c r="H432" s="90">
        <v>7083.1880000000001</v>
      </c>
      <c r="I432" s="90">
        <v>7205.9269999999997</v>
      </c>
      <c r="J432" s="90">
        <v>7474.9359999999997</v>
      </c>
      <c r="K432" s="90">
        <v>7822.7439999999997</v>
      </c>
      <c r="L432" s="90">
        <v>8283.3649999999998</v>
      </c>
      <c r="M432" s="90">
        <v>8669.5</v>
      </c>
      <c r="N432" s="90">
        <v>8757.9470000000001</v>
      </c>
      <c r="O432" s="90">
        <v>8747.0010000000002</v>
      </c>
    </row>
    <row r="433" spans="1:40" ht="12.75" customHeight="1">
      <c r="A433" s="82" t="s">
        <v>697</v>
      </c>
      <c r="B433" s="82" t="s">
        <v>698</v>
      </c>
      <c r="C433" s="82" t="s">
        <v>699</v>
      </c>
      <c r="D433" s="90" t="s">
        <v>298</v>
      </c>
      <c r="E433" s="90">
        <v>1025.2380000000001</v>
      </c>
      <c r="F433" s="90">
        <v>1173.2470000000001</v>
      </c>
      <c r="G433" s="90">
        <v>1255.3130000000001</v>
      </c>
      <c r="H433" s="90">
        <v>1323.0229999999999</v>
      </c>
      <c r="I433" s="90">
        <v>1373.0350000000001</v>
      </c>
      <c r="J433" s="90">
        <v>1388.0740000000001</v>
      </c>
      <c r="K433" s="90">
        <v>1288.981</v>
      </c>
      <c r="L433" s="90">
        <v>1293.902</v>
      </c>
      <c r="M433" s="90">
        <v>1347.38</v>
      </c>
      <c r="N433" s="90">
        <v>1370.067</v>
      </c>
      <c r="O433" s="90">
        <v>1387.088</v>
      </c>
    </row>
    <row r="434" spans="1:40" ht="12.75" customHeight="1">
      <c r="A434" s="82" t="s">
        <v>700</v>
      </c>
      <c r="B434" s="82" t="s">
        <v>701</v>
      </c>
      <c r="C434" s="82" t="s">
        <v>702</v>
      </c>
      <c r="D434" s="90" t="s">
        <v>298</v>
      </c>
      <c r="E434" s="90">
        <v>454.12700000000001</v>
      </c>
      <c r="F434" s="90">
        <v>535.29700000000003</v>
      </c>
      <c r="G434" s="90">
        <v>590.74900000000002</v>
      </c>
      <c r="H434" s="90">
        <v>609.29100000000005</v>
      </c>
      <c r="I434" s="90">
        <v>636.48</v>
      </c>
      <c r="J434" s="90">
        <v>674.19600000000003</v>
      </c>
      <c r="K434" s="90">
        <v>662.78</v>
      </c>
      <c r="L434" s="90">
        <v>676.09799999999996</v>
      </c>
      <c r="M434" s="90">
        <v>708.971</v>
      </c>
      <c r="N434" s="90">
        <v>733.96299999999997</v>
      </c>
      <c r="O434" s="90">
        <v>749.596</v>
      </c>
    </row>
    <row r="435" spans="1:40" ht="12.75" customHeight="1">
      <c r="A435" s="82" t="s">
        <v>703</v>
      </c>
      <c r="B435" s="82" t="s">
        <v>704</v>
      </c>
      <c r="C435" s="82" t="s">
        <v>705</v>
      </c>
      <c r="D435" s="90" t="s">
        <v>298</v>
      </c>
      <c r="E435" s="90">
        <v>978.79600000000005</v>
      </c>
      <c r="F435" s="90">
        <v>1086.6469999999999</v>
      </c>
      <c r="G435" s="90">
        <v>1125.885</v>
      </c>
      <c r="H435" s="90">
        <v>1150.7139999999999</v>
      </c>
      <c r="I435" s="90">
        <v>1151.4749999999999</v>
      </c>
      <c r="J435" s="90">
        <v>1156.384</v>
      </c>
      <c r="K435" s="90">
        <v>1133.4290000000001</v>
      </c>
      <c r="L435" s="90">
        <v>1164.9580000000001</v>
      </c>
      <c r="M435" s="90">
        <v>1219.3440000000001</v>
      </c>
      <c r="N435" s="90">
        <v>1248.683</v>
      </c>
      <c r="O435" s="90">
        <v>1266.704</v>
      </c>
    </row>
    <row r="436" spans="1:40" ht="12.75" customHeight="1">
      <c r="A436" s="82" t="s">
        <v>706</v>
      </c>
      <c r="B436" s="82" t="s">
        <v>707</v>
      </c>
      <c r="C436" s="82" t="s">
        <v>708</v>
      </c>
      <c r="D436" s="90" t="s">
        <v>298</v>
      </c>
      <c r="E436" s="90">
        <v>950.74300000000005</v>
      </c>
      <c r="F436" s="90">
        <v>1034.383</v>
      </c>
      <c r="G436" s="90">
        <v>1051.5650000000001</v>
      </c>
      <c r="H436" s="90">
        <v>1090.5519999999999</v>
      </c>
      <c r="I436" s="90">
        <v>1134.973</v>
      </c>
      <c r="J436" s="90">
        <v>1217.1690000000001</v>
      </c>
      <c r="K436" s="90">
        <v>1240.999</v>
      </c>
      <c r="L436" s="90">
        <v>1349.2919999999999</v>
      </c>
      <c r="M436" s="90">
        <v>1410.25</v>
      </c>
      <c r="N436" s="90">
        <v>1479.999</v>
      </c>
      <c r="O436" s="90">
        <v>1475.7809999999999</v>
      </c>
    </row>
    <row r="437" spans="1:40" s="79" customFormat="1" ht="12.75" customHeight="1">
      <c r="A437" s="82" t="s">
        <v>709</v>
      </c>
      <c r="B437" s="82" t="s">
        <v>710</v>
      </c>
      <c r="C437" s="82" t="s">
        <v>711</v>
      </c>
      <c r="D437" s="90" t="s">
        <v>298</v>
      </c>
      <c r="E437" s="90">
        <v>602.51199999999994</v>
      </c>
      <c r="F437" s="90">
        <v>701.63</v>
      </c>
      <c r="G437" s="90">
        <v>763.452</v>
      </c>
      <c r="H437" s="90">
        <v>788.02</v>
      </c>
      <c r="I437" s="90">
        <v>805.64700000000005</v>
      </c>
      <c r="J437" s="90">
        <v>872.08199999999999</v>
      </c>
      <c r="K437" s="90">
        <v>895.89700000000005</v>
      </c>
      <c r="L437" s="90">
        <v>967.55799999999999</v>
      </c>
      <c r="M437" s="90">
        <v>1009.266</v>
      </c>
      <c r="N437" s="90">
        <v>1045.229</v>
      </c>
      <c r="O437" s="90">
        <v>1042.596</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row>
    <row r="438" spans="1:40" ht="12.75" customHeight="1">
      <c r="A438" s="82"/>
      <c r="B438" s="82"/>
      <c r="C438" s="82"/>
      <c r="D438" s="90"/>
      <c r="E438" s="90"/>
      <c r="F438" s="90"/>
      <c r="G438" s="90"/>
      <c r="H438" s="90"/>
      <c r="I438" s="90"/>
      <c r="J438" s="90"/>
      <c r="K438" s="90"/>
      <c r="L438" s="90"/>
      <c r="M438" s="90"/>
      <c r="N438" s="90"/>
      <c r="O438" s="90"/>
    </row>
    <row r="439" spans="1:40" ht="12.75" customHeight="1">
      <c r="A439" s="88" t="s">
        <v>712</v>
      </c>
      <c r="B439" s="88" t="s">
        <v>713</v>
      </c>
      <c r="C439" s="88" t="s">
        <v>1148</v>
      </c>
      <c r="D439" s="89">
        <v>15003.218999999999</v>
      </c>
      <c r="E439" s="89">
        <v>21069.387999999999</v>
      </c>
      <c r="F439" s="89">
        <v>22689.923999999999</v>
      </c>
      <c r="G439" s="89">
        <v>23577.97</v>
      </c>
      <c r="H439" s="89">
        <v>24707.463</v>
      </c>
      <c r="I439" s="89">
        <v>25973.699000000001</v>
      </c>
      <c r="J439" s="89">
        <v>26535.764999999999</v>
      </c>
      <c r="K439" s="89">
        <v>27128.804</v>
      </c>
      <c r="L439" s="89">
        <v>27928.162</v>
      </c>
      <c r="M439" s="89">
        <v>29549.485000000001</v>
      </c>
      <c r="N439" s="89">
        <v>29510.197</v>
      </c>
      <c r="O439" s="89">
        <v>30105.356</v>
      </c>
    </row>
    <row r="440" spans="1:40" ht="12.75" customHeight="1">
      <c r="A440" s="82" t="s">
        <v>714</v>
      </c>
      <c r="B440" s="82" t="s">
        <v>715</v>
      </c>
      <c r="C440" s="82" t="s">
        <v>716</v>
      </c>
      <c r="D440" s="90">
        <v>2755.0120000000002</v>
      </c>
      <c r="E440" s="90">
        <v>3827.5790000000002</v>
      </c>
      <c r="F440" s="90">
        <v>4288.49</v>
      </c>
      <c r="G440" s="90">
        <v>4436.2240000000002</v>
      </c>
      <c r="H440" s="90">
        <v>4598.4170000000004</v>
      </c>
      <c r="I440" s="90">
        <v>4748.0320000000002</v>
      </c>
      <c r="J440" s="90">
        <v>4795.2700000000004</v>
      </c>
      <c r="K440" s="90">
        <v>4959.9340000000002</v>
      </c>
      <c r="L440" s="90">
        <v>5077.7439999999997</v>
      </c>
      <c r="M440" s="90">
        <v>5389.9579999999996</v>
      </c>
      <c r="N440" s="90">
        <v>5477.11</v>
      </c>
      <c r="O440" s="90">
        <v>5473.0640000000003</v>
      </c>
    </row>
    <row r="441" spans="1:40" ht="12.75" customHeight="1">
      <c r="A441" s="82" t="s">
        <v>717</v>
      </c>
      <c r="B441" s="82" t="s">
        <v>718</v>
      </c>
      <c r="C441" s="82" t="s">
        <v>719</v>
      </c>
      <c r="D441" s="90">
        <v>587.94000000000005</v>
      </c>
      <c r="E441" s="90">
        <v>846.08600000000001</v>
      </c>
      <c r="F441" s="90">
        <v>971.76099999999997</v>
      </c>
      <c r="G441" s="90">
        <v>996.46699999999998</v>
      </c>
      <c r="H441" s="90">
        <v>1043.3140000000001</v>
      </c>
      <c r="I441" s="90">
        <v>1076.76</v>
      </c>
      <c r="J441" s="90">
        <v>1097.213</v>
      </c>
      <c r="K441" s="90">
        <v>1098.663</v>
      </c>
      <c r="L441" s="90">
        <v>1135.5650000000001</v>
      </c>
      <c r="M441" s="90">
        <v>1207.6980000000001</v>
      </c>
      <c r="N441" s="90">
        <v>1237.6880000000001</v>
      </c>
      <c r="O441" s="90">
        <v>1230.056</v>
      </c>
    </row>
    <row r="442" spans="1:40" ht="12.75" customHeight="1">
      <c r="A442" s="82" t="s">
        <v>720</v>
      </c>
      <c r="B442" s="82" t="s">
        <v>721</v>
      </c>
      <c r="C442" s="82" t="s">
        <v>722</v>
      </c>
      <c r="D442" s="90">
        <v>315.77499999999998</v>
      </c>
      <c r="E442" s="90">
        <v>457.68900000000002</v>
      </c>
      <c r="F442" s="90">
        <v>524.423</v>
      </c>
      <c r="G442" s="90">
        <v>552.73299999999995</v>
      </c>
      <c r="H442" s="90">
        <v>595.91300000000001</v>
      </c>
      <c r="I442" s="90">
        <v>608.52300000000002</v>
      </c>
      <c r="J442" s="90">
        <v>626.82600000000002</v>
      </c>
      <c r="K442" s="90">
        <v>626.28</v>
      </c>
      <c r="L442" s="90">
        <v>634.71</v>
      </c>
      <c r="M442" s="90">
        <v>642.21900000000005</v>
      </c>
      <c r="N442" s="90">
        <v>644.04300000000001</v>
      </c>
      <c r="O442" s="90">
        <v>662.97900000000004</v>
      </c>
    </row>
    <row r="443" spans="1:40" ht="12.75" customHeight="1">
      <c r="A443" s="82" t="s">
        <v>723</v>
      </c>
      <c r="B443" s="82" t="s">
        <v>724</v>
      </c>
      <c r="C443" s="82" t="s">
        <v>725</v>
      </c>
      <c r="D443" s="90">
        <v>319.512</v>
      </c>
      <c r="E443" s="90">
        <v>429.67099999999999</v>
      </c>
      <c r="F443" s="90">
        <v>467.82900000000001</v>
      </c>
      <c r="G443" s="90">
        <v>493.60700000000003</v>
      </c>
      <c r="H443" s="90">
        <v>521.452</v>
      </c>
      <c r="I443" s="90">
        <v>536.11199999999997</v>
      </c>
      <c r="J443" s="90">
        <v>544.24900000000002</v>
      </c>
      <c r="K443" s="90">
        <v>575.54999999999995</v>
      </c>
      <c r="L443" s="90">
        <v>608.88199999999995</v>
      </c>
      <c r="M443" s="90">
        <v>658.37</v>
      </c>
      <c r="N443" s="90">
        <v>647.31399999999996</v>
      </c>
      <c r="O443" s="90">
        <v>655.38</v>
      </c>
    </row>
    <row r="444" spans="1:40" ht="12.75" customHeight="1">
      <c r="A444" s="82" t="s">
        <v>726</v>
      </c>
      <c r="B444" s="82" t="s">
        <v>727</v>
      </c>
      <c r="C444" s="82" t="s">
        <v>728</v>
      </c>
      <c r="D444" s="90">
        <v>638.55499999999995</v>
      </c>
      <c r="E444" s="90">
        <v>756.65200000000004</v>
      </c>
      <c r="F444" s="90">
        <v>835.82799999999997</v>
      </c>
      <c r="G444" s="90">
        <v>871.92499999999995</v>
      </c>
      <c r="H444" s="90">
        <v>862.07399999999996</v>
      </c>
      <c r="I444" s="90">
        <v>901.79899999999998</v>
      </c>
      <c r="J444" s="90">
        <v>911.51700000000005</v>
      </c>
      <c r="K444" s="90">
        <v>959.25599999999997</v>
      </c>
      <c r="L444" s="90">
        <v>992.78200000000004</v>
      </c>
      <c r="M444" s="90">
        <v>1068.5340000000001</v>
      </c>
      <c r="N444" s="90">
        <v>1141.155</v>
      </c>
      <c r="O444" s="90">
        <v>1039.442</v>
      </c>
    </row>
    <row r="445" spans="1:40" ht="12.75" customHeight="1">
      <c r="A445" s="82" t="s">
        <v>729</v>
      </c>
      <c r="B445" s="82" t="s">
        <v>730</v>
      </c>
      <c r="C445" s="82" t="s">
        <v>731</v>
      </c>
      <c r="D445" s="90">
        <v>287.56599999999997</v>
      </c>
      <c r="E445" s="90">
        <v>420.42700000000002</v>
      </c>
      <c r="F445" s="90">
        <v>470.09300000000002</v>
      </c>
      <c r="G445" s="90">
        <v>487.94299999999998</v>
      </c>
      <c r="H445" s="90">
        <v>500.85599999999999</v>
      </c>
      <c r="I445" s="90">
        <v>518.86800000000005</v>
      </c>
      <c r="J445" s="90">
        <v>527.31399999999996</v>
      </c>
      <c r="K445" s="90">
        <v>546.66600000000005</v>
      </c>
      <c r="L445" s="90">
        <v>568.78499999999997</v>
      </c>
      <c r="M445" s="90">
        <v>604.95399999999995</v>
      </c>
      <c r="N445" s="90">
        <v>597.73099999999999</v>
      </c>
      <c r="O445" s="90">
        <v>618.61699999999996</v>
      </c>
    </row>
    <row r="446" spans="1:40" ht="12.75" customHeight="1">
      <c r="A446" s="82" t="s">
        <v>732</v>
      </c>
      <c r="B446" s="82" t="s">
        <v>733</v>
      </c>
      <c r="C446" s="82" t="s">
        <v>734</v>
      </c>
      <c r="D446" s="90">
        <v>605.66399999999999</v>
      </c>
      <c r="E446" s="90">
        <v>917.05399999999997</v>
      </c>
      <c r="F446" s="90">
        <v>1018.556</v>
      </c>
      <c r="G446" s="90">
        <v>1033.549</v>
      </c>
      <c r="H446" s="90">
        <v>1074.808</v>
      </c>
      <c r="I446" s="90">
        <v>1105.97</v>
      </c>
      <c r="J446" s="90">
        <v>1088.1510000000001</v>
      </c>
      <c r="K446" s="90">
        <v>1153.519</v>
      </c>
      <c r="L446" s="90">
        <v>1137.02</v>
      </c>
      <c r="M446" s="90">
        <v>1208.183</v>
      </c>
      <c r="N446" s="90">
        <v>1209.1790000000001</v>
      </c>
      <c r="O446" s="90">
        <v>1266.5899999999999</v>
      </c>
    </row>
    <row r="447" spans="1:40" ht="12.75" customHeight="1">
      <c r="A447" s="82" t="s">
        <v>735</v>
      </c>
      <c r="B447" s="82" t="s">
        <v>736</v>
      </c>
      <c r="C447" s="82" t="s">
        <v>737</v>
      </c>
      <c r="D447" s="90">
        <v>5226.5450000000001</v>
      </c>
      <c r="E447" s="90">
        <v>7379.4790000000003</v>
      </c>
      <c r="F447" s="90">
        <v>7798.0739999999996</v>
      </c>
      <c r="G447" s="90">
        <v>8093.1189999999997</v>
      </c>
      <c r="H447" s="90">
        <v>8483.1450000000004</v>
      </c>
      <c r="I447" s="90">
        <v>9005.277</v>
      </c>
      <c r="J447" s="90">
        <v>9270.9869999999992</v>
      </c>
      <c r="K447" s="90">
        <v>9302.4040000000005</v>
      </c>
      <c r="L447" s="90">
        <v>9464.3029999999999</v>
      </c>
      <c r="M447" s="90">
        <v>10091.596</v>
      </c>
      <c r="N447" s="90">
        <v>9955.2450000000008</v>
      </c>
      <c r="O447" s="90">
        <v>10221.245000000001</v>
      </c>
    </row>
    <row r="448" spans="1:40" ht="12.75" customHeight="1">
      <c r="A448" s="82" t="s">
        <v>738</v>
      </c>
      <c r="B448" s="82" t="s">
        <v>739</v>
      </c>
      <c r="C448" s="82" t="s">
        <v>740</v>
      </c>
      <c r="D448" s="90">
        <v>2394.2330000000002</v>
      </c>
      <c r="E448" s="90">
        <v>3290.4769999999999</v>
      </c>
      <c r="F448" s="90">
        <v>3332.7669999999998</v>
      </c>
      <c r="G448" s="90">
        <v>3435.306</v>
      </c>
      <c r="H448" s="90">
        <v>3459.337</v>
      </c>
      <c r="I448" s="90">
        <v>3604.9160000000002</v>
      </c>
      <c r="J448" s="90">
        <v>3747.732</v>
      </c>
      <c r="K448" s="90">
        <v>3667.0129999999999</v>
      </c>
      <c r="L448" s="90">
        <v>3817.5630000000001</v>
      </c>
      <c r="M448" s="90">
        <v>4026.7460000000001</v>
      </c>
      <c r="N448" s="90">
        <v>4004.9029999999998</v>
      </c>
      <c r="O448" s="90">
        <v>4051.8009999999999</v>
      </c>
    </row>
    <row r="449" spans="1:15" ht="12.75" customHeight="1">
      <c r="A449" s="82" t="s">
        <v>741</v>
      </c>
      <c r="B449" s="82" t="s">
        <v>742</v>
      </c>
      <c r="C449" s="82" t="s">
        <v>743</v>
      </c>
      <c r="D449" s="90">
        <v>649.91999999999996</v>
      </c>
      <c r="E449" s="90">
        <v>1002.8440000000001</v>
      </c>
      <c r="F449" s="90">
        <v>1052.047</v>
      </c>
      <c r="G449" s="90">
        <v>1125.5160000000001</v>
      </c>
      <c r="H449" s="90">
        <v>1223.575</v>
      </c>
      <c r="I449" s="90">
        <v>1287.4639999999999</v>
      </c>
      <c r="J449" s="90">
        <v>1321.3409999999999</v>
      </c>
      <c r="K449" s="90">
        <v>1350.56</v>
      </c>
      <c r="L449" s="90">
        <v>1323.652</v>
      </c>
      <c r="M449" s="90">
        <v>1424.307</v>
      </c>
      <c r="N449" s="90">
        <v>1401.1210000000001</v>
      </c>
      <c r="O449" s="90">
        <v>1390.98</v>
      </c>
    </row>
    <row r="450" spans="1:15" ht="12.75" customHeight="1">
      <c r="A450" s="82" t="s">
        <v>744</v>
      </c>
      <c r="B450" s="82" t="s">
        <v>745</v>
      </c>
      <c r="C450" s="82" t="s">
        <v>746</v>
      </c>
      <c r="D450" s="90">
        <v>531.44600000000003</v>
      </c>
      <c r="E450" s="90">
        <v>708.82899999999995</v>
      </c>
      <c r="F450" s="90">
        <v>795.43499999999995</v>
      </c>
      <c r="G450" s="90">
        <v>756.12900000000002</v>
      </c>
      <c r="H450" s="90">
        <v>813.59400000000005</v>
      </c>
      <c r="I450" s="90">
        <v>844.30600000000004</v>
      </c>
      <c r="J450" s="90">
        <v>855.96299999999997</v>
      </c>
      <c r="K450" s="90">
        <v>921.44600000000003</v>
      </c>
      <c r="L450" s="90">
        <v>909.08699999999999</v>
      </c>
      <c r="M450" s="90">
        <v>966.68200000000002</v>
      </c>
      <c r="N450" s="90">
        <v>965.64200000000005</v>
      </c>
      <c r="O450" s="90">
        <v>992.947</v>
      </c>
    </row>
    <row r="451" spans="1:15" ht="12.75" customHeight="1">
      <c r="A451" s="82" t="s">
        <v>747</v>
      </c>
      <c r="B451" s="82" t="s">
        <v>748</v>
      </c>
      <c r="C451" s="82" t="s">
        <v>749</v>
      </c>
      <c r="D451" s="90">
        <v>687.12300000000005</v>
      </c>
      <c r="E451" s="90">
        <v>967.74699999999996</v>
      </c>
      <c r="F451" s="90">
        <v>1101.162</v>
      </c>
      <c r="G451" s="90">
        <v>1156.066</v>
      </c>
      <c r="H451" s="90">
        <v>1216.2719999999999</v>
      </c>
      <c r="I451" s="90">
        <v>1317.6469999999999</v>
      </c>
      <c r="J451" s="90">
        <v>1370.194</v>
      </c>
      <c r="K451" s="90">
        <v>1367.1759999999999</v>
      </c>
      <c r="L451" s="90">
        <v>1398.306</v>
      </c>
      <c r="M451" s="90">
        <v>1467.5319999999999</v>
      </c>
      <c r="N451" s="90">
        <v>1449.405</v>
      </c>
      <c r="O451" s="90">
        <v>1549.8140000000001</v>
      </c>
    </row>
    <row r="452" spans="1:15" ht="12.75" customHeight="1">
      <c r="A452" s="82" t="s">
        <v>750</v>
      </c>
      <c r="B452" s="82" t="s">
        <v>751</v>
      </c>
      <c r="C452" s="82" t="s">
        <v>752</v>
      </c>
      <c r="D452" s="90">
        <v>265.32100000000003</v>
      </c>
      <c r="E452" s="90">
        <v>397.24700000000001</v>
      </c>
      <c r="F452" s="90">
        <v>453.77600000000001</v>
      </c>
      <c r="G452" s="90">
        <v>505.21499999999997</v>
      </c>
      <c r="H452" s="90">
        <v>555.19600000000003</v>
      </c>
      <c r="I452" s="90">
        <v>667.49199999999996</v>
      </c>
      <c r="J452" s="90">
        <v>687.43799999999999</v>
      </c>
      <c r="K452" s="90">
        <v>685.76700000000005</v>
      </c>
      <c r="L452" s="90">
        <v>709.03300000000002</v>
      </c>
      <c r="M452" s="90">
        <v>751.47900000000004</v>
      </c>
      <c r="N452" s="90">
        <v>743.31700000000001</v>
      </c>
      <c r="O452" s="90">
        <v>787.68700000000001</v>
      </c>
    </row>
    <row r="453" spans="1:15" ht="12.75" customHeight="1">
      <c r="A453" s="82" t="s">
        <v>753</v>
      </c>
      <c r="B453" s="82" t="s">
        <v>754</v>
      </c>
      <c r="C453" s="82" t="s">
        <v>755</v>
      </c>
      <c r="D453" s="90">
        <v>334.34399999999999</v>
      </c>
      <c r="E453" s="90">
        <v>469.39400000000001</v>
      </c>
      <c r="F453" s="90">
        <v>486.86799999999999</v>
      </c>
      <c r="G453" s="90">
        <v>503.56799999999998</v>
      </c>
      <c r="H453" s="90">
        <v>531.50900000000001</v>
      </c>
      <c r="I453" s="90">
        <v>565.279</v>
      </c>
      <c r="J453" s="90">
        <v>565.43299999999999</v>
      </c>
      <c r="K453" s="90">
        <v>586.67200000000003</v>
      </c>
      <c r="L453" s="90">
        <v>601.78700000000003</v>
      </c>
      <c r="M453" s="90">
        <v>673.99800000000005</v>
      </c>
      <c r="N453" s="90">
        <v>632.71500000000003</v>
      </c>
      <c r="O453" s="90">
        <v>682.66300000000001</v>
      </c>
    </row>
    <row r="454" spans="1:15" ht="12.75" customHeight="1">
      <c r="A454" s="82" t="s">
        <v>756</v>
      </c>
      <c r="B454" s="82" t="s">
        <v>757</v>
      </c>
      <c r="C454" s="82" t="s">
        <v>758</v>
      </c>
      <c r="D454" s="90">
        <v>364.15800000000002</v>
      </c>
      <c r="E454" s="90">
        <v>542.94100000000003</v>
      </c>
      <c r="F454" s="90">
        <v>576.01900000000001</v>
      </c>
      <c r="G454" s="90">
        <v>611.31899999999996</v>
      </c>
      <c r="H454" s="90">
        <v>683.66200000000003</v>
      </c>
      <c r="I454" s="90">
        <v>718.173</v>
      </c>
      <c r="J454" s="90">
        <v>722.88599999999997</v>
      </c>
      <c r="K454" s="90">
        <v>723.77</v>
      </c>
      <c r="L454" s="90">
        <v>704.875</v>
      </c>
      <c r="M454" s="90">
        <v>780.85199999999998</v>
      </c>
      <c r="N454" s="90">
        <v>758.14200000000005</v>
      </c>
      <c r="O454" s="90">
        <v>765.35299999999995</v>
      </c>
    </row>
    <row r="455" spans="1:15" ht="12.75" customHeight="1">
      <c r="A455" s="82" t="s">
        <v>759</v>
      </c>
      <c r="B455" s="82" t="s">
        <v>760</v>
      </c>
      <c r="C455" s="82" t="s">
        <v>761</v>
      </c>
      <c r="D455" s="90">
        <v>7021.6620000000003</v>
      </c>
      <c r="E455" s="90">
        <v>9862.33</v>
      </c>
      <c r="F455" s="90">
        <v>10603.36</v>
      </c>
      <c r="G455" s="90">
        <v>11048.627</v>
      </c>
      <c r="H455" s="90">
        <v>11625.901</v>
      </c>
      <c r="I455" s="90">
        <v>12220.39</v>
      </c>
      <c r="J455" s="90">
        <v>12469.508</v>
      </c>
      <c r="K455" s="90">
        <v>12866.466</v>
      </c>
      <c r="L455" s="90">
        <v>13386.115</v>
      </c>
      <c r="M455" s="90">
        <v>14067.931</v>
      </c>
      <c r="N455" s="90">
        <v>14077.842000000001</v>
      </c>
      <c r="O455" s="90">
        <v>14411.047</v>
      </c>
    </row>
    <row r="456" spans="1:15" ht="12.75" customHeight="1">
      <c r="A456" s="82" t="s">
        <v>762</v>
      </c>
      <c r="B456" s="82" t="s">
        <v>763</v>
      </c>
      <c r="C456" s="82" t="s">
        <v>764</v>
      </c>
      <c r="D456" s="90">
        <v>2301.087</v>
      </c>
      <c r="E456" s="90">
        <v>3172.6669999999999</v>
      </c>
      <c r="F456" s="90">
        <v>3383.7530000000002</v>
      </c>
      <c r="G456" s="90">
        <v>3483.9740000000002</v>
      </c>
      <c r="H456" s="90">
        <v>3612.5079999999998</v>
      </c>
      <c r="I456" s="90">
        <v>3762.8960000000002</v>
      </c>
      <c r="J456" s="90">
        <v>3796.2330000000002</v>
      </c>
      <c r="K456" s="90">
        <v>3972.578</v>
      </c>
      <c r="L456" s="90">
        <v>4153.2089999999998</v>
      </c>
      <c r="M456" s="90">
        <v>4338.2529999999997</v>
      </c>
      <c r="N456" s="90">
        <v>4321.32</v>
      </c>
      <c r="O456" s="90">
        <v>4368.8140000000003</v>
      </c>
    </row>
    <row r="457" spans="1:15" ht="12.75" customHeight="1">
      <c r="A457" s="82" t="s">
        <v>765</v>
      </c>
      <c r="B457" s="82" t="s">
        <v>766</v>
      </c>
      <c r="C457" s="82" t="s">
        <v>767</v>
      </c>
      <c r="D457" s="90">
        <v>529.92899999999997</v>
      </c>
      <c r="E457" s="90">
        <v>702.9</v>
      </c>
      <c r="F457" s="90">
        <v>753.26499999999999</v>
      </c>
      <c r="G457" s="90">
        <v>771.51700000000005</v>
      </c>
      <c r="H457" s="90">
        <v>803.52300000000002</v>
      </c>
      <c r="I457" s="90">
        <v>867.26800000000003</v>
      </c>
      <c r="J457" s="90">
        <v>865.74599999999998</v>
      </c>
      <c r="K457" s="90">
        <v>901.08</v>
      </c>
      <c r="L457" s="90">
        <v>959.18499999999995</v>
      </c>
      <c r="M457" s="90">
        <v>1005.729</v>
      </c>
      <c r="N457" s="90">
        <v>982.22699999999998</v>
      </c>
      <c r="O457" s="90">
        <v>1024.9459999999999</v>
      </c>
    </row>
    <row r="458" spans="1:15" ht="12.75" customHeight="1">
      <c r="A458" s="82" t="s">
        <v>768</v>
      </c>
      <c r="B458" s="82" t="s">
        <v>769</v>
      </c>
      <c r="C458" s="82" t="s">
        <v>770</v>
      </c>
      <c r="D458" s="90">
        <v>347.08499999999998</v>
      </c>
      <c r="E458" s="90">
        <v>483.57600000000002</v>
      </c>
      <c r="F458" s="90">
        <v>523.69200000000001</v>
      </c>
      <c r="G458" s="90">
        <v>561.98900000000003</v>
      </c>
      <c r="H458" s="90">
        <v>583.29600000000005</v>
      </c>
      <c r="I458" s="90">
        <v>655.58199999999999</v>
      </c>
      <c r="J458" s="90">
        <v>706.99699999999996</v>
      </c>
      <c r="K458" s="90">
        <v>721.82299999999998</v>
      </c>
      <c r="L458" s="90">
        <v>734.96900000000005</v>
      </c>
      <c r="M458" s="90">
        <v>786.33299999999997</v>
      </c>
      <c r="N458" s="90">
        <v>776.46799999999996</v>
      </c>
      <c r="O458" s="90">
        <v>796.38199999999995</v>
      </c>
    </row>
    <row r="459" spans="1:15" ht="12.75" customHeight="1">
      <c r="A459" s="82" t="s">
        <v>771</v>
      </c>
      <c r="B459" s="82" t="s">
        <v>772</v>
      </c>
      <c r="C459" s="82" t="s">
        <v>773</v>
      </c>
      <c r="D459" s="90">
        <v>393.62700000000001</v>
      </c>
      <c r="E459" s="90">
        <v>570.577</v>
      </c>
      <c r="F459" s="90">
        <v>638.077</v>
      </c>
      <c r="G459" s="90">
        <v>667.10299999999995</v>
      </c>
      <c r="H459" s="90">
        <v>742.40599999999995</v>
      </c>
      <c r="I459" s="90">
        <v>761.53499999999997</v>
      </c>
      <c r="J459" s="90">
        <v>765.29899999999998</v>
      </c>
      <c r="K459" s="90">
        <v>783.322</v>
      </c>
      <c r="L459" s="90">
        <v>807.68499999999995</v>
      </c>
      <c r="M459" s="90">
        <v>809.91600000000005</v>
      </c>
      <c r="N459" s="90">
        <v>840.12199999999996</v>
      </c>
      <c r="O459" s="90">
        <v>855.17499999999995</v>
      </c>
    </row>
    <row r="460" spans="1:15" ht="12.75" customHeight="1">
      <c r="A460" s="82" t="s">
        <v>774</v>
      </c>
      <c r="B460" s="82" t="s">
        <v>775</v>
      </c>
      <c r="C460" s="82" t="s">
        <v>776</v>
      </c>
      <c r="D460" s="90">
        <v>457.19</v>
      </c>
      <c r="E460" s="90">
        <v>652.29300000000001</v>
      </c>
      <c r="F460" s="90">
        <v>699.298</v>
      </c>
      <c r="G460" s="90">
        <v>782.09400000000005</v>
      </c>
      <c r="H460" s="90">
        <v>834.64700000000005</v>
      </c>
      <c r="I460" s="90">
        <v>888.21199999999999</v>
      </c>
      <c r="J460" s="90">
        <v>924.83</v>
      </c>
      <c r="K460" s="90">
        <v>947.55899999999997</v>
      </c>
      <c r="L460" s="90">
        <v>945.505</v>
      </c>
      <c r="M460" s="90">
        <v>1007.039</v>
      </c>
      <c r="N460" s="90">
        <v>1033.126</v>
      </c>
      <c r="O460" s="90">
        <v>1070.6220000000001</v>
      </c>
    </row>
    <row r="461" spans="1:15" ht="12.75" customHeight="1">
      <c r="A461" s="82" t="s">
        <v>777</v>
      </c>
      <c r="B461" s="82" t="s">
        <v>778</v>
      </c>
      <c r="C461" s="82" t="s">
        <v>779</v>
      </c>
      <c r="D461" s="90">
        <v>476.88799999999998</v>
      </c>
      <c r="E461" s="90">
        <v>670.47799999999995</v>
      </c>
      <c r="F461" s="90">
        <v>785.84900000000005</v>
      </c>
      <c r="G461" s="90">
        <v>817.02300000000002</v>
      </c>
      <c r="H461" s="90">
        <v>871.77099999999996</v>
      </c>
      <c r="I461" s="90">
        <v>959.85500000000002</v>
      </c>
      <c r="J461" s="90">
        <v>991.97900000000004</v>
      </c>
      <c r="K461" s="90">
        <v>1033.431</v>
      </c>
      <c r="L461" s="90">
        <v>1106.826</v>
      </c>
      <c r="M461" s="90">
        <v>1212.8820000000001</v>
      </c>
      <c r="N461" s="90">
        <v>1205.5640000000001</v>
      </c>
      <c r="O461" s="90">
        <v>1260.674</v>
      </c>
    </row>
    <row r="462" spans="1:15" ht="12.75" customHeight="1">
      <c r="A462" s="82" t="s">
        <v>780</v>
      </c>
      <c r="B462" s="82" t="s">
        <v>781</v>
      </c>
      <c r="C462" s="82" t="s">
        <v>782</v>
      </c>
      <c r="D462" s="90">
        <v>815.40200000000004</v>
      </c>
      <c r="E462" s="90">
        <v>1199.742</v>
      </c>
      <c r="F462" s="90">
        <v>1257.184</v>
      </c>
      <c r="G462" s="90">
        <v>1334.0309999999999</v>
      </c>
      <c r="H462" s="90">
        <v>1368.7470000000001</v>
      </c>
      <c r="I462" s="90">
        <v>1400.11</v>
      </c>
      <c r="J462" s="90">
        <v>1418.809</v>
      </c>
      <c r="K462" s="90">
        <v>1434.5820000000001</v>
      </c>
      <c r="L462" s="90">
        <v>1465.297</v>
      </c>
      <c r="M462" s="90">
        <v>1529.672</v>
      </c>
      <c r="N462" s="90">
        <v>1517.2639999999999</v>
      </c>
      <c r="O462" s="90">
        <v>1555.1790000000001</v>
      </c>
    </row>
    <row r="463" spans="1:15" ht="12.75" customHeight="1">
      <c r="A463" s="82" t="s">
        <v>783</v>
      </c>
      <c r="B463" s="82" t="s">
        <v>784</v>
      </c>
      <c r="C463" s="82" t="s">
        <v>785</v>
      </c>
      <c r="D463" s="90">
        <v>392.42599999999999</v>
      </c>
      <c r="E463" s="90">
        <v>538.08299999999997</v>
      </c>
      <c r="F463" s="90">
        <v>584.48800000000006</v>
      </c>
      <c r="G463" s="90">
        <v>600.92999999999995</v>
      </c>
      <c r="H463" s="90">
        <v>644.82399999999996</v>
      </c>
      <c r="I463" s="90">
        <v>680.88699999999994</v>
      </c>
      <c r="J463" s="90">
        <v>684.50699999999995</v>
      </c>
      <c r="K463" s="90">
        <v>701.44600000000003</v>
      </c>
      <c r="L463" s="90">
        <v>723.01900000000001</v>
      </c>
      <c r="M463" s="90">
        <v>762.74</v>
      </c>
      <c r="N463" s="90">
        <v>772.79499999999996</v>
      </c>
      <c r="O463" s="90">
        <v>803.56</v>
      </c>
    </row>
    <row r="464" spans="1:15" ht="12.75" customHeight="1">
      <c r="A464" s="82" t="s">
        <v>786</v>
      </c>
      <c r="B464" s="82" t="s">
        <v>787</v>
      </c>
      <c r="C464" s="82" t="s">
        <v>788</v>
      </c>
      <c r="D464" s="90">
        <v>336.35599999999999</v>
      </c>
      <c r="E464" s="90">
        <v>487.53</v>
      </c>
      <c r="F464" s="90">
        <v>501.78699999999998</v>
      </c>
      <c r="G464" s="90">
        <v>524.06899999999996</v>
      </c>
      <c r="H464" s="90">
        <v>559.68499999999995</v>
      </c>
      <c r="I464" s="90">
        <v>577.25</v>
      </c>
      <c r="J464" s="90">
        <v>577.72900000000004</v>
      </c>
      <c r="K464" s="90">
        <v>577.35799999999995</v>
      </c>
      <c r="L464" s="90">
        <v>608.197</v>
      </c>
      <c r="M464" s="90">
        <v>650.91200000000003</v>
      </c>
      <c r="N464" s="90">
        <v>645.50800000000004</v>
      </c>
      <c r="O464" s="90">
        <v>654.44600000000003</v>
      </c>
    </row>
    <row r="465" spans="1:40" ht="12.75" customHeight="1">
      <c r="A465" s="82" t="s">
        <v>789</v>
      </c>
      <c r="B465" s="82" t="s">
        <v>790</v>
      </c>
      <c r="C465" s="82" t="s">
        <v>791</v>
      </c>
      <c r="D465" s="90">
        <v>514.71199999999999</v>
      </c>
      <c r="E465" s="90">
        <v>750.75900000000001</v>
      </c>
      <c r="F465" s="90">
        <v>793.25</v>
      </c>
      <c r="G465" s="90">
        <v>809.87599999999998</v>
      </c>
      <c r="H465" s="90">
        <v>848.97</v>
      </c>
      <c r="I465" s="90">
        <v>876.41099999999994</v>
      </c>
      <c r="J465" s="90">
        <v>913.81</v>
      </c>
      <c r="K465" s="90">
        <v>922.12699999999995</v>
      </c>
      <c r="L465" s="90">
        <v>957.65700000000004</v>
      </c>
      <c r="M465" s="90">
        <v>979.721</v>
      </c>
      <c r="N465" s="90">
        <v>978.21699999999998</v>
      </c>
      <c r="O465" s="90">
        <v>1005.032</v>
      </c>
    </row>
    <row r="466" spans="1:40" s="79" customFormat="1" ht="12.75" customHeight="1">
      <c r="A466" s="82" t="s">
        <v>792</v>
      </c>
      <c r="B466" s="82" t="s">
        <v>793</v>
      </c>
      <c r="C466" s="82" t="s">
        <v>794</v>
      </c>
      <c r="D466" s="90">
        <v>456.96</v>
      </c>
      <c r="E466" s="90">
        <v>633.72500000000002</v>
      </c>
      <c r="F466" s="90">
        <v>682.71699999999998</v>
      </c>
      <c r="G466" s="90">
        <v>696.02099999999996</v>
      </c>
      <c r="H466" s="90">
        <v>755.524</v>
      </c>
      <c r="I466" s="90">
        <v>790.38400000000001</v>
      </c>
      <c r="J466" s="90">
        <v>823.56899999999996</v>
      </c>
      <c r="K466" s="90">
        <v>871.16</v>
      </c>
      <c r="L466" s="90">
        <v>924.56600000000003</v>
      </c>
      <c r="M466" s="90">
        <v>984.73400000000004</v>
      </c>
      <c r="N466" s="90">
        <v>1005.231</v>
      </c>
      <c r="O466" s="90">
        <v>1016.217</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row>
    <row r="467" spans="1:40" ht="12.75" customHeight="1">
      <c r="A467" s="82"/>
      <c r="B467" s="82"/>
      <c r="C467" s="82"/>
      <c r="D467" s="90"/>
      <c r="E467" s="90"/>
      <c r="F467" s="90"/>
      <c r="G467" s="90"/>
      <c r="H467" s="90"/>
      <c r="I467" s="90"/>
      <c r="J467" s="90"/>
      <c r="K467" s="90"/>
      <c r="L467" s="90"/>
      <c r="M467" s="90"/>
      <c r="N467" s="90"/>
      <c r="O467" s="90"/>
    </row>
    <row r="468" spans="1:40" ht="12.75" customHeight="1">
      <c r="A468" s="88" t="s">
        <v>795</v>
      </c>
      <c r="B468" s="88" t="s">
        <v>796</v>
      </c>
      <c r="C468" s="88" t="s">
        <v>797</v>
      </c>
      <c r="D468" s="89">
        <v>33484.336000000003</v>
      </c>
      <c r="E468" s="89">
        <v>35982.591</v>
      </c>
      <c r="F468" s="89">
        <v>37831.940999999999</v>
      </c>
      <c r="G468" s="89">
        <v>39171.201000000001</v>
      </c>
      <c r="H468" s="89">
        <v>40470.203999999998</v>
      </c>
      <c r="I468" s="89">
        <v>41106.968000000001</v>
      </c>
      <c r="J468" s="89">
        <v>41840.67</v>
      </c>
      <c r="K468" s="89">
        <v>43264.337</v>
      </c>
      <c r="L468" s="89">
        <v>44760.351999999999</v>
      </c>
      <c r="M468" s="89">
        <v>45401.781000000003</v>
      </c>
      <c r="N468" s="89">
        <v>45584.936000000002</v>
      </c>
      <c r="O468" s="89">
        <v>46831.966</v>
      </c>
    </row>
    <row r="469" spans="1:40" ht="12.75" customHeight="1">
      <c r="A469" s="82" t="s">
        <v>798</v>
      </c>
      <c r="B469" s="82" t="s">
        <v>799</v>
      </c>
      <c r="C469" s="82" t="s">
        <v>800</v>
      </c>
      <c r="D469" s="90">
        <v>1685.296</v>
      </c>
      <c r="E469" s="90">
        <v>1681.3209999999999</v>
      </c>
      <c r="F469" s="90">
        <v>1730.268</v>
      </c>
      <c r="G469" s="90">
        <v>1755.884</v>
      </c>
      <c r="H469" s="90">
        <v>1786.6079999999999</v>
      </c>
      <c r="I469" s="90">
        <v>1790.6089999999999</v>
      </c>
      <c r="J469" s="90">
        <v>1727.9929999999999</v>
      </c>
      <c r="K469" s="90">
        <v>1712.5940000000001</v>
      </c>
      <c r="L469" s="90">
        <v>1782.6369999999999</v>
      </c>
      <c r="M469" s="90">
        <v>1864.704</v>
      </c>
      <c r="N469" s="90">
        <v>1880.664</v>
      </c>
      <c r="O469" s="90">
        <v>1885.701</v>
      </c>
    </row>
    <row r="470" spans="1:40" ht="12.75" customHeight="1">
      <c r="A470" s="82" t="s">
        <v>801</v>
      </c>
      <c r="B470" s="82" t="s">
        <v>802</v>
      </c>
      <c r="C470" s="82" t="s">
        <v>803</v>
      </c>
      <c r="D470" s="90">
        <v>5131.5870000000004</v>
      </c>
      <c r="E470" s="90">
        <v>5352.8779999999997</v>
      </c>
      <c r="F470" s="90">
        <v>5626.5690000000004</v>
      </c>
      <c r="G470" s="90">
        <v>5824.4070000000002</v>
      </c>
      <c r="H470" s="90">
        <v>5882.1270000000004</v>
      </c>
      <c r="I470" s="90">
        <v>5849.8190000000004</v>
      </c>
      <c r="J470" s="90">
        <v>5889.152</v>
      </c>
      <c r="K470" s="90">
        <v>6013.902</v>
      </c>
      <c r="L470" s="90">
        <v>6008.2160000000003</v>
      </c>
      <c r="M470" s="90">
        <v>6067.9340000000002</v>
      </c>
      <c r="N470" s="90">
        <v>6095.0829999999996</v>
      </c>
      <c r="O470" s="90">
        <v>6214.1090000000004</v>
      </c>
    </row>
    <row r="471" spans="1:40" ht="12.75" customHeight="1">
      <c r="A471" s="82" t="s">
        <v>804</v>
      </c>
      <c r="B471" s="82" t="s">
        <v>805</v>
      </c>
      <c r="C471" s="82" t="s">
        <v>806</v>
      </c>
      <c r="D471" s="90">
        <v>3275.627</v>
      </c>
      <c r="E471" s="90">
        <v>3428.8510000000001</v>
      </c>
      <c r="F471" s="90">
        <v>3614.2710000000002</v>
      </c>
      <c r="G471" s="90">
        <v>3750.9580000000001</v>
      </c>
      <c r="H471" s="90">
        <v>3792.6129999999998</v>
      </c>
      <c r="I471" s="90">
        <v>3770.16</v>
      </c>
      <c r="J471" s="90">
        <v>3837.3589999999999</v>
      </c>
      <c r="K471" s="90">
        <v>3934.94</v>
      </c>
      <c r="L471" s="90">
        <v>4093.8130000000001</v>
      </c>
      <c r="M471" s="90">
        <v>4069.1260000000002</v>
      </c>
      <c r="N471" s="90">
        <v>4098.9489999999996</v>
      </c>
      <c r="O471" s="90">
        <v>4120.683</v>
      </c>
    </row>
    <row r="472" spans="1:40" ht="12.75" customHeight="1">
      <c r="A472" s="82" t="s">
        <v>807</v>
      </c>
      <c r="B472" s="82" t="s">
        <v>808</v>
      </c>
      <c r="C472" s="82" t="s">
        <v>809</v>
      </c>
      <c r="D472" s="90">
        <v>1290.57</v>
      </c>
      <c r="E472" s="90">
        <v>1262.394</v>
      </c>
      <c r="F472" s="90">
        <v>1346.31</v>
      </c>
      <c r="G472" s="90">
        <v>1412.0730000000001</v>
      </c>
      <c r="H472" s="90">
        <v>1410.1780000000001</v>
      </c>
      <c r="I472" s="90">
        <v>1384.279</v>
      </c>
      <c r="J472" s="90">
        <v>1358.317</v>
      </c>
      <c r="K472" s="90">
        <v>1399.3389999999999</v>
      </c>
      <c r="L472" s="90">
        <v>1480.9860000000001</v>
      </c>
      <c r="M472" s="90">
        <v>1529.7339999999999</v>
      </c>
      <c r="N472" s="90">
        <v>1541.883</v>
      </c>
      <c r="O472" s="90">
        <v>1573.3440000000001</v>
      </c>
    </row>
    <row r="473" spans="1:40" ht="12.75" customHeight="1">
      <c r="A473" s="82" t="s">
        <v>810</v>
      </c>
      <c r="B473" s="82" t="s">
        <v>811</v>
      </c>
      <c r="C473" s="82" t="s">
        <v>812</v>
      </c>
      <c r="D473" s="90">
        <v>1304.5619999999999</v>
      </c>
      <c r="E473" s="90">
        <v>1359.3969999999999</v>
      </c>
      <c r="F473" s="90">
        <v>1422.32</v>
      </c>
      <c r="G473" s="90">
        <v>1466.0650000000001</v>
      </c>
      <c r="H473" s="90">
        <v>1543.62</v>
      </c>
      <c r="I473" s="90">
        <v>1596.6890000000001</v>
      </c>
      <c r="J473" s="90">
        <v>1600.4190000000001</v>
      </c>
      <c r="K473" s="90">
        <v>1729.1320000000001</v>
      </c>
      <c r="L473" s="90">
        <v>1820.9670000000001</v>
      </c>
      <c r="M473" s="90">
        <v>1846.1410000000001</v>
      </c>
      <c r="N473" s="90">
        <v>1746.73</v>
      </c>
      <c r="O473" s="90">
        <v>1798.963</v>
      </c>
    </row>
    <row r="474" spans="1:40" ht="12.75" customHeight="1">
      <c r="A474" s="82" t="s">
        <v>813</v>
      </c>
      <c r="B474" s="82" t="s">
        <v>814</v>
      </c>
      <c r="C474" s="82" t="s">
        <v>815</v>
      </c>
      <c r="D474" s="90">
        <v>1423.4110000000001</v>
      </c>
      <c r="E474" s="90">
        <v>1534.2750000000001</v>
      </c>
      <c r="F474" s="90">
        <v>1661.0419999999999</v>
      </c>
      <c r="G474" s="90">
        <v>1765.413</v>
      </c>
      <c r="H474" s="90">
        <v>1835.078</v>
      </c>
      <c r="I474" s="90">
        <v>1874.7529999999999</v>
      </c>
      <c r="J474" s="90">
        <v>1917</v>
      </c>
      <c r="K474" s="90">
        <v>1968.587</v>
      </c>
      <c r="L474" s="90">
        <v>2048.5520000000001</v>
      </c>
      <c r="M474" s="90">
        <v>2092.6419999999998</v>
      </c>
      <c r="N474" s="90">
        <v>2135.4070000000002</v>
      </c>
      <c r="O474" s="90">
        <v>2267.152</v>
      </c>
    </row>
    <row r="475" spans="1:40" ht="12.75" customHeight="1">
      <c r="A475" s="82" t="s">
        <v>816</v>
      </c>
      <c r="B475" s="82" t="s">
        <v>817</v>
      </c>
      <c r="C475" s="82" t="s">
        <v>818</v>
      </c>
      <c r="D475" s="90">
        <v>2028.4680000000001</v>
      </c>
      <c r="E475" s="90">
        <v>2238.3330000000001</v>
      </c>
      <c r="F475" s="90">
        <v>2325.8049999999998</v>
      </c>
      <c r="G475" s="90">
        <v>2381.9180000000001</v>
      </c>
      <c r="H475" s="90">
        <v>2496.7350000000001</v>
      </c>
      <c r="I475" s="90">
        <v>2573.6999999999998</v>
      </c>
      <c r="J475" s="90">
        <v>2610.1129999999998</v>
      </c>
      <c r="K475" s="90">
        <v>2783.9389999999999</v>
      </c>
      <c r="L475" s="90">
        <v>2863.3310000000001</v>
      </c>
      <c r="M475" s="90">
        <v>2904.2</v>
      </c>
      <c r="N475" s="90">
        <v>2893.261</v>
      </c>
      <c r="O475" s="90">
        <v>2990.9670000000001</v>
      </c>
    </row>
    <row r="476" spans="1:40" ht="12.75" customHeight="1">
      <c r="A476" s="82" t="s">
        <v>819</v>
      </c>
      <c r="B476" s="82" t="s">
        <v>820</v>
      </c>
      <c r="C476" s="82" t="s">
        <v>821</v>
      </c>
      <c r="D476" s="90">
        <v>2090.674</v>
      </c>
      <c r="E476" s="90">
        <v>2294.578</v>
      </c>
      <c r="F476" s="90">
        <v>2372.3150000000001</v>
      </c>
      <c r="G476" s="90">
        <v>2418.0659999999998</v>
      </c>
      <c r="H476" s="90">
        <v>2503.3539999999998</v>
      </c>
      <c r="I476" s="90">
        <v>2550.288</v>
      </c>
      <c r="J476" s="90">
        <v>2574.8209999999999</v>
      </c>
      <c r="K476" s="90">
        <v>2623.1990000000001</v>
      </c>
      <c r="L476" s="90">
        <v>2743.1849999999999</v>
      </c>
      <c r="M476" s="90">
        <v>2799.2049999999999</v>
      </c>
      <c r="N476" s="90">
        <v>2815.2280000000001</v>
      </c>
      <c r="O476" s="90">
        <v>2847.1570000000002</v>
      </c>
    </row>
    <row r="477" spans="1:40" ht="12.75" customHeight="1">
      <c r="A477" s="82" t="s">
        <v>822</v>
      </c>
      <c r="B477" s="82" t="s">
        <v>823</v>
      </c>
      <c r="C477" s="82" t="s">
        <v>824</v>
      </c>
      <c r="D477" s="90">
        <v>3290.6460000000002</v>
      </c>
      <c r="E477" s="90">
        <v>3582.4520000000002</v>
      </c>
      <c r="F477" s="90">
        <v>3874.5889999999999</v>
      </c>
      <c r="G477" s="90">
        <v>4114.4830000000002</v>
      </c>
      <c r="H477" s="90">
        <v>4323.7780000000002</v>
      </c>
      <c r="I477" s="90">
        <v>4447.3810000000003</v>
      </c>
      <c r="J477" s="90">
        <v>4580.4809999999998</v>
      </c>
      <c r="K477" s="90">
        <v>4800.7089999999998</v>
      </c>
      <c r="L477" s="90">
        <v>5089.3900000000003</v>
      </c>
      <c r="M477" s="90">
        <v>5056.7969999999996</v>
      </c>
      <c r="N477" s="90">
        <v>5126.7520000000004</v>
      </c>
      <c r="O477" s="90">
        <v>5273.73</v>
      </c>
    </row>
    <row r="478" spans="1:40" ht="12.75" customHeight="1">
      <c r="A478" s="82" t="s">
        <v>825</v>
      </c>
      <c r="B478" s="82" t="s">
        <v>826</v>
      </c>
      <c r="C478" s="82" t="s">
        <v>827</v>
      </c>
      <c r="D478" s="90">
        <v>953.75699999999995</v>
      </c>
      <c r="E478" s="90">
        <v>1025.5530000000001</v>
      </c>
      <c r="F478" s="90">
        <v>1094.0650000000001</v>
      </c>
      <c r="G478" s="90">
        <v>1147.8240000000001</v>
      </c>
      <c r="H478" s="90">
        <v>1193.81</v>
      </c>
      <c r="I478" s="90">
        <v>1222.175</v>
      </c>
      <c r="J478" s="90">
        <v>1256.7159999999999</v>
      </c>
      <c r="K478" s="90">
        <v>1339.1659999999999</v>
      </c>
      <c r="L478" s="90">
        <v>1319.69</v>
      </c>
      <c r="M478" s="90">
        <v>1359.019</v>
      </c>
      <c r="N478" s="90">
        <v>1372.41</v>
      </c>
      <c r="O478" s="90">
        <v>1387.5530000000001</v>
      </c>
    </row>
    <row r="479" spans="1:40" ht="12.75" customHeight="1">
      <c r="A479" s="82" t="s">
        <v>828</v>
      </c>
      <c r="B479" s="82" t="s">
        <v>829</v>
      </c>
      <c r="C479" s="82" t="s">
        <v>830</v>
      </c>
      <c r="D479" s="90">
        <v>2566.357</v>
      </c>
      <c r="E479" s="90">
        <v>2988.9580000000001</v>
      </c>
      <c r="F479" s="90">
        <v>3088.0929999999998</v>
      </c>
      <c r="G479" s="90">
        <v>3145.5909999999999</v>
      </c>
      <c r="H479" s="90">
        <v>3295.0909999999999</v>
      </c>
      <c r="I479" s="90">
        <v>3396.386</v>
      </c>
      <c r="J479" s="90">
        <v>3542.692</v>
      </c>
      <c r="K479" s="90">
        <v>3667.7689999999998</v>
      </c>
      <c r="L479" s="90">
        <v>3893.1610000000001</v>
      </c>
      <c r="M479" s="90">
        <v>4061.6930000000002</v>
      </c>
      <c r="N479" s="90">
        <v>3998.8850000000002</v>
      </c>
      <c r="O479" s="90">
        <v>4103.28</v>
      </c>
    </row>
    <row r="480" spans="1:40" ht="12.75" customHeight="1">
      <c r="A480" s="82" t="s">
        <v>831</v>
      </c>
      <c r="B480" s="82" t="s">
        <v>832</v>
      </c>
      <c r="C480" s="82" t="s">
        <v>833</v>
      </c>
      <c r="D480" s="90">
        <v>1957.2919999999999</v>
      </c>
      <c r="E480" s="90">
        <v>2057.4070000000002</v>
      </c>
      <c r="F480" s="90">
        <v>2160.4920000000002</v>
      </c>
      <c r="G480" s="90">
        <v>2234.4470000000001</v>
      </c>
      <c r="H480" s="90">
        <v>2353.1640000000002</v>
      </c>
      <c r="I480" s="90">
        <v>2440.5830000000001</v>
      </c>
      <c r="J480" s="90">
        <v>2452.7660000000001</v>
      </c>
      <c r="K480" s="90">
        <v>2473.71</v>
      </c>
      <c r="L480" s="90">
        <v>2465.3310000000001</v>
      </c>
      <c r="M480" s="90">
        <v>2512.7910000000002</v>
      </c>
      <c r="N480" s="90">
        <v>2540.8820000000001</v>
      </c>
      <c r="O480" s="90">
        <v>2622.9319999999998</v>
      </c>
    </row>
    <row r="481" spans="1:40" ht="12.75" customHeight="1">
      <c r="A481" s="82" t="s">
        <v>834</v>
      </c>
      <c r="B481" s="82" t="s">
        <v>835</v>
      </c>
      <c r="C481" s="82" t="s">
        <v>836</v>
      </c>
      <c r="D481" s="90">
        <v>2623.2130000000002</v>
      </c>
      <c r="E481" s="90">
        <v>2981.6990000000001</v>
      </c>
      <c r="F481" s="90">
        <v>3148.9670000000001</v>
      </c>
      <c r="G481" s="90">
        <v>3273.777</v>
      </c>
      <c r="H481" s="90">
        <v>3349.1619999999998</v>
      </c>
      <c r="I481" s="90">
        <v>3363.511</v>
      </c>
      <c r="J481" s="90">
        <v>3343.9630000000002</v>
      </c>
      <c r="K481" s="90">
        <v>3545.6930000000002</v>
      </c>
      <c r="L481" s="90">
        <v>3635.1779999999999</v>
      </c>
      <c r="M481" s="90">
        <v>3618.0160000000001</v>
      </c>
      <c r="N481" s="90">
        <v>3641.587</v>
      </c>
      <c r="O481" s="90">
        <v>3694.4830000000002</v>
      </c>
    </row>
    <row r="482" spans="1:40" ht="12.75" customHeight="1">
      <c r="A482" s="82" t="s">
        <v>837</v>
      </c>
      <c r="B482" s="82" t="s">
        <v>838</v>
      </c>
      <c r="C482" s="82" t="s">
        <v>839</v>
      </c>
      <c r="D482" s="90">
        <v>1401.306</v>
      </c>
      <c r="E482" s="90">
        <v>1495.2239999999999</v>
      </c>
      <c r="F482" s="90">
        <v>1569.9939999999999</v>
      </c>
      <c r="G482" s="90">
        <v>1623.595</v>
      </c>
      <c r="H482" s="90">
        <v>1708.3430000000001</v>
      </c>
      <c r="I482" s="90">
        <v>1767.5029999999999</v>
      </c>
      <c r="J482" s="90">
        <v>1948.59</v>
      </c>
      <c r="K482" s="90">
        <v>2036.528</v>
      </c>
      <c r="L482" s="90">
        <v>2152.5189999999998</v>
      </c>
      <c r="M482" s="90">
        <v>2121.02</v>
      </c>
      <c r="N482" s="90">
        <v>2161.4430000000002</v>
      </c>
      <c r="O482" s="90">
        <v>2153.56</v>
      </c>
    </row>
    <row r="483" spans="1:40" s="79" customFormat="1" ht="12.75" customHeight="1">
      <c r="A483" s="82" t="s">
        <v>840</v>
      </c>
      <c r="B483" s="82" t="s">
        <v>841</v>
      </c>
      <c r="C483" s="82" t="s">
        <v>842</v>
      </c>
      <c r="D483" s="90">
        <v>2461.5700000000002</v>
      </c>
      <c r="E483" s="90">
        <v>2699.2710000000002</v>
      </c>
      <c r="F483" s="90">
        <v>2796.8409999999999</v>
      </c>
      <c r="G483" s="90">
        <v>2856.7</v>
      </c>
      <c r="H483" s="90">
        <v>2996.5419999999999</v>
      </c>
      <c r="I483" s="90">
        <v>3079.1320000000001</v>
      </c>
      <c r="J483" s="90">
        <v>3200.288</v>
      </c>
      <c r="K483" s="90">
        <v>3235.13</v>
      </c>
      <c r="L483" s="90">
        <v>3363.3960000000002</v>
      </c>
      <c r="M483" s="90">
        <v>3498.759</v>
      </c>
      <c r="N483" s="90">
        <v>3535.7719999999999</v>
      </c>
      <c r="O483" s="90">
        <v>3898.3519999999999</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row>
    <row r="484" spans="1:40" ht="12.75" customHeight="1">
      <c r="A484" s="82"/>
      <c r="B484" s="82"/>
      <c r="C484" s="82"/>
      <c r="D484" s="90"/>
      <c r="E484" s="90"/>
      <c r="F484" s="90"/>
      <c r="G484" s="90"/>
      <c r="H484" s="90"/>
      <c r="I484" s="90"/>
      <c r="J484" s="90"/>
      <c r="K484" s="90"/>
      <c r="L484" s="90"/>
      <c r="M484" s="90"/>
      <c r="N484" s="90"/>
      <c r="O484" s="90"/>
    </row>
    <row r="485" spans="1:40" ht="12.75" customHeight="1">
      <c r="A485" s="88" t="s">
        <v>843</v>
      </c>
      <c r="B485" s="88" t="s">
        <v>844</v>
      </c>
      <c r="C485" s="88" t="s">
        <v>845</v>
      </c>
      <c r="D485" s="89">
        <v>13599.234</v>
      </c>
      <c r="E485" s="89">
        <v>19127.813999999998</v>
      </c>
      <c r="F485" s="89">
        <v>20621.985000000001</v>
      </c>
      <c r="G485" s="89">
        <v>21573.706999999999</v>
      </c>
      <c r="H485" s="89">
        <v>22537.558000000001</v>
      </c>
      <c r="I485" s="89">
        <v>23423.667000000001</v>
      </c>
      <c r="J485" s="89">
        <v>24237.306</v>
      </c>
      <c r="K485" s="89">
        <v>24685.817999999999</v>
      </c>
      <c r="L485" s="89">
        <v>25564.584999999999</v>
      </c>
      <c r="M485" s="89">
        <v>26221.951000000001</v>
      </c>
      <c r="N485" s="89">
        <v>26561.07</v>
      </c>
      <c r="O485" s="89">
        <v>27028.1</v>
      </c>
    </row>
    <row r="486" spans="1:40" ht="12.75" customHeight="1">
      <c r="A486" s="82" t="s">
        <v>846</v>
      </c>
      <c r="B486" s="82" t="s">
        <v>847</v>
      </c>
      <c r="C486" s="82" t="s">
        <v>848</v>
      </c>
      <c r="D486" s="90">
        <v>2293.5129999999999</v>
      </c>
      <c r="E486" s="90">
        <v>3311.7020000000002</v>
      </c>
      <c r="F486" s="90">
        <v>3395.7040000000002</v>
      </c>
      <c r="G486" s="90">
        <v>3473.9870000000001</v>
      </c>
      <c r="H486" s="90">
        <v>3601.087</v>
      </c>
      <c r="I486" s="90">
        <v>3739.2489999999998</v>
      </c>
      <c r="J486" s="90">
        <v>3804.4789999999998</v>
      </c>
      <c r="K486" s="90">
        <v>3944.44</v>
      </c>
      <c r="L486" s="90">
        <v>3993.9090000000001</v>
      </c>
      <c r="M486" s="90">
        <v>4064.0920000000001</v>
      </c>
      <c r="N486" s="90">
        <v>4165.22</v>
      </c>
      <c r="O486" s="90">
        <v>4278.6760000000004</v>
      </c>
    </row>
    <row r="487" spans="1:40" ht="12.75" customHeight="1">
      <c r="A487" s="82" t="s">
        <v>849</v>
      </c>
      <c r="B487" s="82" t="s">
        <v>850</v>
      </c>
      <c r="C487" s="82" t="s">
        <v>851</v>
      </c>
      <c r="D487" s="90">
        <v>1089.0730000000001</v>
      </c>
      <c r="E487" s="90">
        <v>1455.1890000000001</v>
      </c>
      <c r="F487" s="90">
        <v>1500.645</v>
      </c>
      <c r="G487" s="90">
        <v>1537.0129999999999</v>
      </c>
      <c r="H487" s="90">
        <v>1578.184</v>
      </c>
      <c r="I487" s="90">
        <v>1561.0060000000001</v>
      </c>
      <c r="J487" s="90">
        <v>1649.711</v>
      </c>
      <c r="K487" s="90">
        <v>1663.29</v>
      </c>
      <c r="L487" s="90">
        <v>1653.039</v>
      </c>
      <c r="M487" s="90">
        <v>1727.6020000000001</v>
      </c>
      <c r="N487" s="90">
        <v>1748.075</v>
      </c>
      <c r="O487" s="90">
        <v>1683.9190000000001</v>
      </c>
    </row>
    <row r="488" spans="1:40" ht="12.75" customHeight="1">
      <c r="A488" s="82" t="s">
        <v>852</v>
      </c>
      <c r="B488" s="82" t="s">
        <v>853</v>
      </c>
      <c r="C488" s="82" t="s">
        <v>854</v>
      </c>
      <c r="D488" s="90">
        <v>764.31</v>
      </c>
      <c r="E488" s="90">
        <v>1001.645</v>
      </c>
      <c r="F488" s="90">
        <v>1151.3109999999999</v>
      </c>
      <c r="G488" s="90">
        <v>1282.357</v>
      </c>
      <c r="H488" s="90">
        <v>1401.3409999999999</v>
      </c>
      <c r="I488" s="90">
        <v>1494.01</v>
      </c>
      <c r="J488" s="90">
        <v>1551.4480000000001</v>
      </c>
      <c r="K488" s="90">
        <v>1654.52</v>
      </c>
      <c r="L488" s="90">
        <v>1836.598</v>
      </c>
      <c r="M488" s="90">
        <v>1782.702</v>
      </c>
      <c r="N488" s="90">
        <v>1833.204</v>
      </c>
      <c r="O488" s="90">
        <v>1770.51</v>
      </c>
    </row>
    <row r="489" spans="1:40" ht="12.75" customHeight="1">
      <c r="A489" s="82" t="s">
        <v>855</v>
      </c>
      <c r="B489" s="82" t="s">
        <v>856</v>
      </c>
      <c r="C489" s="82" t="s">
        <v>857</v>
      </c>
      <c r="D489" s="90">
        <v>470.23399999999998</v>
      </c>
      <c r="E489" s="90">
        <v>623.375</v>
      </c>
      <c r="F489" s="90">
        <v>678.24699999999996</v>
      </c>
      <c r="G489" s="90">
        <v>708.90099999999995</v>
      </c>
      <c r="H489" s="90">
        <v>700.06600000000003</v>
      </c>
      <c r="I489" s="90">
        <v>712.31700000000001</v>
      </c>
      <c r="J489" s="90">
        <v>734.26700000000005</v>
      </c>
      <c r="K489" s="90">
        <v>720.78</v>
      </c>
      <c r="L489" s="90">
        <v>747.47</v>
      </c>
      <c r="M489" s="90">
        <v>750.72799999999995</v>
      </c>
      <c r="N489" s="90">
        <v>734.322</v>
      </c>
      <c r="O489" s="90">
        <v>717.577</v>
      </c>
    </row>
    <row r="490" spans="1:40" ht="12.75" customHeight="1">
      <c r="A490" s="82" t="s">
        <v>858</v>
      </c>
      <c r="B490" s="82" t="s">
        <v>859</v>
      </c>
      <c r="C490" s="82" t="s">
        <v>860</v>
      </c>
      <c r="D490" s="90">
        <v>511.82100000000003</v>
      </c>
      <c r="E490" s="90">
        <v>721.35500000000002</v>
      </c>
      <c r="F490" s="90">
        <v>765.33399999999995</v>
      </c>
      <c r="G490" s="90">
        <v>744.149</v>
      </c>
      <c r="H490" s="90">
        <v>773.846</v>
      </c>
      <c r="I490" s="90">
        <v>790.5</v>
      </c>
      <c r="J490" s="90">
        <v>854.51499999999999</v>
      </c>
      <c r="K490" s="90">
        <v>878.13199999999995</v>
      </c>
      <c r="L490" s="90">
        <v>905.42700000000002</v>
      </c>
      <c r="M490" s="90">
        <v>921.28700000000003</v>
      </c>
      <c r="N490" s="90">
        <v>933.11199999999997</v>
      </c>
      <c r="O490" s="90">
        <v>957.81700000000001</v>
      </c>
    </row>
    <row r="491" spans="1:40" ht="12.75" customHeight="1">
      <c r="A491" s="82" t="s">
        <v>861</v>
      </c>
      <c r="B491" s="82" t="s">
        <v>862</v>
      </c>
      <c r="C491" s="82" t="s">
        <v>863</v>
      </c>
      <c r="D491" s="90" t="s">
        <v>298</v>
      </c>
      <c r="E491" s="90" t="s">
        <v>298</v>
      </c>
      <c r="F491" s="90" t="s">
        <v>298</v>
      </c>
      <c r="G491" s="90">
        <v>506.58199999999999</v>
      </c>
      <c r="H491" s="90">
        <v>560.93700000000001</v>
      </c>
      <c r="I491" s="90">
        <v>556.572</v>
      </c>
      <c r="J491" s="90">
        <v>556.37300000000005</v>
      </c>
      <c r="K491" s="90">
        <v>571.18499999999995</v>
      </c>
      <c r="L491" s="90">
        <v>600.56200000000001</v>
      </c>
      <c r="M491" s="90">
        <v>620.91899999999998</v>
      </c>
      <c r="N491" s="90">
        <v>638.68600000000004</v>
      </c>
      <c r="O491" s="90">
        <v>660.87400000000002</v>
      </c>
    </row>
    <row r="492" spans="1:40" ht="12.75" customHeight="1">
      <c r="A492" s="82" t="s">
        <v>864</v>
      </c>
      <c r="B492" s="82" t="s">
        <v>865</v>
      </c>
      <c r="C492" s="82" t="s">
        <v>866</v>
      </c>
      <c r="D492" s="90">
        <v>438.899</v>
      </c>
      <c r="E492" s="90">
        <v>606.10299999999995</v>
      </c>
      <c r="F492" s="90">
        <v>666.90099999999995</v>
      </c>
      <c r="G492" s="90">
        <v>716.31700000000001</v>
      </c>
      <c r="H492" s="90">
        <v>756.31399999999996</v>
      </c>
      <c r="I492" s="90">
        <v>793.26199999999994</v>
      </c>
      <c r="J492" s="90">
        <v>817.42100000000005</v>
      </c>
      <c r="K492" s="90">
        <v>826.80600000000004</v>
      </c>
      <c r="L492" s="90">
        <v>866.55799999999999</v>
      </c>
      <c r="M492" s="90">
        <v>928.02499999999998</v>
      </c>
      <c r="N492" s="90">
        <v>948.89599999999996</v>
      </c>
      <c r="O492" s="90">
        <v>999.73299999999995</v>
      </c>
    </row>
    <row r="493" spans="1:40" ht="12.75" customHeight="1">
      <c r="A493" s="82" t="s">
        <v>867</v>
      </c>
      <c r="B493" s="82" t="s">
        <v>868</v>
      </c>
      <c r="C493" s="82" t="s">
        <v>869</v>
      </c>
      <c r="D493" s="90">
        <v>609.875</v>
      </c>
      <c r="E493" s="90">
        <v>831.03599999999994</v>
      </c>
      <c r="F493" s="90">
        <v>918.06299999999999</v>
      </c>
      <c r="G493" s="90">
        <v>945.53800000000001</v>
      </c>
      <c r="H493" s="90">
        <v>943.63</v>
      </c>
      <c r="I493" s="90">
        <v>953.81799999999998</v>
      </c>
      <c r="J493" s="90">
        <v>969.553</v>
      </c>
      <c r="K493" s="90">
        <v>979.68799999999999</v>
      </c>
      <c r="L493" s="90">
        <v>993.13800000000003</v>
      </c>
      <c r="M493" s="90">
        <v>1006.458</v>
      </c>
      <c r="N493" s="90">
        <v>1019.212</v>
      </c>
      <c r="O493" s="90">
        <v>1028.3879999999999</v>
      </c>
    </row>
    <row r="494" spans="1:40" ht="12.75" customHeight="1">
      <c r="A494" s="82" t="s">
        <v>870</v>
      </c>
      <c r="B494" s="82" t="s">
        <v>871</v>
      </c>
      <c r="C494" s="82" t="s">
        <v>872</v>
      </c>
      <c r="D494" s="90" t="s">
        <v>298</v>
      </c>
      <c r="E494" s="90" t="s">
        <v>298</v>
      </c>
      <c r="F494" s="90" t="s">
        <v>298</v>
      </c>
      <c r="G494" s="90">
        <v>915.28200000000004</v>
      </c>
      <c r="H494" s="90">
        <v>953.82100000000003</v>
      </c>
      <c r="I494" s="90">
        <v>1034.8420000000001</v>
      </c>
      <c r="J494" s="90">
        <v>1052.2170000000001</v>
      </c>
      <c r="K494" s="90">
        <v>1085.346</v>
      </c>
      <c r="L494" s="90">
        <v>1100.3910000000001</v>
      </c>
      <c r="M494" s="90">
        <v>1120.9269999999999</v>
      </c>
      <c r="N494" s="90">
        <v>1126.028</v>
      </c>
      <c r="O494" s="90">
        <v>1148.9570000000001</v>
      </c>
    </row>
    <row r="495" spans="1:40" ht="12.75" customHeight="1">
      <c r="A495" s="82" t="s">
        <v>873</v>
      </c>
      <c r="B495" s="82" t="s">
        <v>874</v>
      </c>
      <c r="C495" s="82" t="s">
        <v>875</v>
      </c>
      <c r="D495" s="90">
        <v>587.51599999999996</v>
      </c>
      <c r="E495" s="90">
        <v>925.90300000000002</v>
      </c>
      <c r="F495" s="90">
        <v>949.74300000000005</v>
      </c>
      <c r="G495" s="90">
        <v>929.6</v>
      </c>
      <c r="H495" s="90">
        <v>940.03200000000004</v>
      </c>
      <c r="I495" s="90">
        <v>991.35699999999997</v>
      </c>
      <c r="J495" s="90">
        <v>1036.9970000000001</v>
      </c>
      <c r="K495" s="90">
        <v>1051.4280000000001</v>
      </c>
      <c r="L495" s="90">
        <v>1080.597</v>
      </c>
      <c r="M495" s="90">
        <v>1112.491</v>
      </c>
      <c r="N495" s="90">
        <v>1118.9690000000001</v>
      </c>
      <c r="O495" s="90">
        <v>1147.3440000000001</v>
      </c>
    </row>
    <row r="496" spans="1:40" ht="12.75" customHeight="1">
      <c r="A496" s="82" t="s">
        <v>876</v>
      </c>
      <c r="B496" s="82" t="s">
        <v>877</v>
      </c>
      <c r="C496" s="82" t="s">
        <v>878</v>
      </c>
      <c r="D496" s="90">
        <v>445.63900000000001</v>
      </c>
      <c r="E496" s="90">
        <v>668.524</v>
      </c>
      <c r="F496" s="90">
        <v>711.02099999999996</v>
      </c>
      <c r="G496" s="90">
        <v>747.53499999999997</v>
      </c>
      <c r="H496" s="90">
        <v>754.399</v>
      </c>
      <c r="I496" s="90">
        <v>773.97400000000005</v>
      </c>
      <c r="J496" s="90">
        <v>808.99300000000005</v>
      </c>
      <c r="K496" s="90">
        <v>803.99800000000005</v>
      </c>
      <c r="L496" s="90">
        <v>783.71500000000003</v>
      </c>
      <c r="M496" s="90">
        <v>783.74800000000005</v>
      </c>
      <c r="N496" s="90">
        <v>796.31299999999999</v>
      </c>
      <c r="O496" s="90">
        <v>810.82500000000005</v>
      </c>
    </row>
    <row r="497" spans="1:40" ht="12.75" customHeight="1">
      <c r="A497" s="82" t="s">
        <v>879</v>
      </c>
      <c r="B497" s="82" t="s">
        <v>880</v>
      </c>
      <c r="C497" s="82" t="s">
        <v>881</v>
      </c>
      <c r="D497" s="90">
        <v>732.27</v>
      </c>
      <c r="E497" s="90">
        <v>995.12300000000005</v>
      </c>
      <c r="F497" s="90">
        <v>1090.3800000000001</v>
      </c>
      <c r="G497" s="90">
        <v>1100.444</v>
      </c>
      <c r="H497" s="90">
        <v>1189.902</v>
      </c>
      <c r="I497" s="90">
        <v>1255.124</v>
      </c>
      <c r="J497" s="90">
        <v>1284.039</v>
      </c>
      <c r="K497" s="90">
        <v>1297.3889999999999</v>
      </c>
      <c r="L497" s="90">
        <v>1349.7860000000001</v>
      </c>
      <c r="M497" s="90">
        <v>1408.1210000000001</v>
      </c>
      <c r="N497" s="90">
        <v>1413.8920000000001</v>
      </c>
      <c r="O497" s="90">
        <v>1498.4829999999999</v>
      </c>
    </row>
    <row r="498" spans="1:40" ht="12.75" customHeight="1">
      <c r="A498" s="82" t="s">
        <v>882</v>
      </c>
      <c r="B498" s="82" t="s">
        <v>883</v>
      </c>
      <c r="C498" s="82" t="s">
        <v>884</v>
      </c>
      <c r="D498" s="90">
        <v>657.35199999999998</v>
      </c>
      <c r="E498" s="90">
        <v>935.06100000000004</v>
      </c>
      <c r="F498" s="90">
        <v>1052.251</v>
      </c>
      <c r="G498" s="90">
        <v>1157.5129999999999</v>
      </c>
      <c r="H498" s="90">
        <v>1211.434</v>
      </c>
      <c r="I498" s="90">
        <v>1277.3689999999999</v>
      </c>
      <c r="J498" s="90">
        <v>1354.6990000000001</v>
      </c>
      <c r="K498" s="90">
        <v>1383.4580000000001</v>
      </c>
      <c r="L498" s="90">
        <v>1407.413</v>
      </c>
      <c r="M498" s="90">
        <v>1437.722</v>
      </c>
      <c r="N498" s="90">
        <v>1455.172</v>
      </c>
      <c r="O498" s="90">
        <v>1501.1759999999999</v>
      </c>
    </row>
    <row r="499" spans="1:40" ht="12.75" customHeight="1">
      <c r="A499" s="82" t="s">
        <v>885</v>
      </c>
      <c r="B499" s="82" t="s">
        <v>886</v>
      </c>
      <c r="C499" s="82" t="s">
        <v>887</v>
      </c>
      <c r="D499" s="90">
        <v>342.577</v>
      </c>
      <c r="E499" s="90">
        <v>457.14499999999998</v>
      </c>
      <c r="F499" s="90">
        <v>490.44900000000001</v>
      </c>
      <c r="G499" s="90">
        <v>521.51199999999994</v>
      </c>
      <c r="H499" s="90">
        <v>527.58500000000004</v>
      </c>
      <c r="I499" s="90">
        <v>578.09799999999996</v>
      </c>
      <c r="J499" s="90">
        <v>596.21199999999999</v>
      </c>
      <c r="K499" s="90">
        <v>611.34199999999998</v>
      </c>
      <c r="L499" s="90">
        <v>639.02800000000002</v>
      </c>
      <c r="M499" s="90">
        <v>673.35199999999998</v>
      </c>
      <c r="N499" s="90">
        <v>682.04899999999998</v>
      </c>
      <c r="O499" s="90">
        <v>710.28399999999999</v>
      </c>
    </row>
    <row r="500" spans="1:40" ht="12.75" customHeight="1">
      <c r="A500" s="82" t="s">
        <v>888</v>
      </c>
      <c r="B500" s="82" t="s">
        <v>889</v>
      </c>
      <c r="C500" s="82" t="s">
        <v>890</v>
      </c>
      <c r="D500" s="90">
        <v>276.53100000000001</v>
      </c>
      <c r="E500" s="90">
        <v>414.64100000000002</v>
      </c>
      <c r="F500" s="90">
        <v>427.97199999999998</v>
      </c>
      <c r="G500" s="90">
        <v>440.76600000000002</v>
      </c>
      <c r="H500" s="90">
        <v>457.73200000000003</v>
      </c>
      <c r="I500" s="90">
        <v>477.95600000000002</v>
      </c>
      <c r="J500" s="90">
        <v>502.59699999999998</v>
      </c>
      <c r="K500" s="90">
        <v>500.57799999999997</v>
      </c>
      <c r="L500" s="90">
        <v>527.93200000000002</v>
      </c>
      <c r="M500" s="90">
        <v>556.51700000000005</v>
      </c>
      <c r="N500" s="90">
        <v>551.39599999999996</v>
      </c>
      <c r="O500" s="90">
        <v>578.64</v>
      </c>
    </row>
    <row r="501" spans="1:40" ht="12.75" customHeight="1">
      <c r="A501" s="82" t="s">
        <v>891</v>
      </c>
      <c r="B501" s="82" t="s">
        <v>892</v>
      </c>
      <c r="C501" s="82" t="s">
        <v>893</v>
      </c>
      <c r="D501" s="90">
        <v>505.95</v>
      </c>
      <c r="E501" s="90">
        <v>701.23699999999997</v>
      </c>
      <c r="F501" s="90">
        <v>774.80200000000002</v>
      </c>
      <c r="G501" s="90">
        <v>831.27700000000004</v>
      </c>
      <c r="H501" s="90">
        <v>907.774</v>
      </c>
      <c r="I501" s="90">
        <v>938.69399999999996</v>
      </c>
      <c r="J501" s="90">
        <v>977.56899999999996</v>
      </c>
      <c r="K501" s="90">
        <v>999.72699999999998</v>
      </c>
      <c r="L501" s="90">
        <v>1040.8530000000001</v>
      </c>
      <c r="M501" s="90">
        <v>1062.1479999999999</v>
      </c>
      <c r="N501" s="90">
        <v>1078.8679999999999</v>
      </c>
      <c r="O501" s="90">
        <v>1113.367</v>
      </c>
    </row>
    <row r="502" spans="1:40" ht="12.75" customHeight="1">
      <c r="A502" s="82" t="s">
        <v>894</v>
      </c>
      <c r="B502" s="82" t="s">
        <v>895</v>
      </c>
      <c r="C502" s="82" t="s">
        <v>896</v>
      </c>
      <c r="D502" s="90">
        <v>397.19499999999999</v>
      </c>
      <c r="E502" s="90">
        <v>519.13499999999999</v>
      </c>
      <c r="F502" s="90">
        <v>570.16600000000005</v>
      </c>
      <c r="G502" s="90">
        <v>670.11199999999997</v>
      </c>
      <c r="H502" s="90">
        <v>676.24</v>
      </c>
      <c r="I502" s="90">
        <v>704.59699999999998</v>
      </c>
      <c r="J502" s="90">
        <v>715.23199999999997</v>
      </c>
      <c r="K502" s="90">
        <v>723.73599999999999</v>
      </c>
      <c r="L502" s="90">
        <v>767.09100000000001</v>
      </c>
      <c r="M502" s="90">
        <v>812.375</v>
      </c>
      <c r="N502" s="90">
        <v>808.26800000000003</v>
      </c>
      <c r="O502" s="90">
        <v>813.26400000000001</v>
      </c>
    </row>
    <row r="503" spans="1:40" ht="12.75" customHeight="1">
      <c r="A503" s="82" t="s">
        <v>897</v>
      </c>
      <c r="B503" s="82" t="s">
        <v>898</v>
      </c>
      <c r="C503" s="82" t="s">
        <v>899</v>
      </c>
      <c r="D503" s="90">
        <v>272.86700000000002</v>
      </c>
      <c r="E503" s="90">
        <v>393.83100000000002</v>
      </c>
      <c r="F503" s="90">
        <v>412.255</v>
      </c>
      <c r="G503" s="90">
        <v>423.29</v>
      </c>
      <c r="H503" s="90">
        <v>453.572</v>
      </c>
      <c r="I503" s="90">
        <v>477.916</v>
      </c>
      <c r="J503" s="90">
        <v>518.33000000000004</v>
      </c>
      <c r="K503" s="90">
        <v>483.25900000000001</v>
      </c>
      <c r="L503" s="90">
        <v>521.40300000000002</v>
      </c>
      <c r="M503" s="90">
        <v>529.72500000000002</v>
      </c>
      <c r="N503" s="90">
        <v>539.625</v>
      </c>
      <c r="O503" s="90">
        <v>573.86599999999999</v>
      </c>
    </row>
    <row r="504" spans="1:40" ht="12.75" customHeight="1">
      <c r="A504" s="82" t="s">
        <v>900</v>
      </c>
      <c r="B504" s="82" t="s">
        <v>901</v>
      </c>
      <c r="C504" s="82" t="s">
        <v>902</v>
      </c>
      <c r="D504" s="90">
        <v>606.88900000000001</v>
      </c>
      <c r="E504" s="90">
        <v>927.92</v>
      </c>
      <c r="F504" s="90">
        <v>1001.38</v>
      </c>
      <c r="G504" s="90">
        <v>1008.857</v>
      </c>
      <c r="H504" s="90">
        <v>1044.204</v>
      </c>
      <c r="I504" s="90">
        <v>1109.0730000000001</v>
      </c>
      <c r="J504" s="90">
        <v>1130.2139999999999</v>
      </c>
      <c r="K504" s="90">
        <v>1128.1969999999999</v>
      </c>
      <c r="L504" s="90">
        <v>1187.123</v>
      </c>
      <c r="M504" s="90">
        <v>1236.2719999999999</v>
      </c>
      <c r="N504" s="90">
        <v>1242.202</v>
      </c>
      <c r="O504" s="90">
        <v>1289.674</v>
      </c>
    </row>
    <row r="505" spans="1:40" ht="12.75" customHeight="1">
      <c r="A505" s="82" t="s">
        <v>903</v>
      </c>
      <c r="B505" s="82" t="s">
        <v>904</v>
      </c>
      <c r="C505" s="82" t="s">
        <v>905</v>
      </c>
      <c r="D505" s="90">
        <v>344.77199999999999</v>
      </c>
      <c r="E505" s="90">
        <v>529.69299999999998</v>
      </c>
      <c r="F505" s="90">
        <v>589.73599999999999</v>
      </c>
      <c r="G505" s="90">
        <v>612.02300000000002</v>
      </c>
      <c r="H505" s="90">
        <v>652.303</v>
      </c>
      <c r="I505" s="90">
        <v>686.98400000000004</v>
      </c>
      <c r="J505" s="90">
        <v>721.79499999999996</v>
      </c>
      <c r="K505" s="90">
        <v>730.24099999999999</v>
      </c>
      <c r="L505" s="90">
        <v>779.43899999999996</v>
      </c>
      <c r="M505" s="90">
        <v>814.75099999999998</v>
      </c>
      <c r="N505" s="90">
        <v>832.26800000000003</v>
      </c>
      <c r="O505" s="90">
        <v>861.66200000000003</v>
      </c>
    </row>
    <row r="506" spans="1:40" ht="12.75" customHeight="1">
      <c r="A506" s="82" t="s">
        <v>906</v>
      </c>
      <c r="B506" s="82" t="s">
        <v>907</v>
      </c>
      <c r="C506" s="82" t="s">
        <v>908</v>
      </c>
      <c r="D506" s="90">
        <v>438.709</v>
      </c>
      <c r="E506" s="90">
        <v>593.08299999999997</v>
      </c>
      <c r="F506" s="90">
        <v>653.19899999999996</v>
      </c>
      <c r="G506" s="90">
        <v>699.26900000000001</v>
      </c>
      <c r="H506" s="90">
        <v>741.428</v>
      </c>
      <c r="I506" s="90">
        <v>781.76300000000003</v>
      </c>
      <c r="J506" s="90">
        <v>792.68600000000004</v>
      </c>
      <c r="K506" s="90">
        <v>798.61199999999997</v>
      </c>
      <c r="L506" s="90">
        <v>852.65499999999997</v>
      </c>
      <c r="M506" s="90">
        <v>891.60799999999995</v>
      </c>
      <c r="N506" s="90">
        <v>886.505</v>
      </c>
      <c r="O506" s="90">
        <v>844.62</v>
      </c>
    </row>
    <row r="507" spans="1:40" ht="12.75" customHeight="1">
      <c r="A507" s="82" t="s">
        <v>909</v>
      </c>
      <c r="B507" s="82" t="s">
        <v>910</v>
      </c>
      <c r="C507" s="82" t="s">
        <v>911</v>
      </c>
      <c r="D507" s="90">
        <v>456.38099999999997</v>
      </c>
      <c r="E507" s="90">
        <v>606.93399999999997</v>
      </c>
      <c r="F507" s="90">
        <v>722.62</v>
      </c>
      <c r="G507" s="90">
        <v>816.36099999999999</v>
      </c>
      <c r="H507" s="90">
        <v>901.79899999999998</v>
      </c>
      <c r="I507" s="90">
        <v>903.52700000000004</v>
      </c>
      <c r="J507" s="90">
        <v>928.44100000000003</v>
      </c>
      <c r="K507" s="90">
        <v>934.80499999999995</v>
      </c>
      <c r="L507" s="90">
        <v>972.971</v>
      </c>
      <c r="M507" s="90">
        <v>1004.264</v>
      </c>
      <c r="N507" s="90">
        <v>1008.527</v>
      </c>
      <c r="O507" s="90">
        <v>1035.3969999999999</v>
      </c>
    </row>
    <row r="508" spans="1:40" s="79" customFormat="1" ht="12.75" customHeight="1">
      <c r="A508" s="82" t="s">
        <v>912</v>
      </c>
      <c r="B508" s="82" t="s">
        <v>913</v>
      </c>
      <c r="C508" s="82" t="s">
        <v>914</v>
      </c>
      <c r="D508" s="90">
        <v>491.72899999999998</v>
      </c>
      <c r="E508" s="90">
        <v>701.58900000000006</v>
      </c>
      <c r="F508" s="90">
        <v>735.98599999999999</v>
      </c>
      <c r="G508" s="90">
        <v>785.02099999999996</v>
      </c>
      <c r="H508" s="90">
        <v>809.928</v>
      </c>
      <c r="I508" s="90">
        <v>831.66</v>
      </c>
      <c r="J508" s="90">
        <v>879.51700000000005</v>
      </c>
      <c r="K508" s="90">
        <v>914.86300000000006</v>
      </c>
      <c r="L508" s="90">
        <v>957.48599999999999</v>
      </c>
      <c r="M508" s="90">
        <v>976.11900000000003</v>
      </c>
      <c r="N508" s="90">
        <v>1000.258</v>
      </c>
      <c r="O508" s="90">
        <v>1003.049</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row>
    <row r="509" spans="1:40" ht="12.75" customHeight="1">
      <c r="A509" s="82"/>
      <c r="B509" s="82"/>
      <c r="C509" s="82"/>
      <c r="D509" s="90"/>
      <c r="E509" s="90"/>
      <c r="F509" s="90"/>
      <c r="G509" s="90"/>
      <c r="H509" s="90"/>
      <c r="I509" s="90"/>
      <c r="J509" s="90"/>
      <c r="K509" s="90"/>
      <c r="L509" s="90"/>
      <c r="M509" s="90"/>
      <c r="N509" s="90"/>
      <c r="O509" s="90"/>
    </row>
    <row r="510" spans="1:40" ht="12.75" customHeight="1">
      <c r="A510" s="88" t="s">
        <v>915</v>
      </c>
      <c r="B510" s="88" t="s">
        <v>916</v>
      </c>
      <c r="C510" s="88" t="s">
        <v>917</v>
      </c>
      <c r="D510" s="89">
        <v>944070</v>
      </c>
      <c r="E510" s="89">
        <v>1057110</v>
      </c>
      <c r="F510" s="89">
        <v>1113010</v>
      </c>
      <c r="G510" s="89">
        <v>1145060</v>
      </c>
      <c r="H510" s="89">
        <v>1174180</v>
      </c>
      <c r="I510" s="89">
        <v>1206090</v>
      </c>
      <c r="J510" s="89">
        <v>1240180</v>
      </c>
      <c r="K510" s="89">
        <v>1271190</v>
      </c>
      <c r="L510" s="89">
        <v>1313370</v>
      </c>
      <c r="M510" s="89">
        <v>1352030</v>
      </c>
      <c r="N510" s="89">
        <v>1366490</v>
      </c>
      <c r="O510" s="89">
        <v>1398230</v>
      </c>
    </row>
    <row r="511" spans="1:40" ht="12.75" customHeight="1"/>
    <row r="512" spans="1:40"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33" priority="1" stopIfTrue="1" operator="equal">
      <formula>"."</formula>
    </cfRule>
    <cfRule type="cellIs" dxfId="32" priority="2" stopIfTrue="1" operator="equal">
      <formula>"..."</formula>
    </cfRule>
  </conditionalFormatting>
  <hyperlinks>
    <hyperlink ref="C4" location="Inhalt!D8" display="Rücksprung zum Inhaltsverzeichnis" xr:uid="{A32AD645-C36F-4593-9137-EF7B4B7B7128}"/>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70F4B-0311-457D-87D5-B89E76EF0F0B}">
  <sheetPr codeName="Tabelle3111">
    <outlinePr summaryBelow="0"/>
  </sheetPr>
  <dimension ref="A1:R3495"/>
  <sheetViews>
    <sheetView showGridLines="0" showRowColHeaders="0" zoomScaleNormal="100" workbookViewId="0"/>
  </sheetViews>
  <sheetFormatPr baseColWidth="10" defaultRowHeight="12.5" outlineLevelRow="1"/>
  <cols>
    <col min="1" max="1" width="4.54296875" style="7" customWidth="1"/>
    <col min="2" max="2" width="74.54296875" customWidth="1"/>
    <col min="3" max="3" width="3.81640625" style="3" customWidth="1"/>
    <col min="4" max="4" width="7.26953125" customWidth="1"/>
    <col min="6" max="6" width="3.7265625" customWidth="1"/>
    <col min="8" max="8" width="13.7265625" customWidth="1"/>
  </cols>
  <sheetData>
    <row r="1" spans="1:18" s="1" customFormat="1" ht="18" customHeight="1">
      <c r="A1" s="39" t="s">
        <v>1149</v>
      </c>
      <c r="C1" s="77" t="s">
        <v>1003</v>
      </c>
      <c r="H1" s="21"/>
      <c r="I1" s="8"/>
      <c r="K1" s="9"/>
    </row>
    <row r="2" spans="1:18" s="1" customFormat="1" ht="13.5" customHeight="1">
      <c r="A2" s="2"/>
      <c r="C2" s="58" t="s">
        <v>1186</v>
      </c>
      <c r="D2" s="58"/>
      <c r="E2" s="58"/>
      <c r="F2" s="58"/>
      <c r="G2" s="58"/>
      <c r="H2" s="58"/>
      <c r="I2" s="58"/>
      <c r="J2" s="58"/>
      <c r="K2" s="58"/>
      <c r="L2" s="58"/>
      <c r="M2" s="58"/>
      <c r="N2" s="58"/>
      <c r="O2" s="58"/>
      <c r="P2" s="58"/>
      <c r="Q2" s="58"/>
      <c r="R2" s="58"/>
    </row>
    <row r="3" spans="1:18" s="57" customFormat="1" ht="13.5" customHeight="1">
      <c r="B3" s="57" t="s">
        <v>1119</v>
      </c>
      <c r="C3" s="58" t="s">
        <v>1187</v>
      </c>
      <c r="D3" s="58"/>
      <c r="E3" s="58"/>
      <c r="F3" s="58"/>
      <c r="G3" s="58"/>
      <c r="H3" s="58"/>
      <c r="I3" s="58"/>
      <c r="J3" s="58"/>
      <c r="K3" s="58"/>
      <c r="L3" s="58"/>
      <c r="M3" s="58"/>
      <c r="N3" s="58"/>
      <c r="O3" s="58"/>
      <c r="P3" s="58"/>
      <c r="Q3" s="58"/>
      <c r="R3" s="58"/>
    </row>
    <row r="4" spans="1:18" s="57" customFormat="1" ht="13.5" customHeight="1">
      <c r="B4" s="57" t="s">
        <v>1081</v>
      </c>
      <c r="C4" s="58" t="s">
        <v>1188</v>
      </c>
      <c r="D4" s="58"/>
      <c r="E4" s="58"/>
      <c r="F4" s="58"/>
      <c r="G4" s="58"/>
      <c r="H4" s="58"/>
      <c r="I4" s="58"/>
      <c r="J4" s="58"/>
      <c r="K4" s="58"/>
      <c r="L4" s="58"/>
      <c r="M4" s="58"/>
      <c r="N4" s="58"/>
      <c r="O4" s="58"/>
      <c r="P4" s="58"/>
      <c r="Q4" s="58"/>
      <c r="R4" s="58"/>
    </row>
    <row r="5" spans="1:18" s="57" customFormat="1" ht="13.5" customHeight="1">
      <c r="B5" s="57" t="s">
        <v>1080</v>
      </c>
      <c r="C5" s="58"/>
      <c r="D5" s="58"/>
      <c r="E5" s="58"/>
      <c r="F5" s="58"/>
      <c r="G5" s="58"/>
      <c r="H5" s="58"/>
      <c r="I5" s="58"/>
      <c r="J5" s="58"/>
      <c r="K5" s="58"/>
      <c r="L5" s="58"/>
      <c r="M5" s="58"/>
      <c r="N5" s="58"/>
      <c r="O5" s="58"/>
      <c r="P5" s="58"/>
      <c r="Q5" s="58"/>
      <c r="R5" s="58"/>
    </row>
    <row r="6" spans="1:18" s="57" customFormat="1" ht="13.5" customHeight="1">
      <c r="B6" s="57" t="s">
        <v>1151</v>
      </c>
      <c r="C6" s="67" t="s">
        <v>1158</v>
      </c>
      <c r="D6" s="68"/>
      <c r="E6" s="22"/>
      <c r="F6" s="22"/>
      <c r="G6" s="58"/>
      <c r="H6" s="58"/>
      <c r="I6" s="58"/>
      <c r="J6" s="58"/>
      <c r="K6" s="58"/>
      <c r="L6" s="58"/>
      <c r="M6" s="58"/>
      <c r="N6" s="58"/>
      <c r="O6" s="58"/>
      <c r="P6" s="58"/>
      <c r="Q6" s="58"/>
      <c r="R6" s="58"/>
    </row>
    <row r="7" spans="1:18" s="57" customFormat="1" ht="13.5" customHeight="1">
      <c r="B7" s="57" t="s">
        <v>1150</v>
      </c>
      <c r="C7" s="59"/>
      <c r="D7" s="58"/>
      <c r="E7" s="58"/>
      <c r="F7" s="58"/>
      <c r="G7" s="58"/>
      <c r="H7" s="58"/>
      <c r="I7" s="58"/>
      <c r="J7" s="58"/>
      <c r="K7" s="58"/>
      <c r="L7" s="58"/>
      <c r="M7" s="58"/>
      <c r="N7" s="58"/>
      <c r="O7" s="58"/>
      <c r="P7" s="58"/>
      <c r="Q7" s="58"/>
      <c r="R7" s="58"/>
    </row>
    <row r="8" spans="1:18" s="57" customFormat="1" ht="13.5" customHeight="1">
      <c r="B8" s="57" t="s">
        <v>1140</v>
      </c>
      <c r="C8" s="58"/>
      <c r="D8" s="58"/>
      <c r="E8" s="58"/>
      <c r="F8" s="58"/>
      <c r="G8" s="58"/>
      <c r="H8" s="58"/>
      <c r="I8" s="58"/>
      <c r="J8" s="58"/>
      <c r="K8" s="58"/>
      <c r="L8" s="58"/>
      <c r="M8" s="58"/>
      <c r="N8" s="58"/>
      <c r="O8" s="58"/>
      <c r="P8" s="58"/>
      <c r="Q8" s="58"/>
      <c r="R8" s="58"/>
    </row>
    <row r="9" spans="1:18" s="57" customFormat="1" ht="13.5" customHeight="1">
      <c r="B9" s="57" t="s">
        <v>1152</v>
      </c>
      <c r="C9" s="58"/>
      <c r="D9" s="58"/>
      <c r="E9" s="58"/>
      <c r="F9" s="58"/>
      <c r="G9" s="58"/>
      <c r="H9" s="58"/>
      <c r="I9" s="58"/>
      <c r="J9" s="58"/>
      <c r="K9" s="58"/>
      <c r="L9" s="58"/>
      <c r="M9" s="58"/>
      <c r="N9" s="58"/>
      <c r="O9" s="58"/>
      <c r="P9" s="58"/>
      <c r="Q9" s="58"/>
      <c r="R9" s="58"/>
    </row>
    <row r="10" spans="1:18" s="11" customFormat="1" ht="12.75" customHeight="1">
      <c r="B10" s="18"/>
      <c r="C10" s="58"/>
      <c r="D10" s="58"/>
      <c r="E10" s="58"/>
      <c r="F10" s="58"/>
      <c r="G10" s="58"/>
      <c r="H10" s="58"/>
      <c r="I10" s="58"/>
      <c r="J10" s="58"/>
      <c r="K10" s="58"/>
      <c r="L10" s="58"/>
      <c r="M10" s="58"/>
      <c r="N10" s="58"/>
      <c r="O10" s="58"/>
      <c r="P10" s="58"/>
      <c r="Q10" s="58"/>
      <c r="R10" s="58"/>
    </row>
    <row r="11" spans="1:18" s="1" customFormat="1" ht="12.75" customHeight="1">
      <c r="A11" s="105" t="s">
        <v>931</v>
      </c>
      <c r="B11" s="106"/>
      <c r="C11" s="60"/>
      <c r="H11" s="61"/>
      <c r="I11" s="61"/>
    </row>
    <row r="12" spans="1:18" ht="15" customHeight="1">
      <c r="A12" s="109" t="s">
        <v>930</v>
      </c>
      <c r="B12" s="109" t="s">
        <v>1119</v>
      </c>
      <c r="C12" s="110"/>
    </row>
    <row r="13" spans="1:18" ht="15" customHeight="1" collapsed="1">
      <c r="A13" s="111" t="s">
        <v>932</v>
      </c>
      <c r="B13" s="111" t="s">
        <v>933</v>
      </c>
      <c r="C13" s="110"/>
    </row>
    <row r="14" spans="1:18" ht="15" hidden="1" customHeight="1" outlineLevel="1">
      <c r="A14" s="107"/>
      <c r="B14" s="118" t="s">
        <v>959</v>
      </c>
    </row>
    <row r="15" spans="1:18" ht="15" hidden="1" customHeight="1" outlineLevel="1">
      <c r="A15" s="107"/>
      <c r="B15" s="118" t="s">
        <v>960</v>
      </c>
    </row>
    <row r="16" spans="1:18" ht="15" hidden="1" customHeight="1" outlineLevel="1">
      <c r="A16" s="107"/>
      <c r="B16" s="118" t="s">
        <v>961</v>
      </c>
    </row>
    <row r="17" spans="1:2" ht="15" customHeight="1" collapsed="1">
      <c r="A17" s="107" t="s">
        <v>934</v>
      </c>
      <c r="B17" s="107" t="s">
        <v>935</v>
      </c>
    </row>
    <row r="18" spans="1:2" ht="15" hidden="1" customHeight="1" outlineLevel="1">
      <c r="A18" s="107"/>
      <c r="B18" s="118" t="s">
        <v>962</v>
      </c>
    </row>
    <row r="19" spans="1:2" ht="15" hidden="1" customHeight="1" outlineLevel="1">
      <c r="A19" s="107"/>
      <c r="B19" s="118" t="s">
        <v>963</v>
      </c>
    </row>
    <row r="20" spans="1:2" ht="15" hidden="1" customHeight="1" outlineLevel="1">
      <c r="A20" s="107"/>
      <c r="B20" s="118" t="s">
        <v>964</v>
      </c>
    </row>
    <row r="21" spans="1:2" ht="15" hidden="1" customHeight="1" outlineLevel="1">
      <c r="A21" s="107"/>
      <c r="B21" s="118" t="s">
        <v>966</v>
      </c>
    </row>
    <row r="22" spans="1:2" ht="15" hidden="1" customHeight="1" outlineLevel="1">
      <c r="A22" s="107"/>
      <c r="B22" s="118" t="s">
        <v>965</v>
      </c>
    </row>
    <row r="23" spans="1:2" ht="15" hidden="1" customHeight="1" outlineLevel="1">
      <c r="A23" s="107"/>
      <c r="B23" s="118" t="s">
        <v>969</v>
      </c>
    </row>
    <row r="24" spans="1:2" ht="15" hidden="1" customHeight="1" outlineLevel="1">
      <c r="A24" s="107"/>
      <c r="B24" s="118" t="s">
        <v>967</v>
      </c>
    </row>
    <row r="25" spans="1:2" ht="15" hidden="1" customHeight="1" outlineLevel="1">
      <c r="A25" s="107"/>
      <c r="B25" s="118" t="s">
        <v>970</v>
      </c>
    </row>
    <row r="26" spans="1:2" ht="15" hidden="1" customHeight="1" outlineLevel="1">
      <c r="A26" s="107"/>
      <c r="B26" s="118" t="s">
        <v>971</v>
      </c>
    </row>
    <row r="27" spans="1:2" ht="15" hidden="1" customHeight="1" outlineLevel="1">
      <c r="A27" s="107"/>
      <c r="B27" s="118" t="s">
        <v>972</v>
      </c>
    </row>
    <row r="28" spans="1:2" ht="15" customHeight="1" collapsed="1">
      <c r="A28" s="107" t="s">
        <v>983</v>
      </c>
      <c r="B28" s="107" t="s">
        <v>984</v>
      </c>
    </row>
    <row r="29" spans="1:2" ht="15" hidden="1" customHeight="1" outlineLevel="1">
      <c r="A29" s="107"/>
      <c r="B29" s="118" t="s">
        <v>973</v>
      </c>
    </row>
    <row r="30" spans="1:2" ht="15" hidden="1" customHeight="1" outlineLevel="1">
      <c r="A30" s="107"/>
      <c r="B30" s="118" t="s">
        <v>974</v>
      </c>
    </row>
    <row r="31" spans="1:2" ht="15" hidden="1" customHeight="1" outlineLevel="1">
      <c r="A31" s="107"/>
      <c r="B31" s="118" t="s">
        <v>975</v>
      </c>
    </row>
    <row r="32" spans="1:2" ht="15" hidden="1" customHeight="1" outlineLevel="1">
      <c r="A32" s="107"/>
      <c r="B32" s="118" t="s">
        <v>976</v>
      </c>
    </row>
    <row r="33" spans="1:2" ht="15" hidden="1" customHeight="1" outlineLevel="1">
      <c r="A33" s="107"/>
      <c r="B33" s="118" t="s">
        <v>977</v>
      </c>
    </row>
    <row r="34" spans="1:2" ht="15" hidden="1" customHeight="1" outlineLevel="1">
      <c r="A34" s="107"/>
      <c r="B34" s="118" t="s">
        <v>978</v>
      </c>
    </row>
    <row r="35" spans="1:2" ht="15" hidden="1" customHeight="1" outlineLevel="1">
      <c r="A35" s="107"/>
      <c r="B35" s="118" t="s">
        <v>979</v>
      </c>
    </row>
    <row r="36" spans="1:2" ht="15" hidden="1" customHeight="1" outlineLevel="1">
      <c r="A36" s="107"/>
      <c r="B36" s="118" t="s">
        <v>980</v>
      </c>
    </row>
    <row r="37" spans="1:2" ht="15" hidden="1" customHeight="1" outlineLevel="1">
      <c r="A37" s="107"/>
      <c r="B37" s="118" t="s">
        <v>981</v>
      </c>
    </row>
    <row r="38" spans="1:2" ht="15" hidden="1" customHeight="1" outlineLevel="1">
      <c r="A38" s="107"/>
      <c r="B38" s="118" t="s">
        <v>982</v>
      </c>
    </row>
    <row r="39" spans="1:2" ht="15" customHeight="1">
      <c r="A39" s="107" t="s">
        <v>985</v>
      </c>
      <c r="B39" s="107" t="s">
        <v>986</v>
      </c>
    </row>
    <row r="40" spans="1:2" ht="15" customHeight="1">
      <c r="A40" s="107"/>
      <c r="B40" s="108" t="s">
        <v>925</v>
      </c>
    </row>
    <row r="41" spans="1:2" ht="15" customHeight="1">
      <c r="A41" s="107" t="s">
        <v>990</v>
      </c>
      <c r="B41" s="107" t="s">
        <v>1154</v>
      </c>
    </row>
    <row r="42" spans="1:2" ht="15" customHeight="1">
      <c r="A42" s="107"/>
      <c r="B42" s="108" t="s">
        <v>1154</v>
      </c>
    </row>
    <row r="43" spans="1:2" ht="15" customHeight="1">
      <c r="A43" s="107" t="s">
        <v>987</v>
      </c>
      <c r="B43" s="107" t="s">
        <v>988</v>
      </c>
    </row>
    <row r="44" spans="1:2" ht="15" customHeight="1">
      <c r="A44" s="107"/>
      <c r="B44" s="108" t="s">
        <v>928</v>
      </c>
    </row>
    <row r="45" spans="1:2" ht="15" customHeight="1"/>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sheetData>
  <phoneticPr fontId="7" type="noConversion"/>
  <hyperlinks>
    <hyperlink ref="B5" location="Definitionen!A1" tooltip="Definitionen" display="Definitionen" xr:uid="{823241CE-A98F-43E5-9B4E-8413DBCAB0F2}"/>
    <hyperlink ref="B7" location="Anschriften!A1" tooltip="Anschriftenverzeichnis" display="Anschriftenverzeichnis" xr:uid="{8692E5FE-5FFA-4095-99EC-FA8A1370C4B3}"/>
    <hyperlink ref="B9" location="Schaubild!A1" tooltip="Schaubild" display="Schematische Darstellung der wichtigsten VGR-Begriffe nach ESVG 1995" xr:uid="{EFF9B9FF-FFB1-41ED-BAB6-0C07F5F4EA8E}"/>
    <hyperlink ref="B8" location="Impressum!A1" tooltip="Impressum" display="Impressum" xr:uid="{BF2E2507-3011-4596-949C-CF45FF1B3387}"/>
    <hyperlink ref="B3" location="Titel!A1" tooltip="Titel" display="Titel" xr:uid="{B9F5DCFE-D9CB-467E-9813-0BFAADFE83F7}"/>
    <hyperlink ref="B6" location="Datenangebot!A1" tooltip="Datenangebot" display="Datenangebot des Arbeitskreises VGR d L" xr:uid="{95D9298E-3459-4C26-9CDD-D2EDF70A57D2}"/>
    <hyperlink ref="B4" location="Vorwort!A1" tooltip="Vorwort" display="Vorwort" xr:uid="{117893AA-761C-4CD2-99A4-BAF26D3B0F46}"/>
    <hyperlink ref="C6" location="'Info Revision'!A1" display="Info zur Revision 2005" xr:uid="{A1C7B019-EDDF-4F4E-90E5-7CF728462A7C}"/>
    <hyperlink ref="C6:F6" location="'Info Revision'!A1" tooltip="Info zur Revision 2005" display="Info zur Revision 2005" xr:uid="{DC0DB61D-1832-411F-96E6-245B70111FBF}"/>
    <hyperlink ref="B14" location="'BIP'!A1" display="'BIP'!A1" xr:uid="{7CAB23BA-42E8-453F-BCB0-E2ABCC24E572}"/>
    <hyperlink ref="B15" location="'BIP Veränderungsrate'!A1" display="'BIP Veränderungsrate'!A1" xr:uid="{BAB32FF8-17D5-4DAE-8E99-36D7A014AD88}"/>
    <hyperlink ref="B16" location="'BIP  Anteil am Land'!A1" display="'BIP  Anteil am Land'!A1" xr:uid="{8AF82BB8-B8E2-4B61-8D74-75727E1CBA37}"/>
    <hyperlink ref="B18" location="'BWS insg.'!A1" display="'BWS insg.'!A1" xr:uid="{CE28F4B1-9130-4A32-93F8-CA6FCF278E60}"/>
    <hyperlink ref="B19" location="'BWS A+B'!A1" display="'BWS A+B'!A1" xr:uid="{C555904D-F115-455A-9D0D-DF3C129B925D}"/>
    <hyperlink ref="B20" location="'BWS C-F'!A1" display="'BWS C-F'!A1" xr:uid="{3CA06342-285F-425F-A3D2-EAD34F4AE47E}"/>
    <hyperlink ref="B21" location="'BWS C-E'!A1" display="'BWS C-E'!A1" xr:uid="{D1FAE44A-A9F6-4402-B075-4486BBAB416D}"/>
    <hyperlink ref="B22" location="'BWS D'!A1" display="'BWS D'!A1" xr:uid="{4B8B0114-D893-4B5A-841C-5E2DF78CF305}"/>
    <hyperlink ref="B23" location="'BWS F'!A1" display="'BWS F'!A1" xr:uid="{6FAE82D5-2B47-4037-8D25-C9652B9EAF11}"/>
    <hyperlink ref="B24" location="'BWS G-P'!A1" display="'BWS G-P'!A1" xr:uid="{049ABBEB-FDC4-429A-9584-A67294D4D016}"/>
    <hyperlink ref="B25" location="'BWS G-I'!A1" display="'BWS G-I'!A1" xr:uid="{F6296717-5F57-41F3-B619-8D4E2CA8DE81}"/>
    <hyperlink ref="B26" location="'BWS J+K'!A1" display="'BWS J+K'!A1" xr:uid="{663E9258-6290-454B-A7EC-757157C31A9A}"/>
    <hyperlink ref="B27" location="'BWS L-P'!A1" display="'BWS L-P'!A1" xr:uid="{331E6270-F6A3-4BF0-AAA4-588E5F321A2E}"/>
    <hyperlink ref="B29" location="'ET insg.'!A1" display="'ET insg.'!A1" xr:uid="{1601012D-56E9-4C30-8EA8-40065C4B4AFC}"/>
    <hyperlink ref="B30" location="'ET A+B'!A1" display="'ET A+B'!A1" xr:uid="{6D3490D6-B106-434E-B89E-69EB8A07244F}"/>
    <hyperlink ref="B31" location="'ET C-F'!A1" display="'ET C-F'!A1" xr:uid="{43200816-E081-4B4D-8F5A-2339128E023F}"/>
    <hyperlink ref="B32" location="'ET C-E'!A1" display="'ET C-E'!A1" xr:uid="{89AB6C75-7F99-4A08-BE4A-55FE8167F935}"/>
    <hyperlink ref="B33" location="'ET D'!A1" display="'ET D'!A1" xr:uid="{32F4D085-22C1-4F8C-BE5D-81CF25A41E78}"/>
    <hyperlink ref="B34" location="'ET F'!A1" display="'ET F'!A1" xr:uid="{7BC6605C-7D9C-4486-8B32-59FDAC5918DD}"/>
    <hyperlink ref="B35" location="'ET G-P'!A1" display="'ET G-P'!A1" xr:uid="{75DEB3F8-40F6-447B-82B7-AD2DCB8781A3}"/>
    <hyperlink ref="B36" location="'ET G-I'!A1" display="'ET G-I'!A1" xr:uid="{C73DA6F8-2F1D-496F-AC3C-03D09A11895C}"/>
    <hyperlink ref="B37" location="'ET J+K'!A1" display="'ET J+K'!A1" xr:uid="{5C21053D-B13D-453F-A88E-4192AC8ECF77}"/>
    <hyperlink ref="B38" location="'ET L-P'!A1" display="'ET L-P'!A1" xr:uid="{16BB8852-DBEB-4F6C-9FEC-F34C8E6B68A7}"/>
    <hyperlink ref="B40" location="'BIP je ET'!A1" display="'BIP je ET'!A1" xr:uid="{B751B38A-8599-421E-B8CB-127FBD1F35CF}"/>
    <hyperlink ref="B42" location="'EW'!A1" display="'EW'!A1" xr:uid="{8C7B8814-9855-4702-820B-F78B002F36E1}"/>
    <hyperlink ref="B44" location="'BIP je EW'!A1" display="'BIP je EW'!A1" xr:uid="{C798510D-2493-4604-819C-2CF14655ED5A}"/>
  </hyperlinks>
  <pageMargins left="0.78740157480314965" right="0.78740157480314965" top="0.98425196850393704" bottom="0.98425196850393704" header="0.51181102362204722" footer="0.51181102362204722"/>
  <pageSetup paperSize="9" scale="95" orientation="landscape" r:id="rId1"/>
  <headerFooter alignWithMargins="0"/>
  <ignoredErrors>
    <ignoredError sqref="A13 A17 A28 A39 A41 A43"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A3E1-149A-4822-92E9-67B5502104FC}">
  <sheetPr codeName="Tabelle12"/>
  <dimension ref="A1:AO2639"/>
  <sheetViews>
    <sheetView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98" t="s">
        <v>922</v>
      </c>
      <c r="G1" s="119"/>
      <c r="H1" s="120"/>
    </row>
    <row r="2" spans="1:41">
      <c r="A2" s="99" t="s">
        <v>946</v>
      </c>
    </row>
    <row r="3" spans="1:41">
      <c r="A3" s="80" t="s">
        <v>1160</v>
      </c>
    </row>
    <row r="4" spans="1:41" ht="10">
      <c r="A4" s="95"/>
      <c r="C4" s="81" t="s">
        <v>989</v>
      </c>
    </row>
    <row r="5" spans="1:41" s="87" customFormat="1" ht="30.75" customHeight="1">
      <c r="A5" s="100"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32780.919000000002</v>
      </c>
      <c r="E7" s="89">
        <v>34529.404000000002</v>
      </c>
      <c r="F7" s="89">
        <v>36262.955999999998</v>
      </c>
      <c r="G7" s="89">
        <v>36049.209000000003</v>
      </c>
      <c r="H7" s="89">
        <v>37143.372000000003</v>
      </c>
      <c r="I7" s="89">
        <v>39383.368999999999</v>
      </c>
      <c r="J7" s="89">
        <v>39425.991000000002</v>
      </c>
      <c r="K7" s="89">
        <v>42509.462</v>
      </c>
      <c r="L7" s="89">
        <v>45228.076000000001</v>
      </c>
      <c r="M7" s="89">
        <v>45887.701000000001</v>
      </c>
      <c r="N7" s="89">
        <v>46442.989000000001</v>
      </c>
      <c r="O7" s="89">
        <v>47375.637000000002</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14476.133</v>
      </c>
      <c r="H8" s="90">
        <v>14734.986999999999</v>
      </c>
      <c r="I8" s="90">
        <v>15704.403</v>
      </c>
      <c r="J8" s="90">
        <v>15373.421</v>
      </c>
      <c r="K8" s="90">
        <v>16607.796999999999</v>
      </c>
      <c r="L8" s="90">
        <v>17653.728999999999</v>
      </c>
      <c r="M8" s="90">
        <v>17938.920999999998</v>
      </c>
      <c r="N8" s="90">
        <v>18126.032999999999</v>
      </c>
      <c r="O8" s="90">
        <v>18445.95</v>
      </c>
    </row>
    <row r="9" spans="1:41" ht="12.75" customHeight="1">
      <c r="A9" s="80" t="s">
        <v>1198</v>
      </c>
      <c r="B9" s="80" t="s">
        <v>1199</v>
      </c>
      <c r="C9" s="80" t="s">
        <v>1200</v>
      </c>
      <c r="D9" s="90" t="s">
        <v>298</v>
      </c>
      <c r="E9" s="90" t="s">
        <v>298</v>
      </c>
      <c r="F9" s="90" t="s">
        <v>298</v>
      </c>
      <c r="G9" s="90">
        <v>3904.16</v>
      </c>
      <c r="H9" s="90">
        <v>3713.085</v>
      </c>
      <c r="I9" s="90">
        <v>3819.0729999999999</v>
      </c>
      <c r="J9" s="90">
        <v>3640.7710000000002</v>
      </c>
      <c r="K9" s="90">
        <v>3821.1610000000001</v>
      </c>
      <c r="L9" s="90">
        <v>3962.26</v>
      </c>
      <c r="M9" s="90">
        <v>3980.7350000000001</v>
      </c>
      <c r="N9" s="90">
        <v>3973.73</v>
      </c>
      <c r="O9" s="90">
        <v>3981.9389999999999</v>
      </c>
    </row>
    <row r="10" spans="1:41" ht="12.75" customHeight="1">
      <c r="A10" s="80" t="s">
        <v>1201</v>
      </c>
      <c r="B10" s="80" t="s">
        <v>1202</v>
      </c>
      <c r="C10" s="80" t="s">
        <v>1203</v>
      </c>
      <c r="D10" s="90" t="s">
        <v>298</v>
      </c>
      <c r="E10" s="90" t="s">
        <v>298</v>
      </c>
      <c r="F10" s="90" t="s">
        <v>298</v>
      </c>
      <c r="G10" s="90">
        <v>1222.5609999999999</v>
      </c>
      <c r="H10" s="90">
        <v>1289.7190000000001</v>
      </c>
      <c r="I10" s="90">
        <v>1377.3150000000001</v>
      </c>
      <c r="J10" s="90">
        <v>1406.867</v>
      </c>
      <c r="K10" s="90">
        <v>1587.375</v>
      </c>
      <c r="L10" s="90">
        <v>1725.4159999999999</v>
      </c>
      <c r="M10" s="90">
        <v>1788.7249999999999</v>
      </c>
      <c r="N10" s="90">
        <v>1821.0930000000001</v>
      </c>
      <c r="O10" s="90">
        <v>1688.9860000000001</v>
      </c>
    </row>
    <row r="11" spans="1:41" ht="12.75" customHeight="1">
      <c r="A11" s="80" t="s">
        <v>1204</v>
      </c>
      <c r="B11" s="80" t="s">
        <v>1205</v>
      </c>
      <c r="C11" s="80" t="s">
        <v>1206</v>
      </c>
      <c r="D11" s="90" t="s">
        <v>298</v>
      </c>
      <c r="E11" s="90" t="s">
        <v>298</v>
      </c>
      <c r="F11" s="90" t="s">
        <v>298</v>
      </c>
      <c r="G11" s="90">
        <v>1777.729</v>
      </c>
      <c r="H11" s="90">
        <v>1875.0409999999999</v>
      </c>
      <c r="I11" s="90">
        <v>1974.0229999999999</v>
      </c>
      <c r="J11" s="90">
        <v>1992.1130000000001</v>
      </c>
      <c r="K11" s="90">
        <v>2139.0079999999998</v>
      </c>
      <c r="L11" s="90">
        <v>2248.4459999999999</v>
      </c>
      <c r="M11" s="90">
        <v>2276.0819999999999</v>
      </c>
      <c r="N11" s="90">
        <v>2314.9609999999998</v>
      </c>
      <c r="O11" s="90">
        <v>2430.748</v>
      </c>
    </row>
    <row r="12" spans="1:41" ht="12.75" customHeight="1">
      <c r="A12" s="80" t="s">
        <v>1207</v>
      </c>
      <c r="B12" s="80" t="s">
        <v>1208</v>
      </c>
      <c r="C12" s="80" t="s">
        <v>1209</v>
      </c>
      <c r="D12" s="90" t="s">
        <v>298</v>
      </c>
      <c r="E12" s="90" t="s">
        <v>298</v>
      </c>
      <c r="F12" s="90" t="s">
        <v>298</v>
      </c>
      <c r="G12" s="90">
        <v>789.34</v>
      </c>
      <c r="H12" s="90">
        <v>756.00900000000001</v>
      </c>
      <c r="I12" s="90">
        <v>760.73199999999997</v>
      </c>
      <c r="J12" s="90">
        <v>737.99300000000005</v>
      </c>
      <c r="K12" s="90">
        <v>733.09799999999996</v>
      </c>
      <c r="L12" s="90">
        <v>765.52099999999996</v>
      </c>
      <c r="M12" s="90">
        <v>777.13400000000001</v>
      </c>
      <c r="N12" s="90">
        <v>800.26300000000003</v>
      </c>
      <c r="O12" s="90">
        <v>791.31200000000001</v>
      </c>
    </row>
    <row r="13" spans="1:41" ht="12.75" customHeight="1">
      <c r="A13" s="80" t="s">
        <v>1210</v>
      </c>
      <c r="B13" s="80" t="s">
        <v>1211</v>
      </c>
      <c r="C13" s="80" t="s">
        <v>1212</v>
      </c>
      <c r="D13" s="90" t="s">
        <v>298</v>
      </c>
      <c r="E13" s="90" t="s">
        <v>298</v>
      </c>
      <c r="F13" s="90" t="s">
        <v>298</v>
      </c>
      <c r="G13" s="90">
        <v>1726.5830000000001</v>
      </c>
      <c r="H13" s="90">
        <v>1729.895</v>
      </c>
      <c r="I13" s="90">
        <v>2008.7439999999999</v>
      </c>
      <c r="J13" s="90">
        <v>1932.328</v>
      </c>
      <c r="K13" s="90">
        <v>2135.614</v>
      </c>
      <c r="L13" s="90">
        <v>2295.6550000000002</v>
      </c>
      <c r="M13" s="90">
        <v>2348.183</v>
      </c>
      <c r="N13" s="90">
        <v>2380.2170000000001</v>
      </c>
      <c r="O13" s="90">
        <v>2516.9780000000001</v>
      </c>
    </row>
    <row r="14" spans="1:41" ht="12.75" customHeight="1">
      <c r="A14" s="80" t="s">
        <v>1213</v>
      </c>
      <c r="B14" s="80" t="s">
        <v>1214</v>
      </c>
      <c r="C14" s="80" t="s">
        <v>1215</v>
      </c>
      <c r="D14" s="90" t="s">
        <v>298</v>
      </c>
      <c r="E14" s="90" t="s">
        <v>298</v>
      </c>
      <c r="F14" s="90" t="s">
        <v>298</v>
      </c>
      <c r="G14" s="90">
        <v>943.58699999999999</v>
      </c>
      <c r="H14" s="90">
        <v>1133.9069999999999</v>
      </c>
      <c r="I14" s="90">
        <v>1213.144</v>
      </c>
      <c r="J14" s="90">
        <v>1217.444</v>
      </c>
      <c r="K14" s="90">
        <v>1308.973</v>
      </c>
      <c r="L14" s="90">
        <v>1384.579</v>
      </c>
      <c r="M14" s="90">
        <v>1413.1759999999999</v>
      </c>
      <c r="N14" s="90">
        <v>1437.175</v>
      </c>
      <c r="O14" s="90">
        <v>1460.1759999999999</v>
      </c>
    </row>
    <row r="15" spans="1:41" ht="12.75" customHeight="1">
      <c r="A15" s="80" t="s">
        <v>1216</v>
      </c>
      <c r="B15" s="80" t="s">
        <v>1217</v>
      </c>
      <c r="C15" s="80" t="s">
        <v>1218</v>
      </c>
      <c r="D15" s="90" t="s">
        <v>298</v>
      </c>
      <c r="E15" s="90" t="s">
        <v>298</v>
      </c>
      <c r="F15" s="90" t="s">
        <v>298</v>
      </c>
      <c r="G15" s="90">
        <v>1273.2819999999999</v>
      </c>
      <c r="H15" s="90">
        <v>1232.672</v>
      </c>
      <c r="I15" s="90">
        <v>1322.0809999999999</v>
      </c>
      <c r="J15" s="90">
        <v>1133.8679999999999</v>
      </c>
      <c r="K15" s="90">
        <v>1116.6010000000001</v>
      </c>
      <c r="L15" s="90">
        <v>1156.498</v>
      </c>
      <c r="M15" s="90">
        <v>1141.0730000000001</v>
      </c>
      <c r="N15" s="90">
        <v>1191.32</v>
      </c>
      <c r="O15" s="90">
        <v>1334.097</v>
      </c>
    </row>
    <row r="16" spans="1:41" ht="12.75" customHeight="1">
      <c r="A16" s="80" t="s">
        <v>1219</v>
      </c>
      <c r="B16" s="80" t="s">
        <v>1220</v>
      </c>
      <c r="C16" s="80" t="s">
        <v>1221</v>
      </c>
      <c r="D16" s="90" t="s">
        <v>298</v>
      </c>
      <c r="E16" s="90" t="s">
        <v>298</v>
      </c>
      <c r="F16" s="90" t="s">
        <v>298</v>
      </c>
      <c r="G16" s="90">
        <v>728.447</v>
      </c>
      <c r="H16" s="90">
        <v>739.53499999999997</v>
      </c>
      <c r="I16" s="90">
        <v>841.81399999999996</v>
      </c>
      <c r="J16" s="90">
        <v>893.33199999999999</v>
      </c>
      <c r="K16" s="90">
        <v>986.41399999999999</v>
      </c>
      <c r="L16" s="90">
        <v>1098.489</v>
      </c>
      <c r="M16" s="90">
        <v>1114.7380000000001</v>
      </c>
      <c r="N16" s="90">
        <v>1149.0999999999999</v>
      </c>
      <c r="O16" s="90">
        <v>1129.835</v>
      </c>
    </row>
    <row r="17" spans="1:15" ht="12.75" customHeight="1">
      <c r="A17" s="80" t="s">
        <v>1222</v>
      </c>
      <c r="B17" s="80" t="s">
        <v>1223</v>
      </c>
      <c r="C17" s="80" t="s">
        <v>1224</v>
      </c>
      <c r="D17" s="90" t="s">
        <v>298</v>
      </c>
      <c r="E17" s="90" t="s">
        <v>298</v>
      </c>
      <c r="F17" s="90" t="s">
        <v>298</v>
      </c>
      <c r="G17" s="90">
        <v>329.00200000000001</v>
      </c>
      <c r="H17" s="90">
        <v>357.28500000000003</v>
      </c>
      <c r="I17" s="90">
        <v>388.60199999999998</v>
      </c>
      <c r="J17" s="90">
        <v>393.81299999999999</v>
      </c>
      <c r="K17" s="90">
        <v>431.988</v>
      </c>
      <c r="L17" s="90">
        <v>468.56799999999998</v>
      </c>
      <c r="M17" s="90">
        <v>476.00400000000002</v>
      </c>
      <c r="N17" s="90">
        <v>491.392</v>
      </c>
      <c r="O17" s="90">
        <v>488.41399999999999</v>
      </c>
    </row>
    <row r="18" spans="1:15" ht="12.75" customHeight="1">
      <c r="A18" s="80" t="s">
        <v>1225</v>
      </c>
      <c r="B18" s="80" t="s">
        <v>1226</v>
      </c>
      <c r="C18" s="80" t="s">
        <v>1227</v>
      </c>
      <c r="D18" s="90" t="s">
        <v>298</v>
      </c>
      <c r="E18" s="90" t="s">
        <v>298</v>
      </c>
      <c r="F18" s="90" t="s">
        <v>298</v>
      </c>
      <c r="G18" s="90">
        <v>560.80700000000002</v>
      </c>
      <c r="H18" s="90">
        <v>599.65800000000002</v>
      </c>
      <c r="I18" s="90">
        <v>617.346</v>
      </c>
      <c r="J18" s="90">
        <v>609.81299999999999</v>
      </c>
      <c r="K18" s="90">
        <v>764.22400000000005</v>
      </c>
      <c r="L18" s="90">
        <v>833.154</v>
      </c>
      <c r="M18" s="90">
        <v>841.33900000000006</v>
      </c>
      <c r="N18" s="90">
        <v>737.43</v>
      </c>
      <c r="O18" s="90">
        <v>782.96500000000003</v>
      </c>
    </row>
    <row r="19" spans="1:15" ht="12.75" customHeight="1">
      <c r="A19" s="80" t="s">
        <v>1228</v>
      </c>
      <c r="B19" s="80" t="s">
        <v>1229</v>
      </c>
      <c r="C19" s="80" t="s">
        <v>1230</v>
      </c>
      <c r="D19" s="90" t="s">
        <v>298</v>
      </c>
      <c r="E19" s="90" t="s">
        <v>298</v>
      </c>
      <c r="F19" s="90" t="s">
        <v>298</v>
      </c>
      <c r="G19" s="90">
        <v>304.47800000000001</v>
      </c>
      <c r="H19" s="90">
        <v>322.24</v>
      </c>
      <c r="I19" s="90">
        <v>354.06700000000001</v>
      </c>
      <c r="J19" s="90">
        <v>334.94299999999998</v>
      </c>
      <c r="K19" s="90">
        <v>369.39</v>
      </c>
      <c r="L19" s="90">
        <v>394.762</v>
      </c>
      <c r="M19" s="90">
        <v>431.33699999999999</v>
      </c>
      <c r="N19" s="90">
        <v>443.553</v>
      </c>
      <c r="O19" s="90">
        <v>466.72300000000001</v>
      </c>
    </row>
    <row r="20" spans="1:15" ht="12.75" customHeight="1">
      <c r="A20" s="80" t="s">
        <v>1231</v>
      </c>
      <c r="B20" s="80" t="s">
        <v>1232</v>
      </c>
      <c r="C20" s="80" t="s">
        <v>1233</v>
      </c>
      <c r="D20" s="90" t="s">
        <v>298</v>
      </c>
      <c r="E20" s="90" t="s">
        <v>298</v>
      </c>
      <c r="F20" s="90" t="s">
        <v>298</v>
      </c>
      <c r="G20" s="90">
        <v>294.82600000000002</v>
      </c>
      <c r="H20" s="90">
        <v>319.29300000000001</v>
      </c>
      <c r="I20" s="90">
        <v>330.82299999999998</v>
      </c>
      <c r="J20" s="90">
        <v>326.44200000000001</v>
      </c>
      <c r="K20" s="90">
        <v>354.166</v>
      </c>
      <c r="L20" s="90">
        <v>380.96300000000002</v>
      </c>
      <c r="M20" s="90">
        <v>403.22300000000001</v>
      </c>
      <c r="N20" s="90">
        <v>416.38200000000001</v>
      </c>
      <c r="O20" s="90">
        <v>424.73599999999999</v>
      </c>
    </row>
    <row r="21" spans="1:15" ht="12.75" customHeight="1">
      <c r="A21" s="80" t="s">
        <v>1234</v>
      </c>
      <c r="B21" s="80" t="s">
        <v>1235</v>
      </c>
      <c r="C21" s="80" t="s">
        <v>1236</v>
      </c>
      <c r="D21" s="90" t="s">
        <v>298</v>
      </c>
      <c r="E21" s="90" t="s">
        <v>298</v>
      </c>
      <c r="F21" s="90" t="s">
        <v>298</v>
      </c>
      <c r="G21" s="90">
        <v>621.33100000000002</v>
      </c>
      <c r="H21" s="90">
        <v>666.64800000000002</v>
      </c>
      <c r="I21" s="90">
        <v>696.63900000000001</v>
      </c>
      <c r="J21" s="90">
        <v>753.69399999999996</v>
      </c>
      <c r="K21" s="90">
        <v>859.78499999999997</v>
      </c>
      <c r="L21" s="90">
        <v>939.41800000000001</v>
      </c>
      <c r="M21" s="90">
        <v>947.17200000000003</v>
      </c>
      <c r="N21" s="90">
        <v>969.41700000000003</v>
      </c>
      <c r="O21" s="90">
        <v>949.04100000000005</v>
      </c>
    </row>
    <row r="22" spans="1:15" ht="12.75" customHeight="1">
      <c r="A22" s="80" t="s">
        <v>1237</v>
      </c>
      <c r="B22" s="80" t="s">
        <v>1238</v>
      </c>
      <c r="C22" s="80" t="s">
        <v>1239</v>
      </c>
      <c r="D22" s="90" t="s">
        <v>298</v>
      </c>
      <c r="E22" s="90" t="s">
        <v>298</v>
      </c>
      <c r="F22" s="90" t="s">
        <v>298</v>
      </c>
      <c r="G22" s="90">
        <v>9888.5480000000007</v>
      </c>
      <c r="H22" s="90">
        <v>10323.688</v>
      </c>
      <c r="I22" s="90">
        <v>10895.472</v>
      </c>
      <c r="J22" s="90">
        <v>10945.6</v>
      </c>
      <c r="K22" s="90">
        <v>11813.092000000001</v>
      </c>
      <c r="L22" s="90">
        <v>12503.419</v>
      </c>
      <c r="M22" s="90">
        <v>12581.682000000001</v>
      </c>
      <c r="N22" s="90">
        <v>12725.689</v>
      </c>
      <c r="O22" s="90">
        <v>13304.038</v>
      </c>
    </row>
    <row r="23" spans="1:15" ht="12.75" customHeight="1">
      <c r="A23" s="80" t="s">
        <v>1240</v>
      </c>
      <c r="B23" s="80" t="s">
        <v>1241</v>
      </c>
      <c r="C23" s="80" t="s">
        <v>1242</v>
      </c>
      <c r="D23" s="90" t="s">
        <v>298</v>
      </c>
      <c r="E23" s="90" t="s">
        <v>298</v>
      </c>
      <c r="F23" s="90" t="s">
        <v>298</v>
      </c>
      <c r="G23" s="90">
        <v>219.876</v>
      </c>
      <c r="H23" s="90">
        <v>237.63200000000001</v>
      </c>
      <c r="I23" s="90">
        <v>244.57900000000001</v>
      </c>
      <c r="J23" s="90">
        <v>244.964</v>
      </c>
      <c r="K23" s="90">
        <v>265.92899999999997</v>
      </c>
      <c r="L23" s="90">
        <v>290.93400000000003</v>
      </c>
      <c r="M23" s="90">
        <v>296.73</v>
      </c>
      <c r="N23" s="90">
        <v>299.63200000000001</v>
      </c>
      <c r="O23" s="90">
        <v>376.661</v>
      </c>
    </row>
    <row r="24" spans="1:15" ht="12.75" customHeight="1">
      <c r="A24" s="80" t="s">
        <v>1243</v>
      </c>
      <c r="B24" s="80" t="s">
        <v>1244</v>
      </c>
      <c r="C24" s="80" t="s">
        <v>1245</v>
      </c>
      <c r="D24" s="90" t="s">
        <v>298</v>
      </c>
      <c r="E24" s="90" t="s">
        <v>298</v>
      </c>
      <c r="F24" s="90" t="s">
        <v>298</v>
      </c>
      <c r="G24" s="90">
        <v>1978.4960000000001</v>
      </c>
      <c r="H24" s="90">
        <v>2033.8119999999999</v>
      </c>
      <c r="I24" s="90">
        <v>2090.5160000000001</v>
      </c>
      <c r="J24" s="90">
        <v>1997.981</v>
      </c>
      <c r="K24" s="90">
        <v>2191.556</v>
      </c>
      <c r="L24" s="90">
        <v>2326.761</v>
      </c>
      <c r="M24" s="90">
        <v>2329.1410000000001</v>
      </c>
      <c r="N24" s="90">
        <v>2277.1550000000002</v>
      </c>
      <c r="O24" s="90">
        <v>2323.4569999999999</v>
      </c>
    </row>
    <row r="25" spans="1:15" ht="12.75" customHeight="1">
      <c r="A25" s="80" t="s">
        <v>1246</v>
      </c>
      <c r="B25" s="80" t="s">
        <v>1247</v>
      </c>
      <c r="C25" s="80" t="s">
        <v>1248</v>
      </c>
      <c r="D25" s="90" t="s">
        <v>298</v>
      </c>
      <c r="E25" s="90" t="s">
        <v>298</v>
      </c>
      <c r="F25" s="90" t="s">
        <v>298</v>
      </c>
      <c r="G25" s="90">
        <v>1018.598</v>
      </c>
      <c r="H25" s="90">
        <v>1111.5329999999999</v>
      </c>
      <c r="I25" s="90">
        <v>1219.7719999999999</v>
      </c>
      <c r="J25" s="90">
        <v>1274.4749999999999</v>
      </c>
      <c r="K25" s="90">
        <v>1387.395</v>
      </c>
      <c r="L25" s="90">
        <v>1476.5619999999999</v>
      </c>
      <c r="M25" s="90">
        <v>1518.913</v>
      </c>
      <c r="N25" s="90">
        <v>1558.154</v>
      </c>
      <c r="O25" s="90">
        <v>1567.088</v>
      </c>
    </row>
    <row r="26" spans="1:15" ht="12.75" customHeight="1">
      <c r="A26" s="80" t="s">
        <v>1249</v>
      </c>
      <c r="B26" s="80" t="s">
        <v>1250</v>
      </c>
      <c r="C26" s="80" t="s">
        <v>1251</v>
      </c>
      <c r="D26" s="90" t="s">
        <v>298</v>
      </c>
      <c r="E26" s="90" t="s">
        <v>298</v>
      </c>
      <c r="F26" s="90" t="s">
        <v>298</v>
      </c>
      <c r="G26" s="90">
        <v>571.40300000000002</v>
      </c>
      <c r="H26" s="90">
        <v>588.80399999999997</v>
      </c>
      <c r="I26" s="90">
        <v>617.94200000000001</v>
      </c>
      <c r="J26" s="90">
        <v>681.77599999999995</v>
      </c>
      <c r="K26" s="90">
        <v>744.80799999999999</v>
      </c>
      <c r="L26" s="90">
        <v>796.13</v>
      </c>
      <c r="M26" s="90">
        <v>810.74900000000002</v>
      </c>
      <c r="N26" s="90">
        <v>863.08699999999999</v>
      </c>
      <c r="O26" s="90">
        <v>949.80100000000004</v>
      </c>
    </row>
    <row r="27" spans="1:15" ht="12.75" customHeight="1">
      <c r="A27" s="80" t="s">
        <v>1252</v>
      </c>
      <c r="B27" s="80" t="s">
        <v>1253</v>
      </c>
      <c r="C27" s="80" t="s">
        <v>1254</v>
      </c>
      <c r="D27" s="90" t="s">
        <v>298</v>
      </c>
      <c r="E27" s="90" t="s">
        <v>298</v>
      </c>
      <c r="F27" s="90" t="s">
        <v>298</v>
      </c>
      <c r="G27" s="90">
        <v>657.71400000000006</v>
      </c>
      <c r="H27" s="90">
        <v>686.16300000000001</v>
      </c>
      <c r="I27" s="90">
        <v>704.88199999999995</v>
      </c>
      <c r="J27" s="90">
        <v>734.22799999999995</v>
      </c>
      <c r="K27" s="90">
        <v>813.625</v>
      </c>
      <c r="L27" s="90">
        <v>842.06500000000005</v>
      </c>
      <c r="M27" s="90">
        <v>789.34199999999998</v>
      </c>
      <c r="N27" s="90">
        <v>780.97199999999998</v>
      </c>
      <c r="O27" s="90">
        <v>832.84199999999998</v>
      </c>
    </row>
    <row r="28" spans="1:15" ht="12.75" customHeight="1">
      <c r="A28" s="80" t="s">
        <v>1255</v>
      </c>
      <c r="B28" s="80" t="s">
        <v>1256</v>
      </c>
      <c r="C28" s="80" t="s">
        <v>1257</v>
      </c>
      <c r="D28" s="90" t="s">
        <v>298</v>
      </c>
      <c r="E28" s="90" t="s">
        <v>298</v>
      </c>
      <c r="F28" s="90" t="s">
        <v>298</v>
      </c>
      <c r="G28" s="90">
        <v>2050.8739999999998</v>
      </c>
      <c r="H28" s="90">
        <v>2117.6239999999998</v>
      </c>
      <c r="I28" s="90">
        <v>2226.2199999999998</v>
      </c>
      <c r="J28" s="90">
        <v>2156.2649999999999</v>
      </c>
      <c r="K28" s="90">
        <v>2237.681</v>
      </c>
      <c r="L28" s="90">
        <v>2317.614</v>
      </c>
      <c r="M28" s="90">
        <v>2289.0770000000002</v>
      </c>
      <c r="N28" s="90">
        <v>2371.2719999999999</v>
      </c>
      <c r="O28" s="90">
        <v>2445.0340000000001</v>
      </c>
    </row>
    <row r="29" spans="1:15" ht="12.75" customHeight="1">
      <c r="A29" s="80" t="s">
        <v>1258</v>
      </c>
      <c r="B29" s="80" t="s">
        <v>1259</v>
      </c>
      <c r="C29" s="80" t="s">
        <v>1260</v>
      </c>
      <c r="D29" s="90" t="s">
        <v>298</v>
      </c>
      <c r="E29" s="90" t="s">
        <v>298</v>
      </c>
      <c r="F29" s="90" t="s">
        <v>298</v>
      </c>
      <c r="G29" s="90">
        <v>357.18099999999998</v>
      </c>
      <c r="H29" s="90">
        <v>346.19200000000001</v>
      </c>
      <c r="I29" s="90">
        <v>354.44799999999998</v>
      </c>
      <c r="J29" s="90">
        <v>389.12700000000001</v>
      </c>
      <c r="K29" s="90">
        <v>407.35199999999998</v>
      </c>
      <c r="L29" s="90">
        <v>434.97</v>
      </c>
      <c r="M29" s="90">
        <v>457.64299999999997</v>
      </c>
      <c r="N29" s="90">
        <v>464.06400000000002</v>
      </c>
      <c r="O29" s="90">
        <v>473.459</v>
      </c>
    </row>
    <row r="30" spans="1:15" ht="12.75" customHeight="1">
      <c r="A30" s="80" t="s">
        <v>1261</v>
      </c>
      <c r="B30" s="80" t="s">
        <v>1262</v>
      </c>
      <c r="C30" s="80" t="s">
        <v>1263</v>
      </c>
      <c r="D30" s="90" t="s">
        <v>298</v>
      </c>
      <c r="E30" s="90" t="s">
        <v>298</v>
      </c>
      <c r="F30" s="90" t="s">
        <v>298</v>
      </c>
      <c r="G30" s="90">
        <v>1204.0999999999999</v>
      </c>
      <c r="H30" s="90">
        <v>1281.8430000000001</v>
      </c>
      <c r="I30" s="90">
        <v>1427.079</v>
      </c>
      <c r="J30" s="90">
        <v>1513.5150000000001</v>
      </c>
      <c r="K30" s="90">
        <v>1660.692</v>
      </c>
      <c r="L30" s="90">
        <v>1785.999</v>
      </c>
      <c r="M30" s="90">
        <v>1825.627</v>
      </c>
      <c r="N30" s="90">
        <v>1837.856</v>
      </c>
      <c r="O30" s="90">
        <v>1896.425</v>
      </c>
    </row>
    <row r="31" spans="1:15" ht="12.75" customHeight="1">
      <c r="A31" s="80" t="s">
        <v>1264</v>
      </c>
      <c r="B31" s="80" t="s">
        <v>1265</v>
      </c>
      <c r="C31" s="80" t="s">
        <v>1266</v>
      </c>
      <c r="D31" s="90" t="s">
        <v>298</v>
      </c>
      <c r="E31" s="90" t="s">
        <v>298</v>
      </c>
      <c r="F31" s="90" t="s">
        <v>298</v>
      </c>
      <c r="G31" s="90">
        <v>760.65499999999997</v>
      </c>
      <c r="H31" s="90">
        <v>763.875</v>
      </c>
      <c r="I31" s="90">
        <v>797.07100000000003</v>
      </c>
      <c r="J31" s="90">
        <v>750.58900000000006</v>
      </c>
      <c r="K31" s="90">
        <v>800.89800000000002</v>
      </c>
      <c r="L31" s="90">
        <v>834.03200000000004</v>
      </c>
      <c r="M31" s="90">
        <v>820.53499999999997</v>
      </c>
      <c r="N31" s="90">
        <v>816.75099999999998</v>
      </c>
      <c r="O31" s="90">
        <v>948.87599999999998</v>
      </c>
    </row>
    <row r="32" spans="1:15" ht="12.75" customHeight="1">
      <c r="A32" s="80" t="s">
        <v>1267</v>
      </c>
      <c r="B32" s="80" t="s">
        <v>1268</v>
      </c>
      <c r="C32" s="80" t="s">
        <v>1269</v>
      </c>
      <c r="D32" s="90" t="s">
        <v>298</v>
      </c>
      <c r="E32" s="90" t="s">
        <v>298</v>
      </c>
      <c r="F32" s="90" t="s">
        <v>298</v>
      </c>
      <c r="G32" s="90">
        <v>345.4</v>
      </c>
      <c r="H32" s="90">
        <v>374.18299999999999</v>
      </c>
      <c r="I32" s="90">
        <v>395.90800000000002</v>
      </c>
      <c r="J32" s="90">
        <v>408.68200000000002</v>
      </c>
      <c r="K32" s="90">
        <v>445.08100000000002</v>
      </c>
      <c r="L32" s="90">
        <v>473.923</v>
      </c>
      <c r="M32" s="90">
        <v>490.649</v>
      </c>
      <c r="N32" s="90">
        <v>495.904</v>
      </c>
      <c r="O32" s="90">
        <v>482.57499999999999</v>
      </c>
    </row>
    <row r="33" spans="1:15" ht="12.75" customHeight="1">
      <c r="A33" s="80" t="s">
        <v>1270</v>
      </c>
      <c r="B33" s="80" t="s">
        <v>1271</v>
      </c>
      <c r="C33" s="80" t="s">
        <v>1272</v>
      </c>
      <c r="D33" s="90" t="s">
        <v>298</v>
      </c>
      <c r="E33" s="90" t="s">
        <v>298</v>
      </c>
      <c r="F33" s="90" t="s">
        <v>298</v>
      </c>
      <c r="G33" s="90">
        <v>347.959</v>
      </c>
      <c r="H33" s="90">
        <v>367.541</v>
      </c>
      <c r="I33" s="90">
        <v>392.45800000000003</v>
      </c>
      <c r="J33" s="90">
        <v>403.21899999999999</v>
      </c>
      <c r="K33" s="90">
        <v>442.048</v>
      </c>
      <c r="L33" s="90">
        <v>480.17399999999998</v>
      </c>
      <c r="M33" s="90">
        <v>494.68</v>
      </c>
      <c r="N33" s="90">
        <v>497.55</v>
      </c>
      <c r="O33" s="90">
        <v>545.74300000000005</v>
      </c>
    </row>
    <row r="34" spans="1:15" ht="12.75" customHeight="1">
      <c r="A34" s="80" t="s">
        <v>1273</v>
      </c>
      <c r="B34" s="80" t="s">
        <v>1274</v>
      </c>
      <c r="C34" s="80" t="s">
        <v>1275</v>
      </c>
      <c r="D34" s="90" t="s">
        <v>298</v>
      </c>
      <c r="E34" s="90" t="s">
        <v>298</v>
      </c>
      <c r="F34" s="90" t="s">
        <v>298</v>
      </c>
      <c r="G34" s="90">
        <v>376.29199999999997</v>
      </c>
      <c r="H34" s="90">
        <v>414.48599999999999</v>
      </c>
      <c r="I34" s="90">
        <v>424.59699999999998</v>
      </c>
      <c r="J34" s="90">
        <v>390.779</v>
      </c>
      <c r="K34" s="90">
        <v>416.02699999999999</v>
      </c>
      <c r="L34" s="90">
        <v>444.255</v>
      </c>
      <c r="M34" s="90">
        <v>458.596</v>
      </c>
      <c r="N34" s="90">
        <v>463.29199999999997</v>
      </c>
      <c r="O34" s="90">
        <v>462.077</v>
      </c>
    </row>
    <row r="35" spans="1:15" ht="12.75" customHeight="1">
      <c r="A35" s="80" t="s">
        <v>1276</v>
      </c>
      <c r="B35" s="80" t="s">
        <v>1277</v>
      </c>
      <c r="C35" s="80" t="s">
        <v>1278</v>
      </c>
      <c r="D35" s="90" t="s">
        <v>298</v>
      </c>
      <c r="E35" s="90" t="s">
        <v>298</v>
      </c>
      <c r="F35" s="90" t="s">
        <v>298</v>
      </c>
      <c r="G35" s="90">
        <v>6651.2430000000004</v>
      </c>
      <c r="H35" s="90">
        <v>6874.7389999999996</v>
      </c>
      <c r="I35" s="90">
        <v>7254.268</v>
      </c>
      <c r="J35" s="90">
        <v>7501.5290000000005</v>
      </c>
      <c r="K35" s="90">
        <v>8008.4949999999999</v>
      </c>
      <c r="L35" s="90">
        <v>8525.5589999999993</v>
      </c>
      <c r="M35" s="90">
        <v>8638.8880000000008</v>
      </c>
      <c r="N35" s="90">
        <v>8763.1779999999999</v>
      </c>
      <c r="O35" s="90">
        <v>8957.7909999999993</v>
      </c>
    </row>
    <row r="36" spans="1:15" ht="12.75" customHeight="1">
      <c r="A36" s="80" t="s">
        <v>1279</v>
      </c>
      <c r="B36" s="80" t="s">
        <v>1280</v>
      </c>
      <c r="C36" s="80" t="s">
        <v>1281</v>
      </c>
      <c r="D36" s="90" t="s">
        <v>298</v>
      </c>
      <c r="E36" s="90" t="s">
        <v>298</v>
      </c>
      <c r="F36" s="90" t="s">
        <v>298</v>
      </c>
      <c r="G36" s="90">
        <v>1073.123</v>
      </c>
      <c r="H36" s="90">
        <v>1112.7239999999999</v>
      </c>
      <c r="I36" s="90">
        <v>1184.663</v>
      </c>
      <c r="J36" s="90">
        <v>1125.7360000000001</v>
      </c>
      <c r="K36" s="90">
        <v>1143.8989999999999</v>
      </c>
      <c r="L36" s="90">
        <v>1209.7070000000001</v>
      </c>
      <c r="M36" s="90">
        <v>1259.1320000000001</v>
      </c>
      <c r="N36" s="90">
        <v>1226.6590000000001</v>
      </c>
      <c r="O36" s="90">
        <v>1222.856</v>
      </c>
    </row>
    <row r="37" spans="1:15" ht="12.75" customHeight="1">
      <c r="A37" s="80" t="s">
        <v>1282</v>
      </c>
      <c r="B37" s="80" t="s">
        <v>1283</v>
      </c>
      <c r="C37" s="80" t="s">
        <v>1284</v>
      </c>
      <c r="D37" s="90" t="s">
        <v>298</v>
      </c>
      <c r="E37" s="90" t="s">
        <v>298</v>
      </c>
      <c r="F37" s="90" t="s">
        <v>298</v>
      </c>
      <c r="G37" s="90">
        <v>550.32000000000005</v>
      </c>
      <c r="H37" s="90">
        <v>592.37599999999998</v>
      </c>
      <c r="I37" s="90">
        <v>639.08100000000002</v>
      </c>
      <c r="J37" s="90">
        <v>635.11400000000003</v>
      </c>
      <c r="K37" s="90">
        <v>691.173</v>
      </c>
      <c r="L37" s="90">
        <v>738.81500000000005</v>
      </c>
      <c r="M37" s="90">
        <v>786.13800000000003</v>
      </c>
      <c r="N37" s="90">
        <v>809.59</v>
      </c>
      <c r="O37" s="90">
        <v>871.26</v>
      </c>
    </row>
    <row r="38" spans="1:15" ht="12.75" customHeight="1">
      <c r="A38" s="80" t="s">
        <v>1285</v>
      </c>
      <c r="B38" s="80" t="s">
        <v>1286</v>
      </c>
      <c r="C38" s="80" t="s">
        <v>1287</v>
      </c>
      <c r="D38" s="90" t="s">
        <v>298</v>
      </c>
      <c r="E38" s="90" t="s">
        <v>298</v>
      </c>
      <c r="F38" s="90" t="s">
        <v>298</v>
      </c>
      <c r="G38" s="90">
        <v>341.41899999999998</v>
      </c>
      <c r="H38" s="90">
        <v>325.43400000000003</v>
      </c>
      <c r="I38" s="90">
        <v>351.51100000000002</v>
      </c>
      <c r="J38" s="90">
        <v>389.64600000000002</v>
      </c>
      <c r="K38" s="90">
        <v>418.93200000000002</v>
      </c>
      <c r="L38" s="90">
        <v>447.30200000000002</v>
      </c>
      <c r="M38" s="90">
        <v>459.83100000000002</v>
      </c>
      <c r="N38" s="90">
        <v>462.36599999999999</v>
      </c>
      <c r="O38" s="90">
        <v>505.78399999999999</v>
      </c>
    </row>
    <row r="39" spans="1:15" ht="12.75" customHeight="1">
      <c r="A39" s="80" t="s">
        <v>1288</v>
      </c>
      <c r="B39" s="80" t="s">
        <v>1289</v>
      </c>
      <c r="C39" s="80" t="s">
        <v>1290</v>
      </c>
      <c r="D39" s="90" t="s">
        <v>298</v>
      </c>
      <c r="E39" s="90" t="s">
        <v>298</v>
      </c>
      <c r="F39" s="90" t="s">
        <v>298</v>
      </c>
      <c r="G39" s="90">
        <v>1594.1949999999999</v>
      </c>
      <c r="H39" s="90">
        <v>1644.001</v>
      </c>
      <c r="I39" s="90">
        <v>1724.9649999999999</v>
      </c>
      <c r="J39" s="90">
        <v>1827.8330000000001</v>
      </c>
      <c r="K39" s="90">
        <v>1918.729</v>
      </c>
      <c r="L39" s="90">
        <v>2043.788</v>
      </c>
      <c r="M39" s="90">
        <v>2067.8739999999998</v>
      </c>
      <c r="N39" s="90">
        <v>2096.1930000000002</v>
      </c>
      <c r="O39" s="90">
        <v>2114.556</v>
      </c>
    </row>
    <row r="40" spans="1:15" ht="12.75" customHeight="1">
      <c r="A40" s="80" t="s">
        <v>1291</v>
      </c>
      <c r="B40" s="80" t="s">
        <v>1292</v>
      </c>
      <c r="C40" s="80" t="s">
        <v>1293</v>
      </c>
      <c r="D40" s="90" t="s">
        <v>298</v>
      </c>
      <c r="E40" s="90" t="s">
        <v>298</v>
      </c>
      <c r="F40" s="90" t="s">
        <v>298</v>
      </c>
      <c r="G40" s="90">
        <v>442.11500000000001</v>
      </c>
      <c r="H40" s="90">
        <v>456.596</v>
      </c>
      <c r="I40" s="90">
        <v>470.99700000000001</v>
      </c>
      <c r="J40" s="90">
        <v>485.14800000000002</v>
      </c>
      <c r="K40" s="90">
        <v>538.88199999999995</v>
      </c>
      <c r="L40" s="90">
        <v>570.78899999999999</v>
      </c>
      <c r="M40" s="90">
        <v>534.12800000000004</v>
      </c>
      <c r="N40" s="90">
        <v>542.51400000000001</v>
      </c>
      <c r="O40" s="90">
        <v>559.03399999999999</v>
      </c>
    </row>
    <row r="41" spans="1:15" ht="12.75" customHeight="1">
      <c r="A41" s="80" t="s">
        <v>1294</v>
      </c>
      <c r="B41" s="80" t="s">
        <v>1295</v>
      </c>
      <c r="C41" s="80" t="s">
        <v>1296</v>
      </c>
      <c r="D41" s="90" t="s">
        <v>298</v>
      </c>
      <c r="E41" s="90" t="s">
        <v>298</v>
      </c>
      <c r="F41" s="90" t="s">
        <v>298</v>
      </c>
      <c r="G41" s="90">
        <v>604.98599999999999</v>
      </c>
      <c r="H41" s="90">
        <v>600.69899999999996</v>
      </c>
      <c r="I41" s="90">
        <v>638.07899999999995</v>
      </c>
      <c r="J41" s="90">
        <v>667.56100000000004</v>
      </c>
      <c r="K41" s="90">
        <v>739.00800000000004</v>
      </c>
      <c r="L41" s="90">
        <v>788.61199999999997</v>
      </c>
      <c r="M41" s="90">
        <v>798.65200000000004</v>
      </c>
      <c r="N41" s="90">
        <v>813.75699999999995</v>
      </c>
      <c r="O41" s="90">
        <v>795.20500000000004</v>
      </c>
    </row>
    <row r="42" spans="1:15" ht="12.75" customHeight="1">
      <c r="A42" s="80" t="s">
        <v>1297</v>
      </c>
      <c r="B42" s="80" t="s">
        <v>1298</v>
      </c>
      <c r="C42" s="80" t="s">
        <v>1299</v>
      </c>
      <c r="D42" s="90" t="s">
        <v>298</v>
      </c>
      <c r="E42" s="90" t="s">
        <v>298</v>
      </c>
      <c r="F42" s="90" t="s">
        <v>298</v>
      </c>
      <c r="G42" s="90">
        <v>295.39600000000002</v>
      </c>
      <c r="H42" s="90">
        <v>309.84399999999999</v>
      </c>
      <c r="I42" s="90">
        <v>339.834</v>
      </c>
      <c r="J42" s="90">
        <v>359.33100000000002</v>
      </c>
      <c r="K42" s="90">
        <v>384.34800000000001</v>
      </c>
      <c r="L42" s="90">
        <v>416.63</v>
      </c>
      <c r="M42" s="90">
        <v>431.08800000000002</v>
      </c>
      <c r="N42" s="90">
        <v>434.18799999999999</v>
      </c>
      <c r="O42" s="90">
        <v>405.90300000000002</v>
      </c>
    </row>
    <row r="43" spans="1:15" ht="12.75" customHeight="1">
      <c r="A43" s="80" t="s">
        <v>1300</v>
      </c>
      <c r="B43" s="80" t="s">
        <v>1301</v>
      </c>
      <c r="C43" s="80" t="s">
        <v>1302</v>
      </c>
      <c r="D43" s="90" t="s">
        <v>298</v>
      </c>
      <c r="E43" s="90" t="s">
        <v>298</v>
      </c>
      <c r="F43" s="90" t="s">
        <v>298</v>
      </c>
      <c r="G43" s="90">
        <v>800.79700000000003</v>
      </c>
      <c r="H43" s="90">
        <v>851.64099999999996</v>
      </c>
      <c r="I43" s="90">
        <v>882.63400000000001</v>
      </c>
      <c r="J43" s="90">
        <v>942.18100000000004</v>
      </c>
      <c r="K43" s="90">
        <v>1017.601</v>
      </c>
      <c r="L43" s="90">
        <v>1071.3420000000001</v>
      </c>
      <c r="M43" s="90">
        <v>1021.412</v>
      </c>
      <c r="N43" s="90">
        <v>1051.6769999999999</v>
      </c>
      <c r="O43" s="90">
        <v>1213.1279999999999</v>
      </c>
    </row>
    <row r="44" spans="1:15" ht="12.75" customHeight="1">
      <c r="A44" s="80" t="s">
        <v>1303</v>
      </c>
      <c r="B44" s="80" t="s">
        <v>1304</v>
      </c>
      <c r="C44" s="80" t="s">
        <v>1305</v>
      </c>
      <c r="D44" s="90" t="s">
        <v>298</v>
      </c>
      <c r="E44" s="90" t="s">
        <v>298</v>
      </c>
      <c r="F44" s="90" t="s">
        <v>298</v>
      </c>
      <c r="G44" s="90">
        <v>575.26199999999994</v>
      </c>
      <c r="H44" s="90">
        <v>584.94899999999996</v>
      </c>
      <c r="I44" s="90">
        <v>601.93200000000002</v>
      </c>
      <c r="J44" s="90">
        <v>613.65700000000004</v>
      </c>
      <c r="K44" s="90">
        <v>661.29399999999998</v>
      </c>
      <c r="L44" s="90">
        <v>705.27599999999995</v>
      </c>
      <c r="M44" s="90">
        <v>722.49699999999996</v>
      </c>
      <c r="N44" s="90">
        <v>754.03399999999999</v>
      </c>
      <c r="O44" s="90">
        <v>721.42600000000004</v>
      </c>
    </row>
    <row r="45" spans="1:15" ht="12.75" customHeight="1">
      <c r="A45" s="80" t="s">
        <v>1306</v>
      </c>
      <c r="B45" s="80" t="s">
        <v>1307</v>
      </c>
      <c r="C45" s="80" t="s">
        <v>1308</v>
      </c>
      <c r="D45" s="90" t="s">
        <v>298</v>
      </c>
      <c r="E45" s="90" t="s">
        <v>298</v>
      </c>
      <c r="F45" s="90" t="s">
        <v>298</v>
      </c>
      <c r="G45" s="90">
        <v>373.63</v>
      </c>
      <c r="H45" s="90">
        <v>396.47500000000002</v>
      </c>
      <c r="I45" s="90">
        <v>420.572</v>
      </c>
      <c r="J45" s="90">
        <v>455.322</v>
      </c>
      <c r="K45" s="90">
        <v>494.62900000000002</v>
      </c>
      <c r="L45" s="90">
        <v>533.298</v>
      </c>
      <c r="M45" s="90">
        <v>558.13599999999997</v>
      </c>
      <c r="N45" s="90">
        <v>572.20000000000005</v>
      </c>
      <c r="O45" s="90">
        <v>548.63900000000001</v>
      </c>
    </row>
    <row r="46" spans="1:15" ht="12.75" customHeight="1">
      <c r="A46" s="80" t="s">
        <v>1309</v>
      </c>
      <c r="B46" s="80" t="s">
        <v>1310</v>
      </c>
      <c r="C46" s="80" t="s">
        <v>1311</v>
      </c>
      <c r="D46" s="90" t="s">
        <v>298</v>
      </c>
      <c r="E46" s="90" t="s">
        <v>298</v>
      </c>
      <c r="F46" s="90" t="s">
        <v>298</v>
      </c>
      <c r="G46" s="90">
        <v>5033.2839999999997</v>
      </c>
      <c r="H46" s="90">
        <v>5209.9579999999996</v>
      </c>
      <c r="I46" s="90">
        <v>5529.2240000000002</v>
      </c>
      <c r="J46" s="90">
        <v>5605.442</v>
      </c>
      <c r="K46" s="90">
        <v>6080.0810000000001</v>
      </c>
      <c r="L46" s="90">
        <v>6545.3710000000001</v>
      </c>
      <c r="M46" s="90">
        <v>6728.21</v>
      </c>
      <c r="N46" s="90">
        <v>6828.0910000000003</v>
      </c>
      <c r="O46" s="90">
        <v>6667.86</v>
      </c>
    </row>
    <row r="47" spans="1:15" ht="12.75" customHeight="1">
      <c r="A47" s="80" t="s">
        <v>1312</v>
      </c>
      <c r="B47" s="80" t="s">
        <v>1313</v>
      </c>
      <c r="C47" s="80" t="s">
        <v>1314</v>
      </c>
      <c r="D47" s="90" t="s">
        <v>298</v>
      </c>
      <c r="E47" s="90" t="s">
        <v>298</v>
      </c>
      <c r="F47" s="90" t="s">
        <v>298</v>
      </c>
      <c r="G47" s="90">
        <v>725.44500000000005</v>
      </c>
      <c r="H47" s="90">
        <v>783.52800000000002</v>
      </c>
      <c r="I47" s="90">
        <v>843.40200000000004</v>
      </c>
      <c r="J47" s="90">
        <v>828.48400000000004</v>
      </c>
      <c r="K47" s="90">
        <v>859.16300000000001</v>
      </c>
      <c r="L47" s="90">
        <v>917.03700000000003</v>
      </c>
      <c r="M47" s="90">
        <v>965.21699999999998</v>
      </c>
      <c r="N47" s="90">
        <v>950.08100000000002</v>
      </c>
      <c r="O47" s="90">
        <v>943.89300000000003</v>
      </c>
    </row>
    <row r="48" spans="1:15" ht="12.75" customHeight="1">
      <c r="A48" s="80" t="s">
        <v>1315</v>
      </c>
      <c r="B48" s="80" t="s">
        <v>1316</v>
      </c>
      <c r="C48" s="80" t="s">
        <v>1317</v>
      </c>
      <c r="D48" s="90" t="s">
        <v>298</v>
      </c>
      <c r="E48" s="90" t="s">
        <v>298</v>
      </c>
      <c r="F48" s="90" t="s">
        <v>298</v>
      </c>
      <c r="G48" s="90">
        <v>500.62599999999998</v>
      </c>
      <c r="H48" s="90">
        <v>445.255</v>
      </c>
      <c r="I48" s="90">
        <v>469.44299999999998</v>
      </c>
      <c r="J48" s="90">
        <v>469.66399999999999</v>
      </c>
      <c r="K48" s="90">
        <v>497.85899999999998</v>
      </c>
      <c r="L48" s="90">
        <v>528.649</v>
      </c>
      <c r="M48" s="90">
        <v>530.47299999999996</v>
      </c>
      <c r="N48" s="90">
        <v>539.048</v>
      </c>
      <c r="O48" s="90">
        <v>567.83199999999999</v>
      </c>
    </row>
    <row r="49" spans="1:41" ht="12.75" customHeight="1">
      <c r="A49" s="80" t="s">
        <v>1318</v>
      </c>
      <c r="B49" s="80" t="s">
        <v>1319</v>
      </c>
      <c r="C49" s="80" t="s">
        <v>1320</v>
      </c>
      <c r="D49" s="90" t="s">
        <v>298</v>
      </c>
      <c r="E49" s="90" t="s">
        <v>298</v>
      </c>
      <c r="F49" s="90" t="s">
        <v>298</v>
      </c>
      <c r="G49" s="90">
        <v>562.63599999999997</v>
      </c>
      <c r="H49" s="90">
        <v>634.12800000000004</v>
      </c>
      <c r="I49" s="90">
        <v>668.36099999999999</v>
      </c>
      <c r="J49" s="90">
        <v>678.71100000000001</v>
      </c>
      <c r="K49" s="90">
        <v>735.88400000000001</v>
      </c>
      <c r="L49" s="90">
        <v>780.48599999999999</v>
      </c>
      <c r="M49" s="90">
        <v>786.28399999999999</v>
      </c>
      <c r="N49" s="90">
        <v>808.63400000000001</v>
      </c>
      <c r="O49" s="90">
        <v>792.74699999999996</v>
      </c>
    </row>
    <row r="50" spans="1:41" ht="12.75" customHeight="1">
      <c r="A50" s="80" t="s">
        <v>1321</v>
      </c>
      <c r="B50" s="80" t="s">
        <v>1322</v>
      </c>
      <c r="C50" s="80" t="s">
        <v>1323</v>
      </c>
      <c r="D50" s="90" t="s">
        <v>298</v>
      </c>
      <c r="E50" s="90" t="s">
        <v>298</v>
      </c>
      <c r="F50" s="90" t="s">
        <v>298</v>
      </c>
      <c r="G50" s="90">
        <v>847.59199999999998</v>
      </c>
      <c r="H50" s="90">
        <v>823.61900000000003</v>
      </c>
      <c r="I50" s="90">
        <v>844.16899999999998</v>
      </c>
      <c r="J50" s="90">
        <v>831.98299999999995</v>
      </c>
      <c r="K50" s="90">
        <v>944.81799999999998</v>
      </c>
      <c r="L50" s="90">
        <v>1016.5549999999999</v>
      </c>
      <c r="M50" s="90">
        <v>1047.5450000000001</v>
      </c>
      <c r="N50" s="90">
        <v>1042.4380000000001</v>
      </c>
      <c r="O50" s="90">
        <v>964.28800000000001</v>
      </c>
    </row>
    <row r="51" spans="1:41" ht="12.75" customHeight="1">
      <c r="A51" s="80" t="s">
        <v>1324</v>
      </c>
      <c r="B51" s="80" t="s">
        <v>1325</v>
      </c>
      <c r="C51" s="80" t="s">
        <v>1326</v>
      </c>
      <c r="D51" s="90" t="s">
        <v>298</v>
      </c>
      <c r="E51" s="90" t="s">
        <v>298</v>
      </c>
      <c r="F51" s="90" t="s">
        <v>298</v>
      </c>
      <c r="G51" s="90">
        <v>320.08</v>
      </c>
      <c r="H51" s="90">
        <v>373.84399999999999</v>
      </c>
      <c r="I51" s="90">
        <v>435.79399999999998</v>
      </c>
      <c r="J51" s="90">
        <v>464.464</v>
      </c>
      <c r="K51" s="90">
        <v>535.18399999999997</v>
      </c>
      <c r="L51" s="90">
        <v>604.25300000000004</v>
      </c>
      <c r="M51" s="90">
        <v>623.53599999999994</v>
      </c>
      <c r="N51" s="90">
        <v>626.56200000000001</v>
      </c>
      <c r="O51" s="90">
        <v>590.62599999999998</v>
      </c>
    </row>
    <row r="52" spans="1:41" ht="12.75" customHeight="1">
      <c r="A52" s="80" t="s">
        <v>1327</v>
      </c>
      <c r="B52" s="80" t="s">
        <v>1328</v>
      </c>
      <c r="C52" s="80" t="s">
        <v>1329</v>
      </c>
      <c r="D52" s="90" t="s">
        <v>298</v>
      </c>
      <c r="E52" s="90" t="s">
        <v>298</v>
      </c>
      <c r="F52" s="90" t="s">
        <v>298</v>
      </c>
      <c r="G52" s="90">
        <v>421.42399999999998</v>
      </c>
      <c r="H52" s="90">
        <v>453.07600000000002</v>
      </c>
      <c r="I52" s="90">
        <v>481.13499999999999</v>
      </c>
      <c r="J52" s="90">
        <v>510.04399999999998</v>
      </c>
      <c r="K52" s="90">
        <v>569.904</v>
      </c>
      <c r="L52" s="90">
        <v>607.20600000000002</v>
      </c>
      <c r="M52" s="90">
        <v>618.77300000000002</v>
      </c>
      <c r="N52" s="90">
        <v>615.36400000000003</v>
      </c>
      <c r="O52" s="90">
        <v>662.74099999999999</v>
      </c>
    </row>
    <row r="53" spans="1:41" ht="12.75" customHeight="1">
      <c r="A53" s="80" t="s">
        <v>1330</v>
      </c>
      <c r="B53" s="80" t="s">
        <v>1331</v>
      </c>
      <c r="C53" s="80" t="s">
        <v>1332</v>
      </c>
      <c r="D53" s="90" t="s">
        <v>298</v>
      </c>
      <c r="E53" s="90" t="s">
        <v>298</v>
      </c>
      <c r="F53" s="90" t="s">
        <v>298</v>
      </c>
      <c r="G53" s="90">
        <v>464.65499999999997</v>
      </c>
      <c r="H53" s="90">
        <v>496.62299999999999</v>
      </c>
      <c r="I53" s="90">
        <v>536.97500000000002</v>
      </c>
      <c r="J53" s="90">
        <v>561.01599999999996</v>
      </c>
      <c r="K53" s="90">
        <v>604.01800000000003</v>
      </c>
      <c r="L53" s="90">
        <v>649.99900000000002</v>
      </c>
      <c r="M53" s="90">
        <v>672.04600000000005</v>
      </c>
      <c r="N53" s="90">
        <v>713.27200000000005</v>
      </c>
      <c r="O53" s="90">
        <v>717.19399999999996</v>
      </c>
    </row>
    <row r="54" spans="1:41" ht="12.75" customHeight="1">
      <c r="A54" s="80" t="s">
        <v>1333</v>
      </c>
      <c r="B54" s="80" t="s">
        <v>1334</v>
      </c>
      <c r="C54" s="80" t="s">
        <v>1335</v>
      </c>
      <c r="D54" s="90" t="s">
        <v>298</v>
      </c>
      <c r="E54" s="90" t="s">
        <v>298</v>
      </c>
      <c r="F54" s="90" t="s">
        <v>298</v>
      </c>
      <c r="G54" s="90">
        <v>909.06399999999996</v>
      </c>
      <c r="H54" s="90">
        <v>897.26700000000005</v>
      </c>
      <c r="I54" s="90">
        <v>938.40300000000002</v>
      </c>
      <c r="J54" s="90">
        <v>909.78899999999999</v>
      </c>
      <c r="K54" s="90">
        <v>949.28300000000002</v>
      </c>
      <c r="L54" s="90">
        <v>1027.5409999999999</v>
      </c>
      <c r="M54" s="90">
        <v>1053.422</v>
      </c>
      <c r="N54" s="90">
        <v>1090.21</v>
      </c>
      <c r="O54" s="90">
        <v>1046.3889999999999</v>
      </c>
    </row>
    <row r="55" spans="1:41" ht="12.75" customHeight="1">
      <c r="A55" s="80" t="s">
        <v>1336</v>
      </c>
      <c r="B55" s="80" t="s">
        <v>1337</v>
      </c>
      <c r="C55" s="80" t="s">
        <v>1338</v>
      </c>
      <c r="D55" s="90" t="s">
        <v>298</v>
      </c>
      <c r="E55" s="90" t="s">
        <v>298</v>
      </c>
      <c r="F55" s="90" t="s">
        <v>298</v>
      </c>
      <c r="G55" s="90">
        <v>281.762</v>
      </c>
      <c r="H55" s="90">
        <v>302.61799999999999</v>
      </c>
      <c r="I55" s="90">
        <v>311.54199999999997</v>
      </c>
      <c r="J55" s="90">
        <v>351.28699999999998</v>
      </c>
      <c r="K55" s="90">
        <v>383.96800000000002</v>
      </c>
      <c r="L55" s="90">
        <v>413.64499999999998</v>
      </c>
      <c r="M55" s="90">
        <v>430.91399999999999</v>
      </c>
      <c r="N55" s="90">
        <v>442.48200000000003</v>
      </c>
      <c r="O55" s="90">
        <v>382.15</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43866.311000000002</v>
      </c>
      <c r="E57" s="89">
        <v>46724.071000000004</v>
      </c>
      <c r="F57" s="89">
        <v>48508.883000000002</v>
      </c>
      <c r="G57" s="89">
        <v>47320.279000000002</v>
      </c>
      <c r="H57" s="89">
        <v>49493.631000000001</v>
      </c>
      <c r="I57" s="89">
        <v>52222.290999999997</v>
      </c>
      <c r="J57" s="89">
        <v>52568.745000000003</v>
      </c>
      <c r="K57" s="89">
        <v>54877.417000000001</v>
      </c>
      <c r="L57" s="89">
        <v>55823.841999999997</v>
      </c>
      <c r="M57" s="89">
        <v>57947.067999999999</v>
      </c>
      <c r="N57" s="89">
        <v>57517.550999999999</v>
      </c>
      <c r="O57" s="89">
        <v>58899.413999999997</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19873.659</v>
      </c>
      <c r="H58" s="90">
        <v>21070.429</v>
      </c>
      <c r="I58" s="90">
        <v>22142.261999999999</v>
      </c>
      <c r="J58" s="90">
        <v>22255.883999999998</v>
      </c>
      <c r="K58" s="90">
        <v>23315.672999999999</v>
      </c>
      <c r="L58" s="90">
        <v>23879.116999999998</v>
      </c>
      <c r="M58" s="90">
        <v>24656.896000000001</v>
      </c>
      <c r="N58" s="90">
        <v>24187.937999999998</v>
      </c>
      <c r="O58" s="90">
        <v>24875.84</v>
      </c>
    </row>
    <row r="59" spans="1:41" ht="12.75" customHeight="1">
      <c r="A59" s="80" t="s">
        <v>1345</v>
      </c>
      <c r="B59" s="80" t="s">
        <v>1346</v>
      </c>
      <c r="C59" s="80" t="s">
        <v>1347</v>
      </c>
      <c r="D59" s="90" t="s">
        <v>298</v>
      </c>
      <c r="E59" s="90" t="s">
        <v>298</v>
      </c>
      <c r="F59" s="90" t="s">
        <v>298</v>
      </c>
      <c r="G59" s="90">
        <v>485.51</v>
      </c>
      <c r="H59" s="90">
        <v>494.97300000000001</v>
      </c>
      <c r="I59" s="90">
        <v>529.84799999999996</v>
      </c>
      <c r="J59" s="90">
        <v>542.75300000000004</v>
      </c>
      <c r="K59" s="90">
        <v>580.74400000000003</v>
      </c>
      <c r="L59" s="90">
        <v>588.89800000000002</v>
      </c>
      <c r="M59" s="90">
        <v>605.97900000000004</v>
      </c>
      <c r="N59" s="90">
        <v>586.63099999999997</v>
      </c>
      <c r="O59" s="90">
        <v>578.447</v>
      </c>
    </row>
    <row r="60" spans="1:41" ht="12.75" customHeight="1">
      <c r="A60" s="80" t="s">
        <v>1348</v>
      </c>
      <c r="B60" s="80" t="s">
        <v>1349</v>
      </c>
      <c r="C60" s="80" t="s">
        <v>1350</v>
      </c>
      <c r="D60" s="90" t="s">
        <v>298</v>
      </c>
      <c r="E60" s="90" t="s">
        <v>298</v>
      </c>
      <c r="F60" s="90" t="s">
        <v>298</v>
      </c>
      <c r="G60" s="90">
        <v>8078.9110000000001</v>
      </c>
      <c r="H60" s="90">
        <v>8407.8179999999993</v>
      </c>
      <c r="I60" s="90">
        <v>8689.4110000000001</v>
      </c>
      <c r="J60" s="90">
        <v>8676.0259999999998</v>
      </c>
      <c r="K60" s="90">
        <v>8981.7849999999999</v>
      </c>
      <c r="L60" s="90">
        <v>9229.51</v>
      </c>
      <c r="M60" s="90">
        <v>9410.0830000000005</v>
      </c>
      <c r="N60" s="90">
        <v>9041.1790000000001</v>
      </c>
      <c r="O60" s="90">
        <v>9149.5859999999993</v>
      </c>
    </row>
    <row r="61" spans="1:41" ht="12.75" customHeight="1">
      <c r="A61" s="80" t="s">
        <v>1351</v>
      </c>
      <c r="B61" s="80" t="s">
        <v>1352</v>
      </c>
      <c r="C61" s="80" t="s">
        <v>1353</v>
      </c>
      <c r="D61" s="90" t="s">
        <v>298</v>
      </c>
      <c r="E61" s="90" t="s">
        <v>298</v>
      </c>
      <c r="F61" s="90" t="s">
        <v>298</v>
      </c>
      <c r="G61" s="90">
        <v>472.226</v>
      </c>
      <c r="H61" s="90">
        <v>464.98</v>
      </c>
      <c r="I61" s="90">
        <v>453.46199999999999</v>
      </c>
      <c r="J61" s="90">
        <v>410.17399999999998</v>
      </c>
      <c r="K61" s="90">
        <v>495.327</v>
      </c>
      <c r="L61" s="90">
        <v>505.84300000000002</v>
      </c>
      <c r="M61" s="90">
        <v>481.565</v>
      </c>
      <c r="N61" s="90">
        <v>368.416</v>
      </c>
      <c r="O61" s="90">
        <v>365.01600000000002</v>
      </c>
    </row>
    <row r="62" spans="1:41" ht="12.75" customHeight="1">
      <c r="A62" s="80" t="s">
        <v>1354</v>
      </c>
      <c r="B62" s="80" t="s">
        <v>1355</v>
      </c>
      <c r="C62" s="80" t="s">
        <v>1356</v>
      </c>
      <c r="D62" s="90" t="s">
        <v>298</v>
      </c>
      <c r="E62" s="90" t="s">
        <v>298</v>
      </c>
      <c r="F62" s="90" t="s">
        <v>298</v>
      </c>
      <c r="G62" s="90">
        <v>210.221</v>
      </c>
      <c r="H62" s="90">
        <v>232.072</v>
      </c>
      <c r="I62" s="90">
        <v>246.05699999999999</v>
      </c>
      <c r="J62" s="90">
        <v>257.58699999999999</v>
      </c>
      <c r="K62" s="90">
        <v>266.53500000000003</v>
      </c>
      <c r="L62" s="90">
        <v>265.51400000000001</v>
      </c>
      <c r="M62" s="90">
        <v>275.68299999999999</v>
      </c>
      <c r="N62" s="90">
        <v>281.54000000000002</v>
      </c>
      <c r="O62" s="90">
        <v>291.73500000000001</v>
      </c>
    </row>
    <row r="63" spans="1:41" ht="12.75" customHeight="1">
      <c r="A63" s="80" t="s">
        <v>1357</v>
      </c>
      <c r="B63" s="80" t="s">
        <v>1358</v>
      </c>
      <c r="C63" s="80" t="s">
        <v>1359</v>
      </c>
      <c r="D63" s="90" t="s">
        <v>298</v>
      </c>
      <c r="E63" s="90" t="s">
        <v>298</v>
      </c>
      <c r="F63" s="90" t="s">
        <v>298</v>
      </c>
      <c r="G63" s="90">
        <v>394.00599999999997</v>
      </c>
      <c r="H63" s="90">
        <v>404.28100000000001</v>
      </c>
      <c r="I63" s="90">
        <v>404.53800000000001</v>
      </c>
      <c r="J63" s="90">
        <v>412.00200000000001</v>
      </c>
      <c r="K63" s="90">
        <v>413.79399999999998</v>
      </c>
      <c r="L63" s="90">
        <v>409.83699999999999</v>
      </c>
      <c r="M63" s="90">
        <v>419.73500000000001</v>
      </c>
      <c r="N63" s="90">
        <v>417.53500000000003</v>
      </c>
      <c r="O63" s="90">
        <v>423.67700000000002</v>
      </c>
    </row>
    <row r="64" spans="1:41" ht="12.75" customHeight="1">
      <c r="A64" s="80" t="s">
        <v>1360</v>
      </c>
      <c r="B64" s="80" t="s">
        <v>1361</v>
      </c>
      <c r="C64" s="80" t="s">
        <v>1362</v>
      </c>
      <c r="D64" s="90" t="s">
        <v>298</v>
      </c>
      <c r="E64" s="90" t="s">
        <v>298</v>
      </c>
      <c r="F64" s="90" t="s">
        <v>298</v>
      </c>
      <c r="G64" s="90">
        <v>300.45</v>
      </c>
      <c r="H64" s="90">
        <v>324.78500000000003</v>
      </c>
      <c r="I64" s="90">
        <v>352.20699999999999</v>
      </c>
      <c r="J64" s="90">
        <v>362.18799999999999</v>
      </c>
      <c r="K64" s="90">
        <v>393.96300000000002</v>
      </c>
      <c r="L64" s="90">
        <v>403.79599999999999</v>
      </c>
      <c r="M64" s="90">
        <v>429.846</v>
      </c>
      <c r="N64" s="90">
        <v>436.85700000000003</v>
      </c>
      <c r="O64" s="90">
        <v>456.37200000000001</v>
      </c>
    </row>
    <row r="65" spans="1:15" ht="12.75" customHeight="1">
      <c r="A65" s="80" t="s">
        <v>1363</v>
      </c>
      <c r="B65" s="80" t="s">
        <v>1364</v>
      </c>
      <c r="C65" s="80" t="s">
        <v>1365</v>
      </c>
      <c r="D65" s="90" t="s">
        <v>298</v>
      </c>
      <c r="E65" s="90" t="s">
        <v>298</v>
      </c>
      <c r="F65" s="90" t="s">
        <v>298</v>
      </c>
      <c r="G65" s="90">
        <v>252.23699999999999</v>
      </c>
      <c r="H65" s="90">
        <v>281.52800000000002</v>
      </c>
      <c r="I65" s="90">
        <v>300.98099999999999</v>
      </c>
      <c r="J65" s="90">
        <v>314.21800000000002</v>
      </c>
      <c r="K65" s="90">
        <v>340.80799999999999</v>
      </c>
      <c r="L65" s="90">
        <v>364.74</v>
      </c>
      <c r="M65" s="90">
        <v>396.005</v>
      </c>
      <c r="N65" s="90">
        <v>408.73500000000001</v>
      </c>
      <c r="O65" s="90">
        <v>419.87900000000002</v>
      </c>
    </row>
    <row r="66" spans="1:15" ht="12.75" customHeight="1">
      <c r="A66" s="80" t="s">
        <v>1366</v>
      </c>
      <c r="B66" s="80" t="s">
        <v>1367</v>
      </c>
      <c r="C66" s="80" t="s">
        <v>1368</v>
      </c>
      <c r="D66" s="90" t="s">
        <v>298</v>
      </c>
      <c r="E66" s="90" t="s">
        <v>298</v>
      </c>
      <c r="F66" s="90" t="s">
        <v>298</v>
      </c>
      <c r="G66" s="90">
        <v>376.55500000000001</v>
      </c>
      <c r="H66" s="90">
        <v>405.44099999999997</v>
      </c>
      <c r="I66" s="90">
        <v>457.892</v>
      </c>
      <c r="J66" s="90">
        <v>447.31</v>
      </c>
      <c r="K66" s="90">
        <v>481.108</v>
      </c>
      <c r="L66" s="90">
        <v>520.928</v>
      </c>
      <c r="M66" s="90">
        <v>568.06100000000004</v>
      </c>
      <c r="N66" s="90">
        <v>589.69399999999996</v>
      </c>
      <c r="O66" s="90">
        <v>624.95299999999997</v>
      </c>
    </row>
    <row r="67" spans="1:15" ht="12.75" customHeight="1">
      <c r="A67" s="80" t="s">
        <v>1369</v>
      </c>
      <c r="B67" s="80" t="s">
        <v>1370</v>
      </c>
      <c r="C67" s="80" t="s">
        <v>1371</v>
      </c>
      <c r="D67" s="90" t="s">
        <v>298</v>
      </c>
      <c r="E67" s="90" t="s">
        <v>298</v>
      </c>
      <c r="F67" s="90" t="s">
        <v>298</v>
      </c>
      <c r="G67" s="90">
        <v>186.32</v>
      </c>
      <c r="H67" s="90">
        <v>205.53899999999999</v>
      </c>
      <c r="I67" s="90">
        <v>215.11</v>
      </c>
      <c r="J67" s="90">
        <v>225.565</v>
      </c>
      <c r="K67" s="90">
        <v>241.25399999999999</v>
      </c>
      <c r="L67" s="90">
        <v>258.37099999999998</v>
      </c>
      <c r="M67" s="90">
        <v>279.59800000000001</v>
      </c>
      <c r="N67" s="90">
        <v>284.71800000000002</v>
      </c>
      <c r="O67" s="90">
        <v>294.83</v>
      </c>
    </row>
    <row r="68" spans="1:15" ht="12.75" customHeight="1">
      <c r="A68" s="80" t="s">
        <v>1372</v>
      </c>
      <c r="B68" s="80" t="s">
        <v>1373</v>
      </c>
      <c r="C68" s="80" t="s">
        <v>1374</v>
      </c>
      <c r="D68" s="90" t="s">
        <v>298</v>
      </c>
      <c r="E68" s="90" t="s">
        <v>298</v>
      </c>
      <c r="F68" s="90" t="s">
        <v>298</v>
      </c>
      <c r="G68" s="90">
        <v>275.32900000000001</v>
      </c>
      <c r="H68" s="90">
        <v>311.68200000000002</v>
      </c>
      <c r="I68" s="90">
        <v>320.39800000000002</v>
      </c>
      <c r="J68" s="90">
        <v>338.39299999999997</v>
      </c>
      <c r="K68" s="90">
        <v>402.97199999999998</v>
      </c>
      <c r="L68" s="90">
        <v>407.964</v>
      </c>
      <c r="M68" s="90">
        <v>430.26299999999998</v>
      </c>
      <c r="N68" s="90">
        <v>433.68</v>
      </c>
      <c r="O68" s="90">
        <v>448.05</v>
      </c>
    </row>
    <row r="69" spans="1:15" ht="12.75" customHeight="1">
      <c r="A69" s="80" t="s">
        <v>1375</v>
      </c>
      <c r="B69" s="80" t="s">
        <v>1376</v>
      </c>
      <c r="C69" s="80" t="s">
        <v>1377</v>
      </c>
      <c r="D69" s="90" t="s">
        <v>298</v>
      </c>
      <c r="E69" s="90" t="s">
        <v>298</v>
      </c>
      <c r="F69" s="90" t="s">
        <v>298</v>
      </c>
      <c r="G69" s="90">
        <v>1999.076</v>
      </c>
      <c r="H69" s="90">
        <v>2229.8220000000001</v>
      </c>
      <c r="I69" s="90">
        <v>2365.4479999999999</v>
      </c>
      <c r="J69" s="90">
        <v>2273.6660000000002</v>
      </c>
      <c r="K69" s="90">
        <v>2306.085</v>
      </c>
      <c r="L69" s="90">
        <v>2335.7179999999998</v>
      </c>
      <c r="M69" s="90">
        <v>2364.944</v>
      </c>
      <c r="N69" s="90">
        <v>2428.36</v>
      </c>
      <c r="O69" s="90">
        <v>2587.5920000000001</v>
      </c>
    </row>
    <row r="70" spans="1:15" ht="12.75" customHeight="1">
      <c r="A70" s="80" t="s">
        <v>1378</v>
      </c>
      <c r="B70" s="80" t="s">
        <v>1379</v>
      </c>
      <c r="C70" s="80" t="s">
        <v>1380</v>
      </c>
      <c r="D70" s="90" t="s">
        <v>298</v>
      </c>
      <c r="E70" s="90" t="s">
        <v>298</v>
      </c>
      <c r="F70" s="90" t="s">
        <v>298</v>
      </c>
      <c r="G70" s="90">
        <v>468.61599999999999</v>
      </c>
      <c r="H70" s="90">
        <v>513.30899999999997</v>
      </c>
      <c r="I70" s="90">
        <v>529.83500000000004</v>
      </c>
      <c r="J70" s="90">
        <v>538.21600000000001</v>
      </c>
      <c r="K70" s="90">
        <v>563.83299999999997</v>
      </c>
      <c r="L70" s="90">
        <v>579.77499999999998</v>
      </c>
      <c r="M70" s="90">
        <v>609.61300000000006</v>
      </c>
      <c r="N70" s="90">
        <v>616.08399999999995</v>
      </c>
      <c r="O70" s="90">
        <v>643.34199999999998</v>
      </c>
    </row>
    <row r="71" spans="1:15" ht="12.75" customHeight="1">
      <c r="A71" s="80" t="s">
        <v>1381</v>
      </c>
      <c r="B71" s="80" t="s">
        <v>1382</v>
      </c>
      <c r="C71" s="80" t="s">
        <v>1383</v>
      </c>
      <c r="D71" s="90" t="s">
        <v>298</v>
      </c>
      <c r="E71" s="90" t="s">
        <v>298</v>
      </c>
      <c r="F71" s="90" t="s">
        <v>298</v>
      </c>
      <c r="G71" s="90">
        <v>335.65699999999998</v>
      </c>
      <c r="H71" s="90">
        <v>352.93200000000002</v>
      </c>
      <c r="I71" s="90">
        <v>367.65800000000002</v>
      </c>
      <c r="J71" s="90">
        <v>364.59399999999999</v>
      </c>
      <c r="K71" s="90">
        <v>385.95299999999997</v>
      </c>
      <c r="L71" s="90">
        <v>386.25299999999999</v>
      </c>
      <c r="M71" s="90">
        <v>396.24799999999999</v>
      </c>
      <c r="N71" s="90">
        <v>395.286</v>
      </c>
      <c r="O71" s="90">
        <v>401.21600000000001</v>
      </c>
    </row>
    <row r="72" spans="1:15" ht="12.75" customHeight="1">
      <c r="A72" s="80" t="s">
        <v>1384</v>
      </c>
      <c r="B72" s="80" t="s">
        <v>1385</v>
      </c>
      <c r="C72" s="80" t="s">
        <v>1386</v>
      </c>
      <c r="D72" s="90" t="s">
        <v>298</v>
      </c>
      <c r="E72" s="90" t="s">
        <v>298</v>
      </c>
      <c r="F72" s="90" t="s">
        <v>298</v>
      </c>
      <c r="G72" s="90">
        <v>203.886</v>
      </c>
      <c r="H72" s="90">
        <v>227.43299999999999</v>
      </c>
      <c r="I72" s="90">
        <v>250.44900000000001</v>
      </c>
      <c r="J72" s="90">
        <v>264.62299999999999</v>
      </c>
      <c r="K72" s="90">
        <v>279.84699999999998</v>
      </c>
      <c r="L72" s="90">
        <v>285.29399999999998</v>
      </c>
      <c r="M72" s="90">
        <v>291.73599999999999</v>
      </c>
      <c r="N72" s="90">
        <v>291.69499999999999</v>
      </c>
      <c r="O72" s="90">
        <v>300.69799999999998</v>
      </c>
    </row>
    <row r="73" spans="1:15" ht="12.75" customHeight="1">
      <c r="A73" s="80" t="s">
        <v>1387</v>
      </c>
      <c r="B73" s="80" t="s">
        <v>1388</v>
      </c>
      <c r="C73" s="80" t="s">
        <v>1389</v>
      </c>
      <c r="D73" s="90" t="s">
        <v>298</v>
      </c>
      <c r="E73" s="90" t="s">
        <v>298</v>
      </c>
      <c r="F73" s="90" t="s">
        <v>298</v>
      </c>
      <c r="G73" s="90">
        <v>311.37200000000001</v>
      </c>
      <c r="H73" s="90">
        <v>335.77</v>
      </c>
      <c r="I73" s="90">
        <v>354.988</v>
      </c>
      <c r="J73" s="90">
        <v>357.93099999999998</v>
      </c>
      <c r="K73" s="90">
        <v>376.03100000000001</v>
      </c>
      <c r="L73" s="90">
        <v>392.495</v>
      </c>
      <c r="M73" s="90">
        <v>408.16699999999997</v>
      </c>
      <c r="N73" s="90">
        <v>409.92899999999997</v>
      </c>
      <c r="O73" s="90">
        <v>421.87299999999999</v>
      </c>
    </row>
    <row r="74" spans="1:15" ht="12.75" customHeight="1">
      <c r="A74" s="80" t="s">
        <v>1390</v>
      </c>
      <c r="B74" s="80" t="s">
        <v>1391</v>
      </c>
      <c r="C74" s="80" t="s">
        <v>1392</v>
      </c>
      <c r="D74" s="90" t="s">
        <v>298</v>
      </c>
      <c r="E74" s="90" t="s">
        <v>298</v>
      </c>
      <c r="F74" s="90" t="s">
        <v>298</v>
      </c>
      <c r="G74" s="90">
        <v>329.05599999999998</v>
      </c>
      <c r="H74" s="90">
        <v>348.11500000000001</v>
      </c>
      <c r="I74" s="90">
        <v>362.35399999999998</v>
      </c>
      <c r="J74" s="90">
        <v>380.84399999999999</v>
      </c>
      <c r="K74" s="90">
        <v>398.05799999999999</v>
      </c>
      <c r="L74" s="90">
        <v>404.38499999999999</v>
      </c>
      <c r="M74" s="90">
        <v>420.44299999999998</v>
      </c>
      <c r="N74" s="90">
        <v>427.35700000000003</v>
      </c>
      <c r="O74" s="90">
        <v>442.48399999999998</v>
      </c>
    </row>
    <row r="75" spans="1:15" ht="12.75" customHeight="1">
      <c r="A75" s="80" t="s">
        <v>1393</v>
      </c>
      <c r="B75" s="80" t="s">
        <v>1394</v>
      </c>
      <c r="C75" s="80" t="s">
        <v>1395</v>
      </c>
      <c r="D75" s="90" t="s">
        <v>298</v>
      </c>
      <c r="E75" s="90" t="s">
        <v>298</v>
      </c>
      <c r="F75" s="90" t="s">
        <v>298</v>
      </c>
      <c r="G75" s="90">
        <v>2782.5329999999999</v>
      </c>
      <c r="H75" s="90">
        <v>2979.2359999999999</v>
      </c>
      <c r="I75" s="90">
        <v>3221.6930000000002</v>
      </c>
      <c r="J75" s="90">
        <v>3326.4989999999998</v>
      </c>
      <c r="K75" s="90">
        <v>3599.88</v>
      </c>
      <c r="L75" s="90">
        <v>3680.1120000000001</v>
      </c>
      <c r="M75" s="90">
        <v>3853.2269999999999</v>
      </c>
      <c r="N75" s="90">
        <v>3684.0770000000002</v>
      </c>
      <c r="O75" s="90">
        <v>3854.855</v>
      </c>
    </row>
    <row r="76" spans="1:15" ht="12.75" customHeight="1">
      <c r="A76" s="80" t="s">
        <v>1396</v>
      </c>
      <c r="B76" s="80" t="s">
        <v>1397</v>
      </c>
      <c r="C76" s="80" t="s">
        <v>1398</v>
      </c>
      <c r="D76" s="90" t="s">
        <v>298</v>
      </c>
      <c r="E76" s="90" t="s">
        <v>298</v>
      </c>
      <c r="F76" s="90" t="s">
        <v>298</v>
      </c>
      <c r="G76" s="90">
        <v>156.56100000000001</v>
      </c>
      <c r="H76" s="90">
        <v>178.72399999999999</v>
      </c>
      <c r="I76" s="90">
        <v>192.24</v>
      </c>
      <c r="J76" s="90">
        <v>203.494</v>
      </c>
      <c r="K76" s="90">
        <v>217.178</v>
      </c>
      <c r="L76" s="90">
        <v>224.429</v>
      </c>
      <c r="M76" s="90">
        <v>231.52799999999999</v>
      </c>
      <c r="N76" s="90">
        <v>232.059</v>
      </c>
      <c r="O76" s="90">
        <v>242.66900000000001</v>
      </c>
    </row>
    <row r="77" spans="1:15" ht="12.75" customHeight="1">
      <c r="A77" s="80" t="s">
        <v>1399</v>
      </c>
      <c r="B77" s="80" t="s">
        <v>1400</v>
      </c>
      <c r="C77" s="80" t="s">
        <v>1401</v>
      </c>
      <c r="D77" s="90" t="s">
        <v>298</v>
      </c>
      <c r="E77" s="90" t="s">
        <v>298</v>
      </c>
      <c r="F77" s="90" t="s">
        <v>298</v>
      </c>
      <c r="G77" s="90">
        <v>282.99200000000002</v>
      </c>
      <c r="H77" s="90">
        <v>310.52800000000002</v>
      </c>
      <c r="I77" s="90">
        <v>332.74700000000001</v>
      </c>
      <c r="J77" s="90">
        <v>345.18900000000002</v>
      </c>
      <c r="K77" s="90">
        <v>374.75900000000001</v>
      </c>
      <c r="L77" s="90">
        <v>393.57799999999997</v>
      </c>
      <c r="M77" s="90">
        <v>426.30900000000003</v>
      </c>
      <c r="N77" s="90">
        <v>436.53800000000001</v>
      </c>
      <c r="O77" s="90">
        <v>450.58300000000003</v>
      </c>
    </row>
    <row r="78" spans="1:15" ht="12.75" customHeight="1">
      <c r="A78" s="80" t="s">
        <v>1402</v>
      </c>
      <c r="B78" s="80" t="s">
        <v>1403</v>
      </c>
      <c r="C78" s="80" t="s">
        <v>1404</v>
      </c>
      <c r="D78" s="90" t="s">
        <v>298</v>
      </c>
      <c r="E78" s="90" t="s">
        <v>298</v>
      </c>
      <c r="F78" s="90" t="s">
        <v>298</v>
      </c>
      <c r="G78" s="90">
        <v>581.774</v>
      </c>
      <c r="H78" s="90">
        <v>628.22</v>
      </c>
      <c r="I78" s="90">
        <v>678.37400000000002</v>
      </c>
      <c r="J78" s="90">
        <v>712.66700000000003</v>
      </c>
      <c r="K78" s="90">
        <v>778.85599999999999</v>
      </c>
      <c r="L78" s="90">
        <v>792.34100000000001</v>
      </c>
      <c r="M78" s="90">
        <v>834.89499999999998</v>
      </c>
      <c r="N78" s="90">
        <v>840.61400000000003</v>
      </c>
      <c r="O78" s="90">
        <v>879.03399999999999</v>
      </c>
    </row>
    <row r="79" spans="1:15" ht="12.75" customHeight="1">
      <c r="A79" s="80" t="s">
        <v>1405</v>
      </c>
      <c r="B79" s="80" t="s">
        <v>1406</v>
      </c>
      <c r="C79" s="80" t="s">
        <v>1407</v>
      </c>
      <c r="D79" s="90" t="s">
        <v>298</v>
      </c>
      <c r="E79" s="90" t="s">
        <v>298</v>
      </c>
      <c r="F79" s="90" t="s">
        <v>298</v>
      </c>
      <c r="G79" s="90">
        <v>324.51</v>
      </c>
      <c r="H79" s="90">
        <v>353.94499999999999</v>
      </c>
      <c r="I79" s="90">
        <v>421.55799999999999</v>
      </c>
      <c r="J79" s="90">
        <v>429.46300000000002</v>
      </c>
      <c r="K79" s="90">
        <v>443.54300000000001</v>
      </c>
      <c r="L79" s="90">
        <v>449.935</v>
      </c>
      <c r="M79" s="90">
        <v>480.10899999999998</v>
      </c>
      <c r="N79" s="90">
        <v>482.30500000000001</v>
      </c>
      <c r="O79" s="90">
        <v>485.34399999999999</v>
      </c>
    </row>
    <row r="80" spans="1:15" ht="12.75" customHeight="1">
      <c r="A80" s="80" t="s">
        <v>1408</v>
      </c>
      <c r="B80" s="80" t="s">
        <v>1409</v>
      </c>
      <c r="C80" s="80" t="s">
        <v>1410</v>
      </c>
      <c r="D80" s="90" t="s">
        <v>298</v>
      </c>
      <c r="E80" s="90" t="s">
        <v>298</v>
      </c>
      <c r="F80" s="90" t="s">
        <v>298</v>
      </c>
      <c r="G80" s="90">
        <v>624.125</v>
      </c>
      <c r="H80" s="90">
        <v>654.178</v>
      </c>
      <c r="I80" s="90">
        <v>691.95500000000004</v>
      </c>
      <c r="J80" s="90">
        <v>678.47500000000002</v>
      </c>
      <c r="K80" s="90">
        <v>647.29899999999998</v>
      </c>
      <c r="L80" s="90">
        <v>653.09799999999996</v>
      </c>
      <c r="M80" s="90">
        <v>673.15499999999997</v>
      </c>
      <c r="N80" s="90">
        <v>696.09199999999998</v>
      </c>
      <c r="O80" s="90">
        <v>709.43399999999997</v>
      </c>
    </row>
    <row r="81" spans="1:15" ht="12.75" customHeight="1">
      <c r="A81" s="80" t="s">
        <v>1411</v>
      </c>
      <c r="B81" s="80" t="s">
        <v>1412</v>
      </c>
      <c r="C81" s="80" t="s">
        <v>1413</v>
      </c>
      <c r="D81" s="90" t="s">
        <v>298</v>
      </c>
      <c r="E81" s="90" t="s">
        <v>298</v>
      </c>
      <c r="F81" s="90" t="s">
        <v>298</v>
      </c>
      <c r="G81" s="90">
        <v>441.73599999999999</v>
      </c>
      <c r="H81" s="90">
        <v>425.11799999999999</v>
      </c>
      <c r="I81" s="90">
        <v>403.05900000000003</v>
      </c>
      <c r="J81" s="90">
        <v>394.00700000000001</v>
      </c>
      <c r="K81" s="90">
        <v>346.06099999999998</v>
      </c>
      <c r="L81" s="90">
        <v>346.303</v>
      </c>
      <c r="M81" s="90">
        <v>369.70400000000001</v>
      </c>
      <c r="N81" s="90">
        <v>398.55700000000002</v>
      </c>
      <c r="O81" s="90">
        <v>404.17099999999999</v>
      </c>
    </row>
    <row r="82" spans="1:15" ht="12.75" customHeight="1">
      <c r="A82" s="80" t="s">
        <v>1414</v>
      </c>
      <c r="B82" s="80" t="s">
        <v>1415</v>
      </c>
      <c r="C82" s="80" t="s">
        <v>1416</v>
      </c>
      <c r="D82" s="90" t="s">
        <v>298</v>
      </c>
      <c r="E82" s="90" t="s">
        <v>298</v>
      </c>
      <c r="F82" s="90" t="s">
        <v>298</v>
      </c>
      <c r="G82" s="90">
        <v>3363.5929999999998</v>
      </c>
      <c r="H82" s="90">
        <v>3498.5540000000001</v>
      </c>
      <c r="I82" s="90">
        <v>3737.5630000000001</v>
      </c>
      <c r="J82" s="90">
        <v>3811.0079999999998</v>
      </c>
      <c r="K82" s="90">
        <v>4076.6060000000002</v>
      </c>
      <c r="L82" s="90">
        <v>4125.3590000000004</v>
      </c>
      <c r="M82" s="90">
        <v>4311.3190000000004</v>
      </c>
      <c r="N82" s="90">
        <v>4326.5619999999999</v>
      </c>
      <c r="O82" s="90">
        <v>4419.0469999999996</v>
      </c>
    </row>
    <row r="83" spans="1:15" ht="12.75" customHeight="1">
      <c r="A83" s="80" t="s">
        <v>1417</v>
      </c>
      <c r="B83" s="80" t="s">
        <v>1418</v>
      </c>
      <c r="C83" s="80" t="s">
        <v>1419</v>
      </c>
      <c r="D83" s="90" t="s">
        <v>298</v>
      </c>
      <c r="E83" s="90" t="s">
        <v>298</v>
      </c>
      <c r="F83" s="90" t="s">
        <v>298</v>
      </c>
      <c r="G83" s="90">
        <v>416.37900000000002</v>
      </c>
      <c r="H83" s="90">
        <v>413.00900000000001</v>
      </c>
      <c r="I83" s="90">
        <v>421.75799999999998</v>
      </c>
      <c r="J83" s="90">
        <v>410.40699999999998</v>
      </c>
      <c r="K83" s="90">
        <v>460.56799999999998</v>
      </c>
      <c r="L83" s="90">
        <v>450.12700000000001</v>
      </c>
      <c r="M83" s="90">
        <v>459.21499999999997</v>
      </c>
      <c r="N83" s="90">
        <v>426.63400000000001</v>
      </c>
      <c r="O83" s="90">
        <v>432.71199999999999</v>
      </c>
    </row>
    <row r="84" spans="1:15" ht="12.75" customHeight="1">
      <c r="A84" s="80" t="s">
        <v>1420</v>
      </c>
      <c r="B84" s="80" t="s">
        <v>1421</v>
      </c>
      <c r="C84" s="80" t="s">
        <v>1422</v>
      </c>
      <c r="D84" s="90" t="s">
        <v>298</v>
      </c>
      <c r="E84" s="90" t="s">
        <v>298</v>
      </c>
      <c r="F84" s="90" t="s">
        <v>298</v>
      </c>
      <c r="G84" s="90">
        <v>387.2</v>
      </c>
      <c r="H84" s="90">
        <v>387.35</v>
      </c>
      <c r="I84" s="90">
        <v>408.34800000000001</v>
      </c>
      <c r="J84" s="90">
        <v>418.40300000000002</v>
      </c>
      <c r="K84" s="90">
        <v>435.35199999999998</v>
      </c>
      <c r="L84" s="90">
        <v>437.06400000000002</v>
      </c>
      <c r="M84" s="90">
        <v>458.16899999999998</v>
      </c>
      <c r="N84" s="90">
        <v>457.30099999999999</v>
      </c>
      <c r="O84" s="90">
        <v>459.24200000000002</v>
      </c>
    </row>
    <row r="85" spans="1:15" ht="12.75" customHeight="1">
      <c r="A85" s="80" t="s">
        <v>1423</v>
      </c>
      <c r="B85" s="80" t="s">
        <v>1424</v>
      </c>
      <c r="C85" s="80" t="s">
        <v>1425</v>
      </c>
      <c r="D85" s="90" t="s">
        <v>298</v>
      </c>
      <c r="E85" s="90" t="s">
        <v>298</v>
      </c>
      <c r="F85" s="90" t="s">
        <v>298</v>
      </c>
      <c r="G85" s="90">
        <v>340.17399999999998</v>
      </c>
      <c r="H85" s="90">
        <v>333.66699999999997</v>
      </c>
      <c r="I85" s="90">
        <v>358.322</v>
      </c>
      <c r="J85" s="90">
        <v>358.69900000000001</v>
      </c>
      <c r="K85" s="90">
        <v>390.64</v>
      </c>
      <c r="L85" s="90">
        <v>403.64</v>
      </c>
      <c r="M85" s="90">
        <v>416.53500000000003</v>
      </c>
      <c r="N85" s="90">
        <v>426.88</v>
      </c>
      <c r="O85" s="90">
        <v>445.298</v>
      </c>
    </row>
    <row r="86" spans="1:15" ht="12.75" customHeight="1">
      <c r="A86" s="80" t="s">
        <v>1426</v>
      </c>
      <c r="B86" s="80" t="s">
        <v>1427</v>
      </c>
      <c r="C86" s="80" t="s">
        <v>1428</v>
      </c>
      <c r="D86" s="90" t="s">
        <v>298</v>
      </c>
      <c r="E86" s="90" t="s">
        <v>298</v>
      </c>
      <c r="F86" s="90" t="s">
        <v>298</v>
      </c>
      <c r="G86" s="90">
        <v>331.75</v>
      </c>
      <c r="H86" s="90">
        <v>350.81900000000002</v>
      </c>
      <c r="I86" s="90">
        <v>380.32900000000001</v>
      </c>
      <c r="J86" s="90">
        <v>389.024</v>
      </c>
      <c r="K86" s="90">
        <v>416.10899999999998</v>
      </c>
      <c r="L86" s="90">
        <v>423.40300000000002</v>
      </c>
      <c r="M86" s="90">
        <v>446.49700000000001</v>
      </c>
      <c r="N86" s="90">
        <v>459.61</v>
      </c>
      <c r="O86" s="90">
        <v>473.89</v>
      </c>
    </row>
    <row r="87" spans="1:15" ht="12.75" customHeight="1">
      <c r="A87" s="80" t="s">
        <v>1429</v>
      </c>
      <c r="B87" s="80" t="s">
        <v>1430</v>
      </c>
      <c r="C87" s="80" t="s">
        <v>1431</v>
      </c>
      <c r="D87" s="90" t="s">
        <v>298</v>
      </c>
      <c r="E87" s="90" t="s">
        <v>298</v>
      </c>
      <c r="F87" s="90" t="s">
        <v>298</v>
      </c>
      <c r="G87" s="90">
        <v>173.279</v>
      </c>
      <c r="H87" s="90">
        <v>184.25700000000001</v>
      </c>
      <c r="I87" s="90">
        <v>191.19800000000001</v>
      </c>
      <c r="J87" s="90">
        <v>193.59399999999999</v>
      </c>
      <c r="K87" s="90">
        <v>207.429</v>
      </c>
      <c r="L87" s="90">
        <v>206.37</v>
      </c>
      <c r="M87" s="90">
        <v>212.642</v>
      </c>
      <c r="N87" s="90">
        <v>210.92400000000001</v>
      </c>
      <c r="O87" s="90">
        <v>216.70500000000001</v>
      </c>
    </row>
    <row r="88" spans="1:15" ht="12.75" customHeight="1">
      <c r="A88" s="80" t="s">
        <v>1432</v>
      </c>
      <c r="B88" s="80" t="s">
        <v>1433</v>
      </c>
      <c r="C88" s="80" t="s">
        <v>1434</v>
      </c>
      <c r="D88" s="90" t="s">
        <v>298</v>
      </c>
      <c r="E88" s="90" t="s">
        <v>298</v>
      </c>
      <c r="F88" s="90" t="s">
        <v>298</v>
      </c>
      <c r="G88" s="90">
        <v>231.67</v>
      </c>
      <c r="H88" s="90">
        <v>253.41800000000001</v>
      </c>
      <c r="I88" s="90">
        <v>271.721</v>
      </c>
      <c r="J88" s="90">
        <v>282.79500000000002</v>
      </c>
      <c r="K88" s="90">
        <v>298.37099999999998</v>
      </c>
      <c r="L88" s="90">
        <v>304.01799999999997</v>
      </c>
      <c r="M88" s="90">
        <v>326.29199999999997</v>
      </c>
      <c r="N88" s="90">
        <v>331.24099999999999</v>
      </c>
      <c r="O88" s="90">
        <v>334.38</v>
      </c>
    </row>
    <row r="89" spans="1:15" ht="12.75" customHeight="1">
      <c r="A89" s="80" t="s">
        <v>1435</v>
      </c>
      <c r="B89" s="80" t="s">
        <v>1436</v>
      </c>
      <c r="C89" s="80" t="s">
        <v>1437</v>
      </c>
      <c r="D89" s="90" t="s">
        <v>298</v>
      </c>
      <c r="E89" s="90" t="s">
        <v>298</v>
      </c>
      <c r="F89" s="90" t="s">
        <v>298</v>
      </c>
      <c r="G89" s="90">
        <v>254.06800000000001</v>
      </c>
      <c r="H89" s="90">
        <v>280.53800000000001</v>
      </c>
      <c r="I89" s="90">
        <v>310.57499999999999</v>
      </c>
      <c r="J89" s="90">
        <v>321.58600000000001</v>
      </c>
      <c r="K89" s="90">
        <v>348.46100000000001</v>
      </c>
      <c r="L89" s="90">
        <v>357.78100000000001</v>
      </c>
      <c r="M89" s="90">
        <v>377.91399999999999</v>
      </c>
      <c r="N89" s="90">
        <v>378.11599999999999</v>
      </c>
      <c r="O89" s="90">
        <v>389.149</v>
      </c>
    </row>
    <row r="90" spans="1:15" ht="12.75" customHeight="1">
      <c r="A90" s="80" t="s">
        <v>1438</v>
      </c>
      <c r="B90" s="80" t="s">
        <v>1439</v>
      </c>
      <c r="C90" s="80" t="s">
        <v>1440</v>
      </c>
      <c r="D90" s="90" t="s">
        <v>298</v>
      </c>
      <c r="E90" s="90" t="s">
        <v>298</v>
      </c>
      <c r="F90" s="90" t="s">
        <v>298</v>
      </c>
      <c r="G90" s="90">
        <v>458.51400000000001</v>
      </c>
      <c r="H90" s="90">
        <v>454.93700000000001</v>
      </c>
      <c r="I90" s="90">
        <v>489.23099999999999</v>
      </c>
      <c r="J90" s="90">
        <v>506.75599999999997</v>
      </c>
      <c r="K90" s="90">
        <v>543.20500000000004</v>
      </c>
      <c r="L90" s="90">
        <v>549.71199999999999</v>
      </c>
      <c r="M90" s="90">
        <v>580.70399999999995</v>
      </c>
      <c r="N90" s="90">
        <v>587.17700000000002</v>
      </c>
      <c r="O90" s="90">
        <v>591.78200000000004</v>
      </c>
    </row>
    <row r="91" spans="1:15" ht="12.75" customHeight="1">
      <c r="A91" s="80" t="s">
        <v>1441</v>
      </c>
      <c r="B91" s="80" t="s">
        <v>1442</v>
      </c>
      <c r="C91" s="80" t="s">
        <v>1443</v>
      </c>
      <c r="D91" s="90" t="s">
        <v>298</v>
      </c>
      <c r="E91" s="90" t="s">
        <v>298</v>
      </c>
      <c r="F91" s="90" t="s">
        <v>298</v>
      </c>
      <c r="G91" s="90">
        <v>174.23500000000001</v>
      </c>
      <c r="H91" s="90">
        <v>188.958</v>
      </c>
      <c r="I91" s="90">
        <v>199.27699999999999</v>
      </c>
      <c r="J91" s="90">
        <v>204.98</v>
      </c>
      <c r="K91" s="90">
        <v>210.386</v>
      </c>
      <c r="L91" s="90">
        <v>216.42</v>
      </c>
      <c r="M91" s="90">
        <v>218.39699999999999</v>
      </c>
      <c r="N91" s="90">
        <v>212.762</v>
      </c>
      <c r="O91" s="90">
        <v>212.292</v>
      </c>
    </row>
    <row r="92" spans="1:15" ht="12.75" customHeight="1">
      <c r="A92" s="80" t="s">
        <v>1444</v>
      </c>
      <c r="B92" s="80" t="s">
        <v>1445</v>
      </c>
      <c r="C92" s="80" t="s">
        <v>1446</v>
      </c>
      <c r="D92" s="90" t="s">
        <v>298</v>
      </c>
      <c r="E92" s="90" t="s">
        <v>298</v>
      </c>
      <c r="F92" s="90" t="s">
        <v>298</v>
      </c>
      <c r="G92" s="90">
        <v>296.45299999999997</v>
      </c>
      <c r="H92" s="90">
        <v>323.23899999999998</v>
      </c>
      <c r="I92" s="90">
        <v>345.46</v>
      </c>
      <c r="J92" s="90">
        <v>353.03500000000003</v>
      </c>
      <c r="K92" s="90">
        <v>369.17500000000001</v>
      </c>
      <c r="L92" s="90">
        <v>370.39299999999997</v>
      </c>
      <c r="M92" s="90">
        <v>390.84</v>
      </c>
      <c r="N92" s="90">
        <v>399.971</v>
      </c>
      <c r="O92" s="90">
        <v>412.92</v>
      </c>
    </row>
    <row r="93" spans="1:15" ht="12.75" customHeight="1">
      <c r="A93" s="80" t="s">
        <v>1447</v>
      </c>
      <c r="B93" s="80" t="s">
        <v>1448</v>
      </c>
      <c r="C93" s="80" t="s">
        <v>1449</v>
      </c>
      <c r="D93" s="90" t="s">
        <v>298</v>
      </c>
      <c r="E93" s="90" t="s">
        <v>298</v>
      </c>
      <c r="F93" s="90" t="s">
        <v>298</v>
      </c>
      <c r="G93" s="90">
        <v>136.428</v>
      </c>
      <c r="H93" s="90">
        <v>149.57599999999999</v>
      </c>
      <c r="I93" s="90">
        <v>165.32900000000001</v>
      </c>
      <c r="J93" s="90">
        <v>168.35900000000001</v>
      </c>
      <c r="K93" s="90">
        <v>182.46600000000001</v>
      </c>
      <c r="L93" s="90">
        <v>185.369</v>
      </c>
      <c r="M93" s="90">
        <v>196.209</v>
      </c>
      <c r="N93" s="90">
        <v>202.27500000000001</v>
      </c>
      <c r="O93" s="90">
        <v>209.86699999999999</v>
      </c>
    </row>
    <row r="94" spans="1:15" ht="12.75" customHeight="1">
      <c r="A94" s="80" t="s">
        <v>1450</v>
      </c>
      <c r="B94" s="80" t="s">
        <v>1451</v>
      </c>
      <c r="C94" s="80" t="s">
        <v>1452</v>
      </c>
      <c r="D94" s="90" t="s">
        <v>298</v>
      </c>
      <c r="E94" s="90" t="s">
        <v>298</v>
      </c>
      <c r="F94" s="90" t="s">
        <v>298</v>
      </c>
      <c r="G94" s="90">
        <v>163.44300000000001</v>
      </c>
      <c r="H94" s="90">
        <v>178.786</v>
      </c>
      <c r="I94" s="90">
        <v>196.01499999999999</v>
      </c>
      <c r="J94" s="90">
        <v>203.37</v>
      </c>
      <c r="K94" s="90">
        <v>214.44399999999999</v>
      </c>
      <c r="L94" s="90">
        <v>221.06200000000001</v>
      </c>
      <c r="M94" s="90">
        <v>227.905</v>
      </c>
      <c r="N94" s="90">
        <v>233.67099999999999</v>
      </c>
      <c r="O94" s="90">
        <v>240.81</v>
      </c>
    </row>
    <row r="95" spans="1:15" ht="12.75" customHeight="1">
      <c r="A95" s="80" t="s">
        <v>1453</v>
      </c>
      <c r="B95" s="80" t="s">
        <v>1454</v>
      </c>
      <c r="C95" s="80" t="s">
        <v>1455</v>
      </c>
      <c r="D95" s="90" t="s">
        <v>298</v>
      </c>
      <c r="E95" s="90" t="s">
        <v>298</v>
      </c>
      <c r="F95" s="90" t="s">
        <v>298</v>
      </c>
      <c r="G95" s="90">
        <v>3336.701</v>
      </c>
      <c r="H95" s="90">
        <v>3461.2579999999998</v>
      </c>
      <c r="I95" s="90">
        <v>3673.6689999999999</v>
      </c>
      <c r="J95" s="90">
        <v>3754.3150000000001</v>
      </c>
      <c r="K95" s="90">
        <v>3851.5129999999999</v>
      </c>
      <c r="L95" s="90">
        <v>3934.7220000000002</v>
      </c>
      <c r="M95" s="90">
        <v>4122.9210000000003</v>
      </c>
      <c r="N95" s="90">
        <v>4180.3289999999997</v>
      </c>
      <c r="O95" s="90">
        <v>4281.3980000000001</v>
      </c>
    </row>
    <row r="96" spans="1:15" ht="12.75" customHeight="1">
      <c r="A96" s="80" t="s">
        <v>1456</v>
      </c>
      <c r="B96" s="80" t="s">
        <v>1457</v>
      </c>
      <c r="C96" s="80" t="s">
        <v>1458</v>
      </c>
      <c r="D96" s="90" t="s">
        <v>298</v>
      </c>
      <c r="E96" s="90" t="s">
        <v>298</v>
      </c>
      <c r="F96" s="90" t="s">
        <v>298</v>
      </c>
      <c r="G96" s="90">
        <v>190.291</v>
      </c>
      <c r="H96" s="90">
        <v>172.577</v>
      </c>
      <c r="I96" s="90">
        <v>179.648</v>
      </c>
      <c r="J96" s="90">
        <v>179.42</v>
      </c>
      <c r="K96" s="90">
        <v>189.22</v>
      </c>
      <c r="L96" s="90">
        <v>186.61099999999999</v>
      </c>
      <c r="M96" s="90">
        <v>195.941</v>
      </c>
      <c r="N96" s="90">
        <v>195.14500000000001</v>
      </c>
      <c r="O96" s="90">
        <v>192.88499999999999</v>
      </c>
    </row>
    <row r="97" spans="1:15" ht="12.75" customHeight="1">
      <c r="A97" s="80" t="s">
        <v>1459</v>
      </c>
      <c r="B97" s="80" t="s">
        <v>1460</v>
      </c>
      <c r="C97" s="80" t="s">
        <v>1461</v>
      </c>
      <c r="D97" s="90" t="s">
        <v>298</v>
      </c>
      <c r="E97" s="90" t="s">
        <v>298</v>
      </c>
      <c r="F97" s="90" t="s">
        <v>298</v>
      </c>
      <c r="G97" s="90">
        <v>1027.672</v>
      </c>
      <c r="H97" s="90">
        <v>1015.889</v>
      </c>
      <c r="I97" s="90">
        <v>1086.8820000000001</v>
      </c>
      <c r="J97" s="90">
        <v>1119.1949999999999</v>
      </c>
      <c r="K97" s="90">
        <v>1144.903</v>
      </c>
      <c r="L97" s="90">
        <v>1133.7719999999999</v>
      </c>
      <c r="M97" s="90">
        <v>1115.2909999999999</v>
      </c>
      <c r="N97" s="90">
        <v>1164.9290000000001</v>
      </c>
      <c r="O97" s="90">
        <v>1210.598</v>
      </c>
    </row>
    <row r="98" spans="1:15" ht="12.75" customHeight="1">
      <c r="A98" s="80" t="s">
        <v>1462</v>
      </c>
      <c r="B98" s="80" t="s">
        <v>1463</v>
      </c>
      <c r="C98" s="80" t="s">
        <v>1464</v>
      </c>
      <c r="D98" s="90" t="s">
        <v>298</v>
      </c>
      <c r="E98" s="90" t="s">
        <v>298</v>
      </c>
      <c r="F98" s="90" t="s">
        <v>298</v>
      </c>
      <c r="G98" s="90">
        <v>446.08</v>
      </c>
      <c r="H98" s="90">
        <v>451.68200000000002</v>
      </c>
      <c r="I98" s="90">
        <v>466.27499999999998</v>
      </c>
      <c r="J98" s="90">
        <v>467.327</v>
      </c>
      <c r="K98" s="90">
        <v>428.55900000000003</v>
      </c>
      <c r="L98" s="90">
        <v>467.84699999999998</v>
      </c>
      <c r="M98" s="90">
        <v>539.50099999999998</v>
      </c>
      <c r="N98" s="90">
        <v>509.25200000000001</v>
      </c>
      <c r="O98" s="90">
        <v>547.44600000000003</v>
      </c>
    </row>
    <row r="99" spans="1:15" ht="12.75" customHeight="1">
      <c r="A99" s="80" t="s">
        <v>1465</v>
      </c>
      <c r="B99" s="80" t="s">
        <v>1466</v>
      </c>
      <c r="C99" s="80" t="s">
        <v>1467</v>
      </c>
      <c r="D99" s="90" t="s">
        <v>298</v>
      </c>
      <c r="E99" s="90" t="s">
        <v>298</v>
      </c>
      <c r="F99" s="90" t="s">
        <v>298</v>
      </c>
      <c r="G99" s="90">
        <v>201.13499999999999</v>
      </c>
      <c r="H99" s="90">
        <v>228.946</v>
      </c>
      <c r="I99" s="90">
        <v>227.989</v>
      </c>
      <c r="J99" s="90">
        <v>237.36199999999999</v>
      </c>
      <c r="K99" s="90">
        <v>254.85400000000001</v>
      </c>
      <c r="L99" s="90">
        <v>256.44400000000002</v>
      </c>
      <c r="M99" s="90">
        <v>266.05</v>
      </c>
      <c r="N99" s="90">
        <v>257.19400000000002</v>
      </c>
      <c r="O99" s="90">
        <v>255.172</v>
      </c>
    </row>
    <row r="100" spans="1:15" ht="12.75" customHeight="1">
      <c r="A100" s="80" t="s">
        <v>1468</v>
      </c>
      <c r="B100" s="80" t="s">
        <v>1469</v>
      </c>
      <c r="C100" s="80" t="s">
        <v>1470</v>
      </c>
      <c r="D100" s="90" t="s">
        <v>298</v>
      </c>
      <c r="E100" s="90" t="s">
        <v>298</v>
      </c>
      <c r="F100" s="90" t="s">
        <v>298</v>
      </c>
      <c r="G100" s="90">
        <v>335.83300000000003</v>
      </c>
      <c r="H100" s="90">
        <v>357.40199999999999</v>
      </c>
      <c r="I100" s="90">
        <v>378.42200000000003</v>
      </c>
      <c r="J100" s="90">
        <v>384.65600000000001</v>
      </c>
      <c r="K100" s="90">
        <v>398.78199999999998</v>
      </c>
      <c r="L100" s="90">
        <v>401.24400000000003</v>
      </c>
      <c r="M100" s="90">
        <v>423.46</v>
      </c>
      <c r="N100" s="90">
        <v>424.137</v>
      </c>
      <c r="O100" s="90">
        <v>424.83100000000002</v>
      </c>
    </row>
    <row r="101" spans="1:15" ht="12.75" customHeight="1">
      <c r="A101" s="80" t="s">
        <v>1471</v>
      </c>
      <c r="B101" s="80" t="s">
        <v>1472</v>
      </c>
      <c r="C101" s="80" t="s">
        <v>1473</v>
      </c>
      <c r="D101" s="90" t="s">
        <v>298</v>
      </c>
      <c r="E101" s="90" t="s">
        <v>298</v>
      </c>
      <c r="F101" s="90" t="s">
        <v>298</v>
      </c>
      <c r="G101" s="90">
        <v>270.12900000000002</v>
      </c>
      <c r="H101" s="90">
        <v>293.72899999999998</v>
      </c>
      <c r="I101" s="90">
        <v>311.88799999999998</v>
      </c>
      <c r="J101" s="90">
        <v>320.08300000000003</v>
      </c>
      <c r="K101" s="90">
        <v>333.09399999999999</v>
      </c>
      <c r="L101" s="90">
        <v>343.06299999999999</v>
      </c>
      <c r="M101" s="90">
        <v>364.57400000000001</v>
      </c>
      <c r="N101" s="90">
        <v>370.17599999999999</v>
      </c>
      <c r="O101" s="90">
        <v>369.48200000000003</v>
      </c>
    </row>
    <row r="102" spans="1:15" ht="12.75" customHeight="1">
      <c r="A102" s="80" t="s">
        <v>1474</v>
      </c>
      <c r="B102" s="80" t="s">
        <v>1475</v>
      </c>
      <c r="C102" s="80" t="s">
        <v>1476</v>
      </c>
      <c r="D102" s="90" t="s">
        <v>298</v>
      </c>
      <c r="E102" s="90" t="s">
        <v>298</v>
      </c>
      <c r="F102" s="90" t="s">
        <v>298</v>
      </c>
      <c r="G102" s="90">
        <v>122.066</v>
      </c>
      <c r="H102" s="90">
        <v>129.75899999999999</v>
      </c>
      <c r="I102" s="90">
        <v>140.90899999999999</v>
      </c>
      <c r="J102" s="90">
        <v>144.33199999999999</v>
      </c>
      <c r="K102" s="90">
        <v>150.97999999999999</v>
      </c>
      <c r="L102" s="90">
        <v>150.833</v>
      </c>
      <c r="M102" s="90">
        <v>161.959</v>
      </c>
      <c r="N102" s="90">
        <v>165.001</v>
      </c>
      <c r="O102" s="90">
        <v>164.19200000000001</v>
      </c>
    </row>
    <row r="103" spans="1:15" ht="12.75" customHeight="1">
      <c r="A103" s="80" t="s">
        <v>1477</v>
      </c>
      <c r="B103" s="80" t="s">
        <v>1478</v>
      </c>
      <c r="C103" s="80" t="s">
        <v>1479</v>
      </c>
      <c r="D103" s="90" t="s">
        <v>298</v>
      </c>
      <c r="E103" s="90" t="s">
        <v>298</v>
      </c>
      <c r="F103" s="90" t="s">
        <v>298</v>
      </c>
      <c r="G103" s="90">
        <v>305.548</v>
      </c>
      <c r="H103" s="90">
        <v>340.11900000000003</v>
      </c>
      <c r="I103" s="90">
        <v>369.32799999999997</v>
      </c>
      <c r="J103" s="90">
        <v>379.57900000000001</v>
      </c>
      <c r="K103" s="90">
        <v>402.28199999999998</v>
      </c>
      <c r="L103" s="90">
        <v>431.43400000000003</v>
      </c>
      <c r="M103" s="90">
        <v>461.58600000000001</v>
      </c>
      <c r="N103" s="90">
        <v>484.67399999999998</v>
      </c>
      <c r="O103" s="90">
        <v>501.88</v>
      </c>
    </row>
    <row r="104" spans="1:15" ht="12.75" customHeight="1">
      <c r="A104" s="80" t="s">
        <v>1480</v>
      </c>
      <c r="B104" s="80" t="s">
        <v>1481</v>
      </c>
      <c r="C104" s="80" t="s">
        <v>1482</v>
      </c>
      <c r="D104" s="90" t="s">
        <v>298</v>
      </c>
      <c r="E104" s="90" t="s">
        <v>298</v>
      </c>
      <c r="F104" s="90" t="s">
        <v>298</v>
      </c>
      <c r="G104" s="90">
        <v>299.29000000000002</v>
      </c>
      <c r="H104" s="90">
        <v>319.755</v>
      </c>
      <c r="I104" s="90">
        <v>351.62299999999999</v>
      </c>
      <c r="J104" s="90">
        <v>359.358</v>
      </c>
      <c r="K104" s="90">
        <v>382.33199999999999</v>
      </c>
      <c r="L104" s="90">
        <v>398.54599999999999</v>
      </c>
      <c r="M104" s="90">
        <v>422.47300000000001</v>
      </c>
      <c r="N104" s="90">
        <v>437.88600000000002</v>
      </c>
      <c r="O104" s="90">
        <v>441.98500000000001</v>
      </c>
    </row>
    <row r="105" spans="1:15" ht="12.75" customHeight="1">
      <c r="A105" s="80" t="s">
        <v>1483</v>
      </c>
      <c r="B105" s="80" t="s">
        <v>1484</v>
      </c>
      <c r="C105" s="80" t="s">
        <v>1485</v>
      </c>
      <c r="D105" s="90" t="s">
        <v>298</v>
      </c>
      <c r="E105" s="90" t="s">
        <v>298</v>
      </c>
      <c r="F105" s="90" t="s">
        <v>298</v>
      </c>
      <c r="G105" s="90">
        <v>138.65700000000001</v>
      </c>
      <c r="H105" s="90">
        <v>151.4</v>
      </c>
      <c r="I105" s="90">
        <v>160.70500000000001</v>
      </c>
      <c r="J105" s="90">
        <v>163.00299999999999</v>
      </c>
      <c r="K105" s="90">
        <v>166.50700000000001</v>
      </c>
      <c r="L105" s="90">
        <v>164.928</v>
      </c>
      <c r="M105" s="90">
        <v>172.08600000000001</v>
      </c>
      <c r="N105" s="90">
        <v>171.935</v>
      </c>
      <c r="O105" s="90">
        <v>172.92699999999999</v>
      </c>
    </row>
    <row r="106" spans="1:15" ht="12.75" customHeight="1">
      <c r="A106" s="80" t="s">
        <v>1486</v>
      </c>
      <c r="B106" s="80" t="s">
        <v>1487</v>
      </c>
      <c r="C106" s="80" t="s">
        <v>1488</v>
      </c>
      <c r="D106" s="90" t="s">
        <v>298</v>
      </c>
      <c r="E106" s="90" t="s">
        <v>298</v>
      </c>
      <c r="F106" s="90" t="s">
        <v>298</v>
      </c>
      <c r="G106" s="90">
        <v>3639.0010000000002</v>
      </c>
      <c r="H106" s="90">
        <v>3733.6260000000002</v>
      </c>
      <c r="I106" s="90">
        <v>3876.3789999999999</v>
      </c>
      <c r="J106" s="90">
        <v>3878.8380000000002</v>
      </c>
      <c r="K106" s="90">
        <v>4082.1709999999998</v>
      </c>
      <c r="L106" s="90">
        <v>4112.241</v>
      </c>
      <c r="M106" s="90">
        <v>4217.5349999999999</v>
      </c>
      <c r="N106" s="90">
        <v>4154.9560000000001</v>
      </c>
      <c r="O106" s="90">
        <v>4171.3500000000004</v>
      </c>
    </row>
    <row r="107" spans="1:15" ht="12.75" customHeight="1">
      <c r="A107" s="80" t="s">
        <v>1489</v>
      </c>
      <c r="B107" s="80" t="s">
        <v>1490</v>
      </c>
      <c r="C107" s="80" t="s">
        <v>1491</v>
      </c>
      <c r="D107" s="90" t="s">
        <v>298</v>
      </c>
      <c r="E107" s="90" t="s">
        <v>298</v>
      </c>
      <c r="F107" s="90" t="s">
        <v>298</v>
      </c>
      <c r="G107" s="90">
        <v>550.88699999999994</v>
      </c>
      <c r="H107" s="90">
        <v>550.50300000000004</v>
      </c>
      <c r="I107" s="90">
        <v>558.88499999999999</v>
      </c>
      <c r="J107" s="90">
        <v>544.35400000000004</v>
      </c>
      <c r="K107" s="90">
        <v>495.76</v>
      </c>
      <c r="L107" s="90">
        <v>501.56299999999999</v>
      </c>
      <c r="M107" s="90">
        <v>535.25300000000004</v>
      </c>
      <c r="N107" s="90">
        <v>568.88599999999997</v>
      </c>
      <c r="O107" s="90">
        <v>565.63300000000004</v>
      </c>
    </row>
    <row r="108" spans="1:15" ht="12.75" customHeight="1">
      <c r="A108" s="80" t="s">
        <v>1492</v>
      </c>
      <c r="B108" s="80" t="s">
        <v>1493</v>
      </c>
      <c r="C108" s="80" t="s">
        <v>1494</v>
      </c>
      <c r="D108" s="90" t="s">
        <v>298</v>
      </c>
      <c r="E108" s="90" t="s">
        <v>298</v>
      </c>
      <c r="F108" s="90" t="s">
        <v>298</v>
      </c>
      <c r="G108" s="90">
        <v>489.28800000000001</v>
      </c>
      <c r="H108" s="90">
        <v>462.57400000000001</v>
      </c>
      <c r="I108" s="90">
        <v>458.553</v>
      </c>
      <c r="J108" s="90">
        <v>445.79500000000002</v>
      </c>
      <c r="K108" s="90">
        <v>553.92700000000002</v>
      </c>
      <c r="L108" s="90">
        <v>565.85299999999995</v>
      </c>
      <c r="M108" s="90">
        <v>529.60599999999999</v>
      </c>
      <c r="N108" s="90">
        <v>427.52699999999999</v>
      </c>
      <c r="O108" s="90">
        <v>432.44099999999997</v>
      </c>
    </row>
    <row r="109" spans="1:15" ht="12.75" customHeight="1">
      <c r="A109" s="80" t="s">
        <v>1495</v>
      </c>
      <c r="B109" s="80" t="s">
        <v>1496</v>
      </c>
      <c r="C109" s="80" t="s">
        <v>1497</v>
      </c>
      <c r="D109" s="90" t="s">
        <v>298</v>
      </c>
      <c r="E109" s="90" t="s">
        <v>298</v>
      </c>
      <c r="F109" s="90" t="s">
        <v>298</v>
      </c>
      <c r="G109" s="90">
        <v>196.97</v>
      </c>
      <c r="H109" s="90">
        <v>205.41800000000001</v>
      </c>
      <c r="I109" s="90">
        <v>212.852</v>
      </c>
      <c r="J109" s="90">
        <v>214.77600000000001</v>
      </c>
      <c r="K109" s="90">
        <v>215.12700000000001</v>
      </c>
      <c r="L109" s="90">
        <v>215.053</v>
      </c>
      <c r="M109" s="90">
        <v>222.755</v>
      </c>
      <c r="N109" s="90">
        <v>221.53100000000001</v>
      </c>
      <c r="O109" s="90">
        <v>219.40199999999999</v>
      </c>
    </row>
    <row r="110" spans="1:15" ht="12.75" customHeight="1">
      <c r="A110" s="80" t="s">
        <v>1498</v>
      </c>
      <c r="B110" s="80" t="s">
        <v>1499</v>
      </c>
      <c r="C110" s="80" t="s">
        <v>1500</v>
      </c>
      <c r="D110" s="90" t="s">
        <v>298</v>
      </c>
      <c r="E110" s="90" t="s">
        <v>298</v>
      </c>
      <c r="F110" s="90" t="s">
        <v>298</v>
      </c>
      <c r="G110" s="90">
        <v>348.32</v>
      </c>
      <c r="H110" s="90">
        <v>352.673</v>
      </c>
      <c r="I110" s="90">
        <v>338.87</v>
      </c>
      <c r="J110" s="90">
        <v>333.3</v>
      </c>
      <c r="K110" s="90">
        <v>327.72</v>
      </c>
      <c r="L110" s="90">
        <v>310.52199999999999</v>
      </c>
      <c r="M110" s="90">
        <v>315.71499999999997</v>
      </c>
      <c r="N110" s="90">
        <v>316.84399999999999</v>
      </c>
      <c r="O110" s="90">
        <v>321.125</v>
      </c>
    </row>
    <row r="111" spans="1:15" ht="12.75" customHeight="1">
      <c r="A111" s="80" t="s">
        <v>1501</v>
      </c>
      <c r="B111" s="80" t="s">
        <v>1502</v>
      </c>
      <c r="C111" s="80" t="s">
        <v>1503</v>
      </c>
      <c r="D111" s="90" t="s">
        <v>298</v>
      </c>
      <c r="E111" s="90" t="s">
        <v>298</v>
      </c>
      <c r="F111" s="90" t="s">
        <v>298</v>
      </c>
      <c r="G111" s="90">
        <v>240.31100000000001</v>
      </c>
      <c r="H111" s="90">
        <v>264.93400000000003</v>
      </c>
      <c r="I111" s="90">
        <v>297.53199999999998</v>
      </c>
      <c r="J111" s="90">
        <v>303.57600000000002</v>
      </c>
      <c r="K111" s="90">
        <v>327.42</v>
      </c>
      <c r="L111" s="90">
        <v>343.97699999999998</v>
      </c>
      <c r="M111" s="90">
        <v>360.63</v>
      </c>
      <c r="N111" s="90">
        <v>365.745</v>
      </c>
      <c r="O111" s="90">
        <v>386.21800000000002</v>
      </c>
    </row>
    <row r="112" spans="1:15" ht="12.75" customHeight="1">
      <c r="A112" s="80" t="s">
        <v>1504</v>
      </c>
      <c r="B112" s="80" t="s">
        <v>1505</v>
      </c>
      <c r="C112" s="80" t="s">
        <v>1506</v>
      </c>
      <c r="D112" s="90" t="s">
        <v>298</v>
      </c>
      <c r="E112" s="90" t="s">
        <v>298</v>
      </c>
      <c r="F112" s="90" t="s">
        <v>298</v>
      </c>
      <c r="G112" s="90">
        <v>211.256</v>
      </c>
      <c r="H112" s="90">
        <v>224.02</v>
      </c>
      <c r="I112" s="90">
        <v>237.03299999999999</v>
      </c>
      <c r="J112" s="90">
        <v>238.76599999999999</v>
      </c>
      <c r="K112" s="90">
        <v>241.89500000000001</v>
      </c>
      <c r="L112" s="90">
        <v>246.12200000000001</v>
      </c>
      <c r="M112" s="90">
        <v>257.976</v>
      </c>
      <c r="N112" s="90">
        <v>262.52999999999997</v>
      </c>
      <c r="O112" s="90">
        <v>266.27600000000001</v>
      </c>
    </row>
    <row r="113" spans="1:15" ht="12.75" customHeight="1">
      <c r="A113" s="80" t="s">
        <v>1507</v>
      </c>
      <c r="B113" s="80" t="s">
        <v>1508</v>
      </c>
      <c r="C113" s="80" t="s">
        <v>1509</v>
      </c>
      <c r="D113" s="90" t="s">
        <v>298</v>
      </c>
      <c r="E113" s="90" t="s">
        <v>298</v>
      </c>
      <c r="F113" s="90" t="s">
        <v>298</v>
      </c>
      <c r="G113" s="90">
        <v>191.709</v>
      </c>
      <c r="H113" s="90">
        <v>207.18199999999999</v>
      </c>
      <c r="I113" s="90">
        <v>221.774</v>
      </c>
      <c r="J113" s="90">
        <v>230.22900000000001</v>
      </c>
      <c r="K113" s="90">
        <v>248.964</v>
      </c>
      <c r="L113" s="90">
        <v>257.39600000000002</v>
      </c>
      <c r="M113" s="90">
        <v>266.77300000000002</v>
      </c>
      <c r="N113" s="90">
        <v>276.666</v>
      </c>
      <c r="O113" s="90">
        <v>278.04300000000001</v>
      </c>
    </row>
    <row r="114" spans="1:15" ht="12.75" customHeight="1">
      <c r="A114" s="80" t="s">
        <v>1510</v>
      </c>
      <c r="B114" s="80" t="s">
        <v>1511</v>
      </c>
      <c r="C114" s="80" t="s">
        <v>1512</v>
      </c>
      <c r="D114" s="90" t="s">
        <v>298</v>
      </c>
      <c r="E114" s="90" t="s">
        <v>298</v>
      </c>
      <c r="F114" s="90" t="s">
        <v>298</v>
      </c>
      <c r="G114" s="90">
        <v>190.04599999999999</v>
      </c>
      <c r="H114" s="90">
        <v>208.43100000000001</v>
      </c>
      <c r="I114" s="90">
        <v>221.01</v>
      </c>
      <c r="J114" s="90">
        <v>229.62700000000001</v>
      </c>
      <c r="K114" s="90">
        <v>244.18100000000001</v>
      </c>
      <c r="L114" s="90">
        <v>253.95</v>
      </c>
      <c r="M114" s="90">
        <v>265.404</v>
      </c>
      <c r="N114" s="90">
        <v>266.83199999999999</v>
      </c>
      <c r="O114" s="90">
        <v>260.19499999999999</v>
      </c>
    </row>
    <row r="115" spans="1:15" ht="12.75" customHeight="1">
      <c r="A115" s="80" t="s">
        <v>1513</v>
      </c>
      <c r="B115" s="80" t="s">
        <v>1514</v>
      </c>
      <c r="C115" s="80" t="s">
        <v>1515</v>
      </c>
      <c r="D115" s="90" t="s">
        <v>298</v>
      </c>
      <c r="E115" s="90" t="s">
        <v>298</v>
      </c>
      <c r="F115" s="90" t="s">
        <v>298</v>
      </c>
      <c r="G115" s="90">
        <v>294.70100000000002</v>
      </c>
      <c r="H115" s="90">
        <v>299.24</v>
      </c>
      <c r="I115" s="90">
        <v>315.15199999999999</v>
      </c>
      <c r="J115" s="90">
        <v>317.03899999999999</v>
      </c>
      <c r="K115" s="90">
        <v>334.46</v>
      </c>
      <c r="L115" s="90">
        <v>334.35700000000003</v>
      </c>
      <c r="M115" s="90">
        <v>344.04399999999998</v>
      </c>
      <c r="N115" s="90">
        <v>337.70400000000001</v>
      </c>
      <c r="O115" s="90">
        <v>344.90699999999998</v>
      </c>
    </row>
    <row r="116" spans="1:15" ht="12.75" customHeight="1">
      <c r="A116" s="80" t="s">
        <v>1516</v>
      </c>
      <c r="B116" s="80" t="s">
        <v>1517</v>
      </c>
      <c r="C116" s="80" t="s">
        <v>1518</v>
      </c>
      <c r="D116" s="90" t="s">
        <v>298</v>
      </c>
      <c r="E116" s="90" t="s">
        <v>298</v>
      </c>
      <c r="F116" s="90" t="s">
        <v>298</v>
      </c>
      <c r="G116" s="90">
        <v>159.29900000000001</v>
      </c>
      <c r="H116" s="90">
        <v>171.48599999999999</v>
      </c>
      <c r="I116" s="90">
        <v>180.65700000000001</v>
      </c>
      <c r="J116" s="90">
        <v>185.041</v>
      </c>
      <c r="K116" s="90">
        <v>189.47399999999999</v>
      </c>
      <c r="L116" s="90">
        <v>185.637</v>
      </c>
      <c r="M116" s="90">
        <v>195.42599999999999</v>
      </c>
      <c r="N116" s="90">
        <v>196.399</v>
      </c>
      <c r="O116" s="90">
        <v>201.887</v>
      </c>
    </row>
    <row r="117" spans="1:15" ht="12.75" customHeight="1">
      <c r="A117" s="80" t="s">
        <v>1519</v>
      </c>
      <c r="B117" s="80" t="s">
        <v>1520</v>
      </c>
      <c r="C117" s="80" t="s">
        <v>1521</v>
      </c>
      <c r="D117" s="90" t="s">
        <v>298</v>
      </c>
      <c r="E117" s="90" t="s">
        <v>298</v>
      </c>
      <c r="F117" s="90" t="s">
        <v>298</v>
      </c>
      <c r="G117" s="90">
        <v>188.21799999999999</v>
      </c>
      <c r="H117" s="90">
        <v>192.84399999999999</v>
      </c>
      <c r="I117" s="90">
        <v>206.11600000000001</v>
      </c>
      <c r="J117" s="90">
        <v>206.744</v>
      </c>
      <c r="K117" s="90">
        <v>221.148</v>
      </c>
      <c r="L117" s="90">
        <v>221.155</v>
      </c>
      <c r="M117" s="90">
        <v>226.85900000000001</v>
      </c>
      <c r="N117" s="90">
        <v>225.01900000000001</v>
      </c>
      <c r="O117" s="90">
        <v>228.233</v>
      </c>
    </row>
    <row r="118" spans="1:15" ht="12.75" customHeight="1">
      <c r="A118" s="80" t="s">
        <v>1522</v>
      </c>
      <c r="B118" s="80" t="s">
        <v>1523</v>
      </c>
      <c r="C118" s="80" t="s">
        <v>1524</v>
      </c>
      <c r="D118" s="90" t="s">
        <v>298</v>
      </c>
      <c r="E118" s="90" t="s">
        <v>298</v>
      </c>
      <c r="F118" s="90" t="s">
        <v>298</v>
      </c>
      <c r="G118" s="90">
        <v>303.46800000000002</v>
      </c>
      <c r="H118" s="90">
        <v>310.83600000000001</v>
      </c>
      <c r="I118" s="90">
        <v>328.62400000000002</v>
      </c>
      <c r="J118" s="90">
        <v>335.33</v>
      </c>
      <c r="K118" s="90">
        <v>372.68299999999999</v>
      </c>
      <c r="L118" s="90">
        <v>373.97500000000002</v>
      </c>
      <c r="M118" s="90">
        <v>380.63799999999998</v>
      </c>
      <c r="N118" s="90">
        <v>379.28699999999998</v>
      </c>
      <c r="O118" s="90">
        <v>382.66800000000001</v>
      </c>
    </row>
    <row r="119" spans="1:15" ht="12.75" customHeight="1">
      <c r="A119" s="80" t="s">
        <v>1525</v>
      </c>
      <c r="B119" s="80" t="s">
        <v>1526</v>
      </c>
      <c r="C119" s="80" t="s">
        <v>1527</v>
      </c>
      <c r="D119" s="90" t="s">
        <v>298</v>
      </c>
      <c r="E119" s="90" t="s">
        <v>298</v>
      </c>
      <c r="F119" s="90" t="s">
        <v>298</v>
      </c>
      <c r="G119" s="90">
        <v>274.52800000000002</v>
      </c>
      <c r="H119" s="90">
        <v>283.48500000000001</v>
      </c>
      <c r="I119" s="90">
        <v>299.32100000000003</v>
      </c>
      <c r="J119" s="90">
        <v>294.26100000000002</v>
      </c>
      <c r="K119" s="90">
        <v>309.41199999999998</v>
      </c>
      <c r="L119" s="90">
        <v>302.68099999999998</v>
      </c>
      <c r="M119" s="90">
        <v>316.45600000000002</v>
      </c>
      <c r="N119" s="90">
        <v>309.98599999999999</v>
      </c>
      <c r="O119" s="90">
        <v>284.322</v>
      </c>
    </row>
    <row r="120" spans="1:15" ht="12.75" customHeight="1">
      <c r="A120" s="80" t="s">
        <v>1528</v>
      </c>
      <c r="B120" s="80" t="s">
        <v>1529</v>
      </c>
      <c r="C120" s="80" t="s">
        <v>1530</v>
      </c>
      <c r="D120" s="90" t="s">
        <v>298</v>
      </c>
      <c r="E120" s="90" t="s">
        <v>298</v>
      </c>
      <c r="F120" s="90" t="s">
        <v>298</v>
      </c>
      <c r="G120" s="90">
        <v>7311.4380000000001</v>
      </c>
      <c r="H120" s="90">
        <v>7529.3419999999996</v>
      </c>
      <c r="I120" s="90">
        <v>7976.2979999999998</v>
      </c>
      <c r="J120" s="90">
        <v>7852.6360000000004</v>
      </c>
      <c r="K120" s="90">
        <v>7987.3940000000002</v>
      </c>
      <c r="L120" s="90">
        <v>8018.4530000000004</v>
      </c>
      <c r="M120" s="90">
        <v>8307.9609999999993</v>
      </c>
      <c r="N120" s="90">
        <v>8328.9359999999997</v>
      </c>
      <c r="O120" s="90">
        <v>8554.32</v>
      </c>
    </row>
    <row r="121" spans="1:15" ht="12.75" customHeight="1">
      <c r="A121" s="80" t="s">
        <v>1531</v>
      </c>
      <c r="B121" s="80" t="s">
        <v>1532</v>
      </c>
      <c r="C121" s="80" t="s">
        <v>1533</v>
      </c>
      <c r="D121" s="90" t="s">
        <v>298</v>
      </c>
      <c r="E121" s="90" t="s">
        <v>298</v>
      </c>
      <c r="F121" s="90" t="s">
        <v>298</v>
      </c>
      <c r="G121" s="90">
        <v>302.87</v>
      </c>
      <c r="H121" s="90">
        <v>315.149</v>
      </c>
      <c r="I121" s="90">
        <v>339.91399999999999</v>
      </c>
      <c r="J121" s="90">
        <v>340.858</v>
      </c>
      <c r="K121" s="90">
        <v>357.31</v>
      </c>
      <c r="L121" s="90">
        <v>347.92399999999998</v>
      </c>
      <c r="M121" s="90">
        <v>293.69</v>
      </c>
      <c r="N121" s="90">
        <v>314.07499999999999</v>
      </c>
      <c r="O121" s="90">
        <v>309.30399999999997</v>
      </c>
    </row>
    <row r="122" spans="1:15" ht="12.75" customHeight="1">
      <c r="A122" s="80" t="s">
        <v>1534</v>
      </c>
      <c r="B122" s="80" t="s">
        <v>1535</v>
      </c>
      <c r="C122" s="80" t="s">
        <v>1536</v>
      </c>
      <c r="D122" s="90" t="s">
        <v>298</v>
      </c>
      <c r="E122" s="90" t="s">
        <v>298</v>
      </c>
      <c r="F122" s="90" t="s">
        <v>298</v>
      </c>
      <c r="G122" s="90">
        <v>271.85300000000001</v>
      </c>
      <c r="H122" s="90">
        <v>291.81299999999999</v>
      </c>
      <c r="I122" s="90">
        <v>314.084</v>
      </c>
      <c r="J122" s="90">
        <v>321.113</v>
      </c>
      <c r="K122" s="90">
        <v>331.45800000000003</v>
      </c>
      <c r="L122" s="90">
        <v>335.56900000000002</v>
      </c>
      <c r="M122" s="90">
        <v>349.80399999999997</v>
      </c>
      <c r="N122" s="90">
        <v>352.952</v>
      </c>
      <c r="O122" s="90">
        <v>368.43400000000003</v>
      </c>
    </row>
    <row r="123" spans="1:15" ht="12.75" customHeight="1">
      <c r="A123" s="80" t="s">
        <v>1537</v>
      </c>
      <c r="B123" s="80" t="s">
        <v>1538</v>
      </c>
      <c r="C123" s="80" t="s">
        <v>1539</v>
      </c>
      <c r="D123" s="90" t="s">
        <v>298</v>
      </c>
      <c r="E123" s="90" t="s">
        <v>298</v>
      </c>
      <c r="F123" s="90" t="s">
        <v>298</v>
      </c>
      <c r="G123" s="90">
        <v>1178.4680000000001</v>
      </c>
      <c r="H123" s="90">
        <v>1190.51</v>
      </c>
      <c r="I123" s="90">
        <v>1297.9169999999999</v>
      </c>
      <c r="J123" s="90">
        <v>1282.0820000000001</v>
      </c>
      <c r="K123" s="90">
        <v>1338.587</v>
      </c>
      <c r="L123" s="90">
        <v>1324.4659999999999</v>
      </c>
      <c r="M123" s="90">
        <v>1374.586</v>
      </c>
      <c r="N123" s="90">
        <v>1349.2809999999999</v>
      </c>
      <c r="O123" s="90">
        <v>1385.739</v>
      </c>
    </row>
    <row r="124" spans="1:15" ht="12.75" customHeight="1">
      <c r="A124" s="80" t="s">
        <v>1540</v>
      </c>
      <c r="B124" s="80" t="s">
        <v>1541</v>
      </c>
      <c r="C124" s="80" t="s">
        <v>1542</v>
      </c>
      <c r="D124" s="90" t="s">
        <v>298</v>
      </c>
      <c r="E124" s="90" t="s">
        <v>298</v>
      </c>
      <c r="F124" s="90" t="s">
        <v>298</v>
      </c>
      <c r="G124" s="90">
        <v>3524.4960000000001</v>
      </c>
      <c r="H124" s="90">
        <v>3549.5889999999999</v>
      </c>
      <c r="I124" s="90">
        <v>3684.7420000000002</v>
      </c>
      <c r="J124" s="90">
        <v>3489.9180000000001</v>
      </c>
      <c r="K124" s="90">
        <v>3400.3290000000002</v>
      </c>
      <c r="L124" s="90">
        <v>3400.4340000000002</v>
      </c>
      <c r="M124" s="90">
        <v>3598.9760000000001</v>
      </c>
      <c r="N124" s="90">
        <v>3621.8530000000001</v>
      </c>
      <c r="O124" s="90">
        <v>3737.2890000000002</v>
      </c>
    </row>
    <row r="125" spans="1:15" ht="12.75" customHeight="1">
      <c r="A125" s="80" t="s">
        <v>1543</v>
      </c>
      <c r="B125" s="80" t="s">
        <v>1544</v>
      </c>
      <c r="C125" s="80" t="s">
        <v>1545</v>
      </c>
      <c r="D125" s="90" t="s">
        <v>298</v>
      </c>
      <c r="E125" s="90" t="s">
        <v>298</v>
      </c>
      <c r="F125" s="90" t="s">
        <v>298</v>
      </c>
      <c r="G125" s="90">
        <v>153.06899999999999</v>
      </c>
      <c r="H125" s="90">
        <v>157.09299999999999</v>
      </c>
      <c r="I125" s="90">
        <v>154.458</v>
      </c>
      <c r="J125" s="90">
        <v>160.017</v>
      </c>
      <c r="K125" s="90">
        <v>169.76300000000001</v>
      </c>
      <c r="L125" s="90">
        <v>170.476</v>
      </c>
      <c r="M125" s="90">
        <v>182.303</v>
      </c>
      <c r="N125" s="90">
        <v>171.267</v>
      </c>
      <c r="O125" s="90">
        <v>167.24299999999999</v>
      </c>
    </row>
    <row r="126" spans="1:15" ht="12.75" customHeight="1">
      <c r="A126" s="80" t="s">
        <v>1546</v>
      </c>
      <c r="B126" s="80" t="s">
        <v>1547</v>
      </c>
      <c r="C126" s="80" t="s">
        <v>1548</v>
      </c>
      <c r="D126" s="90" t="s">
        <v>298</v>
      </c>
      <c r="E126" s="90" t="s">
        <v>298</v>
      </c>
      <c r="F126" s="90" t="s">
        <v>298</v>
      </c>
      <c r="G126" s="90">
        <v>393.10300000000001</v>
      </c>
      <c r="H126" s="90">
        <v>425.71800000000002</v>
      </c>
      <c r="I126" s="90">
        <v>459.23200000000003</v>
      </c>
      <c r="J126" s="90">
        <v>479.572</v>
      </c>
      <c r="K126" s="90">
        <v>522.73299999999995</v>
      </c>
      <c r="L126" s="90">
        <v>534.84100000000001</v>
      </c>
      <c r="M126" s="90">
        <v>552.58100000000002</v>
      </c>
      <c r="N126" s="90">
        <v>554.71</v>
      </c>
      <c r="O126" s="90">
        <v>567.72699999999998</v>
      </c>
    </row>
    <row r="127" spans="1:15" ht="12.75" customHeight="1">
      <c r="A127" s="80" t="s">
        <v>1549</v>
      </c>
      <c r="B127" s="80" t="s">
        <v>1550</v>
      </c>
      <c r="C127" s="80" t="s">
        <v>1551</v>
      </c>
      <c r="D127" s="90" t="s">
        <v>298</v>
      </c>
      <c r="E127" s="90" t="s">
        <v>298</v>
      </c>
      <c r="F127" s="90" t="s">
        <v>298</v>
      </c>
      <c r="G127" s="90">
        <v>231.78700000000001</v>
      </c>
      <c r="H127" s="90">
        <v>253.661</v>
      </c>
      <c r="I127" s="90">
        <v>281.12</v>
      </c>
      <c r="J127" s="90">
        <v>298.58999999999997</v>
      </c>
      <c r="K127" s="90">
        <v>317.80700000000002</v>
      </c>
      <c r="L127" s="90">
        <v>327.697</v>
      </c>
      <c r="M127" s="90">
        <v>321.27499999999998</v>
      </c>
      <c r="N127" s="90">
        <v>316.41000000000003</v>
      </c>
      <c r="O127" s="90">
        <v>330.29700000000003</v>
      </c>
    </row>
    <row r="128" spans="1:15" ht="12.75" customHeight="1">
      <c r="A128" s="80" t="s">
        <v>1552</v>
      </c>
      <c r="B128" s="80" t="s">
        <v>1553</v>
      </c>
      <c r="C128" s="80" t="s">
        <v>1554</v>
      </c>
      <c r="D128" s="90" t="s">
        <v>298</v>
      </c>
      <c r="E128" s="90" t="s">
        <v>298</v>
      </c>
      <c r="F128" s="90" t="s">
        <v>298</v>
      </c>
      <c r="G128" s="90">
        <v>160.94999999999999</v>
      </c>
      <c r="H128" s="90">
        <v>179.77</v>
      </c>
      <c r="I128" s="90">
        <v>203.55099999999999</v>
      </c>
      <c r="J128" s="90">
        <v>218.357</v>
      </c>
      <c r="K128" s="90">
        <v>213.31399999999999</v>
      </c>
      <c r="L128" s="90">
        <v>213.07300000000001</v>
      </c>
      <c r="M128" s="90">
        <v>208.12700000000001</v>
      </c>
      <c r="N128" s="90">
        <v>206.22300000000001</v>
      </c>
      <c r="O128" s="90">
        <v>214.38399999999999</v>
      </c>
    </row>
    <row r="129" spans="1:15" ht="12.75" customHeight="1">
      <c r="A129" s="80" t="s">
        <v>1555</v>
      </c>
      <c r="B129" s="80" t="s">
        <v>1556</v>
      </c>
      <c r="C129" s="80" t="s">
        <v>1557</v>
      </c>
      <c r="D129" s="90" t="s">
        <v>298</v>
      </c>
      <c r="E129" s="90" t="s">
        <v>298</v>
      </c>
      <c r="F129" s="90" t="s">
        <v>298</v>
      </c>
      <c r="G129" s="90">
        <v>454.435</v>
      </c>
      <c r="H129" s="90">
        <v>465.81799999999998</v>
      </c>
      <c r="I129" s="90">
        <v>492.596</v>
      </c>
      <c r="J129" s="90">
        <v>499.27499999999998</v>
      </c>
      <c r="K129" s="90">
        <v>523.49599999999998</v>
      </c>
      <c r="L129" s="90">
        <v>526.27099999999996</v>
      </c>
      <c r="M129" s="90">
        <v>547.35500000000002</v>
      </c>
      <c r="N129" s="90">
        <v>543.23299999999995</v>
      </c>
      <c r="O129" s="90">
        <v>548.29999999999995</v>
      </c>
    </row>
    <row r="130" spans="1:15" ht="12.75" customHeight="1">
      <c r="A130" s="80" t="s">
        <v>1558</v>
      </c>
      <c r="B130" s="80" t="s">
        <v>1559</v>
      </c>
      <c r="C130" s="80" t="s">
        <v>1560</v>
      </c>
      <c r="D130" s="90" t="s">
        <v>298</v>
      </c>
      <c r="E130" s="90" t="s">
        <v>298</v>
      </c>
      <c r="F130" s="90" t="s">
        <v>298</v>
      </c>
      <c r="G130" s="90">
        <v>211.005</v>
      </c>
      <c r="H130" s="90">
        <v>227.501</v>
      </c>
      <c r="I130" s="90">
        <v>248.053</v>
      </c>
      <c r="J130" s="90">
        <v>252.096</v>
      </c>
      <c r="K130" s="90">
        <v>267.16300000000001</v>
      </c>
      <c r="L130" s="90">
        <v>272.166</v>
      </c>
      <c r="M130" s="90">
        <v>285.13200000000001</v>
      </c>
      <c r="N130" s="90">
        <v>294.70499999999998</v>
      </c>
      <c r="O130" s="90">
        <v>309.33300000000003</v>
      </c>
    </row>
    <row r="131" spans="1:15" ht="12.75" customHeight="1">
      <c r="A131" s="80" t="s">
        <v>1561</v>
      </c>
      <c r="B131" s="80" t="s">
        <v>1562</v>
      </c>
      <c r="C131" s="80" t="s">
        <v>1563</v>
      </c>
      <c r="D131" s="90" t="s">
        <v>298</v>
      </c>
      <c r="E131" s="90" t="s">
        <v>298</v>
      </c>
      <c r="F131" s="90" t="s">
        <v>298</v>
      </c>
      <c r="G131" s="90">
        <v>220.06100000000001</v>
      </c>
      <c r="H131" s="90">
        <v>240.65700000000001</v>
      </c>
      <c r="I131" s="90">
        <v>257.46100000000001</v>
      </c>
      <c r="J131" s="90">
        <v>260.50599999999997</v>
      </c>
      <c r="K131" s="90">
        <v>274.73899999999998</v>
      </c>
      <c r="L131" s="90">
        <v>286.61599999999999</v>
      </c>
      <c r="M131" s="90">
        <v>307.81200000000001</v>
      </c>
      <c r="N131" s="90">
        <v>316.47899999999998</v>
      </c>
      <c r="O131" s="90">
        <v>321.53300000000002</v>
      </c>
    </row>
    <row r="132" spans="1:15" ht="12.75" customHeight="1">
      <c r="A132" s="80" t="s">
        <v>1564</v>
      </c>
      <c r="B132" s="80" t="s">
        <v>1565</v>
      </c>
      <c r="C132" s="80" t="s">
        <v>1566</v>
      </c>
      <c r="D132" s="90" t="s">
        <v>298</v>
      </c>
      <c r="E132" s="90" t="s">
        <v>298</v>
      </c>
      <c r="F132" s="90" t="s">
        <v>298</v>
      </c>
      <c r="G132" s="90">
        <v>209.34100000000001</v>
      </c>
      <c r="H132" s="90">
        <v>232.06299999999999</v>
      </c>
      <c r="I132" s="90">
        <v>243.17</v>
      </c>
      <c r="J132" s="90">
        <v>250.25200000000001</v>
      </c>
      <c r="K132" s="90">
        <v>270.69499999999999</v>
      </c>
      <c r="L132" s="90">
        <v>278.92</v>
      </c>
      <c r="M132" s="90">
        <v>286.32</v>
      </c>
      <c r="N132" s="90">
        <v>287.74799999999999</v>
      </c>
      <c r="O132" s="90">
        <v>294.73700000000002</v>
      </c>
    </row>
    <row r="133" spans="1:15" ht="12.75" customHeight="1">
      <c r="A133" s="80" t="s">
        <v>1567</v>
      </c>
      <c r="B133" s="80" t="s">
        <v>1568</v>
      </c>
      <c r="C133" s="80" t="s">
        <v>1569</v>
      </c>
      <c r="D133" s="90" t="s">
        <v>298</v>
      </c>
      <c r="E133" s="90" t="s">
        <v>298</v>
      </c>
      <c r="F133" s="90" t="s">
        <v>298</v>
      </c>
      <c r="G133" s="90">
        <v>4267.99</v>
      </c>
      <c r="H133" s="90">
        <v>4465.8950000000004</v>
      </c>
      <c r="I133" s="90">
        <v>4762.7790000000005</v>
      </c>
      <c r="J133" s="90">
        <v>4849.4380000000001</v>
      </c>
      <c r="K133" s="90">
        <v>5085.9880000000003</v>
      </c>
      <c r="L133" s="90">
        <v>5127.7659999999996</v>
      </c>
      <c r="M133" s="90">
        <v>5244.7619999999997</v>
      </c>
      <c r="N133" s="90">
        <v>5267.6059999999998</v>
      </c>
      <c r="O133" s="90">
        <v>5394.6049999999996</v>
      </c>
    </row>
    <row r="134" spans="1:15" ht="12.75" customHeight="1">
      <c r="A134" s="80" t="s">
        <v>1570</v>
      </c>
      <c r="B134" s="80" t="s">
        <v>1571</v>
      </c>
      <c r="C134" s="80" t="s">
        <v>1572</v>
      </c>
      <c r="D134" s="90" t="s">
        <v>298</v>
      </c>
      <c r="E134" s="90" t="s">
        <v>298</v>
      </c>
      <c r="F134" s="90" t="s">
        <v>298</v>
      </c>
      <c r="G134" s="90">
        <v>421.13299999999998</v>
      </c>
      <c r="H134" s="90">
        <v>446.46100000000001</v>
      </c>
      <c r="I134" s="90">
        <v>478.35399999999998</v>
      </c>
      <c r="J134" s="90">
        <v>490.73899999999998</v>
      </c>
      <c r="K134" s="90">
        <v>523.38599999999997</v>
      </c>
      <c r="L134" s="90">
        <v>533.35799999999995</v>
      </c>
      <c r="M134" s="90">
        <v>546.66</v>
      </c>
      <c r="N134" s="90">
        <v>546.19500000000005</v>
      </c>
      <c r="O134" s="90">
        <v>566.23199999999997</v>
      </c>
    </row>
    <row r="135" spans="1:15" ht="12.75" customHeight="1">
      <c r="A135" s="80" t="s">
        <v>1573</v>
      </c>
      <c r="B135" s="80" t="s">
        <v>1574</v>
      </c>
      <c r="C135" s="80" t="s">
        <v>1575</v>
      </c>
      <c r="D135" s="90" t="s">
        <v>298</v>
      </c>
      <c r="E135" s="90" t="s">
        <v>298</v>
      </c>
      <c r="F135" s="90" t="s">
        <v>298</v>
      </c>
      <c r="G135" s="90">
        <v>321.37099999999998</v>
      </c>
      <c r="H135" s="90">
        <v>324.27499999999998</v>
      </c>
      <c r="I135" s="90">
        <v>359.37200000000001</v>
      </c>
      <c r="J135" s="90">
        <v>390.57600000000002</v>
      </c>
      <c r="K135" s="90">
        <v>401.22899999999998</v>
      </c>
      <c r="L135" s="90">
        <v>395.565</v>
      </c>
      <c r="M135" s="90">
        <v>412.20800000000003</v>
      </c>
      <c r="N135" s="90">
        <v>410.14</v>
      </c>
      <c r="O135" s="90">
        <v>410.91500000000002</v>
      </c>
    </row>
    <row r="136" spans="1:15" ht="12.75" customHeight="1">
      <c r="A136" s="80" t="s">
        <v>1576</v>
      </c>
      <c r="B136" s="80" t="s">
        <v>1577</v>
      </c>
      <c r="C136" s="80" t="s">
        <v>1578</v>
      </c>
      <c r="D136" s="90" t="s">
        <v>298</v>
      </c>
      <c r="E136" s="90" t="s">
        <v>298</v>
      </c>
      <c r="F136" s="90" t="s">
        <v>298</v>
      </c>
      <c r="G136" s="90">
        <v>972.87300000000005</v>
      </c>
      <c r="H136" s="90">
        <v>964.66700000000003</v>
      </c>
      <c r="I136" s="90">
        <v>985.69799999999998</v>
      </c>
      <c r="J136" s="90">
        <v>970.10900000000004</v>
      </c>
      <c r="K136" s="90">
        <v>1047.5709999999999</v>
      </c>
      <c r="L136" s="90">
        <v>1033.194</v>
      </c>
      <c r="M136" s="90">
        <v>1012.5839999999999</v>
      </c>
      <c r="N136" s="90">
        <v>1006.774</v>
      </c>
      <c r="O136" s="90">
        <v>1016.158</v>
      </c>
    </row>
    <row r="137" spans="1:15" ht="12.75" customHeight="1">
      <c r="A137" s="80" t="s">
        <v>1579</v>
      </c>
      <c r="B137" s="80" t="s">
        <v>1580</v>
      </c>
      <c r="C137" s="80" t="s">
        <v>1581</v>
      </c>
      <c r="D137" s="90" t="s">
        <v>298</v>
      </c>
      <c r="E137" s="90" t="s">
        <v>298</v>
      </c>
      <c r="F137" s="90" t="s">
        <v>298</v>
      </c>
      <c r="G137" s="90">
        <v>483.77699999999999</v>
      </c>
      <c r="H137" s="90">
        <v>517.10400000000004</v>
      </c>
      <c r="I137" s="90">
        <v>576.40899999999999</v>
      </c>
      <c r="J137" s="90">
        <v>593.84100000000001</v>
      </c>
      <c r="K137" s="90">
        <v>629.68600000000004</v>
      </c>
      <c r="L137" s="90">
        <v>643.76900000000001</v>
      </c>
      <c r="M137" s="90">
        <v>664.029</v>
      </c>
      <c r="N137" s="90">
        <v>666.32899999999995</v>
      </c>
      <c r="O137" s="90">
        <v>673.17600000000004</v>
      </c>
    </row>
    <row r="138" spans="1:15" ht="12.75" customHeight="1">
      <c r="A138" s="80" t="s">
        <v>1582</v>
      </c>
      <c r="B138" s="80" t="s">
        <v>1583</v>
      </c>
      <c r="C138" s="80" t="s">
        <v>1584</v>
      </c>
      <c r="D138" s="90" t="s">
        <v>298</v>
      </c>
      <c r="E138" s="90" t="s">
        <v>298</v>
      </c>
      <c r="F138" s="90" t="s">
        <v>298</v>
      </c>
      <c r="G138" s="90">
        <v>301.92</v>
      </c>
      <c r="H138" s="90">
        <v>313.52</v>
      </c>
      <c r="I138" s="90">
        <v>328.26600000000002</v>
      </c>
      <c r="J138" s="90">
        <v>319.34699999999998</v>
      </c>
      <c r="K138" s="90">
        <v>279.01100000000002</v>
      </c>
      <c r="L138" s="90">
        <v>278.76</v>
      </c>
      <c r="M138" s="90">
        <v>288.245</v>
      </c>
      <c r="N138" s="90">
        <v>307.077</v>
      </c>
      <c r="O138" s="90">
        <v>317.01100000000002</v>
      </c>
    </row>
    <row r="139" spans="1:15" ht="12.75" customHeight="1">
      <c r="A139" s="80" t="s">
        <v>1585</v>
      </c>
      <c r="B139" s="80" t="s">
        <v>1586</v>
      </c>
      <c r="C139" s="80" t="s">
        <v>1587</v>
      </c>
      <c r="D139" s="90" t="s">
        <v>298</v>
      </c>
      <c r="E139" s="90" t="s">
        <v>298</v>
      </c>
      <c r="F139" s="90" t="s">
        <v>298</v>
      </c>
      <c r="G139" s="90">
        <v>205.547</v>
      </c>
      <c r="H139" s="90">
        <v>220.78100000000001</v>
      </c>
      <c r="I139" s="90">
        <v>233.792</v>
      </c>
      <c r="J139" s="90">
        <v>235.39</v>
      </c>
      <c r="K139" s="90">
        <v>244.17099999999999</v>
      </c>
      <c r="L139" s="90">
        <v>247.48599999999999</v>
      </c>
      <c r="M139" s="90">
        <v>262.47699999999998</v>
      </c>
      <c r="N139" s="90">
        <v>265.50200000000001</v>
      </c>
      <c r="O139" s="90">
        <v>273.709</v>
      </c>
    </row>
    <row r="140" spans="1:15" ht="12.75" customHeight="1">
      <c r="A140" s="80" t="s">
        <v>1588</v>
      </c>
      <c r="B140" s="80" t="s">
        <v>1589</v>
      </c>
      <c r="C140" s="80" t="s">
        <v>1590</v>
      </c>
      <c r="D140" s="90" t="s">
        <v>298</v>
      </c>
      <c r="E140" s="90" t="s">
        <v>298</v>
      </c>
      <c r="F140" s="90" t="s">
        <v>298</v>
      </c>
      <c r="G140" s="90">
        <v>177.684</v>
      </c>
      <c r="H140" s="90">
        <v>196.11</v>
      </c>
      <c r="I140" s="90">
        <v>216.50299999999999</v>
      </c>
      <c r="J140" s="90">
        <v>224.52799999999999</v>
      </c>
      <c r="K140" s="90">
        <v>242.03299999999999</v>
      </c>
      <c r="L140" s="90">
        <v>239.53700000000001</v>
      </c>
      <c r="M140" s="90">
        <v>251.47200000000001</v>
      </c>
      <c r="N140" s="90">
        <v>252.62299999999999</v>
      </c>
      <c r="O140" s="90">
        <v>255.02600000000001</v>
      </c>
    </row>
    <row r="141" spans="1:15" ht="12.75" customHeight="1">
      <c r="A141" s="80" t="s">
        <v>1591</v>
      </c>
      <c r="B141" s="80" t="s">
        <v>1592</v>
      </c>
      <c r="C141" s="80" t="s">
        <v>1593</v>
      </c>
      <c r="D141" s="90" t="s">
        <v>298</v>
      </c>
      <c r="E141" s="90" t="s">
        <v>298</v>
      </c>
      <c r="F141" s="90" t="s">
        <v>298</v>
      </c>
      <c r="G141" s="90">
        <v>266.95400000000001</v>
      </c>
      <c r="H141" s="90">
        <v>266.77600000000001</v>
      </c>
      <c r="I141" s="90">
        <v>281.637</v>
      </c>
      <c r="J141" s="90">
        <v>284.48899999999998</v>
      </c>
      <c r="K141" s="90">
        <v>289.596</v>
      </c>
      <c r="L141" s="90">
        <v>290.274</v>
      </c>
      <c r="M141" s="90">
        <v>300.21800000000002</v>
      </c>
      <c r="N141" s="90">
        <v>304.22199999999998</v>
      </c>
      <c r="O141" s="90">
        <v>308.14499999999998</v>
      </c>
    </row>
    <row r="142" spans="1:15" ht="12.75" customHeight="1">
      <c r="A142" s="80" t="s">
        <v>1594</v>
      </c>
      <c r="B142" s="80" t="s">
        <v>1595</v>
      </c>
      <c r="C142" s="80" t="s">
        <v>1596</v>
      </c>
      <c r="D142" s="90" t="s">
        <v>298</v>
      </c>
      <c r="E142" s="90" t="s">
        <v>298</v>
      </c>
      <c r="F142" s="90" t="s">
        <v>298</v>
      </c>
      <c r="G142" s="90">
        <v>259.79899999999998</v>
      </c>
      <c r="H142" s="90">
        <v>279.49099999999999</v>
      </c>
      <c r="I142" s="90">
        <v>304.08499999999998</v>
      </c>
      <c r="J142" s="90">
        <v>312.19499999999999</v>
      </c>
      <c r="K142" s="90">
        <v>329.24799999999999</v>
      </c>
      <c r="L142" s="90">
        <v>332.28</v>
      </c>
      <c r="M142" s="90">
        <v>338.42599999999999</v>
      </c>
      <c r="N142" s="90">
        <v>338.83300000000003</v>
      </c>
      <c r="O142" s="90">
        <v>361.351</v>
      </c>
    </row>
    <row r="143" spans="1:15" ht="12.75" customHeight="1">
      <c r="A143" s="80" t="s">
        <v>1597</v>
      </c>
      <c r="B143" s="80" t="s">
        <v>1598</v>
      </c>
      <c r="C143" s="80" t="s">
        <v>1599</v>
      </c>
      <c r="D143" s="90" t="s">
        <v>298</v>
      </c>
      <c r="E143" s="90" t="s">
        <v>298</v>
      </c>
      <c r="F143" s="90" t="s">
        <v>298</v>
      </c>
      <c r="G143" s="90">
        <v>251.732</v>
      </c>
      <c r="H143" s="90">
        <v>276.42700000000002</v>
      </c>
      <c r="I143" s="90">
        <v>290.39499999999998</v>
      </c>
      <c r="J143" s="90">
        <v>300.88600000000002</v>
      </c>
      <c r="K143" s="90">
        <v>315.88600000000002</v>
      </c>
      <c r="L143" s="90">
        <v>321.05399999999997</v>
      </c>
      <c r="M143" s="90">
        <v>336.68</v>
      </c>
      <c r="N143" s="90">
        <v>329.05500000000001</v>
      </c>
      <c r="O143" s="90">
        <v>336.66300000000001</v>
      </c>
    </row>
    <row r="144" spans="1:15" ht="12.75" customHeight="1">
      <c r="A144" s="80" t="s">
        <v>1600</v>
      </c>
      <c r="B144" s="80" t="s">
        <v>1601</v>
      </c>
      <c r="C144" s="80" t="s">
        <v>1602</v>
      </c>
      <c r="D144" s="90" t="s">
        <v>298</v>
      </c>
      <c r="E144" s="90" t="s">
        <v>298</v>
      </c>
      <c r="F144" s="90" t="s">
        <v>298</v>
      </c>
      <c r="G144" s="90">
        <v>231.601</v>
      </c>
      <c r="H144" s="90">
        <v>251.60499999999999</v>
      </c>
      <c r="I144" s="90">
        <v>264.68</v>
      </c>
      <c r="J144" s="90">
        <v>275.423</v>
      </c>
      <c r="K144" s="90">
        <v>288.40800000000002</v>
      </c>
      <c r="L144" s="90">
        <v>290.81200000000001</v>
      </c>
      <c r="M144" s="90">
        <v>285.27100000000002</v>
      </c>
      <c r="N144" s="90">
        <v>286.52</v>
      </c>
      <c r="O144" s="90">
        <v>306.971</v>
      </c>
    </row>
    <row r="145" spans="1:15" ht="12.75" customHeight="1">
      <c r="A145" s="80" t="s">
        <v>1603</v>
      </c>
      <c r="B145" s="80" t="s">
        <v>1604</v>
      </c>
      <c r="C145" s="80" t="s">
        <v>1605</v>
      </c>
      <c r="D145" s="90" t="s">
        <v>298</v>
      </c>
      <c r="E145" s="90" t="s">
        <v>298</v>
      </c>
      <c r="F145" s="90" t="s">
        <v>298</v>
      </c>
      <c r="G145" s="90">
        <v>373.59899999999999</v>
      </c>
      <c r="H145" s="90">
        <v>408.678</v>
      </c>
      <c r="I145" s="90">
        <v>443.58800000000002</v>
      </c>
      <c r="J145" s="90">
        <v>451.91500000000002</v>
      </c>
      <c r="K145" s="90">
        <v>495.76299999999998</v>
      </c>
      <c r="L145" s="90">
        <v>521.67700000000002</v>
      </c>
      <c r="M145" s="90">
        <v>546.49199999999996</v>
      </c>
      <c r="N145" s="90">
        <v>554.33600000000001</v>
      </c>
      <c r="O145" s="90">
        <v>569.24800000000005</v>
      </c>
    </row>
    <row r="146" spans="1:15" ht="12.75" customHeight="1">
      <c r="A146" s="80" t="s">
        <v>1606</v>
      </c>
      <c r="B146" s="80" t="s">
        <v>1607</v>
      </c>
      <c r="C146" s="80" t="s">
        <v>1608</v>
      </c>
      <c r="D146" s="90" t="s">
        <v>298</v>
      </c>
      <c r="E146" s="90" t="s">
        <v>298</v>
      </c>
      <c r="F146" s="90" t="s">
        <v>298</v>
      </c>
      <c r="G146" s="90">
        <v>5527.9030000000002</v>
      </c>
      <c r="H146" s="90">
        <v>5734.5240000000003</v>
      </c>
      <c r="I146" s="90">
        <v>6053.3440000000001</v>
      </c>
      <c r="J146" s="90">
        <v>6166.625</v>
      </c>
      <c r="K146" s="90">
        <v>6478.076</v>
      </c>
      <c r="L146" s="90">
        <v>6626.1909999999998</v>
      </c>
      <c r="M146" s="90">
        <v>7085.6779999999999</v>
      </c>
      <c r="N146" s="90">
        <v>7071.2219999999998</v>
      </c>
      <c r="O146" s="90">
        <v>7202.8530000000001</v>
      </c>
    </row>
    <row r="147" spans="1:15" ht="12.75" customHeight="1">
      <c r="A147" s="80" t="s">
        <v>1609</v>
      </c>
      <c r="B147" s="80" t="s">
        <v>1610</v>
      </c>
      <c r="C147" s="80" t="s">
        <v>1611</v>
      </c>
      <c r="D147" s="90" t="s">
        <v>298</v>
      </c>
      <c r="E147" s="90" t="s">
        <v>298</v>
      </c>
      <c r="F147" s="90" t="s">
        <v>298</v>
      </c>
      <c r="G147" s="90">
        <v>1178.413</v>
      </c>
      <c r="H147" s="90">
        <v>1190.691</v>
      </c>
      <c r="I147" s="90">
        <v>1230.443</v>
      </c>
      <c r="J147" s="90">
        <v>1218.2470000000001</v>
      </c>
      <c r="K147" s="90">
        <v>1315.163</v>
      </c>
      <c r="L147" s="90">
        <v>1353.105</v>
      </c>
      <c r="M147" s="90">
        <v>1475.3340000000001</v>
      </c>
      <c r="N147" s="90">
        <v>1479.75</v>
      </c>
      <c r="O147" s="90">
        <v>1519.7909999999999</v>
      </c>
    </row>
    <row r="148" spans="1:15" ht="12.75" customHeight="1">
      <c r="A148" s="80" t="s">
        <v>1612</v>
      </c>
      <c r="B148" s="80" t="s">
        <v>1613</v>
      </c>
      <c r="C148" s="80" t="s">
        <v>1614</v>
      </c>
      <c r="D148" s="90" t="s">
        <v>298</v>
      </c>
      <c r="E148" s="90" t="s">
        <v>298</v>
      </c>
      <c r="F148" s="90" t="s">
        <v>298</v>
      </c>
      <c r="G148" s="90">
        <v>167.41300000000001</v>
      </c>
      <c r="H148" s="90">
        <v>162.09800000000001</v>
      </c>
      <c r="I148" s="90">
        <v>171.446</v>
      </c>
      <c r="J148" s="90">
        <v>171.42699999999999</v>
      </c>
      <c r="K148" s="90">
        <v>165.9</v>
      </c>
      <c r="L148" s="90">
        <v>167.71199999999999</v>
      </c>
      <c r="M148" s="90">
        <v>181.63</v>
      </c>
      <c r="N148" s="90">
        <v>187.10599999999999</v>
      </c>
      <c r="O148" s="90">
        <v>188.89</v>
      </c>
    </row>
    <row r="149" spans="1:15" ht="12.75" customHeight="1">
      <c r="A149" s="80" t="s">
        <v>1615</v>
      </c>
      <c r="B149" s="80" t="s">
        <v>1616</v>
      </c>
      <c r="C149" s="80" t="s">
        <v>1617</v>
      </c>
      <c r="D149" s="90" t="s">
        <v>298</v>
      </c>
      <c r="E149" s="90" t="s">
        <v>298</v>
      </c>
      <c r="F149" s="90" t="s">
        <v>298</v>
      </c>
      <c r="G149" s="90">
        <v>499.15800000000002</v>
      </c>
      <c r="H149" s="90">
        <v>486.9</v>
      </c>
      <c r="I149" s="90">
        <v>493.73700000000002</v>
      </c>
      <c r="J149" s="90">
        <v>482.61200000000002</v>
      </c>
      <c r="K149" s="90">
        <v>427.238</v>
      </c>
      <c r="L149" s="90">
        <v>427.01600000000002</v>
      </c>
      <c r="M149" s="90">
        <v>538.846</v>
      </c>
      <c r="N149" s="90">
        <v>488.35300000000001</v>
      </c>
      <c r="O149" s="90">
        <v>488</v>
      </c>
    </row>
    <row r="150" spans="1:15" ht="12.75" customHeight="1">
      <c r="A150" s="80" t="s">
        <v>1618</v>
      </c>
      <c r="B150" s="80" t="s">
        <v>1619</v>
      </c>
      <c r="C150" s="80" t="s">
        <v>1620</v>
      </c>
      <c r="D150" s="90" t="s">
        <v>298</v>
      </c>
      <c r="E150" s="90" t="s">
        <v>298</v>
      </c>
      <c r="F150" s="90" t="s">
        <v>298</v>
      </c>
      <c r="G150" s="90">
        <v>207.982</v>
      </c>
      <c r="H150" s="90">
        <v>222.16900000000001</v>
      </c>
      <c r="I150" s="90">
        <v>231.876</v>
      </c>
      <c r="J150" s="90">
        <v>236.08600000000001</v>
      </c>
      <c r="K150" s="90">
        <v>250.00800000000001</v>
      </c>
      <c r="L150" s="90">
        <v>250.654</v>
      </c>
      <c r="M150" s="90">
        <v>264.84199999999998</v>
      </c>
      <c r="N150" s="90">
        <v>263.08</v>
      </c>
      <c r="O150" s="90">
        <v>261.64800000000002</v>
      </c>
    </row>
    <row r="151" spans="1:15" ht="12.75" customHeight="1">
      <c r="A151" s="80" t="s">
        <v>1621</v>
      </c>
      <c r="B151" s="80" t="s">
        <v>1622</v>
      </c>
      <c r="C151" s="80" t="s">
        <v>1623</v>
      </c>
      <c r="D151" s="90" t="s">
        <v>298</v>
      </c>
      <c r="E151" s="90" t="s">
        <v>298</v>
      </c>
      <c r="F151" s="90" t="s">
        <v>298</v>
      </c>
      <c r="G151" s="90">
        <v>249.435</v>
      </c>
      <c r="H151" s="90">
        <v>269.13400000000001</v>
      </c>
      <c r="I151" s="90">
        <v>296.06799999999998</v>
      </c>
      <c r="J151" s="90">
        <v>312.12200000000001</v>
      </c>
      <c r="K151" s="90">
        <v>345.17599999999999</v>
      </c>
      <c r="L151" s="90">
        <v>353.34100000000001</v>
      </c>
      <c r="M151" s="90">
        <v>362.161</v>
      </c>
      <c r="N151" s="90">
        <v>363.56400000000002</v>
      </c>
      <c r="O151" s="90">
        <v>369.93599999999998</v>
      </c>
    </row>
    <row r="152" spans="1:15" ht="12.75" customHeight="1">
      <c r="A152" s="80" t="s">
        <v>1624</v>
      </c>
      <c r="B152" s="80" t="s">
        <v>1625</v>
      </c>
      <c r="C152" s="80" t="s">
        <v>1626</v>
      </c>
      <c r="D152" s="90" t="s">
        <v>298</v>
      </c>
      <c r="E152" s="90" t="s">
        <v>298</v>
      </c>
      <c r="F152" s="90" t="s">
        <v>298</v>
      </c>
      <c r="G152" s="90">
        <v>596.19899999999996</v>
      </c>
      <c r="H152" s="90">
        <v>604.10599999999999</v>
      </c>
      <c r="I152" s="90">
        <v>645.52599999999995</v>
      </c>
      <c r="J152" s="90">
        <v>674.79600000000005</v>
      </c>
      <c r="K152" s="90">
        <v>721.21100000000001</v>
      </c>
      <c r="L152" s="90">
        <v>739.22699999999998</v>
      </c>
      <c r="M152" s="90">
        <v>776.41200000000003</v>
      </c>
      <c r="N152" s="90">
        <v>785.88699999999994</v>
      </c>
      <c r="O152" s="90">
        <v>808.26800000000003</v>
      </c>
    </row>
    <row r="153" spans="1:15" ht="12.75" customHeight="1">
      <c r="A153" s="80" t="s">
        <v>1627</v>
      </c>
      <c r="B153" s="80" t="s">
        <v>1628</v>
      </c>
      <c r="C153" s="80" t="s">
        <v>1629</v>
      </c>
      <c r="D153" s="90" t="s">
        <v>298</v>
      </c>
      <c r="E153" s="90" t="s">
        <v>298</v>
      </c>
      <c r="F153" s="90" t="s">
        <v>298</v>
      </c>
      <c r="G153" s="90">
        <v>209.024</v>
      </c>
      <c r="H153" s="90">
        <v>223.273</v>
      </c>
      <c r="I153" s="90">
        <v>238.77500000000001</v>
      </c>
      <c r="J153" s="90">
        <v>245.489</v>
      </c>
      <c r="K153" s="90">
        <v>261.60899999999998</v>
      </c>
      <c r="L153" s="90">
        <v>268.24200000000002</v>
      </c>
      <c r="M153" s="90">
        <v>277.20800000000003</v>
      </c>
      <c r="N153" s="90">
        <v>282.83800000000002</v>
      </c>
      <c r="O153" s="90">
        <v>296.779</v>
      </c>
    </row>
    <row r="154" spans="1:15" ht="12.75" customHeight="1">
      <c r="A154" s="80" t="s">
        <v>1630</v>
      </c>
      <c r="B154" s="80" t="s">
        <v>1631</v>
      </c>
      <c r="C154" s="80" t="s">
        <v>1632</v>
      </c>
      <c r="D154" s="90" t="s">
        <v>298</v>
      </c>
      <c r="E154" s="90" t="s">
        <v>298</v>
      </c>
      <c r="F154" s="90" t="s">
        <v>298</v>
      </c>
      <c r="G154" s="90">
        <v>316.38499999999999</v>
      </c>
      <c r="H154" s="90">
        <v>317.47199999999998</v>
      </c>
      <c r="I154" s="90">
        <v>334.05399999999997</v>
      </c>
      <c r="J154" s="90">
        <v>342.52100000000002</v>
      </c>
      <c r="K154" s="90">
        <v>359.94299999999998</v>
      </c>
      <c r="L154" s="90">
        <v>373.11099999999999</v>
      </c>
      <c r="M154" s="90">
        <v>392.80700000000002</v>
      </c>
      <c r="N154" s="90">
        <v>392.976</v>
      </c>
      <c r="O154" s="90">
        <v>397.80500000000001</v>
      </c>
    </row>
    <row r="155" spans="1:15" ht="12.75" customHeight="1">
      <c r="A155" s="80" t="s">
        <v>1633</v>
      </c>
      <c r="B155" s="80" t="s">
        <v>1634</v>
      </c>
      <c r="C155" s="80" t="s">
        <v>1635</v>
      </c>
      <c r="D155" s="90" t="s">
        <v>298</v>
      </c>
      <c r="E155" s="90" t="s">
        <v>298</v>
      </c>
      <c r="F155" s="90" t="s">
        <v>298</v>
      </c>
      <c r="G155" s="90">
        <v>520.92700000000002</v>
      </c>
      <c r="H155" s="90">
        <v>569.745</v>
      </c>
      <c r="I155" s="90">
        <v>647.96299999999997</v>
      </c>
      <c r="J155" s="90">
        <v>685.44600000000003</v>
      </c>
      <c r="K155" s="90">
        <v>715.80200000000002</v>
      </c>
      <c r="L155" s="90">
        <v>734.37400000000002</v>
      </c>
      <c r="M155" s="90">
        <v>764.07899999999995</v>
      </c>
      <c r="N155" s="90">
        <v>746.02700000000004</v>
      </c>
      <c r="O155" s="90">
        <v>755.28200000000004</v>
      </c>
    </row>
    <row r="156" spans="1:15" ht="12.75" customHeight="1">
      <c r="A156" s="80" t="s">
        <v>1636</v>
      </c>
      <c r="B156" s="80" t="s">
        <v>1637</v>
      </c>
      <c r="C156" s="80" t="s">
        <v>1638</v>
      </c>
      <c r="D156" s="90" t="s">
        <v>298</v>
      </c>
      <c r="E156" s="90" t="s">
        <v>298</v>
      </c>
      <c r="F156" s="90" t="s">
        <v>298</v>
      </c>
      <c r="G156" s="90">
        <v>184.80199999999999</v>
      </c>
      <c r="H156" s="90">
        <v>200.22300000000001</v>
      </c>
      <c r="I156" s="90">
        <v>206.61699999999999</v>
      </c>
      <c r="J156" s="90">
        <v>207.976</v>
      </c>
      <c r="K156" s="90">
        <v>219.59700000000001</v>
      </c>
      <c r="L156" s="90">
        <v>233.54300000000001</v>
      </c>
      <c r="M156" s="90">
        <v>244.83199999999999</v>
      </c>
      <c r="N156" s="90">
        <v>249.95699999999999</v>
      </c>
      <c r="O156" s="90">
        <v>246.27699999999999</v>
      </c>
    </row>
    <row r="157" spans="1:15" ht="12.75" customHeight="1">
      <c r="A157" s="80" t="s">
        <v>1639</v>
      </c>
      <c r="B157" s="80" t="s">
        <v>1640</v>
      </c>
      <c r="C157" s="80" t="s">
        <v>1641</v>
      </c>
      <c r="D157" s="90" t="s">
        <v>298</v>
      </c>
      <c r="E157" s="90" t="s">
        <v>298</v>
      </c>
      <c r="F157" s="90" t="s">
        <v>298</v>
      </c>
      <c r="G157" s="90">
        <v>317.64800000000002</v>
      </c>
      <c r="H157" s="90">
        <v>346.74799999999999</v>
      </c>
      <c r="I157" s="90">
        <v>368.73599999999999</v>
      </c>
      <c r="J157" s="90">
        <v>375.09199999999998</v>
      </c>
      <c r="K157" s="90">
        <v>397.86200000000002</v>
      </c>
      <c r="L157" s="90">
        <v>402.67599999999999</v>
      </c>
      <c r="M157" s="90">
        <v>420.71100000000001</v>
      </c>
      <c r="N157" s="90">
        <v>421.27100000000002</v>
      </c>
      <c r="O157" s="90">
        <v>426.404</v>
      </c>
    </row>
    <row r="158" spans="1:15" ht="12.75" customHeight="1">
      <c r="A158" s="80" t="s">
        <v>1642</v>
      </c>
      <c r="B158" s="80" t="s">
        <v>1643</v>
      </c>
      <c r="C158" s="80" t="s">
        <v>1644</v>
      </c>
      <c r="D158" s="90" t="s">
        <v>298</v>
      </c>
      <c r="E158" s="90" t="s">
        <v>298</v>
      </c>
      <c r="F158" s="90" t="s">
        <v>298</v>
      </c>
      <c r="G158" s="90">
        <v>261.21699999999998</v>
      </c>
      <c r="H158" s="90">
        <v>277.41199999999998</v>
      </c>
      <c r="I158" s="90">
        <v>293.88299999999998</v>
      </c>
      <c r="J158" s="90">
        <v>304.02100000000002</v>
      </c>
      <c r="K158" s="90">
        <v>316.65699999999998</v>
      </c>
      <c r="L158" s="90">
        <v>320.83999999999997</v>
      </c>
      <c r="M158" s="90">
        <v>341.274</v>
      </c>
      <c r="N158" s="90">
        <v>344.98599999999999</v>
      </c>
      <c r="O158" s="90">
        <v>351.35199999999998</v>
      </c>
    </row>
    <row r="159" spans="1:15" ht="12.75" customHeight="1">
      <c r="A159" s="80" t="s">
        <v>1645</v>
      </c>
      <c r="B159" s="80" t="s">
        <v>1646</v>
      </c>
      <c r="C159" s="80" t="s">
        <v>1647</v>
      </c>
      <c r="D159" s="90" t="s">
        <v>298</v>
      </c>
      <c r="E159" s="90" t="s">
        <v>298</v>
      </c>
      <c r="F159" s="90" t="s">
        <v>298</v>
      </c>
      <c r="G159" s="90">
        <v>368.54599999999999</v>
      </c>
      <c r="H159" s="90">
        <v>387.74700000000001</v>
      </c>
      <c r="I159" s="90">
        <v>392.77600000000001</v>
      </c>
      <c r="J159" s="90">
        <v>400.02199999999999</v>
      </c>
      <c r="K159" s="90">
        <v>441.596</v>
      </c>
      <c r="L159" s="90">
        <v>455.31799999999998</v>
      </c>
      <c r="M159" s="90">
        <v>478.113</v>
      </c>
      <c r="N159" s="90">
        <v>488.44499999999999</v>
      </c>
      <c r="O159" s="90">
        <v>503.08600000000001</v>
      </c>
    </row>
    <row r="160" spans="1:15" ht="12.75" customHeight="1">
      <c r="A160" s="80" t="s">
        <v>1648</v>
      </c>
      <c r="B160" s="80" t="s">
        <v>1649</v>
      </c>
      <c r="C160" s="80" t="s">
        <v>1650</v>
      </c>
      <c r="D160" s="90" t="s">
        <v>298</v>
      </c>
      <c r="E160" s="90" t="s">
        <v>298</v>
      </c>
      <c r="F160" s="90" t="s">
        <v>298</v>
      </c>
      <c r="G160" s="90">
        <v>450.75400000000002</v>
      </c>
      <c r="H160" s="90">
        <v>476.80599999999998</v>
      </c>
      <c r="I160" s="90">
        <v>501.44400000000002</v>
      </c>
      <c r="J160" s="90">
        <v>510.76799999999997</v>
      </c>
      <c r="K160" s="90">
        <v>540.31399999999996</v>
      </c>
      <c r="L160" s="90">
        <v>547.03200000000004</v>
      </c>
      <c r="M160" s="90">
        <v>567.42899999999997</v>
      </c>
      <c r="N160" s="90">
        <v>576.98199999999997</v>
      </c>
      <c r="O160" s="90">
        <v>589.33500000000004</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10865.694</v>
      </c>
      <c r="E162" s="89">
        <v>11643.328</v>
      </c>
      <c r="F162" s="89">
        <v>11932.797</v>
      </c>
      <c r="G162" s="89">
        <v>11461.591</v>
      </c>
      <c r="H162" s="89">
        <v>11282.745000000001</v>
      </c>
      <c r="I162" s="89">
        <v>11105.65</v>
      </c>
      <c r="J162" s="89">
        <v>10935.865</v>
      </c>
      <c r="K162" s="89">
        <v>11219.072</v>
      </c>
      <c r="L162" s="89">
        <v>11372.579</v>
      </c>
      <c r="M162" s="89">
        <v>11394.052</v>
      </c>
      <c r="N162" s="89">
        <v>11697.811</v>
      </c>
      <c r="O162" s="89">
        <v>11539.19</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4368.0209999999997</v>
      </c>
      <c r="E164" s="89">
        <v>5792.982</v>
      </c>
      <c r="F164" s="89">
        <v>6264.7169999999996</v>
      </c>
      <c r="G164" s="89">
        <v>6341.7629999999999</v>
      </c>
      <c r="H164" s="89">
        <v>6734.018</v>
      </c>
      <c r="I164" s="89">
        <v>7010.9089999999997</v>
      </c>
      <c r="J164" s="89">
        <v>7214.1549999999997</v>
      </c>
      <c r="K164" s="89">
        <v>7663.6670000000004</v>
      </c>
      <c r="L164" s="89">
        <v>7834.8040000000001</v>
      </c>
      <c r="M164" s="89">
        <v>8210.61</v>
      </c>
      <c r="N164" s="89">
        <v>8227.9639999999999</v>
      </c>
      <c r="O164" s="89">
        <v>8369.509</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171.28399999999999</v>
      </c>
      <c r="H165" s="90">
        <v>176.90100000000001</v>
      </c>
      <c r="I165" s="90">
        <v>183.06899999999999</v>
      </c>
      <c r="J165" s="90">
        <v>185.55799999999999</v>
      </c>
      <c r="K165" s="90">
        <v>189.17500000000001</v>
      </c>
      <c r="L165" s="90">
        <v>198.46799999999999</v>
      </c>
      <c r="M165" s="90">
        <v>204.959</v>
      </c>
      <c r="N165" s="90">
        <v>203.745</v>
      </c>
      <c r="O165" s="90">
        <v>217.12299999999999</v>
      </c>
    </row>
    <row r="166" spans="1:41" ht="12.75" customHeight="1">
      <c r="A166" s="80" t="s">
        <v>1660</v>
      </c>
      <c r="B166" s="80" t="s">
        <v>1661</v>
      </c>
      <c r="C166" s="80" t="s">
        <v>1662</v>
      </c>
      <c r="D166" s="90" t="s">
        <v>298</v>
      </c>
      <c r="E166" s="90" t="s">
        <v>298</v>
      </c>
      <c r="F166" s="90" t="s">
        <v>298</v>
      </c>
      <c r="G166" s="90">
        <v>597.25800000000004</v>
      </c>
      <c r="H166" s="90">
        <v>596.01199999999994</v>
      </c>
      <c r="I166" s="90">
        <v>602.97299999999996</v>
      </c>
      <c r="J166" s="90">
        <v>544.54600000000005</v>
      </c>
      <c r="K166" s="90">
        <v>502.74</v>
      </c>
      <c r="L166" s="90">
        <v>508.43700000000001</v>
      </c>
      <c r="M166" s="90">
        <v>516.52499999999998</v>
      </c>
      <c r="N166" s="90">
        <v>522.90099999999995</v>
      </c>
      <c r="O166" s="90">
        <v>560.50099999999998</v>
      </c>
    </row>
    <row r="167" spans="1:41" ht="12.75" customHeight="1">
      <c r="A167" s="80" t="s">
        <v>1663</v>
      </c>
      <c r="B167" s="80" t="s">
        <v>1664</v>
      </c>
      <c r="C167" s="80" t="s">
        <v>1665</v>
      </c>
      <c r="D167" s="90" t="s">
        <v>298</v>
      </c>
      <c r="E167" s="90" t="s">
        <v>298</v>
      </c>
      <c r="F167" s="90" t="s">
        <v>298</v>
      </c>
      <c r="G167" s="90">
        <v>326.60300000000001</v>
      </c>
      <c r="H167" s="90">
        <v>324.39400000000001</v>
      </c>
      <c r="I167" s="90">
        <v>292.84899999999999</v>
      </c>
      <c r="J167" s="90">
        <v>273.976</v>
      </c>
      <c r="K167" s="90">
        <v>290.53399999999999</v>
      </c>
      <c r="L167" s="90">
        <v>308.77300000000002</v>
      </c>
      <c r="M167" s="90">
        <v>327.06200000000001</v>
      </c>
      <c r="N167" s="90">
        <v>324.04199999999997</v>
      </c>
      <c r="O167" s="90">
        <v>301.55599999999998</v>
      </c>
    </row>
    <row r="168" spans="1:41" ht="12.75" customHeight="1">
      <c r="A168" s="80" t="s">
        <v>1666</v>
      </c>
      <c r="B168" s="80" t="s">
        <v>1667</v>
      </c>
      <c r="C168" s="80" t="s">
        <v>1668</v>
      </c>
      <c r="D168" s="90" t="s">
        <v>298</v>
      </c>
      <c r="E168" s="90" t="s">
        <v>298</v>
      </c>
      <c r="F168" s="90" t="s">
        <v>298</v>
      </c>
      <c r="G168" s="90">
        <v>563.66200000000003</v>
      </c>
      <c r="H168" s="90">
        <v>586.02800000000002</v>
      </c>
      <c r="I168" s="90">
        <v>568.17899999999997</v>
      </c>
      <c r="J168" s="90">
        <v>562.78599999999994</v>
      </c>
      <c r="K168" s="90">
        <v>593.25599999999997</v>
      </c>
      <c r="L168" s="90">
        <v>637.19500000000005</v>
      </c>
      <c r="M168" s="90">
        <v>632.67899999999997</v>
      </c>
      <c r="N168" s="90">
        <v>586.06600000000003</v>
      </c>
      <c r="O168" s="90">
        <v>594.81600000000003</v>
      </c>
    </row>
    <row r="169" spans="1:41" ht="12.75" customHeight="1">
      <c r="A169" s="80" t="s">
        <v>1669</v>
      </c>
      <c r="B169" s="80" t="s">
        <v>1670</v>
      </c>
      <c r="C169" s="80" t="s">
        <v>1671</v>
      </c>
      <c r="D169" s="90" t="s">
        <v>298</v>
      </c>
      <c r="E169" s="90" t="s">
        <v>298</v>
      </c>
      <c r="F169" s="90" t="s">
        <v>298</v>
      </c>
      <c r="G169" s="90">
        <v>360.423</v>
      </c>
      <c r="H169" s="90">
        <v>400.02499999999998</v>
      </c>
      <c r="I169" s="90">
        <v>438.89600000000002</v>
      </c>
      <c r="J169" s="90">
        <v>469.05799999999999</v>
      </c>
      <c r="K169" s="90">
        <v>499.20800000000003</v>
      </c>
      <c r="L169" s="90">
        <v>516.24199999999996</v>
      </c>
      <c r="M169" s="90">
        <v>543.21600000000001</v>
      </c>
      <c r="N169" s="90">
        <v>537.86300000000006</v>
      </c>
      <c r="O169" s="90">
        <v>548.77300000000002</v>
      </c>
    </row>
    <row r="170" spans="1:41" ht="12.75" customHeight="1">
      <c r="A170" s="80" t="s">
        <v>1672</v>
      </c>
      <c r="B170" s="80" t="s">
        <v>1673</v>
      </c>
      <c r="C170" s="80" t="s">
        <v>1674</v>
      </c>
      <c r="D170" s="90" t="s">
        <v>298</v>
      </c>
      <c r="E170" s="90" t="s">
        <v>298</v>
      </c>
      <c r="F170" s="90" t="s">
        <v>298</v>
      </c>
      <c r="G170" s="90">
        <v>564.83100000000002</v>
      </c>
      <c r="H170" s="90">
        <v>668.84500000000003</v>
      </c>
      <c r="I170" s="90">
        <v>704.31600000000003</v>
      </c>
      <c r="J170" s="90">
        <v>774.70799999999997</v>
      </c>
      <c r="K170" s="90">
        <v>847.09900000000005</v>
      </c>
      <c r="L170" s="90">
        <v>781.053</v>
      </c>
      <c r="M170" s="90">
        <v>771.80399999999997</v>
      </c>
      <c r="N170" s="90">
        <v>769.74300000000005</v>
      </c>
      <c r="O170" s="90">
        <v>795.71299999999997</v>
      </c>
    </row>
    <row r="171" spans="1:41" ht="12.75" customHeight="1">
      <c r="A171" s="80" t="s">
        <v>1675</v>
      </c>
      <c r="B171" s="80" t="s">
        <v>1676</v>
      </c>
      <c r="C171" s="80" t="s">
        <v>1677</v>
      </c>
      <c r="D171" s="90" t="s">
        <v>298</v>
      </c>
      <c r="E171" s="90" t="s">
        <v>298</v>
      </c>
      <c r="F171" s="90" t="s">
        <v>298</v>
      </c>
      <c r="G171" s="90">
        <v>216.203</v>
      </c>
      <c r="H171" s="90">
        <v>249.37799999999999</v>
      </c>
      <c r="I171" s="90">
        <v>259.27100000000002</v>
      </c>
      <c r="J171" s="90">
        <v>260.19</v>
      </c>
      <c r="K171" s="90">
        <v>262.20100000000002</v>
      </c>
      <c r="L171" s="90">
        <v>267.90199999999999</v>
      </c>
      <c r="M171" s="90">
        <v>274.23200000000003</v>
      </c>
      <c r="N171" s="90">
        <v>269.85000000000002</v>
      </c>
      <c r="O171" s="90">
        <v>267.12400000000002</v>
      </c>
    </row>
    <row r="172" spans="1:41" ht="12.75" customHeight="1">
      <c r="A172" s="80" t="s">
        <v>1678</v>
      </c>
      <c r="B172" s="80" t="s">
        <v>1679</v>
      </c>
      <c r="C172" s="80" t="s">
        <v>1680</v>
      </c>
      <c r="D172" s="90" t="s">
        <v>298</v>
      </c>
      <c r="E172" s="90" t="s">
        <v>298</v>
      </c>
      <c r="F172" s="90" t="s">
        <v>298</v>
      </c>
      <c r="G172" s="90">
        <v>294.60000000000002</v>
      </c>
      <c r="H172" s="90">
        <v>274.625</v>
      </c>
      <c r="I172" s="90">
        <v>305.36799999999999</v>
      </c>
      <c r="J172" s="90">
        <v>337.75200000000001</v>
      </c>
      <c r="K172" s="90">
        <v>376.08100000000002</v>
      </c>
      <c r="L172" s="90">
        <v>400.91300000000001</v>
      </c>
      <c r="M172" s="90">
        <v>423.36</v>
      </c>
      <c r="N172" s="90">
        <v>427.82299999999998</v>
      </c>
      <c r="O172" s="90">
        <v>439.274</v>
      </c>
    </row>
    <row r="173" spans="1:41" ht="12.75" customHeight="1">
      <c r="A173" s="80" t="s">
        <v>1681</v>
      </c>
      <c r="B173" s="80" t="s">
        <v>1682</v>
      </c>
      <c r="C173" s="80" t="s">
        <v>1683</v>
      </c>
      <c r="D173" s="90" t="s">
        <v>298</v>
      </c>
      <c r="E173" s="90" t="s">
        <v>298</v>
      </c>
      <c r="F173" s="90" t="s">
        <v>298</v>
      </c>
      <c r="G173" s="90">
        <v>485.15300000000002</v>
      </c>
      <c r="H173" s="90">
        <v>471.012</v>
      </c>
      <c r="I173" s="90">
        <v>476.43599999999998</v>
      </c>
      <c r="J173" s="90">
        <v>480.70699999999999</v>
      </c>
      <c r="K173" s="90">
        <v>497.85399999999998</v>
      </c>
      <c r="L173" s="90">
        <v>501.69400000000002</v>
      </c>
      <c r="M173" s="90">
        <v>527.44600000000003</v>
      </c>
      <c r="N173" s="90">
        <v>539.48400000000004</v>
      </c>
      <c r="O173" s="90">
        <v>545.40700000000004</v>
      </c>
    </row>
    <row r="174" spans="1:41" ht="12.75" customHeight="1">
      <c r="A174" s="80" t="s">
        <v>1684</v>
      </c>
      <c r="B174" s="80" t="s">
        <v>1685</v>
      </c>
      <c r="C174" s="80" t="s">
        <v>1686</v>
      </c>
      <c r="D174" s="90" t="s">
        <v>298</v>
      </c>
      <c r="E174" s="90" t="s">
        <v>298</v>
      </c>
      <c r="F174" s="90" t="s">
        <v>298</v>
      </c>
      <c r="G174" s="90">
        <v>428.88900000000001</v>
      </c>
      <c r="H174" s="90">
        <v>351.16</v>
      </c>
      <c r="I174" s="90">
        <v>373.09500000000003</v>
      </c>
      <c r="J174" s="90">
        <v>388.83</v>
      </c>
      <c r="K174" s="90">
        <v>421.60500000000002</v>
      </c>
      <c r="L174" s="90">
        <v>441.56099999999998</v>
      </c>
      <c r="M174" s="90">
        <v>485.27100000000002</v>
      </c>
      <c r="N174" s="90">
        <v>489.714</v>
      </c>
      <c r="O174" s="90">
        <v>500.16199999999998</v>
      </c>
    </row>
    <row r="175" spans="1:41" ht="12.75" customHeight="1">
      <c r="A175" s="80" t="s">
        <v>1687</v>
      </c>
      <c r="B175" s="80" t="s">
        <v>1688</v>
      </c>
      <c r="C175" s="80" t="s">
        <v>1689</v>
      </c>
      <c r="D175" s="90" t="s">
        <v>298</v>
      </c>
      <c r="E175" s="90" t="s">
        <v>298</v>
      </c>
      <c r="F175" s="90" t="s">
        <v>298</v>
      </c>
      <c r="G175" s="90">
        <v>263.66800000000001</v>
      </c>
      <c r="H175" s="90">
        <v>294.08600000000001</v>
      </c>
      <c r="I175" s="90">
        <v>308.22899999999998</v>
      </c>
      <c r="J175" s="90">
        <v>320.58199999999999</v>
      </c>
      <c r="K175" s="90">
        <v>346.78199999999998</v>
      </c>
      <c r="L175" s="90">
        <v>368.089</v>
      </c>
      <c r="M175" s="90">
        <v>390.88400000000001</v>
      </c>
      <c r="N175" s="90">
        <v>391.46199999999999</v>
      </c>
      <c r="O175" s="90">
        <v>399.07299999999998</v>
      </c>
    </row>
    <row r="176" spans="1:41" ht="12.75" customHeight="1">
      <c r="A176" s="80" t="s">
        <v>1690</v>
      </c>
      <c r="B176" s="80" t="s">
        <v>1691</v>
      </c>
      <c r="C176" s="80" t="s">
        <v>1692</v>
      </c>
      <c r="D176" s="90" t="s">
        <v>298</v>
      </c>
      <c r="E176" s="90" t="s">
        <v>298</v>
      </c>
      <c r="F176" s="90" t="s">
        <v>298</v>
      </c>
      <c r="G176" s="90">
        <v>316.87299999999999</v>
      </c>
      <c r="H176" s="90">
        <v>355.48099999999999</v>
      </c>
      <c r="I176" s="90">
        <v>384.71800000000002</v>
      </c>
      <c r="J176" s="90">
        <v>417.07799999999997</v>
      </c>
      <c r="K176" s="90">
        <v>449.09300000000002</v>
      </c>
      <c r="L176" s="90">
        <v>455.82499999999999</v>
      </c>
      <c r="M176" s="90">
        <v>496.99200000000002</v>
      </c>
      <c r="N176" s="90">
        <v>511.72</v>
      </c>
      <c r="O176" s="90">
        <v>564.61400000000003</v>
      </c>
    </row>
    <row r="177" spans="1:41" ht="12.75" customHeight="1">
      <c r="A177" s="80" t="s">
        <v>1693</v>
      </c>
      <c r="B177" s="80" t="s">
        <v>1694</v>
      </c>
      <c r="C177" s="80" t="s">
        <v>1695</v>
      </c>
      <c r="D177" s="90" t="s">
        <v>298</v>
      </c>
      <c r="E177" s="90" t="s">
        <v>298</v>
      </c>
      <c r="F177" s="90" t="s">
        <v>298</v>
      </c>
      <c r="G177" s="90">
        <v>249.58</v>
      </c>
      <c r="H177" s="90">
        <v>264.23599999999999</v>
      </c>
      <c r="I177" s="90">
        <v>285.08999999999997</v>
      </c>
      <c r="J177" s="90">
        <v>293.97199999999998</v>
      </c>
      <c r="K177" s="90">
        <v>301.80900000000003</v>
      </c>
      <c r="L177" s="90">
        <v>314.32400000000001</v>
      </c>
      <c r="M177" s="90">
        <v>333.34</v>
      </c>
      <c r="N177" s="90">
        <v>334.99400000000003</v>
      </c>
      <c r="O177" s="90">
        <v>334.72899999999998</v>
      </c>
    </row>
    <row r="178" spans="1:41" ht="12.75" customHeight="1">
      <c r="A178" s="80" t="s">
        <v>1696</v>
      </c>
      <c r="B178" s="80" t="s">
        <v>1697</v>
      </c>
      <c r="C178" s="80" t="s">
        <v>1698</v>
      </c>
      <c r="D178" s="90" t="s">
        <v>298</v>
      </c>
      <c r="E178" s="90" t="s">
        <v>298</v>
      </c>
      <c r="F178" s="90" t="s">
        <v>298</v>
      </c>
      <c r="G178" s="90">
        <v>449.10500000000002</v>
      </c>
      <c r="H178" s="90">
        <v>565.11900000000003</v>
      </c>
      <c r="I178" s="90">
        <v>589.572</v>
      </c>
      <c r="J178" s="90">
        <v>597.95000000000005</v>
      </c>
      <c r="K178" s="90">
        <v>659.58299999999997</v>
      </c>
      <c r="L178" s="90">
        <v>653.59500000000003</v>
      </c>
      <c r="M178" s="90">
        <v>681.98599999999999</v>
      </c>
      <c r="N178" s="90">
        <v>679.63099999999997</v>
      </c>
      <c r="O178" s="90">
        <v>682.67200000000003</v>
      </c>
    </row>
    <row r="179" spans="1:41" ht="12.75" customHeight="1">
      <c r="A179" s="80" t="s">
        <v>1699</v>
      </c>
      <c r="B179" s="80" t="s">
        <v>1700</v>
      </c>
      <c r="C179" s="80" t="s">
        <v>1701</v>
      </c>
      <c r="D179" s="90" t="s">
        <v>298</v>
      </c>
      <c r="E179" s="90" t="s">
        <v>298</v>
      </c>
      <c r="F179" s="90" t="s">
        <v>298</v>
      </c>
      <c r="G179" s="90">
        <v>231.68100000000001</v>
      </c>
      <c r="H179" s="90">
        <v>243.99700000000001</v>
      </c>
      <c r="I179" s="90">
        <v>234.65899999999999</v>
      </c>
      <c r="J179" s="90">
        <v>227.73599999999999</v>
      </c>
      <c r="K179" s="90">
        <v>233.85</v>
      </c>
      <c r="L179" s="90">
        <v>242.86500000000001</v>
      </c>
      <c r="M179" s="90">
        <v>265.15199999999999</v>
      </c>
      <c r="N179" s="90">
        <v>271.62299999999999</v>
      </c>
      <c r="O179" s="90">
        <v>273.07900000000001</v>
      </c>
    </row>
    <row r="180" spans="1:41" ht="12.75" customHeight="1">
      <c r="A180" s="80" t="s">
        <v>1702</v>
      </c>
      <c r="B180" s="80" t="s">
        <v>1703</v>
      </c>
      <c r="C180" s="80" t="s">
        <v>1704</v>
      </c>
      <c r="D180" s="90" t="s">
        <v>298</v>
      </c>
      <c r="E180" s="90" t="s">
        <v>298</v>
      </c>
      <c r="F180" s="90" t="s">
        <v>298</v>
      </c>
      <c r="G180" s="90">
        <v>250.49100000000001</v>
      </c>
      <c r="H180" s="90">
        <v>272.75599999999997</v>
      </c>
      <c r="I180" s="90">
        <v>293.64600000000002</v>
      </c>
      <c r="J180" s="90">
        <v>300.72899999999998</v>
      </c>
      <c r="K180" s="90">
        <v>316.42099999999999</v>
      </c>
      <c r="L180" s="90">
        <v>326.71800000000002</v>
      </c>
      <c r="M180" s="90">
        <v>343.89299999999997</v>
      </c>
      <c r="N180" s="90">
        <v>342.36799999999999</v>
      </c>
      <c r="O180" s="90">
        <v>299.94600000000003</v>
      </c>
    </row>
    <row r="181" spans="1:41" ht="12.75" customHeight="1">
      <c r="A181" s="80" t="s">
        <v>1705</v>
      </c>
      <c r="B181" s="80" t="s">
        <v>1706</v>
      </c>
      <c r="C181" s="80" t="s">
        <v>1707</v>
      </c>
      <c r="D181" s="90" t="s">
        <v>298</v>
      </c>
      <c r="E181" s="90" t="s">
        <v>298</v>
      </c>
      <c r="F181" s="90" t="s">
        <v>298</v>
      </c>
      <c r="G181" s="90">
        <v>318.69799999999998</v>
      </c>
      <c r="H181" s="90">
        <v>358.26400000000001</v>
      </c>
      <c r="I181" s="90">
        <v>388.52</v>
      </c>
      <c r="J181" s="90">
        <v>443.00200000000001</v>
      </c>
      <c r="K181" s="90">
        <v>521.97</v>
      </c>
      <c r="L181" s="90">
        <v>552.50699999999995</v>
      </c>
      <c r="M181" s="90">
        <v>615.91399999999999</v>
      </c>
      <c r="N181" s="90">
        <v>640.90899999999999</v>
      </c>
      <c r="O181" s="90">
        <v>658.7</v>
      </c>
    </row>
    <row r="182" spans="1:41" ht="12.75" customHeight="1">
      <c r="A182" s="80" t="s">
        <v>1708</v>
      </c>
      <c r="B182" s="80" t="s">
        <v>1709</v>
      </c>
      <c r="C182" s="80" t="s">
        <v>1710</v>
      </c>
      <c r="D182" s="90" t="s">
        <v>298</v>
      </c>
      <c r="E182" s="90" t="s">
        <v>298</v>
      </c>
      <c r="F182" s="90" t="s">
        <v>298</v>
      </c>
      <c r="G182" s="90">
        <v>252.75899999999999</v>
      </c>
      <c r="H182" s="90">
        <v>281.697</v>
      </c>
      <c r="I182" s="90">
        <v>322.024</v>
      </c>
      <c r="J182" s="90">
        <v>334.99299999999999</v>
      </c>
      <c r="K182" s="90">
        <v>354.40199999999999</v>
      </c>
      <c r="L182" s="90">
        <v>358.64400000000001</v>
      </c>
      <c r="M182" s="90">
        <v>375.89299999999997</v>
      </c>
      <c r="N182" s="90">
        <v>384.024</v>
      </c>
      <c r="O182" s="90">
        <v>386.24599999999998</v>
      </c>
    </row>
    <row r="183" spans="1:41" ht="12.75" customHeight="1">
      <c r="A183" s="82" t="s">
        <v>1711</v>
      </c>
      <c r="B183" s="82" t="s">
        <v>1712</v>
      </c>
      <c r="C183" s="82" t="s">
        <v>1731</v>
      </c>
      <c r="D183" s="90" t="s">
        <v>298</v>
      </c>
      <c r="E183" s="90" t="s">
        <v>298</v>
      </c>
      <c r="F183" s="90" t="s">
        <v>298</v>
      </c>
      <c r="G183" s="90">
        <v>2651.9609999999998</v>
      </c>
      <c r="H183" s="90">
        <v>2692.002</v>
      </c>
      <c r="I183" s="90">
        <v>2807.7669999999998</v>
      </c>
      <c r="J183" s="90">
        <v>2886.35</v>
      </c>
      <c r="K183" s="90">
        <v>3048.355</v>
      </c>
      <c r="L183" s="90">
        <v>3139.9279999999999</v>
      </c>
      <c r="M183" s="90">
        <v>3354.3719999999998</v>
      </c>
      <c r="N183" s="90">
        <v>3393.4639999999999</v>
      </c>
      <c r="O183" s="90">
        <v>3454.5659999999998</v>
      </c>
    </row>
    <row r="184" spans="1:41" s="79" customFormat="1" ht="12.75" customHeight="1">
      <c r="A184" s="82" t="s">
        <v>1713</v>
      </c>
      <c r="B184" s="82" t="s">
        <v>1714</v>
      </c>
      <c r="C184" s="82" t="s">
        <v>1732</v>
      </c>
      <c r="D184" s="90" t="s">
        <v>298</v>
      </c>
      <c r="E184" s="90" t="s">
        <v>298</v>
      </c>
      <c r="F184" s="90" t="s">
        <v>298</v>
      </c>
      <c r="G184" s="90">
        <v>3689.8</v>
      </c>
      <c r="H184" s="90">
        <v>4042.0140000000001</v>
      </c>
      <c r="I184" s="90">
        <v>4203.143</v>
      </c>
      <c r="J184" s="90">
        <v>4327.8029999999999</v>
      </c>
      <c r="K184" s="90">
        <v>4615.308</v>
      </c>
      <c r="L184" s="90">
        <v>4694.8770000000004</v>
      </c>
      <c r="M184" s="90">
        <v>4856.2359999999999</v>
      </c>
      <c r="N184" s="90">
        <v>4834.4979999999996</v>
      </c>
      <c r="O184" s="90">
        <v>4914.942</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3987.5329999999999</v>
      </c>
      <c r="E186" s="89">
        <v>4442.9669999999996</v>
      </c>
      <c r="F186" s="89">
        <v>4539.8860000000004</v>
      </c>
      <c r="G186" s="89">
        <v>4546.8869999999997</v>
      </c>
      <c r="H186" s="89">
        <v>4682.5389999999998</v>
      </c>
      <c r="I186" s="89">
        <v>4771.576</v>
      </c>
      <c r="J186" s="89">
        <v>4624.7579999999998</v>
      </c>
      <c r="K186" s="89">
        <v>5000.442</v>
      </c>
      <c r="L186" s="89">
        <v>5107.7420000000002</v>
      </c>
      <c r="M186" s="89">
        <v>5214.9219999999996</v>
      </c>
      <c r="N186" s="89">
        <v>5269.4070000000002</v>
      </c>
      <c r="O186" s="89">
        <v>5547.7259999999997</v>
      </c>
    </row>
    <row r="187" spans="1:41" ht="12.75" customHeight="1">
      <c r="A187" s="80" t="s">
        <v>1717</v>
      </c>
      <c r="B187" s="80" t="s">
        <v>1718</v>
      </c>
      <c r="C187" s="80" t="s">
        <v>1719</v>
      </c>
      <c r="D187" s="90" t="s">
        <v>298</v>
      </c>
      <c r="E187" s="90" t="s">
        <v>298</v>
      </c>
      <c r="F187" s="90" t="s">
        <v>298</v>
      </c>
      <c r="G187" s="90">
        <v>3933.5140000000001</v>
      </c>
      <c r="H187" s="90">
        <v>4047.1550000000002</v>
      </c>
      <c r="I187" s="90">
        <v>4120.8379999999997</v>
      </c>
      <c r="J187" s="90">
        <v>3974.212</v>
      </c>
      <c r="K187" s="90">
        <v>4310.87</v>
      </c>
      <c r="L187" s="90">
        <v>4400.4650000000001</v>
      </c>
      <c r="M187" s="90">
        <v>4488.6189999999997</v>
      </c>
      <c r="N187" s="90">
        <v>4534.4949999999999</v>
      </c>
      <c r="O187" s="90">
        <v>4755.8940000000002</v>
      </c>
    </row>
    <row r="188" spans="1:41" s="79" customFormat="1" ht="12.75" customHeight="1">
      <c r="A188" s="80" t="s">
        <v>1720</v>
      </c>
      <c r="B188" s="80" t="s">
        <v>1721</v>
      </c>
      <c r="C188" s="80" t="s">
        <v>1722</v>
      </c>
      <c r="D188" s="90" t="s">
        <v>298</v>
      </c>
      <c r="E188" s="90" t="s">
        <v>298</v>
      </c>
      <c r="F188" s="90" t="s">
        <v>298</v>
      </c>
      <c r="G188" s="90">
        <v>613.37300000000005</v>
      </c>
      <c r="H188" s="90">
        <v>635.38400000000001</v>
      </c>
      <c r="I188" s="90">
        <v>650.73800000000006</v>
      </c>
      <c r="J188" s="90">
        <v>650.54600000000005</v>
      </c>
      <c r="K188" s="90">
        <v>689.572</v>
      </c>
      <c r="L188" s="90">
        <v>707.27700000000004</v>
      </c>
      <c r="M188" s="90">
        <v>726.303</v>
      </c>
      <c r="N188" s="90">
        <v>734.91200000000003</v>
      </c>
      <c r="O188" s="90">
        <v>791.83199999999999</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13103.135</v>
      </c>
      <c r="E190" s="89">
        <v>14334.028</v>
      </c>
      <c r="F190" s="89">
        <v>14609.326999999999</v>
      </c>
      <c r="G190" s="89">
        <v>14895.227000000001</v>
      </c>
      <c r="H190" s="89">
        <v>15157.125</v>
      </c>
      <c r="I190" s="89">
        <v>16184.578</v>
      </c>
      <c r="J190" s="89">
        <v>15771.429</v>
      </c>
      <c r="K190" s="89">
        <v>16841.305</v>
      </c>
      <c r="L190" s="89">
        <v>17305.877</v>
      </c>
      <c r="M190" s="89">
        <v>17521.659</v>
      </c>
      <c r="N190" s="89">
        <v>17194.445</v>
      </c>
      <c r="O190" s="89">
        <v>17927.335999999999</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25545.338</v>
      </c>
      <c r="E192" s="89">
        <v>27086.852999999999</v>
      </c>
      <c r="F192" s="89">
        <v>28392.98</v>
      </c>
      <c r="G192" s="89">
        <v>28822.409</v>
      </c>
      <c r="H192" s="89">
        <v>29512.873</v>
      </c>
      <c r="I192" s="89">
        <v>30882.432000000001</v>
      </c>
      <c r="J192" s="89">
        <v>31297.255000000001</v>
      </c>
      <c r="K192" s="89">
        <v>31559.56</v>
      </c>
      <c r="L192" s="89">
        <v>32580.607</v>
      </c>
      <c r="M192" s="89">
        <v>32429.666000000001</v>
      </c>
      <c r="N192" s="89">
        <v>31700.098000000002</v>
      </c>
      <c r="O192" s="89">
        <v>32995.375</v>
      </c>
    </row>
    <row r="193" spans="1:15" ht="12.75" customHeight="1">
      <c r="A193" s="80" t="s">
        <v>1729</v>
      </c>
      <c r="B193" s="80" t="s">
        <v>1730</v>
      </c>
      <c r="C193" s="80" t="s">
        <v>2</v>
      </c>
      <c r="D193" s="90" t="s">
        <v>298</v>
      </c>
      <c r="E193" s="90" t="s">
        <v>298</v>
      </c>
      <c r="F193" s="90" t="s">
        <v>298</v>
      </c>
      <c r="G193" s="90">
        <v>21613.263999999999</v>
      </c>
      <c r="H193" s="90">
        <v>22124.108</v>
      </c>
      <c r="I193" s="90">
        <v>23052.940999999999</v>
      </c>
      <c r="J193" s="90">
        <v>23460.050999999999</v>
      </c>
      <c r="K193" s="90">
        <v>23748.179</v>
      </c>
      <c r="L193" s="90">
        <v>24368.376</v>
      </c>
      <c r="M193" s="90">
        <v>24211.213</v>
      </c>
      <c r="N193" s="90">
        <v>23625.657999999999</v>
      </c>
      <c r="O193" s="90">
        <v>24613.371999999999</v>
      </c>
    </row>
    <row r="194" spans="1:15" ht="12.75" customHeight="1">
      <c r="A194" s="80" t="s">
        <v>3</v>
      </c>
      <c r="B194" s="80" t="s">
        <v>4</v>
      </c>
      <c r="C194" s="80" t="s">
        <v>5</v>
      </c>
      <c r="D194" s="90" t="s">
        <v>298</v>
      </c>
      <c r="E194" s="90" t="s">
        <v>298</v>
      </c>
      <c r="F194" s="90" t="s">
        <v>298</v>
      </c>
      <c r="G194" s="90">
        <v>895.81200000000001</v>
      </c>
      <c r="H194" s="90">
        <v>908.96</v>
      </c>
      <c r="I194" s="90">
        <v>964.46</v>
      </c>
      <c r="J194" s="90">
        <v>956.18299999999999</v>
      </c>
      <c r="K194" s="90">
        <v>819.23199999999997</v>
      </c>
      <c r="L194" s="90">
        <v>804.31</v>
      </c>
      <c r="M194" s="90">
        <v>806.34500000000003</v>
      </c>
      <c r="N194" s="90">
        <v>801.31399999999996</v>
      </c>
      <c r="O194" s="90">
        <v>825.601</v>
      </c>
    </row>
    <row r="195" spans="1:15" ht="12.75" customHeight="1">
      <c r="A195" s="80" t="s">
        <v>6</v>
      </c>
      <c r="B195" s="80" t="s">
        <v>7</v>
      </c>
      <c r="C195" s="80" t="s">
        <v>8</v>
      </c>
      <c r="D195" s="90" t="s">
        <v>298</v>
      </c>
      <c r="E195" s="90" t="s">
        <v>298</v>
      </c>
      <c r="F195" s="90" t="s">
        <v>298</v>
      </c>
      <c r="G195" s="90">
        <v>8368.0120000000006</v>
      </c>
      <c r="H195" s="90">
        <v>8508.4380000000001</v>
      </c>
      <c r="I195" s="90">
        <v>8776.8629999999994</v>
      </c>
      <c r="J195" s="90">
        <v>8874.5429999999997</v>
      </c>
      <c r="K195" s="90">
        <v>9003.3019999999997</v>
      </c>
      <c r="L195" s="90">
        <v>9178.5580000000009</v>
      </c>
      <c r="M195" s="90">
        <v>9213.3970000000008</v>
      </c>
      <c r="N195" s="90">
        <v>8928.1380000000008</v>
      </c>
      <c r="O195" s="90">
        <v>9388.7090000000007</v>
      </c>
    </row>
    <row r="196" spans="1:15" ht="12.75" customHeight="1">
      <c r="A196" s="80" t="s">
        <v>9</v>
      </c>
      <c r="B196" s="80" t="s">
        <v>10</v>
      </c>
      <c r="C196" s="80" t="s">
        <v>11</v>
      </c>
      <c r="D196" s="90" t="s">
        <v>298</v>
      </c>
      <c r="E196" s="90" t="s">
        <v>298</v>
      </c>
      <c r="F196" s="90" t="s">
        <v>298</v>
      </c>
      <c r="G196" s="90">
        <v>680.21199999999999</v>
      </c>
      <c r="H196" s="90">
        <v>671.39499999999998</v>
      </c>
      <c r="I196" s="90">
        <v>694.83100000000002</v>
      </c>
      <c r="J196" s="90">
        <v>829.53200000000004</v>
      </c>
      <c r="K196" s="90">
        <v>848.38800000000003</v>
      </c>
      <c r="L196" s="90">
        <v>885.24400000000003</v>
      </c>
      <c r="M196" s="90">
        <v>868.19200000000001</v>
      </c>
      <c r="N196" s="90">
        <v>723.36</v>
      </c>
      <c r="O196" s="90">
        <v>737.43</v>
      </c>
    </row>
    <row r="197" spans="1:15" ht="12.75" customHeight="1">
      <c r="A197" s="80" t="s">
        <v>12</v>
      </c>
      <c r="B197" s="80" t="s">
        <v>13</v>
      </c>
      <c r="C197" s="80" t="s">
        <v>14</v>
      </c>
      <c r="D197" s="90" t="s">
        <v>298</v>
      </c>
      <c r="E197" s="90" t="s">
        <v>298</v>
      </c>
      <c r="F197" s="90" t="s">
        <v>298</v>
      </c>
      <c r="G197" s="90">
        <v>1311.1310000000001</v>
      </c>
      <c r="H197" s="90">
        <v>1309.2619999999999</v>
      </c>
      <c r="I197" s="90">
        <v>1369.5119999999999</v>
      </c>
      <c r="J197" s="90">
        <v>1433.68</v>
      </c>
      <c r="K197" s="90">
        <v>1442.009</v>
      </c>
      <c r="L197" s="90">
        <v>1437.92</v>
      </c>
      <c r="M197" s="90">
        <v>1391.454</v>
      </c>
      <c r="N197" s="90">
        <v>1346.587</v>
      </c>
      <c r="O197" s="90">
        <v>1406.8440000000001</v>
      </c>
    </row>
    <row r="198" spans="1:15" ht="12.75" customHeight="1">
      <c r="A198" s="80" t="s">
        <v>15</v>
      </c>
      <c r="B198" s="80" t="s">
        <v>16</v>
      </c>
      <c r="C198" s="80" t="s">
        <v>17</v>
      </c>
      <c r="D198" s="90" t="s">
        <v>298</v>
      </c>
      <c r="E198" s="90" t="s">
        <v>298</v>
      </c>
      <c r="F198" s="90" t="s">
        <v>298</v>
      </c>
      <c r="G198" s="90">
        <v>745.55899999999997</v>
      </c>
      <c r="H198" s="90">
        <v>753.51700000000005</v>
      </c>
      <c r="I198" s="90">
        <v>782.35900000000004</v>
      </c>
      <c r="J198" s="90">
        <v>789.399</v>
      </c>
      <c r="K198" s="90">
        <v>818.59500000000003</v>
      </c>
      <c r="L198" s="90">
        <v>885.91499999999996</v>
      </c>
      <c r="M198" s="90">
        <v>881.61400000000003</v>
      </c>
      <c r="N198" s="90">
        <v>872.01099999999997</v>
      </c>
      <c r="O198" s="90">
        <v>914.66</v>
      </c>
    </row>
    <row r="199" spans="1:15" ht="12.75" customHeight="1">
      <c r="A199" s="80" t="s">
        <v>18</v>
      </c>
      <c r="B199" s="80" t="s">
        <v>19</v>
      </c>
      <c r="C199" s="80" t="s">
        <v>20</v>
      </c>
      <c r="D199" s="90" t="s">
        <v>298</v>
      </c>
      <c r="E199" s="90" t="s">
        <v>298</v>
      </c>
      <c r="F199" s="90" t="s">
        <v>298</v>
      </c>
      <c r="G199" s="90">
        <v>784.29</v>
      </c>
      <c r="H199" s="90">
        <v>802.74699999999996</v>
      </c>
      <c r="I199" s="90">
        <v>874.32899999999995</v>
      </c>
      <c r="J199" s="90">
        <v>868.81299999999999</v>
      </c>
      <c r="K199" s="90">
        <v>875.89300000000003</v>
      </c>
      <c r="L199" s="90">
        <v>937.05</v>
      </c>
      <c r="M199" s="90">
        <v>920.94</v>
      </c>
      <c r="N199" s="90">
        <v>887.19600000000003</v>
      </c>
      <c r="O199" s="90">
        <v>944.68700000000001</v>
      </c>
    </row>
    <row r="200" spans="1:15" ht="12.75" customHeight="1">
      <c r="A200" s="80" t="s">
        <v>21</v>
      </c>
      <c r="B200" s="80" t="s">
        <v>22</v>
      </c>
      <c r="C200" s="80" t="s">
        <v>23</v>
      </c>
      <c r="D200" s="90" t="s">
        <v>298</v>
      </c>
      <c r="E200" s="90" t="s">
        <v>298</v>
      </c>
      <c r="F200" s="90" t="s">
        <v>298</v>
      </c>
      <c r="G200" s="90">
        <v>1908.1880000000001</v>
      </c>
      <c r="H200" s="90">
        <v>2001.914</v>
      </c>
      <c r="I200" s="90">
        <v>2058.4879999999998</v>
      </c>
      <c r="J200" s="90">
        <v>2113.8040000000001</v>
      </c>
      <c r="K200" s="90">
        <v>2242.5889999999999</v>
      </c>
      <c r="L200" s="90">
        <v>2086.7249999999999</v>
      </c>
      <c r="M200" s="90">
        <v>2048.9479999999999</v>
      </c>
      <c r="N200" s="90">
        <v>2028.7270000000001</v>
      </c>
      <c r="O200" s="90">
        <v>2021.242</v>
      </c>
    </row>
    <row r="201" spans="1:15" ht="12.75" customHeight="1">
      <c r="A201" s="80" t="s">
        <v>24</v>
      </c>
      <c r="B201" s="80" t="s">
        <v>25</v>
      </c>
      <c r="C201" s="80" t="s">
        <v>26</v>
      </c>
      <c r="D201" s="90" t="s">
        <v>298</v>
      </c>
      <c r="E201" s="90" t="s">
        <v>298</v>
      </c>
      <c r="F201" s="90" t="s">
        <v>298</v>
      </c>
      <c r="G201" s="90">
        <v>773.7</v>
      </c>
      <c r="H201" s="90">
        <v>787.65499999999997</v>
      </c>
      <c r="I201" s="90">
        <v>836.05700000000002</v>
      </c>
      <c r="J201" s="90">
        <v>852.60699999999997</v>
      </c>
      <c r="K201" s="90">
        <v>827.82500000000005</v>
      </c>
      <c r="L201" s="90">
        <v>869.46100000000001</v>
      </c>
      <c r="M201" s="90">
        <v>912.40300000000002</v>
      </c>
      <c r="N201" s="90">
        <v>893.54300000000001</v>
      </c>
      <c r="O201" s="90">
        <v>927.67</v>
      </c>
    </row>
    <row r="202" spans="1:15" ht="12.75" customHeight="1">
      <c r="A202" s="80" t="s">
        <v>27</v>
      </c>
      <c r="B202" s="80" t="s">
        <v>28</v>
      </c>
      <c r="C202" s="80" t="s">
        <v>29</v>
      </c>
      <c r="D202" s="90" t="s">
        <v>298</v>
      </c>
      <c r="E202" s="90" t="s">
        <v>298</v>
      </c>
      <c r="F202" s="90" t="s">
        <v>298</v>
      </c>
      <c r="G202" s="90">
        <v>1466.298</v>
      </c>
      <c r="H202" s="90">
        <v>1516.2909999999999</v>
      </c>
      <c r="I202" s="90">
        <v>1586.498</v>
      </c>
      <c r="J202" s="90">
        <v>1562.3240000000001</v>
      </c>
      <c r="K202" s="90">
        <v>1599.0409999999999</v>
      </c>
      <c r="L202" s="90">
        <v>1685.33</v>
      </c>
      <c r="M202" s="90">
        <v>1635.8579999999999</v>
      </c>
      <c r="N202" s="90">
        <v>1615.633</v>
      </c>
      <c r="O202" s="90">
        <v>1695.5940000000001</v>
      </c>
    </row>
    <row r="203" spans="1:15" ht="12.75" customHeight="1">
      <c r="A203" s="80" t="s">
        <v>30</v>
      </c>
      <c r="B203" s="80" t="s">
        <v>31</v>
      </c>
      <c r="C203" s="80" t="s">
        <v>32</v>
      </c>
      <c r="D203" s="90" t="s">
        <v>298</v>
      </c>
      <c r="E203" s="90" t="s">
        <v>298</v>
      </c>
      <c r="F203" s="90" t="s">
        <v>298</v>
      </c>
      <c r="G203" s="90">
        <v>1516.529</v>
      </c>
      <c r="H203" s="90">
        <v>1552.347</v>
      </c>
      <c r="I203" s="90">
        <v>1637.2049999999999</v>
      </c>
      <c r="J203" s="90">
        <v>1649.404</v>
      </c>
      <c r="K203" s="90">
        <v>1725.3019999999999</v>
      </c>
      <c r="L203" s="90">
        <v>1872.924</v>
      </c>
      <c r="M203" s="90">
        <v>1780.6369999999999</v>
      </c>
      <c r="N203" s="90">
        <v>1714.2049999999999</v>
      </c>
      <c r="O203" s="90">
        <v>1762.2850000000001</v>
      </c>
    </row>
    <row r="204" spans="1:15" ht="12.75" customHeight="1">
      <c r="A204" s="80" t="s">
        <v>33</v>
      </c>
      <c r="B204" s="80" t="s">
        <v>34</v>
      </c>
      <c r="C204" s="80" t="s">
        <v>35</v>
      </c>
      <c r="D204" s="90" t="s">
        <v>298</v>
      </c>
      <c r="E204" s="90" t="s">
        <v>298</v>
      </c>
      <c r="F204" s="90" t="s">
        <v>298</v>
      </c>
      <c r="G204" s="90">
        <v>170.26499999999999</v>
      </c>
      <c r="H204" s="90">
        <v>178.29499999999999</v>
      </c>
      <c r="I204" s="90">
        <v>189.86799999999999</v>
      </c>
      <c r="J204" s="90">
        <v>186.43600000000001</v>
      </c>
      <c r="K204" s="90">
        <v>185.465</v>
      </c>
      <c r="L204" s="90">
        <v>197.226</v>
      </c>
      <c r="M204" s="90">
        <v>195.77600000000001</v>
      </c>
      <c r="N204" s="90">
        <v>187.21100000000001</v>
      </c>
      <c r="O204" s="90">
        <v>198.435</v>
      </c>
    </row>
    <row r="205" spans="1:15" ht="12.75" customHeight="1">
      <c r="A205" s="80" t="s">
        <v>36</v>
      </c>
      <c r="B205" s="80" t="s">
        <v>37</v>
      </c>
      <c r="C205" s="80" t="s">
        <v>38</v>
      </c>
      <c r="D205" s="90" t="s">
        <v>298</v>
      </c>
      <c r="E205" s="90" t="s">
        <v>298</v>
      </c>
      <c r="F205" s="90" t="s">
        <v>298</v>
      </c>
      <c r="G205" s="90">
        <v>1871.5219999999999</v>
      </c>
      <c r="H205" s="90">
        <v>1934.1079999999999</v>
      </c>
      <c r="I205" s="90">
        <v>2022.912</v>
      </c>
      <c r="J205" s="90">
        <v>2091.8629999999998</v>
      </c>
      <c r="K205" s="90">
        <v>2101.721</v>
      </c>
      <c r="L205" s="90">
        <v>2197.4740000000002</v>
      </c>
      <c r="M205" s="90">
        <v>2227.3209999999999</v>
      </c>
      <c r="N205" s="90">
        <v>2310.1439999999998</v>
      </c>
      <c r="O205" s="90">
        <v>2406.125</v>
      </c>
    </row>
    <row r="206" spans="1:15" ht="12.75" customHeight="1">
      <c r="A206" s="80" t="s">
        <v>39</v>
      </c>
      <c r="B206" s="80" t="s">
        <v>40</v>
      </c>
      <c r="C206" s="80" t="s">
        <v>41</v>
      </c>
      <c r="D206" s="90" t="s">
        <v>298</v>
      </c>
      <c r="E206" s="90" t="s">
        <v>298</v>
      </c>
      <c r="F206" s="90" t="s">
        <v>298</v>
      </c>
      <c r="G206" s="90">
        <v>334.06400000000002</v>
      </c>
      <c r="H206" s="90">
        <v>350.80099999999999</v>
      </c>
      <c r="I206" s="90">
        <v>359.565</v>
      </c>
      <c r="J206" s="90">
        <v>356.14</v>
      </c>
      <c r="K206" s="90">
        <v>364.07799999999997</v>
      </c>
      <c r="L206" s="90">
        <v>379.85199999999998</v>
      </c>
      <c r="M206" s="90">
        <v>384.608</v>
      </c>
      <c r="N206" s="90">
        <v>387.81200000000001</v>
      </c>
      <c r="O206" s="90">
        <v>407.13400000000001</v>
      </c>
    </row>
    <row r="207" spans="1:15" ht="12.75" customHeight="1">
      <c r="A207" s="80" t="s">
        <v>42</v>
      </c>
      <c r="B207" s="80" t="s">
        <v>43</v>
      </c>
      <c r="C207" s="80" t="s">
        <v>44</v>
      </c>
      <c r="D207" s="90" t="s">
        <v>298</v>
      </c>
      <c r="E207" s="90" t="s">
        <v>298</v>
      </c>
      <c r="F207" s="90" t="s">
        <v>298</v>
      </c>
      <c r="G207" s="90">
        <v>787.68299999999999</v>
      </c>
      <c r="H207" s="90">
        <v>848.37699999999995</v>
      </c>
      <c r="I207" s="90">
        <v>899.995</v>
      </c>
      <c r="J207" s="90">
        <v>895.322</v>
      </c>
      <c r="K207" s="90">
        <v>894.74</v>
      </c>
      <c r="L207" s="90">
        <v>950.38499999999999</v>
      </c>
      <c r="M207" s="90">
        <v>943.72</v>
      </c>
      <c r="N207" s="90">
        <v>929.77800000000002</v>
      </c>
      <c r="O207" s="90">
        <v>976.95399999999995</v>
      </c>
    </row>
    <row r="208" spans="1:15" ht="12.75" customHeight="1">
      <c r="A208" s="80" t="s">
        <v>45</v>
      </c>
      <c r="B208" s="80" t="s">
        <v>46</v>
      </c>
      <c r="C208" s="80" t="s">
        <v>47</v>
      </c>
      <c r="D208" s="90" t="s">
        <v>298</v>
      </c>
      <c r="E208" s="90" t="s">
        <v>298</v>
      </c>
      <c r="F208" s="90" t="s">
        <v>298</v>
      </c>
      <c r="G208" s="90">
        <v>2841.0140000000001</v>
      </c>
      <c r="H208" s="90">
        <v>2892.3449999999998</v>
      </c>
      <c r="I208" s="90">
        <v>3102.549</v>
      </c>
      <c r="J208" s="90">
        <v>3109.67</v>
      </c>
      <c r="K208" s="90">
        <v>3122.7559999999999</v>
      </c>
      <c r="L208" s="90">
        <v>3284.9189999999999</v>
      </c>
      <c r="M208" s="90">
        <v>3300.799</v>
      </c>
      <c r="N208" s="90">
        <v>3266.098</v>
      </c>
      <c r="O208" s="90">
        <v>3377.0320000000002</v>
      </c>
    </row>
    <row r="209" spans="1:41" ht="12.75" customHeight="1">
      <c r="A209" s="80" t="s">
        <v>48</v>
      </c>
      <c r="B209" s="80" t="s">
        <v>49</v>
      </c>
      <c r="C209" s="80" t="s">
        <v>50</v>
      </c>
      <c r="D209" s="90" t="s">
        <v>298</v>
      </c>
      <c r="E209" s="90" t="s">
        <v>298</v>
      </c>
      <c r="F209" s="90" t="s">
        <v>298</v>
      </c>
      <c r="G209" s="90">
        <v>1047.46</v>
      </c>
      <c r="H209" s="90">
        <v>1054.2750000000001</v>
      </c>
      <c r="I209" s="90">
        <v>1133.9860000000001</v>
      </c>
      <c r="J209" s="90">
        <v>1127.519</v>
      </c>
      <c r="K209" s="90">
        <v>1134.671</v>
      </c>
      <c r="L209" s="90">
        <v>1157.077</v>
      </c>
      <c r="M209" s="90">
        <v>1141.0150000000001</v>
      </c>
      <c r="N209" s="90">
        <v>1108.1790000000001</v>
      </c>
      <c r="O209" s="90">
        <v>1139.8030000000001</v>
      </c>
    </row>
    <row r="210" spans="1:41" ht="12.75" customHeight="1">
      <c r="A210" s="80" t="s">
        <v>51</v>
      </c>
      <c r="B210" s="80" t="s">
        <v>52</v>
      </c>
      <c r="C210" s="80" t="s">
        <v>53</v>
      </c>
      <c r="D210" s="90" t="s">
        <v>298</v>
      </c>
      <c r="E210" s="90" t="s">
        <v>298</v>
      </c>
      <c r="F210" s="90" t="s">
        <v>298</v>
      </c>
      <c r="G210" s="90">
        <v>654.05999999999995</v>
      </c>
      <c r="H210" s="90">
        <v>668.41300000000001</v>
      </c>
      <c r="I210" s="90">
        <v>709.971</v>
      </c>
      <c r="J210" s="90">
        <v>718.31100000000004</v>
      </c>
      <c r="K210" s="90">
        <v>724.31700000000001</v>
      </c>
      <c r="L210" s="90">
        <v>776.846</v>
      </c>
      <c r="M210" s="90">
        <v>794.58600000000001</v>
      </c>
      <c r="N210" s="90">
        <v>781.04200000000003</v>
      </c>
      <c r="O210" s="90">
        <v>803.80700000000002</v>
      </c>
    </row>
    <row r="211" spans="1:41" ht="12.75" customHeight="1">
      <c r="A211" s="80" t="s">
        <v>54</v>
      </c>
      <c r="B211" s="80" t="s">
        <v>55</v>
      </c>
      <c r="C211" s="80" t="s">
        <v>56</v>
      </c>
      <c r="D211" s="90" t="s">
        <v>298</v>
      </c>
      <c r="E211" s="90" t="s">
        <v>298</v>
      </c>
      <c r="F211" s="90" t="s">
        <v>298</v>
      </c>
      <c r="G211" s="90">
        <v>416.69900000000001</v>
      </c>
      <c r="H211" s="90">
        <v>424.51100000000002</v>
      </c>
      <c r="I211" s="90">
        <v>458.89400000000001</v>
      </c>
      <c r="J211" s="90">
        <v>457.46</v>
      </c>
      <c r="K211" s="90">
        <v>453.16899999999998</v>
      </c>
      <c r="L211" s="90">
        <v>482.065</v>
      </c>
      <c r="M211" s="90">
        <v>483.99900000000002</v>
      </c>
      <c r="N211" s="90">
        <v>482.37099999999998</v>
      </c>
      <c r="O211" s="90">
        <v>500.726</v>
      </c>
    </row>
    <row r="212" spans="1:41" ht="12.75" customHeight="1">
      <c r="A212" s="80" t="s">
        <v>57</v>
      </c>
      <c r="B212" s="80" t="s">
        <v>58</v>
      </c>
      <c r="C212" s="80" t="s">
        <v>59</v>
      </c>
      <c r="D212" s="90" t="s">
        <v>298</v>
      </c>
      <c r="E212" s="90" t="s">
        <v>298</v>
      </c>
      <c r="F212" s="90" t="s">
        <v>298</v>
      </c>
      <c r="G212" s="90">
        <v>496.40699999999998</v>
      </c>
      <c r="H212" s="90">
        <v>508.524</v>
      </c>
      <c r="I212" s="90">
        <v>546.59699999999998</v>
      </c>
      <c r="J212" s="90">
        <v>550.19899999999996</v>
      </c>
      <c r="K212" s="90">
        <v>554.83699999999999</v>
      </c>
      <c r="L212" s="90">
        <v>596.99199999999996</v>
      </c>
      <c r="M212" s="90">
        <v>605.29399999999998</v>
      </c>
      <c r="N212" s="90">
        <v>617.774</v>
      </c>
      <c r="O212" s="90">
        <v>648.93600000000004</v>
      </c>
    </row>
    <row r="213" spans="1:41" ht="12.75" customHeight="1">
      <c r="A213" s="80" t="s">
        <v>60</v>
      </c>
      <c r="B213" s="80" t="s">
        <v>61</v>
      </c>
      <c r="C213" s="80" t="s">
        <v>62</v>
      </c>
      <c r="D213" s="90" t="s">
        <v>298</v>
      </c>
      <c r="E213" s="90" t="s">
        <v>298</v>
      </c>
      <c r="F213" s="90" t="s">
        <v>298</v>
      </c>
      <c r="G213" s="90">
        <v>226.38900000000001</v>
      </c>
      <c r="H213" s="90">
        <v>236.62200000000001</v>
      </c>
      <c r="I213" s="90">
        <v>253.101</v>
      </c>
      <c r="J213" s="90">
        <v>256.18299999999999</v>
      </c>
      <c r="K213" s="90">
        <v>255.76300000000001</v>
      </c>
      <c r="L213" s="90">
        <v>271.93799999999999</v>
      </c>
      <c r="M213" s="90">
        <v>275.90499999999997</v>
      </c>
      <c r="N213" s="90">
        <v>276.733</v>
      </c>
      <c r="O213" s="90">
        <v>283.75900000000001</v>
      </c>
    </row>
    <row r="214" spans="1:41" ht="12.75" customHeight="1">
      <c r="A214" s="80" t="s">
        <v>63</v>
      </c>
      <c r="B214" s="80" t="s">
        <v>64</v>
      </c>
      <c r="C214" s="80" t="s">
        <v>65</v>
      </c>
      <c r="D214" s="90" t="s">
        <v>298</v>
      </c>
      <c r="E214" s="90" t="s">
        <v>298</v>
      </c>
      <c r="F214" s="90" t="s">
        <v>298</v>
      </c>
      <c r="G214" s="90">
        <v>4368.13</v>
      </c>
      <c r="H214" s="90">
        <v>4496.42</v>
      </c>
      <c r="I214" s="90">
        <v>4726.942</v>
      </c>
      <c r="J214" s="90">
        <v>4727.5330000000004</v>
      </c>
      <c r="K214" s="90">
        <v>4688.625</v>
      </c>
      <c r="L214" s="90">
        <v>4927.3130000000001</v>
      </c>
      <c r="M214" s="90">
        <v>4917.6540000000005</v>
      </c>
      <c r="N214" s="90">
        <v>4808.3419999999996</v>
      </c>
      <c r="O214" s="90">
        <v>5004.9719999999998</v>
      </c>
    </row>
    <row r="215" spans="1:41" ht="12.75" customHeight="1">
      <c r="A215" s="80" t="s">
        <v>66</v>
      </c>
      <c r="B215" s="80" t="s">
        <v>67</v>
      </c>
      <c r="C215" s="80" t="s">
        <v>68</v>
      </c>
      <c r="D215" s="90" t="s">
        <v>298</v>
      </c>
      <c r="E215" s="90" t="s">
        <v>298</v>
      </c>
      <c r="F215" s="90" t="s">
        <v>298</v>
      </c>
      <c r="G215" s="90">
        <v>1172.991</v>
      </c>
      <c r="H215" s="90">
        <v>1188.1849999999999</v>
      </c>
      <c r="I215" s="90">
        <v>1212.855</v>
      </c>
      <c r="J215" s="90">
        <v>1167.5909999999999</v>
      </c>
      <c r="K215" s="90">
        <v>1133.991</v>
      </c>
      <c r="L215" s="90">
        <v>1224.8330000000001</v>
      </c>
      <c r="M215" s="90">
        <v>1204.567</v>
      </c>
      <c r="N215" s="90">
        <v>1163.1400000000001</v>
      </c>
      <c r="O215" s="90">
        <v>1175.0150000000001</v>
      </c>
    </row>
    <row r="216" spans="1:41" ht="12.75" customHeight="1">
      <c r="A216" s="80" t="s">
        <v>69</v>
      </c>
      <c r="B216" s="80" t="s">
        <v>70</v>
      </c>
      <c r="C216" s="80" t="s">
        <v>71</v>
      </c>
      <c r="D216" s="90" t="s">
        <v>298</v>
      </c>
      <c r="E216" s="90" t="s">
        <v>298</v>
      </c>
      <c r="F216" s="90" t="s">
        <v>298</v>
      </c>
      <c r="G216" s="90">
        <v>935.59400000000005</v>
      </c>
      <c r="H216" s="90">
        <v>960.75599999999997</v>
      </c>
      <c r="I216" s="90">
        <v>1023.157</v>
      </c>
      <c r="J216" s="90">
        <v>1014.855</v>
      </c>
      <c r="K216" s="90">
        <v>966.13</v>
      </c>
      <c r="L216" s="90">
        <v>994.71799999999996</v>
      </c>
      <c r="M216" s="90">
        <v>999.53899999999999</v>
      </c>
      <c r="N216" s="90">
        <v>982.79600000000005</v>
      </c>
      <c r="O216" s="90">
        <v>1033.972</v>
      </c>
    </row>
    <row r="217" spans="1:41" ht="12.75" customHeight="1">
      <c r="A217" s="80" t="s">
        <v>72</v>
      </c>
      <c r="B217" s="80" t="s">
        <v>73</v>
      </c>
      <c r="C217" s="80" t="s">
        <v>74</v>
      </c>
      <c r="D217" s="90" t="s">
        <v>298</v>
      </c>
      <c r="E217" s="90" t="s">
        <v>298</v>
      </c>
      <c r="F217" s="90" t="s">
        <v>298</v>
      </c>
      <c r="G217" s="90">
        <v>473.98</v>
      </c>
      <c r="H217" s="90">
        <v>490.48</v>
      </c>
      <c r="I217" s="90">
        <v>514.20000000000005</v>
      </c>
      <c r="J217" s="90">
        <v>530.33500000000004</v>
      </c>
      <c r="K217" s="90">
        <v>574.4</v>
      </c>
      <c r="L217" s="90">
        <v>614.79499999999996</v>
      </c>
      <c r="M217" s="90">
        <v>622.65899999999999</v>
      </c>
      <c r="N217" s="90">
        <v>619.83399999999995</v>
      </c>
      <c r="O217" s="90">
        <v>634.04700000000003</v>
      </c>
    </row>
    <row r="218" spans="1:41" ht="12.75" customHeight="1">
      <c r="A218" s="80" t="s">
        <v>75</v>
      </c>
      <c r="B218" s="80" t="s">
        <v>76</v>
      </c>
      <c r="C218" s="80" t="s">
        <v>77</v>
      </c>
      <c r="D218" s="90" t="s">
        <v>298</v>
      </c>
      <c r="E218" s="90" t="s">
        <v>298</v>
      </c>
      <c r="F218" s="90" t="s">
        <v>298</v>
      </c>
      <c r="G218" s="90">
        <v>620.95000000000005</v>
      </c>
      <c r="H218" s="90">
        <v>642.88599999999997</v>
      </c>
      <c r="I218" s="90">
        <v>698.83399999999995</v>
      </c>
      <c r="J218" s="90">
        <v>735.23500000000001</v>
      </c>
      <c r="K218" s="90">
        <v>726.52099999999996</v>
      </c>
      <c r="L218" s="90">
        <v>725.29300000000001</v>
      </c>
      <c r="M218" s="90">
        <v>699.87099999999998</v>
      </c>
      <c r="N218" s="90">
        <v>678.83500000000004</v>
      </c>
      <c r="O218" s="90">
        <v>721.59500000000003</v>
      </c>
    </row>
    <row r="219" spans="1:41" ht="12.75" customHeight="1">
      <c r="A219" s="80" t="s">
        <v>78</v>
      </c>
      <c r="B219" s="80" t="s">
        <v>79</v>
      </c>
      <c r="C219" s="80" t="s">
        <v>80</v>
      </c>
      <c r="D219" s="90" t="s">
        <v>298</v>
      </c>
      <c r="E219" s="90" t="s">
        <v>298</v>
      </c>
      <c r="F219" s="90" t="s">
        <v>298</v>
      </c>
      <c r="G219" s="90">
        <v>498.68799999999999</v>
      </c>
      <c r="H219" s="90">
        <v>514.81399999999996</v>
      </c>
      <c r="I219" s="90">
        <v>547.95000000000005</v>
      </c>
      <c r="J219" s="90">
        <v>556.79200000000003</v>
      </c>
      <c r="K219" s="90">
        <v>565.07399999999996</v>
      </c>
      <c r="L219" s="90">
        <v>606.93600000000004</v>
      </c>
      <c r="M219" s="90">
        <v>619.37699999999995</v>
      </c>
      <c r="N219" s="90">
        <v>609.52599999999995</v>
      </c>
      <c r="O219" s="90">
        <v>650.18200000000002</v>
      </c>
    </row>
    <row r="220" spans="1:41" ht="12.75" customHeight="1">
      <c r="A220" s="80" t="s">
        <v>81</v>
      </c>
      <c r="B220" s="80" t="s">
        <v>82</v>
      </c>
      <c r="C220" s="80" t="s">
        <v>83</v>
      </c>
      <c r="D220" s="90" t="s">
        <v>298</v>
      </c>
      <c r="E220" s="90" t="s">
        <v>298</v>
      </c>
      <c r="F220" s="90" t="s">
        <v>298</v>
      </c>
      <c r="G220" s="90">
        <v>397.23200000000003</v>
      </c>
      <c r="H220" s="90">
        <v>422.89499999999998</v>
      </c>
      <c r="I220" s="90">
        <v>444.05099999999999</v>
      </c>
      <c r="J220" s="90">
        <v>445.084</v>
      </c>
      <c r="K220" s="90">
        <v>450.24799999999999</v>
      </c>
      <c r="L220" s="90">
        <v>475.22899999999998</v>
      </c>
      <c r="M220" s="90">
        <v>484.78100000000001</v>
      </c>
      <c r="N220" s="90">
        <v>474.40899999999999</v>
      </c>
      <c r="O220" s="90">
        <v>496.47</v>
      </c>
    </row>
    <row r="221" spans="1:41" s="79" customFormat="1" ht="12.75" customHeight="1">
      <c r="A221" s="80" t="s">
        <v>84</v>
      </c>
      <c r="B221" s="80" t="s">
        <v>85</v>
      </c>
      <c r="C221" s="80" t="s">
        <v>86</v>
      </c>
      <c r="D221" s="90" t="s">
        <v>298</v>
      </c>
      <c r="E221" s="90" t="s">
        <v>298</v>
      </c>
      <c r="F221" s="90" t="s">
        <v>298</v>
      </c>
      <c r="G221" s="90">
        <v>268.69499999999999</v>
      </c>
      <c r="H221" s="90">
        <v>276.404</v>
      </c>
      <c r="I221" s="90">
        <v>285.89400000000001</v>
      </c>
      <c r="J221" s="90">
        <v>277.64100000000002</v>
      </c>
      <c r="K221" s="90">
        <v>272.26100000000002</v>
      </c>
      <c r="L221" s="90">
        <v>285.50900000000001</v>
      </c>
      <c r="M221" s="90">
        <v>286.86099999999999</v>
      </c>
      <c r="N221" s="90">
        <v>279.803</v>
      </c>
      <c r="O221" s="90">
        <v>293.69</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3754.8539999999998</v>
      </c>
      <c r="E223" s="89">
        <v>4797.5690000000004</v>
      </c>
      <c r="F223" s="89">
        <v>4997.1270000000004</v>
      </c>
      <c r="G223" s="89">
        <v>5114.1170000000002</v>
      </c>
      <c r="H223" s="89">
        <v>5043.6009999999997</v>
      </c>
      <c r="I223" s="89">
        <v>5247.2669999999998</v>
      </c>
      <c r="J223" s="89">
        <v>5214.8090000000002</v>
      </c>
      <c r="K223" s="89">
        <v>5435.3010000000004</v>
      </c>
      <c r="L223" s="89">
        <v>5492.0950000000003</v>
      </c>
      <c r="M223" s="89">
        <v>5600.625</v>
      </c>
      <c r="N223" s="89">
        <v>5606.8919999999998</v>
      </c>
      <c r="O223" s="89">
        <v>5778.82</v>
      </c>
    </row>
    <row r="224" spans="1:41" ht="12.75" customHeight="1">
      <c r="A224" s="80" t="s">
        <v>89</v>
      </c>
      <c r="B224" s="80" t="s">
        <v>90</v>
      </c>
      <c r="C224" s="80" t="s">
        <v>91</v>
      </c>
      <c r="D224" s="90" t="s">
        <v>298</v>
      </c>
      <c r="E224" s="90" t="s">
        <v>298</v>
      </c>
      <c r="F224" s="90" t="s">
        <v>298</v>
      </c>
      <c r="G224" s="90">
        <v>170.53299999999999</v>
      </c>
      <c r="H224" s="90">
        <v>171.011</v>
      </c>
      <c r="I224" s="90">
        <v>173.095</v>
      </c>
      <c r="J224" s="90">
        <v>166.471</v>
      </c>
      <c r="K224" s="90">
        <v>157.87</v>
      </c>
      <c r="L224" s="90">
        <v>154.76599999999999</v>
      </c>
      <c r="M224" s="90">
        <v>158.965</v>
      </c>
      <c r="N224" s="90">
        <v>156.38399999999999</v>
      </c>
      <c r="O224" s="90">
        <v>165.03100000000001</v>
      </c>
    </row>
    <row r="225" spans="1:15" ht="12.75" customHeight="1">
      <c r="A225" s="80" t="s">
        <v>92</v>
      </c>
      <c r="B225" s="80" t="s">
        <v>93</v>
      </c>
      <c r="C225" s="80" t="s">
        <v>94</v>
      </c>
      <c r="D225" s="90" t="s">
        <v>298</v>
      </c>
      <c r="E225" s="90" t="s">
        <v>298</v>
      </c>
      <c r="F225" s="90" t="s">
        <v>298</v>
      </c>
      <c r="G225" s="90">
        <v>348.34399999999999</v>
      </c>
      <c r="H225" s="90">
        <v>335.79700000000003</v>
      </c>
      <c r="I225" s="90">
        <v>363.60399999999998</v>
      </c>
      <c r="J225" s="90">
        <v>347.75700000000001</v>
      </c>
      <c r="K225" s="90">
        <v>351.37299999999999</v>
      </c>
      <c r="L225" s="90">
        <v>343.495</v>
      </c>
      <c r="M225" s="90">
        <v>343.36599999999999</v>
      </c>
      <c r="N225" s="90">
        <v>331.35199999999998</v>
      </c>
      <c r="O225" s="90">
        <v>324.34399999999999</v>
      </c>
    </row>
    <row r="226" spans="1:15" ht="12.75" customHeight="1">
      <c r="A226" s="80" t="s">
        <v>95</v>
      </c>
      <c r="B226" s="80" t="s">
        <v>96</v>
      </c>
      <c r="C226" s="80" t="s">
        <v>97</v>
      </c>
      <c r="D226" s="90" t="s">
        <v>298</v>
      </c>
      <c r="E226" s="90" t="s">
        <v>298</v>
      </c>
      <c r="F226" s="90" t="s">
        <v>298</v>
      </c>
      <c r="G226" s="90">
        <v>994.53399999999999</v>
      </c>
      <c r="H226" s="90">
        <v>979.67600000000004</v>
      </c>
      <c r="I226" s="90">
        <v>922.35400000000004</v>
      </c>
      <c r="J226" s="90">
        <v>929.55600000000004</v>
      </c>
      <c r="K226" s="90">
        <v>1038.884</v>
      </c>
      <c r="L226" s="90">
        <v>1060.865</v>
      </c>
      <c r="M226" s="90">
        <v>1023.727</v>
      </c>
      <c r="N226" s="90">
        <v>1041.4649999999999</v>
      </c>
      <c r="O226" s="90">
        <v>1117.7840000000001</v>
      </c>
    </row>
    <row r="227" spans="1:15" ht="12.75" customHeight="1">
      <c r="A227" s="80" t="s">
        <v>98</v>
      </c>
      <c r="B227" s="80" t="s">
        <v>99</v>
      </c>
      <c r="C227" s="80" t="s">
        <v>100</v>
      </c>
      <c r="D227" s="90" t="s">
        <v>298</v>
      </c>
      <c r="E227" s="90" t="s">
        <v>298</v>
      </c>
      <c r="F227" s="90" t="s">
        <v>298</v>
      </c>
      <c r="G227" s="90">
        <v>521.62800000000004</v>
      </c>
      <c r="H227" s="90">
        <v>491.14600000000002</v>
      </c>
      <c r="I227" s="90">
        <v>529.70699999999999</v>
      </c>
      <c r="J227" s="90">
        <v>509.86599999999999</v>
      </c>
      <c r="K227" s="90">
        <v>528.04600000000005</v>
      </c>
      <c r="L227" s="90">
        <v>512.80100000000004</v>
      </c>
      <c r="M227" s="90">
        <v>520.67600000000004</v>
      </c>
      <c r="N227" s="90">
        <v>497.03300000000002</v>
      </c>
      <c r="O227" s="90">
        <v>513.71799999999996</v>
      </c>
    </row>
    <row r="228" spans="1:15" ht="12.75" customHeight="1">
      <c r="A228" s="80" t="s">
        <v>101</v>
      </c>
      <c r="B228" s="80" t="s">
        <v>102</v>
      </c>
      <c r="C228" s="80" t="s">
        <v>103</v>
      </c>
      <c r="D228" s="90" t="s">
        <v>298</v>
      </c>
      <c r="E228" s="90" t="s">
        <v>298</v>
      </c>
      <c r="F228" s="90" t="s">
        <v>298</v>
      </c>
      <c r="G228" s="90">
        <v>244.315</v>
      </c>
      <c r="H228" s="90">
        <v>241.864</v>
      </c>
      <c r="I228" s="90">
        <v>250.28899999999999</v>
      </c>
      <c r="J228" s="90">
        <v>240.61500000000001</v>
      </c>
      <c r="K228" s="90">
        <v>249.76499999999999</v>
      </c>
      <c r="L228" s="90">
        <v>246.07300000000001</v>
      </c>
      <c r="M228" s="90">
        <v>247.03700000000001</v>
      </c>
      <c r="N228" s="90">
        <v>250.48500000000001</v>
      </c>
      <c r="O228" s="90">
        <v>253.25</v>
      </c>
    </row>
    <row r="229" spans="1:15" ht="12.75" customHeight="1">
      <c r="A229" s="80" t="s">
        <v>104</v>
      </c>
      <c r="B229" s="80" t="s">
        <v>105</v>
      </c>
      <c r="C229" s="80" t="s">
        <v>106</v>
      </c>
      <c r="D229" s="90" t="s">
        <v>298</v>
      </c>
      <c r="E229" s="90" t="s">
        <v>298</v>
      </c>
      <c r="F229" s="90" t="s">
        <v>298</v>
      </c>
      <c r="G229" s="90">
        <v>119.39400000000001</v>
      </c>
      <c r="H229" s="90">
        <v>110.337</v>
      </c>
      <c r="I229" s="90">
        <v>111.80200000000001</v>
      </c>
      <c r="J229" s="90">
        <v>108.495</v>
      </c>
      <c r="K229" s="90">
        <v>108.227</v>
      </c>
      <c r="L229" s="90">
        <v>106.97199999999999</v>
      </c>
      <c r="M229" s="90">
        <v>112.089</v>
      </c>
      <c r="N229" s="90">
        <v>110.29600000000001</v>
      </c>
      <c r="O229" s="90">
        <v>112.98399999999999</v>
      </c>
    </row>
    <row r="230" spans="1:15" ht="12.75" customHeight="1">
      <c r="A230" s="80" t="s">
        <v>107</v>
      </c>
      <c r="B230" s="80" t="s">
        <v>108</v>
      </c>
      <c r="C230" s="80" t="s">
        <v>109</v>
      </c>
      <c r="D230" s="90" t="s">
        <v>298</v>
      </c>
      <c r="E230" s="90" t="s">
        <v>298</v>
      </c>
      <c r="F230" s="90" t="s">
        <v>298</v>
      </c>
      <c r="G230" s="90">
        <v>331.98</v>
      </c>
      <c r="H230" s="90">
        <v>332.23099999999999</v>
      </c>
      <c r="I230" s="90">
        <v>340.245</v>
      </c>
      <c r="J230" s="90">
        <v>308.82400000000001</v>
      </c>
      <c r="K230" s="90">
        <v>338.98700000000002</v>
      </c>
      <c r="L230" s="90">
        <v>357.39</v>
      </c>
      <c r="M230" s="90">
        <v>375.28800000000001</v>
      </c>
      <c r="N230" s="90">
        <v>387.27</v>
      </c>
      <c r="O230" s="90">
        <v>404.62099999999998</v>
      </c>
    </row>
    <row r="231" spans="1:15" ht="12.75" customHeight="1">
      <c r="A231" s="80" t="s">
        <v>110</v>
      </c>
      <c r="B231" s="80" t="s">
        <v>111</v>
      </c>
      <c r="C231" s="80" t="s">
        <v>112</v>
      </c>
      <c r="D231" s="90" t="s">
        <v>298</v>
      </c>
      <c r="E231" s="90" t="s">
        <v>298</v>
      </c>
      <c r="F231" s="90" t="s">
        <v>298</v>
      </c>
      <c r="G231" s="90">
        <v>175.756</v>
      </c>
      <c r="H231" s="90">
        <v>171.744</v>
      </c>
      <c r="I231" s="90">
        <v>178.935</v>
      </c>
      <c r="J231" s="90">
        <v>179.69200000000001</v>
      </c>
      <c r="K231" s="90">
        <v>179.666</v>
      </c>
      <c r="L231" s="90">
        <v>183.733</v>
      </c>
      <c r="M231" s="90">
        <v>187.298</v>
      </c>
      <c r="N231" s="90">
        <v>185.26</v>
      </c>
      <c r="O231" s="90">
        <v>192.30099999999999</v>
      </c>
    </row>
    <row r="232" spans="1:15" ht="12.75" customHeight="1">
      <c r="A232" s="80" t="s">
        <v>113</v>
      </c>
      <c r="B232" s="80" t="s">
        <v>114</v>
      </c>
      <c r="C232" s="80" t="s">
        <v>115</v>
      </c>
      <c r="D232" s="90" t="s">
        <v>298</v>
      </c>
      <c r="E232" s="90" t="s">
        <v>298</v>
      </c>
      <c r="F232" s="90" t="s">
        <v>298</v>
      </c>
      <c r="G232" s="90">
        <v>257.02</v>
      </c>
      <c r="H232" s="90">
        <v>269.524</v>
      </c>
      <c r="I232" s="90">
        <v>278.49700000000001</v>
      </c>
      <c r="J232" s="90">
        <v>271.495</v>
      </c>
      <c r="K232" s="90">
        <v>277.99700000000001</v>
      </c>
      <c r="L232" s="90">
        <v>279.85300000000001</v>
      </c>
      <c r="M232" s="90">
        <v>286.255</v>
      </c>
      <c r="N232" s="90">
        <v>277.88900000000001</v>
      </c>
      <c r="O232" s="90">
        <v>274.94200000000001</v>
      </c>
    </row>
    <row r="233" spans="1:15" ht="12.75" customHeight="1">
      <c r="A233" s="80" t="s">
        <v>116</v>
      </c>
      <c r="B233" s="80" t="s">
        <v>117</v>
      </c>
      <c r="C233" s="80" t="s">
        <v>118</v>
      </c>
      <c r="D233" s="90" t="s">
        <v>298</v>
      </c>
      <c r="E233" s="90" t="s">
        <v>298</v>
      </c>
      <c r="F233" s="90" t="s">
        <v>298</v>
      </c>
      <c r="G233" s="90">
        <v>338.10500000000002</v>
      </c>
      <c r="H233" s="90">
        <v>350.94900000000001</v>
      </c>
      <c r="I233" s="90">
        <v>384.42399999999998</v>
      </c>
      <c r="J233" s="90">
        <v>391.56299999999999</v>
      </c>
      <c r="K233" s="90">
        <v>395.541</v>
      </c>
      <c r="L233" s="90">
        <v>404.70400000000001</v>
      </c>
      <c r="M233" s="90">
        <v>427.54</v>
      </c>
      <c r="N233" s="90">
        <v>437.63499999999999</v>
      </c>
      <c r="O233" s="90">
        <v>446.58</v>
      </c>
    </row>
    <row r="234" spans="1:15" ht="12.75" customHeight="1">
      <c r="A234" s="80" t="s">
        <v>119</v>
      </c>
      <c r="B234" s="80" t="s">
        <v>120</v>
      </c>
      <c r="C234" s="80" t="s">
        <v>121</v>
      </c>
      <c r="D234" s="90" t="s">
        <v>298</v>
      </c>
      <c r="E234" s="90" t="s">
        <v>298</v>
      </c>
      <c r="F234" s="90" t="s">
        <v>298</v>
      </c>
      <c r="G234" s="90">
        <v>177.63</v>
      </c>
      <c r="H234" s="90">
        <v>173.392</v>
      </c>
      <c r="I234" s="90">
        <v>185.76300000000001</v>
      </c>
      <c r="J234" s="90">
        <v>179.17599999999999</v>
      </c>
      <c r="K234" s="90">
        <v>182.01499999999999</v>
      </c>
      <c r="L234" s="90">
        <v>182.58199999999999</v>
      </c>
      <c r="M234" s="90">
        <v>198.613</v>
      </c>
      <c r="N234" s="90">
        <v>201.29300000000001</v>
      </c>
      <c r="O234" s="90">
        <v>199.184</v>
      </c>
    </row>
    <row r="235" spans="1:15" ht="12.75" customHeight="1">
      <c r="A235" s="82" t="s">
        <v>122</v>
      </c>
      <c r="B235" s="82" t="s">
        <v>123</v>
      </c>
      <c r="C235" s="82" t="s">
        <v>124</v>
      </c>
      <c r="D235" s="90" t="s">
        <v>298</v>
      </c>
      <c r="E235" s="90" t="s">
        <v>298</v>
      </c>
      <c r="F235" s="90" t="s">
        <v>298</v>
      </c>
      <c r="G235" s="90">
        <v>164.05600000000001</v>
      </c>
      <c r="H235" s="90">
        <v>163.03700000000001</v>
      </c>
      <c r="I235" s="90">
        <v>168.114</v>
      </c>
      <c r="J235" s="90">
        <v>174.69300000000001</v>
      </c>
      <c r="K235" s="90">
        <v>183.66300000000001</v>
      </c>
      <c r="L235" s="90">
        <v>188.92099999999999</v>
      </c>
      <c r="M235" s="90">
        <v>206.20099999999999</v>
      </c>
      <c r="N235" s="90">
        <v>207.21600000000001</v>
      </c>
      <c r="O235" s="90">
        <v>209.74600000000001</v>
      </c>
    </row>
    <row r="236" spans="1:15" ht="12.75" customHeight="1">
      <c r="A236" s="82" t="s">
        <v>125</v>
      </c>
      <c r="B236" s="82" t="s">
        <v>126</v>
      </c>
      <c r="C236" s="82" t="s">
        <v>127</v>
      </c>
      <c r="D236" s="90" t="s">
        <v>298</v>
      </c>
      <c r="E236" s="90" t="s">
        <v>298</v>
      </c>
      <c r="F236" s="90" t="s">
        <v>298</v>
      </c>
      <c r="G236" s="90">
        <v>205.53100000000001</v>
      </c>
      <c r="H236" s="90">
        <v>205.893</v>
      </c>
      <c r="I236" s="90">
        <v>227.74199999999999</v>
      </c>
      <c r="J236" s="90">
        <v>231.029</v>
      </c>
      <c r="K236" s="90">
        <v>237.83</v>
      </c>
      <c r="L236" s="90">
        <v>234.97399999999999</v>
      </c>
      <c r="M236" s="90">
        <v>244.37899999999999</v>
      </c>
      <c r="N236" s="90">
        <v>249.703</v>
      </c>
      <c r="O236" s="90">
        <v>256.72300000000001</v>
      </c>
    </row>
    <row r="237" spans="1:15" ht="12.75" customHeight="1">
      <c r="A237" s="82" t="s">
        <v>128</v>
      </c>
      <c r="B237" s="82" t="s">
        <v>129</v>
      </c>
      <c r="C237" s="82" t="s">
        <v>130</v>
      </c>
      <c r="D237" s="90" t="s">
        <v>298</v>
      </c>
      <c r="E237" s="90" t="s">
        <v>298</v>
      </c>
      <c r="F237" s="90" t="s">
        <v>298</v>
      </c>
      <c r="G237" s="90">
        <v>196.56899999999999</v>
      </c>
      <c r="H237" s="90">
        <v>192.679</v>
      </c>
      <c r="I237" s="90">
        <v>210.048</v>
      </c>
      <c r="J237" s="90">
        <v>219.99199999999999</v>
      </c>
      <c r="K237" s="90">
        <v>228.25200000000001</v>
      </c>
      <c r="L237" s="90">
        <v>231.505</v>
      </c>
      <c r="M237" s="90">
        <v>249.50299999999999</v>
      </c>
      <c r="N237" s="90">
        <v>247.59100000000001</v>
      </c>
      <c r="O237" s="90">
        <v>257.78399999999999</v>
      </c>
    </row>
    <row r="238" spans="1:15" ht="12.75" customHeight="1">
      <c r="A238" s="82" t="s">
        <v>131</v>
      </c>
      <c r="B238" s="82" t="s">
        <v>132</v>
      </c>
      <c r="C238" s="82" t="s">
        <v>133</v>
      </c>
      <c r="D238" s="90" t="s">
        <v>298</v>
      </c>
      <c r="E238" s="90" t="s">
        <v>298</v>
      </c>
      <c r="F238" s="90" t="s">
        <v>298</v>
      </c>
      <c r="G238" s="90">
        <v>237.672</v>
      </c>
      <c r="H238" s="90">
        <v>242.39</v>
      </c>
      <c r="I238" s="90">
        <v>264.791</v>
      </c>
      <c r="J238" s="90">
        <v>267.77999999999997</v>
      </c>
      <c r="K238" s="90">
        <v>281.90699999999998</v>
      </c>
      <c r="L238" s="90">
        <v>284.28399999999999</v>
      </c>
      <c r="M238" s="90">
        <v>299.09100000000001</v>
      </c>
      <c r="N238" s="90">
        <v>300.43</v>
      </c>
      <c r="O238" s="90">
        <v>316.40300000000002</v>
      </c>
    </row>
    <row r="239" spans="1:15" ht="12.75" customHeight="1">
      <c r="A239" s="82" t="s">
        <v>134</v>
      </c>
      <c r="B239" s="82" t="s">
        <v>135</v>
      </c>
      <c r="C239" s="82" t="s">
        <v>136</v>
      </c>
      <c r="D239" s="90" t="s">
        <v>298</v>
      </c>
      <c r="E239" s="90" t="s">
        <v>298</v>
      </c>
      <c r="F239" s="90" t="s">
        <v>298</v>
      </c>
      <c r="G239" s="90">
        <v>217.114</v>
      </c>
      <c r="H239" s="90">
        <v>210.816</v>
      </c>
      <c r="I239" s="90">
        <v>219.89500000000001</v>
      </c>
      <c r="J239" s="90">
        <v>221.56800000000001</v>
      </c>
      <c r="K239" s="90">
        <v>219.547</v>
      </c>
      <c r="L239" s="90">
        <v>216.77699999999999</v>
      </c>
      <c r="M239" s="90">
        <v>227.55699999999999</v>
      </c>
      <c r="N239" s="90">
        <v>237.249</v>
      </c>
      <c r="O239" s="90">
        <v>243.208</v>
      </c>
    </row>
    <row r="240" spans="1:15" ht="12.75" customHeight="1">
      <c r="A240" s="82" t="s">
        <v>137</v>
      </c>
      <c r="B240" s="82" t="s">
        <v>138</v>
      </c>
      <c r="C240" s="82" t="s">
        <v>139</v>
      </c>
      <c r="D240" s="90" t="s">
        <v>298</v>
      </c>
      <c r="E240" s="90" t="s">
        <v>298</v>
      </c>
      <c r="F240" s="90" t="s">
        <v>298</v>
      </c>
      <c r="G240" s="90">
        <v>230.261</v>
      </c>
      <c r="H240" s="90">
        <v>229.66300000000001</v>
      </c>
      <c r="I240" s="90">
        <v>257.93799999999999</v>
      </c>
      <c r="J240" s="90">
        <v>292.54500000000002</v>
      </c>
      <c r="K240" s="90">
        <v>317.488</v>
      </c>
      <c r="L240" s="90">
        <v>351.54700000000003</v>
      </c>
      <c r="M240" s="90">
        <v>348.10899999999998</v>
      </c>
      <c r="N240" s="90">
        <v>344.89699999999999</v>
      </c>
      <c r="O240" s="90">
        <v>345.38400000000001</v>
      </c>
    </row>
    <row r="241" spans="1:41" s="79" customFormat="1" ht="12.75" customHeight="1">
      <c r="A241" s="82" t="s">
        <v>140</v>
      </c>
      <c r="B241" s="82" t="s">
        <v>141</v>
      </c>
      <c r="C241" s="82" t="s">
        <v>142</v>
      </c>
      <c r="D241" s="90" t="s">
        <v>298</v>
      </c>
      <c r="E241" s="90" t="s">
        <v>298</v>
      </c>
      <c r="F241" s="90" t="s">
        <v>298</v>
      </c>
      <c r="G241" s="90">
        <v>183.67099999999999</v>
      </c>
      <c r="H241" s="90">
        <v>171.45</v>
      </c>
      <c r="I241" s="90">
        <v>180.02099999999999</v>
      </c>
      <c r="J241" s="90">
        <v>173.691</v>
      </c>
      <c r="K241" s="90">
        <v>158.24299999999999</v>
      </c>
      <c r="L241" s="90">
        <v>150.85400000000001</v>
      </c>
      <c r="M241" s="90">
        <v>144.93199999999999</v>
      </c>
      <c r="N241" s="90">
        <v>143.441</v>
      </c>
      <c r="O241" s="90">
        <v>144.833</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23833.348999999998</v>
      </c>
      <c r="E243" s="89">
        <v>25402.671999999999</v>
      </c>
      <c r="F243" s="89">
        <v>26322.591</v>
      </c>
      <c r="G243" s="89">
        <v>26321.857</v>
      </c>
      <c r="H243" s="89">
        <v>27197.108</v>
      </c>
      <c r="I243" s="89">
        <v>27644.799999999999</v>
      </c>
      <c r="J243" s="89">
        <v>27406.864000000001</v>
      </c>
      <c r="K243" s="89">
        <v>29289.350999999999</v>
      </c>
      <c r="L243" s="89">
        <v>30148.749</v>
      </c>
      <c r="M243" s="89">
        <v>30045.125</v>
      </c>
      <c r="N243" s="89">
        <v>30258.434000000001</v>
      </c>
      <c r="O243" s="89">
        <v>31677.264999999999</v>
      </c>
    </row>
    <row r="244" spans="1:41" ht="12.75" customHeight="1">
      <c r="A244" s="82" t="s">
        <v>146</v>
      </c>
      <c r="B244" s="82" t="s">
        <v>147</v>
      </c>
      <c r="C244" s="82" t="s">
        <v>1733</v>
      </c>
      <c r="D244" s="90" t="s">
        <v>298</v>
      </c>
      <c r="E244" s="90" t="s">
        <v>298</v>
      </c>
      <c r="F244" s="90" t="s">
        <v>298</v>
      </c>
      <c r="G244" s="90">
        <v>4924.6419999999998</v>
      </c>
      <c r="H244" s="90">
        <v>5051.0010000000002</v>
      </c>
      <c r="I244" s="90">
        <v>4869.4960000000001</v>
      </c>
      <c r="J244" s="90">
        <v>4851.5200000000004</v>
      </c>
      <c r="K244" s="90">
        <v>5136.0169999999998</v>
      </c>
      <c r="L244" s="90">
        <v>5398.81</v>
      </c>
      <c r="M244" s="90">
        <v>5203.5929999999998</v>
      </c>
      <c r="N244" s="90">
        <v>5304.8280000000004</v>
      </c>
      <c r="O244" s="90">
        <v>5532.7610000000004</v>
      </c>
    </row>
    <row r="245" spans="1:41" ht="12.75" customHeight="1">
      <c r="A245" s="82" t="s">
        <v>148</v>
      </c>
      <c r="B245" s="82" t="s">
        <v>149</v>
      </c>
      <c r="C245" s="82" t="s">
        <v>150</v>
      </c>
      <c r="D245" s="90" t="s">
        <v>298</v>
      </c>
      <c r="E245" s="90" t="s">
        <v>298</v>
      </c>
      <c r="F245" s="90" t="s">
        <v>298</v>
      </c>
      <c r="G245" s="90">
        <v>1327.876</v>
      </c>
      <c r="H245" s="90">
        <v>1352.7940000000001</v>
      </c>
      <c r="I245" s="90">
        <v>1195.173</v>
      </c>
      <c r="J245" s="90">
        <v>1161.268</v>
      </c>
      <c r="K245" s="90">
        <v>1262.7850000000001</v>
      </c>
      <c r="L245" s="90">
        <v>1310.175</v>
      </c>
      <c r="M245" s="90">
        <v>1233.442</v>
      </c>
      <c r="N245" s="90">
        <v>1230.2349999999999</v>
      </c>
      <c r="O245" s="90">
        <v>1280.2670000000001</v>
      </c>
    </row>
    <row r="246" spans="1:41" ht="12.75" customHeight="1">
      <c r="A246" s="82" t="s">
        <v>151</v>
      </c>
      <c r="B246" s="82" t="s">
        <v>152</v>
      </c>
      <c r="C246" s="82" t="s">
        <v>153</v>
      </c>
      <c r="D246" s="90" t="s">
        <v>298</v>
      </c>
      <c r="E246" s="90" t="s">
        <v>298</v>
      </c>
      <c r="F246" s="90" t="s">
        <v>298</v>
      </c>
      <c r="G246" s="90">
        <v>366.59899999999999</v>
      </c>
      <c r="H246" s="90">
        <v>390.61099999999999</v>
      </c>
      <c r="I246" s="90">
        <v>352.94900000000001</v>
      </c>
      <c r="J246" s="90">
        <v>361.27499999999998</v>
      </c>
      <c r="K246" s="90">
        <v>380.67099999999999</v>
      </c>
      <c r="L246" s="90">
        <v>396.57799999999997</v>
      </c>
      <c r="M246" s="90">
        <v>389.86700000000002</v>
      </c>
      <c r="N246" s="90">
        <v>388.93200000000002</v>
      </c>
      <c r="O246" s="90">
        <v>396.322</v>
      </c>
    </row>
    <row r="247" spans="1:41" ht="12.75" customHeight="1">
      <c r="A247" s="82" t="s">
        <v>154</v>
      </c>
      <c r="B247" s="82" t="s">
        <v>155</v>
      </c>
      <c r="C247" s="82" t="s">
        <v>156</v>
      </c>
      <c r="D247" s="90" t="s">
        <v>298</v>
      </c>
      <c r="E247" s="90" t="s">
        <v>298</v>
      </c>
      <c r="F247" s="90" t="s">
        <v>298</v>
      </c>
      <c r="G247" s="90">
        <v>265.42</v>
      </c>
      <c r="H247" s="90">
        <v>292.39800000000002</v>
      </c>
      <c r="I247" s="90">
        <v>291.78800000000001</v>
      </c>
      <c r="J247" s="90">
        <v>328.37</v>
      </c>
      <c r="K247" s="90">
        <v>361.65</v>
      </c>
      <c r="L247" s="90">
        <v>413.42399999999998</v>
      </c>
      <c r="M247" s="90">
        <v>411.63099999999997</v>
      </c>
      <c r="N247" s="90">
        <v>443.31400000000002</v>
      </c>
      <c r="O247" s="90">
        <v>463.19799999999998</v>
      </c>
    </row>
    <row r="248" spans="1:41" ht="12.75" customHeight="1">
      <c r="A248" s="82" t="s">
        <v>157</v>
      </c>
      <c r="B248" s="82" t="s">
        <v>158</v>
      </c>
      <c r="C248" s="82" t="s">
        <v>159</v>
      </c>
      <c r="D248" s="90" t="s">
        <v>298</v>
      </c>
      <c r="E248" s="90" t="s">
        <v>298</v>
      </c>
      <c r="F248" s="90" t="s">
        <v>298</v>
      </c>
      <c r="G248" s="90">
        <v>281.55599999999998</v>
      </c>
      <c r="H248" s="90">
        <v>296.33</v>
      </c>
      <c r="I248" s="90">
        <v>309.64800000000002</v>
      </c>
      <c r="J248" s="90">
        <v>312.875</v>
      </c>
      <c r="K248" s="90">
        <v>336.09500000000003</v>
      </c>
      <c r="L248" s="90">
        <v>357.31200000000001</v>
      </c>
      <c r="M248" s="90">
        <v>354.29300000000001</v>
      </c>
      <c r="N248" s="90">
        <v>369.053</v>
      </c>
      <c r="O248" s="90">
        <v>406.51600000000002</v>
      </c>
    </row>
    <row r="249" spans="1:41" ht="12.75" customHeight="1">
      <c r="A249" s="82" t="s">
        <v>160</v>
      </c>
      <c r="B249" s="82" t="s">
        <v>161</v>
      </c>
      <c r="C249" s="82" t="s">
        <v>162</v>
      </c>
      <c r="D249" s="90" t="s">
        <v>298</v>
      </c>
      <c r="E249" s="90" t="s">
        <v>298</v>
      </c>
      <c r="F249" s="90" t="s">
        <v>298</v>
      </c>
      <c r="G249" s="90">
        <v>935.59799999999996</v>
      </c>
      <c r="H249" s="90">
        <v>920.28899999999999</v>
      </c>
      <c r="I249" s="90">
        <v>871.01300000000003</v>
      </c>
      <c r="J249" s="90">
        <v>881.33799999999997</v>
      </c>
      <c r="K249" s="90">
        <v>888.52800000000002</v>
      </c>
      <c r="L249" s="90">
        <v>922.24699999999996</v>
      </c>
      <c r="M249" s="90">
        <v>871.66600000000005</v>
      </c>
      <c r="N249" s="90">
        <v>919.98099999999999</v>
      </c>
      <c r="O249" s="90">
        <v>959.25599999999997</v>
      </c>
    </row>
    <row r="250" spans="1:41" ht="12.75" customHeight="1">
      <c r="A250" s="82" t="s">
        <v>163</v>
      </c>
      <c r="B250" s="82" t="s">
        <v>164</v>
      </c>
      <c r="C250" s="82" t="s">
        <v>165</v>
      </c>
      <c r="D250" s="90" t="s">
        <v>298</v>
      </c>
      <c r="E250" s="90" t="s">
        <v>298</v>
      </c>
      <c r="F250" s="90" t="s">
        <v>298</v>
      </c>
      <c r="G250" s="90">
        <v>509.90499999999997</v>
      </c>
      <c r="H250" s="90">
        <v>499.464</v>
      </c>
      <c r="I250" s="90">
        <v>521.86500000000001</v>
      </c>
      <c r="J250" s="90">
        <v>495.70800000000003</v>
      </c>
      <c r="K250" s="90">
        <v>511.63299999999998</v>
      </c>
      <c r="L250" s="90">
        <v>526.31799999999998</v>
      </c>
      <c r="M250" s="90">
        <v>504.77499999999998</v>
      </c>
      <c r="N250" s="90">
        <v>505.113</v>
      </c>
      <c r="O250" s="90">
        <v>510.911</v>
      </c>
    </row>
    <row r="251" spans="1:41" ht="12.75" customHeight="1">
      <c r="A251" s="82" t="s">
        <v>166</v>
      </c>
      <c r="B251" s="82" t="s">
        <v>167</v>
      </c>
      <c r="C251" s="82" t="s">
        <v>168</v>
      </c>
      <c r="D251" s="90" t="s">
        <v>298</v>
      </c>
      <c r="E251" s="90" t="s">
        <v>298</v>
      </c>
      <c r="F251" s="90" t="s">
        <v>298</v>
      </c>
      <c r="G251" s="90">
        <v>172.78100000000001</v>
      </c>
      <c r="H251" s="90">
        <v>187.72</v>
      </c>
      <c r="I251" s="90">
        <v>191.85900000000001</v>
      </c>
      <c r="J251" s="90">
        <v>192.85599999999999</v>
      </c>
      <c r="K251" s="90">
        <v>200.56299999999999</v>
      </c>
      <c r="L251" s="90">
        <v>212.28</v>
      </c>
      <c r="M251" s="90">
        <v>200.33199999999999</v>
      </c>
      <c r="N251" s="90">
        <v>204.30799999999999</v>
      </c>
      <c r="O251" s="90">
        <v>213.126</v>
      </c>
    </row>
    <row r="252" spans="1:41" ht="12.75" customHeight="1">
      <c r="A252" s="82" t="s">
        <v>169</v>
      </c>
      <c r="B252" s="82" t="s">
        <v>170</v>
      </c>
      <c r="C252" s="82" t="s">
        <v>171</v>
      </c>
      <c r="D252" s="90" t="s">
        <v>298</v>
      </c>
      <c r="E252" s="90" t="s">
        <v>298</v>
      </c>
      <c r="F252" s="90" t="s">
        <v>298</v>
      </c>
      <c r="G252" s="90">
        <v>340.72800000000001</v>
      </c>
      <c r="H252" s="90">
        <v>357.94099999999997</v>
      </c>
      <c r="I252" s="90">
        <v>369.625</v>
      </c>
      <c r="J252" s="90">
        <v>356.43099999999998</v>
      </c>
      <c r="K252" s="90">
        <v>378.08100000000002</v>
      </c>
      <c r="L252" s="90">
        <v>399.26100000000002</v>
      </c>
      <c r="M252" s="90">
        <v>389.21199999999999</v>
      </c>
      <c r="N252" s="90">
        <v>379.24599999999998</v>
      </c>
      <c r="O252" s="90">
        <v>374.40800000000002</v>
      </c>
    </row>
    <row r="253" spans="1:41" ht="12.75" customHeight="1">
      <c r="A253" s="82" t="s">
        <v>172</v>
      </c>
      <c r="B253" s="82" t="s">
        <v>173</v>
      </c>
      <c r="C253" s="82" t="s">
        <v>174</v>
      </c>
      <c r="D253" s="90" t="s">
        <v>298</v>
      </c>
      <c r="E253" s="90" t="s">
        <v>298</v>
      </c>
      <c r="F253" s="90" t="s">
        <v>298</v>
      </c>
      <c r="G253" s="90">
        <v>241.619</v>
      </c>
      <c r="H253" s="90">
        <v>236.49299999999999</v>
      </c>
      <c r="I253" s="90">
        <v>250.6</v>
      </c>
      <c r="J253" s="90">
        <v>242.28299999999999</v>
      </c>
      <c r="K253" s="90">
        <v>239.93700000000001</v>
      </c>
      <c r="L253" s="90">
        <v>249.16900000000001</v>
      </c>
      <c r="M253" s="90">
        <v>245.59100000000001</v>
      </c>
      <c r="N253" s="90">
        <v>253.93600000000001</v>
      </c>
      <c r="O253" s="90">
        <v>274.02199999999999</v>
      </c>
    </row>
    <row r="254" spans="1:41" ht="12.75" customHeight="1">
      <c r="A254" s="82" t="s">
        <v>175</v>
      </c>
      <c r="B254" s="82" t="s">
        <v>176</v>
      </c>
      <c r="C254" s="82" t="s">
        <v>177</v>
      </c>
      <c r="D254" s="90" t="s">
        <v>298</v>
      </c>
      <c r="E254" s="90" t="s">
        <v>298</v>
      </c>
      <c r="F254" s="90" t="s">
        <v>298</v>
      </c>
      <c r="G254" s="90">
        <v>298.64499999999998</v>
      </c>
      <c r="H254" s="90">
        <v>324.59199999999998</v>
      </c>
      <c r="I254" s="90">
        <v>312.08999999999997</v>
      </c>
      <c r="J254" s="90">
        <v>323.83999999999997</v>
      </c>
      <c r="K254" s="90">
        <v>362.09399999999999</v>
      </c>
      <c r="L254" s="90">
        <v>383.48500000000001</v>
      </c>
      <c r="M254" s="90">
        <v>379.58199999999999</v>
      </c>
      <c r="N254" s="90">
        <v>385.56599999999997</v>
      </c>
      <c r="O254" s="90">
        <v>411.44200000000001</v>
      </c>
    </row>
    <row r="255" spans="1:41" ht="12.75" customHeight="1">
      <c r="A255" s="82" t="s">
        <v>178</v>
      </c>
      <c r="B255" s="82" t="s">
        <v>179</v>
      </c>
      <c r="C255" s="82" t="s">
        <v>180</v>
      </c>
      <c r="D255" s="90" t="s">
        <v>298</v>
      </c>
      <c r="E255" s="90" t="s">
        <v>298</v>
      </c>
      <c r="F255" s="90" t="s">
        <v>298</v>
      </c>
      <c r="G255" s="90">
        <v>183.91499999999999</v>
      </c>
      <c r="H255" s="90">
        <v>192.37</v>
      </c>
      <c r="I255" s="90">
        <v>202.887</v>
      </c>
      <c r="J255" s="90">
        <v>195.27600000000001</v>
      </c>
      <c r="K255" s="90">
        <v>213.98099999999999</v>
      </c>
      <c r="L255" s="90">
        <v>228.56200000000001</v>
      </c>
      <c r="M255" s="90">
        <v>223.203</v>
      </c>
      <c r="N255" s="90">
        <v>225.14500000000001</v>
      </c>
      <c r="O255" s="90">
        <v>243.29300000000001</v>
      </c>
    </row>
    <row r="256" spans="1:41" ht="12.75" customHeight="1">
      <c r="A256" s="82" t="s">
        <v>181</v>
      </c>
      <c r="B256" s="82" t="s">
        <v>182</v>
      </c>
      <c r="C256" s="82" t="s">
        <v>1734</v>
      </c>
      <c r="D256" s="90" t="s">
        <v>298</v>
      </c>
      <c r="E256" s="90" t="s">
        <v>298</v>
      </c>
      <c r="F256" s="90" t="s">
        <v>298</v>
      </c>
      <c r="G256" s="90">
        <v>8420.2939999999999</v>
      </c>
      <c r="H256" s="90">
        <v>8662.0149999999994</v>
      </c>
      <c r="I256" s="90">
        <v>8714.6450000000004</v>
      </c>
      <c r="J256" s="90">
        <v>8521.8919999999998</v>
      </c>
      <c r="K256" s="90">
        <v>9168.2530000000006</v>
      </c>
      <c r="L256" s="90">
        <v>8845.7520000000004</v>
      </c>
      <c r="M256" s="90">
        <v>9224.1039999999994</v>
      </c>
      <c r="N256" s="90">
        <v>9267.482</v>
      </c>
      <c r="O256" s="90">
        <v>9670.3240000000005</v>
      </c>
    </row>
    <row r="257" spans="1:15" ht="12.75" customHeight="1">
      <c r="A257" s="82" t="s">
        <v>183</v>
      </c>
      <c r="B257" s="82" t="s">
        <v>184</v>
      </c>
      <c r="C257" s="82" t="s">
        <v>185</v>
      </c>
      <c r="D257" s="90" t="s">
        <v>298</v>
      </c>
      <c r="E257" s="90" t="s">
        <v>298</v>
      </c>
      <c r="F257" s="90" t="s">
        <v>298</v>
      </c>
      <c r="G257" s="90">
        <v>5586.52</v>
      </c>
      <c r="H257" s="90">
        <v>5731.7910000000002</v>
      </c>
      <c r="I257" s="90">
        <v>5695.3180000000002</v>
      </c>
      <c r="J257" s="90">
        <v>5506.5969999999998</v>
      </c>
      <c r="K257" s="90">
        <v>6003.8519999999999</v>
      </c>
      <c r="L257" s="90">
        <v>5538.9279999999999</v>
      </c>
      <c r="M257" s="90">
        <v>5998.1949999999997</v>
      </c>
      <c r="N257" s="90">
        <v>6012.1530000000002</v>
      </c>
      <c r="O257" s="90">
        <v>6264.634</v>
      </c>
    </row>
    <row r="258" spans="1:15" ht="12.75" customHeight="1">
      <c r="A258" s="82" t="s">
        <v>186</v>
      </c>
      <c r="B258" s="82" t="s">
        <v>187</v>
      </c>
      <c r="C258" s="82" t="s">
        <v>188</v>
      </c>
      <c r="D258" s="90" t="s">
        <v>298</v>
      </c>
      <c r="E258" s="90" t="s">
        <v>298</v>
      </c>
      <c r="F258" s="90" t="s">
        <v>298</v>
      </c>
      <c r="G258" s="90">
        <v>709.51400000000001</v>
      </c>
      <c r="H258" s="90">
        <v>740.08100000000002</v>
      </c>
      <c r="I258" s="90">
        <v>756.89300000000003</v>
      </c>
      <c r="J258" s="90">
        <v>766.99599999999998</v>
      </c>
      <c r="K258" s="90">
        <v>815.21900000000005</v>
      </c>
      <c r="L258" s="90">
        <v>848.67</v>
      </c>
      <c r="M258" s="90">
        <v>853.61699999999996</v>
      </c>
      <c r="N258" s="90">
        <v>891.83900000000006</v>
      </c>
      <c r="O258" s="90">
        <v>950.32899999999995</v>
      </c>
    </row>
    <row r="259" spans="1:15" ht="12.75" customHeight="1">
      <c r="A259" s="82" t="s">
        <v>189</v>
      </c>
      <c r="B259" s="82" t="s">
        <v>190</v>
      </c>
      <c r="C259" s="82" t="s">
        <v>191</v>
      </c>
      <c r="D259" s="90" t="s">
        <v>298</v>
      </c>
      <c r="E259" s="90" t="s">
        <v>298</v>
      </c>
      <c r="F259" s="90" t="s">
        <v>298</v>
      </c>
      <c r="G259" s="90">
        <v>397.49400000000003</v>
      </c>
      <c r="H259" s="90">
        <v>425.80799999999999</v>
      </c>
      <c r="I259" s="90">
        <v>461.40800000000002</v>
      </c>
      <c r="J259" s="90">
        <v>472.00200000000001</v>
      </c>
      <c r="K259" s="90">
        <v>440.22699999999998</v>
      </c>
      <c r="L259" s="90">
        <v>469.02800000000002</v>
      </c>
      <c r="M259" s="90">
        <v>447.57799999999997</v>
      </c>
      <c r="N259" s="90">
        <v>444.65499999999997</v>
      </c>
      <c r="O259" s="90">
        <v>461.80900000000003</v>
      </c>
    </row>
    <row r="260" spans="1:15" ht="12.75" customHeight="1">
      <c r="A260" s="82" t="s">
        <v>192</v>
      </c>
      <c r="B260" s="82" t="s">
        <v>193</v>
      </c>
      <c r="C260" s="82" t="s">
        <v>194</v>
      </c>
      <c r="D260" s="90" t="s">
        <v>298</v>
      </c>
      <c r="E260" s="90" t="s">
        <v>298</v>
      </c>
      <c r="F260" s="90" t="s">
        <v>298</v>
      </c>
      <c r="G260" s="90">
        <v>874.03300000000002</v>
      </c>
      <c r="H260" s="90">
        <v>880.06700000000001</v>
      </c>
      <c r="I260" s="90">
        <v>856.36500000000001</v>
      </c>
      <c r="J260" s="90">
        <v>851.68399999999997</v>
      </c>
      <c r="K260" s="90">
        <v>924.39599999999996</v>
      </c>
      <c r="L260" s="90">
        <v>962.56</v>
      </c>
      <c r="M260" s="90">
        <v>934.471</v>
      </c>
      <c r="N260" s="90">
        <v>932.11</v>
      </c>
      <c r="O260" s="90">
        <v>959.94</v>
      </c>
    </row>
    <row r="261" spans="1:15" ht="12.75" customHeight="1">
      <c r="A261" s="82" t="s">
        <v>195</v>
      </c>
      <c r="B261" s="82" t="s">
        <v>196</v>
      </c>
      <c r="C261" s="82" t="s">
        <v>197</v>
      </c>
      <c r="D261" s="90" t="s">
        <v>298</v>
      </c>
      <c r="E261" s="90" t="s">
        <v>298</v>
      </c>
      <c r="F261" s="90" t="s">
        <v>298</v>
      </c>
      <c r="G261" s="90">
        <v>162.99600000000001</v>
      </c>
      <c r="H261" s="90">
        <v>171.01499999999999</v>
      </c>
      <c r="I261" s="90">
        <v>174.22</v>
      </c>
      <c r="J261" s="90">
        <v>171.93600000000001</v>
      </c>
      <c r="K261" s="90">
        <v>178.97399999999999</v>
      </c>
      <c r="L261" s="90">
        <v>181.92699999999999</v>
      </c>
      <c r="M261" s="90">
        <v>174.81200000000001</v>
      </c>
      <c r="N261" s="90">
        <v>174.47900000000001</v>
      </c>
      <c r="O261" s="90">
        <v>179.69900000000001</v>
      </c>
    </row>
    <row r="262" spans="1:15" ht="12.75" customHeight="1">
      <c r="A262" s="82" t="s">
        <v>198</v>
      </c>
      <c r="B262" s="82" t="s">
        <v>199</v>
      </c>
      <c r="C262" s="82" t="s">
        <v>200</v>
      </c>
      <c r="D262" s="90" t="s">
        <v>298</v>
      </c>
      <c r="E262" s="90" t="s">
        <v>298</v>
      </c>
      <c r="F262" s="90" t="s">
        <v>298</v>
      </c>
      <c r="G262" s="90">
        <v>318.62400000000002</v>
      </c>
      <c r="H262" s="90">
        <v>338.23599999999999</v>
      </c>
      <c r="I262" s="90">
        <v>352.95</v>
      </c>
      <c r="J262" s="90">
        <v>353.86599999999999</v>
      </c>
      <c r="K262" s="90">
        <v>373.00299999999999</v>
      </c>
      <c r="L262" s="90">
        <v>391.20400000000001</v>
      </c>
      <c r="M262" s="90">
        <v>383.53100000000001</v>
      </c>
      <c r="N262" s="90">
        <v>387.113</v>
      </c>
      <c r="O262" s="90">
        <v>413.23899999999998</v>
      </c>
    </row>
    <row r="263" spans="1:15" ht="12.75" customHeight="1">
      <c r="A263" s="82" t="s">
        <v>201</v>
      </c>
      <c r="B263" s="82" t="s">
        <v>202</v>
      </c>
      <c r="C263" s="82" t="s">
        <v>203</v>
      </c>
      <c r="D263" s="90" t="s">
        <v>298</v>
      </c>
      <c r="E263" s="90" t="s">
        <v>298</v>
      </c>
      <c r="F263" s="90" t="s">
        <v>298</v>
      </c>
      <c r="G263" s="90">
        <v>371.11200000000002</v>
      </c>
      <c r="H263" s="90">
        <v>375.01799999999997</v>
      </c>
      <c r="I263" s="90">
        <v>417.49</v>
      </c>
      <c r="J263" s="90">
        <v>398.81</v>
      </c>
      <c r="K263" s="90">
        <v>432.58199999999999</v>
      </c>
      <c r="L263" s="90">
        <v>453.435</v>
      </c>
      <c r="M263" s="90">
        <v>431.90199999999999</v>
      </c>
      <c r="N263" s="90">
        <v>425.13299999999998</v>
      </c>
      <c r="O263" s="90">
        <v>440.67200000000003</v>
      </c>
    </row>
    <row r="264" spans="1:15" ht="12.75" customHeight="1">
      <c r="A264" s="82" t="s">
        <v>204</v>
      </c>
      <c r="B264" s="82" t="s">
        <v>205</v>
      </c>
      <c r="C264" s="82" t="s">
        <v>1735</v>
      </c>
      <c r="D264" s="90" t="s">
        <v>298</v>
      </c>
      <c r="E264" s="90" t="s">
        <v>298</v>
      </c>
      <c r="F264" s="90" t="s">
        <v>298</v>
      </c>
      <c r="G264" s="90">
        <v>5183.433</v>
      </c>
      <c r="H264" s="90">
        <v>5433.7139999999999</v>
      </c>
      <c r="I264" s="90">
        <v>5588.9870000000001</v>
      </c>
      <c r="J264" s="90">
        <v>5569.6850000000004</v>
      </c>
      <c r="K264" s="90">
        <v>5882.8429999999998</v>
      </c>
      <c r="L264" s="90">
        <v>6187.41</v>
      </c>
      <c r="M264" s="90">
        <v>6148.7380000000003</v>
      </c>
      <c r="N264" s="90">
        <v>6171.1959999999999</v>
      </c>
      <c r="O264" s="90">
        <v>6467.4179999999997</v>
      </c>
    </row>
    <row r="265" spans="1:15" ht="12.75" customHeight="1">
      <c r="A265" s="82" t="s">
        <v>206</v>
      </c>
      <c r="B265" s="82" t="s">
        <v>207</v>
      </c>
      <c r="C265" s="82" t="s">
        <v>208</v>
      </c>
      <c r="D265" s="90" t="s">
        <v>298</v>
      </c>
      <c r="E265" s="90" t="s">
        <v>298</v>
      </c>
      <c r="F265" s="90" t="s">
        <v>298</v>
      </c>
      <c r="G265" s="90">
        <v>480.93400000000003</v>
      </c>
      <c r="H265" s="90">
        <v>502.06200000000001</v>
      </c>
      <c r="I265" s="90">
        <v>464.17</v>
      </c>
      <c r="J265" s="90">
        <v>479.90100000000001</v>
      </c>
      <c r="K265" s="90">
        <v>509.71</v>
      </c>
      <c r="L265" s="90">
        <v>525.53200000000004</v>
      </c>
      <c r="M265" s="90">
        <v>507.26799999999997</v>
      </c>
      <c r="N265" s="90">
        <v>516.6</v>
      </c>
      <c r="O265" s="90">
        <v>532.97799999999995</v>
      </c>
    </row>
    <row r="266" spans="1:15" ht="12.75" customHeight="1">
      <c r="A266" s="82" t="s">
        <v>209</v>
      </c>
      <c r="B266" s="82" t="s">
        <v>210</v>
      </c>
      <c r="C266" s="82" t="s">
        <v>211</v>
      </c>
      <c r="D266" s="90" t="s">
        <v>298</v>
      </c>
      <c r="E266" s="90" t="s">
        <v>298</v>
      </c>
      <c r="F266" s="90" t="s">
        <v>298</v>
      </c>
      <c r="G266" s="90">
        <v>434.93799999999999</v>
      </c>
      <c r="H266" s="90">
        <v>448.22399999999999</v>
      </c>
      <c r="I266" s="90">
        <v>478.06900000000002</v>
      </c>
      <c r="J266" s="90">
        <v>487.73500000000001</v>
      </c>
      <c r="K266" s="90">
        <v>514.86699999999996</v>
      </c>
      <c r="L266" s="90">
        <v>551.42100000000005</v>
      </c>
      <c r="M266" s="90">
        <v>552.06700000000001</v>
      </c>
      <c r="N266" s="90">
        <v>556.25800000000004</v>
      </c>
      <c r="O266" s="90">
        <v>568.18399999999997</v>
      </c>
    </row>
    <row r="267" spans="1:15" ht="12.75" customHeight="1">
      <c r="A267" s="82" t="s">
        <v>212</v>
      </c>
      <c r="B267" s="82" t="s">
        <v>213</v>
      </c>
      <c r="C267" s="82" t="s">
        <v>214</v>
      </c>
      <c r="D267" s="90" t="s">
        <v>298</v>
      </c>
      <c r="E267" s="90" t="s">
        <v>298</v>
      </c>
      <c r="F267" s="90" t="s">
        <v>298</v>
      </c>
      <c r="G267" s="90">
        <v>787.59900000000005</v>
      </c>
      <c r="H267" s="90">
        <v>830.8</v>
      </c>
      <c r="I267" s="90">
        <v>860.69</v>
      </c>
      <c r="J267" s="90">
        <v>820.64700000000005</v>
      </c>
      <c r="K267" s="90">
        <v>904.66499999999996</v>
      </c>
      <c r="L267" s="90">
        <v>959.85799999999995</v>
      </c>
      <c r="M267" s="90">
        <v>952.18799999999999</v>
      </c>
      <c r="N267" s="90">
        <v>952.00699999999995</v>
      </c>
      <c r="O267" s="90">
        <v>986.05600000000004</v>
      </c>
    </row>
    <row r="268" spans="1:15" ht="12.75" customHeight="1">
      <c r="A268" s="82" t="s">
        <v>215</v>
      </c>
      <c r="B268" s="82" t="s">
        <v>216</v>
      </c>
      <c r="C268" s="82" t="s">
        <v>217</v>
      </c>
      <c r="D268" s="90" t="s">
        <v>298</v>
      </c>
      <c r="E268" s="90" t="s">
        <v>298</v>
      </c>
      <c r="F268" s="90" t="s">
        <v>298</v>
      </c>
      <c r="G268" s="90">
        <v>106.729</v>
      </c>
      <c r="H268" s="90">
        <v>114.393</v>
      </c>
      <c r="I268" s="90">
        <v>131.857</v>
      </c>
      <c r="J268" s="90">
        <v>127.57</v>
      </c>
      <c r="K268" s="90">
        <v>127.44499999999999</v>
      </c>
      <c r="L268" s="90">
        <v>135.42099999999999</v>
      </c>
      <c r="M268" s="90">
        <v>129.643</v>
      </c>
      <c r="N268" s="90">
        <v>128.52600000000001</v>
      </c>
      <c r="O268" s="90">
        <v>135.22300000000001</v>
      </c>
    </row>
    <row r="269" spans="1:15" ht="12.75" customHeight="1">
      <c r="A269" s="82" t="s">
        <v>218</v>
      </c>
      <c r="B269" s="82" t="s">
        <v>219</v>
      </c>
      <c r="C269" s="82" t="s">
        <v>220</v>
      </c>
      <c r="D269" s="90" t="s">
        <v>298</v>
      </c>
      <c r="E269" s="90" t="s">
        <v>298</v>
      </c>
      <c r="F269" s="90" t="s">
        <v>298</v>
      </c>
      <c r="G269" s="90">
        <v>462.23700000000002</v>
      </c>
      <c r="H269" s="90">
        <v>470.18200000000002</v>
      </c>
      <c r="I269" s="90">
        <v>499.95600000000002</v>
      </c>
      <c r="J269" s="90">
        <v>499.33499999999998</v>
      </c>
      <c r="K269" s="90">
        <v>515.96799999999996</v>
      </c>
      <c r="L269" s="90">
        <v>547.83799999999997</v>
      </c>
      <c r="M269" s="90">
        <v>543.92700000000002</v>
      </c>
      <c r="N269" s="90">
        <v>557.42999999999995</v>
      </c>
      <c r="O269" s="90">
        <v>589.25</v>
      </c>
    </row>
    <row r="270" spans="1:15" ht="12.75" customHeight="1">
      <c r="A270" s="82" t="s">
        <v>221</v>
      </c>
      <c r="B270" s="82" t="s">
        <v>222</v>
      </c>
      <c r="C270" s="82" t="s">
        <v>223</v>
      </c>
      <c r="D270" s="90" t="s">
        <v>298</v>
      </c>
      <c r="E270" s="90" t="s">
        <v>298</v>
      </c>
      <c r="F270" s="90" t="s">
        <v>298</v>
      </c>
      <c r="G270" s="90">
        <v>230.27600000000001</v>
      </c>
      <c r="H270" s="90">
        <v>254.97800000000001</v>
      </c>
      <c r="I270" s="90">
        <v>265.40100000000001</v>
      </c>
      <c r="J270" s="90">
        <v>268.108</v>
      </c>
      <c r="K270" s="90">
        <v>283.738</v>
      </c>
      <c r="L270" s="90">
        <v>301.90800000000002</v>
      </c>
      <c r="M270" s="90">
        <v>293.34300000000002</v>
      </c>
      <c r="N270" s="90">
        <v>298.33300000000003</v>
      </c>
      <c r="O270" s="90">
        <v>313.55900000000003</v>
      </c>
    </row>
    <row r="271" spans="1:15" ht="12.75" customHeight="1">
      <c r="A271" s="82" t="s">
        <v>224</v>
      </c>
      <c r="B271" s="82" t="s">
        <v>225</v>
      </c>
      <c r="C271" s="82" t="s">
        <v>226</v>
      </c>
      <c r="D271" s="90" t="s">
        <v>298</v>
      </c>
      <c r="E271" s="90" t="s">
        <v>298</v>
      </c>
      <c r="F271" s="90" t="s">
        <v>298</v>
      </c>
      <c r="G271" s="90">
        <v>488.49200000000002</v>
      </c>
      <c r="H271" s="90">
        <v>519.77499999999998</v>
      </c>
      <c r="I271" s="90">
        <v>514.95699999999999</v>
      </c>
      <c r="J271" s="90">
        <v>528.58799999999997</v>
      </c>
      <c r="K271" s="90">
        <v>568.53200000000004</v>
      </c>
      <c r="L271" s="90">
        <v>590.34799999999996</v>
      </c>
      <c r="M271" s="90">
        <v>595.98500000000001</v>
      </c>
      <c r="N271" s="90">
        <v>610.70299999999997</v>
      </c>
      <c r="O271" s="90">
        <v>659.42499999999995</v>
      </c>
    </row>
    <row r="272" spans="1:15" ht="12.75" customHeight="1">
      <c r="A272" s="82" t="s">
        <v>227</v>
      </c>
      <c r="B272" s="82" t="s">
        <v>228</v>
      </c>
      <c r="C272" s="82" t="s">
        <v>229</v>
      </c>
      <c r="D272" s="90" t="s">
        <v>298</v>
      </c>
      <c r="E272" s="90" t="s">
        <v>298</v>
      </c>
      <c r="F272" s="90" t="s">
        <v>298</v>
      </c>
      <c r="G272" s="90">
        <v>593.73699999999997</v>
      </c>
      <c r="H272" s="90">
        <v>606.64099999999996</v>
      </c>
      <c r="I272" s="90">
        <v>660.20100000000002</v>
      </c>
      <c r="J272" s="90">
        <v>650.32299999999998</v>
      </c>
      <c r="K272" s="90">
        <v>715.625</v>
      </c>
      <c r="L272" s="90">
        <v>749.04100000000005</v>
      </c>
      <c r="M272" s="90">
        <v>728.20500000000004</v>
      </c>
      <c r="N272" s="90">
        <v>736.28499999999997</v>
      </c>
      <c r="O272" s="90">
        <v>763.32600000000002</v>
      </c>
    </row>
    <row r="273" spans="1:15" ht="12.75" customHeight="1">
      <c r="A273" s="82" t="s">
        <v>230</v>
      </c>
      <c r="B273" s="82" t="s">
        <v>231</v>
      </c>
      <c r="C273" s="82" t="s">
        <v>232</v>
      </c>
      <c r="D273" s="90" t="s">
        <v>298</v>
      </c>
      <c r="E273" s="90" t="s">
        <v>298</v>
      </c>
      <c r="F273" s="90" t="s">
        <v>298</v>
      </c>
      <c r="G273" s="90">
        <v>635.38099999999997</v>
      </c>
      <c r="H273" s="90">
        <v>668.49400000000003</v>
      </c>
      <c r="I273" s="90">
        <v>691.80799999999999</v>
      </c>
      <c r="J273" s="90">
        <v>689.29200000000003</v>
      </c>
      <c r="K273" s="90">
        <v>728.88699999999994</v>
      </c>
      <c r="L273" s="90">
        <v>773.29499999999996</v>
      </c>
      <c r="M273" s="90">
        <v>769.56600000000003</v>
      </c>
      <c r="N273" s="90">
        <v>781.25199999999995</v>
      </c>
      <c r="O273" s="90">
        <v>825.94799999999998</v>
      </c>
    </row>
    <row r="274" spans="1:15" ht="12.75" customHeight="1">
      <c r="A274" s="82" t="s">
        <v>233</v>
      </c>
      <c r="B274" s="82" t="s">
        <v>234</v>
      </c>
      <c r="C274" s="82" t="s">
        <v>235</v>
      </c>
      <c r="D274" s="90" t="s">
        <v>298</v>
      </c>
      <c r="E274" s="90" t="s">
        <v>298</v>
      </c>
      <c r="F274" s="90" t="s">
        <v>298</v>
      </c>
      <c r="G274" s="90">
        <v>475.64100000000002</v>
      </c>
      <c r="H274" s="90">
        <v>506.74900000000002</v>
      </c>
      <c r="I274" s="90">
        <v>514.15</v>
      </c>
      <c r="J274" s="90">
        <v>499.24900000000002</v>
      </c>
      <c r="K274" s="90">
        <v>458.06900000000002</v>
      </c>
      <c r="L274" s="90">
        <v>469.02800000000002</v>
      </c>
      <c r="M274" s="90">
        <v>500.11700000000002</v>
      </c>
      <c r="N274" s="90">
        <v>465.214</v>
      </c>
      <c r="O274" s="90">
        <v>497.35199999999998</v>
      </c>
    </row>
    <row r="275" spans="1:15" ht="12.75" customHeight="1">
      <c r="A275" s="82" t="s">
        <v>236</v>
      </c>
      <c r="B275" s="82" t="s">
        <v>237</v>
      </c>
      <c r="C275" s="82" t="s">
        <v>238</v>
      </c>
      <c r="D275" s="90" t="s">
        <v>298</v>
      </c>
      <c r="E275" s="90" t="s">
        <v>298</v>
      </c>
      <c r="F275" s="90" t="s">
        <v>298</v>
      </c>
      <c r="G275" s="90">
        <v>487.46899999999999</v>
      </c>
      <c r="H275" s="90">
        <v>511.41699999999997</v>
      </c>
      <c r="I275" s="90">
        <v>507.72800000000001</v>
      </c>
      <c r="J275" s="90">
        <v>518.93799999999999</v>
      </c>
      <c r="K275" s="90">
        <v>555.33699999999999</v>
      </c>
      <c r="L275" s="90">
        <v>583.72</v>
      </c>
      <c r="M275" s="90">
        <v>576.42899999999997</v>
      </c>
      <c r="N275" s="90">
        <v>568.59</v>
      </c>
      <c r="O275" s="90">
        <v>596.11800000000005</v>
      </c>
    </row>
    <row r="276" spans="1:15" ht="12.75" customHeight="1">
      <c r="A276" s="82" t="s">
        <v>239</v>
      </c>
      <c r="B276" s="82" t="s">
        <v>240</v>
      </c>
      <c r="C276" s="82" t="s">
        <v>1</v>
      </c>
      <c r="D276" s="90" t="s">
        <v>298</v>
      </c>
      <c r="E276" s="90" t="s">
        <v>298</v>
      </c>
      <c r="F276" s="90" t="s">
        <v>298</v>
      </c>
      <c r="G276" s="90">
        <v>7793.4880000000003</v>
      </c>
      <c r="H276" s="90">
        <v>8050.3789999999999</v>
      </c>
      <c r="I276" s="90">
        <v>8471.6730000000007</v>
      </c>
      <c r="J276" s="90">
        <v>8463.7669999999998</v>
      </c>
      <c r="K276" s="90">
        <v>9102.2369999999992</v>
      </c>
      <c r="L276" s="90">
        <v>9716.7780000000002</v>
      </c>
      <c r="M276" s="90">
        <v>9468.6890000000003</v>
      </c>
      <c r="N276" s="90">
        <v>9514.9279999999999</v>
      </c>
      <c r="O276" s="90">
        <v>10006.763000000001</v>
      </c>
    </row>
    <row r="277" spans="1:15" ht="12.75" customHeight="1">
      <c r="A277" s="82" t="s">
        <v>241</v>
      </c>
      <c r="B277" s="82" t="s">
        <v>242</v>
      </c>
      <c r="C277" s="82" t="s">
        <v>243</v>
      </c>
      <c r="D277" s="90" t="s">
        <v>298</v>
      </c>
      <c r="E277" s="90" t="s">
        <v>298</v>
      </c>
      <c r="F277" s="90" t="s">
        <v>298</v>
      </c>
      <c r="G277" s="90">
        <v>212.69900000000001</v>
      </c>
      <c r="H277" s="90">
        <v>231.52199999999999</v>
      </c>
      <c r="I277" s="90">
        <v>211.17599999999999</v>
      </c>
      <c r="J277" s="90">
        <v>227.333</v>
      </c>
      <c r="K277" s="90">
        <v>234.624</v>
      </c>
      <c r="L277" s="90">
        <v>243.98</v>
      </c>
      <c r="M277" s="90">
        <v>235.036</v>
      </c>
      <c r="N277" s="90">
        <v>240.911</v>
      </c>
      <c r="O277" s="90">
        <v>254.44499999999999</v>
      </c>
    </row>
    <row r="278" spans="1:15" ht="12.75" customHeight="1">
      <c r="A278" s="82" t="s">
        <v>244</v>
      </c>
      <c r="B278" s="82" t="s">
        <v>245</v>
      </c>
      <c r="C278" s="82" t="s">
        <v>246</v>
      </c>
      <c r="D278" s="90" t="s">
        <v>298</v>
      </c>
      <c r="E278" s="90" t="s">
        <v>298</v>
      </c>
      <c r="F278" s="90" t="s">
        <v>298</v>
      </c>
      <c r="G278" s="90">
        <v>213.60599999999999</v>
      </c>
      <c r="H278" s="90">
        <v>216.64099999999999</v>
      </c>
      <c r="I278" s="90">
        <v>233.19300000000001</v>
      </c>
      <c r="J278" s="90">
        <v>243.20400000000001</v>
      </c>
      <c r="K278" s="90">
        <v>275.42099999999999</v>
      </c>
      <c r="L278" s="90">
        <v>292.01600000000002</v>
      </c>
      <c r="M278" s="90">
        <v>276.012</v>
      </c>
      <c r="N278" s="90">
        <v>274.81799999999998</v>
      </c>
      <c r="O278" s="90">
        <v>283.37599999999998</v>
      </c>
    </row>
    <row r="279" spans="1:15" ht="12.75" customHeight="1">
      <c r="A279" s="82" t="s">
        <v>247</v>
      </c>
      <c r="B279" s="82" t="s">
        <v>248</v>
      </c>
      <c r="C279" s="82" t="s">
        <v>249</v>
      </c>
      <c r="D279" s="90" t="s">
        <v>298</v>
      </c>
      <c r="E279" s="90" t="s">
        <v>298</v>
      </c>
      <c r="F279" s="90" t="s">
        <v>298</v>
      </c>
      <c r="G279" s="90">
        <v>856.50699999999995</v>
      </c>
      <c r="H279" s="90">
        <v>849.89400000000001</v>
      </c>
      <c r="I279" s="90">
        <v>791.67700000000002</v>
      </c>
      <c r="J279" s="90">
        <v>779.71900000000005</v>
      </c>
      <c r="K279" s="90">
        <v>913.34799999999996</v>
      </c>
      <c r="L279" s="90">
        <v>991.89800000000002</v>
      </c>
      <c r="M279" s="90">
        <v>894.923</v>
      </c>
      <c r="N279" s="90">
        <v>822.00400000000002</v>
      </c>
      <c r="O279" s="90">
        <v>868.899</v>
      </c>
    </row>
    <row r="280" spans="1:15" ht="12.75" customHeight="1">
      <c r="A280" s="82" t="s">
        <v>250</v>
      </c>
      <c r="B280" s="82" t="s">
        <v>251</v>
      </c>
      <c r="C280" s="82" t="s">
        <v>252</v>
      </c>
      <c r="D280" s="90" t="s">
        <v>298</v>
      </c>
      <c r="E280" s="90" t="s">
        <v>298</v>
      </c>
      <c r="F280" s="90" t="s">
        <v>298</v>
      </c>
      <c r="G280" s="90">
        <v>1106.2560000000001</v>
      </c>
      <c r="H280" s="90">
        <v>1161.434</v>
      </c>
      <c r="I280" s="90">
        <v>1088.944</v>
      </c>
      <c r="J280" s="90">
        <v>1134.9369999999999</v>
      </c>
      <c r="K280" s="90">
        <v>1210.5409999999999</v>
      </c>
      <c r="L280" s="90">
        <v>1257.8530000000001</v>
      </c>
      <c r="M280" s="90">
        <v>1175.2280000000001</v>
      </c>
      <c r="N280" s="90">
        <v>1148.538</v>
      </c>
      <c r="O280" s="90">
        <v>1195.818</v>
      </c>
    </row>
    <row r="281" spans="1:15" ht="12.75" customHeight="1">
      <c r="A281" s="82" t="s">
        <v>253</v>
      </c>
      <c r="B281" s="82" t="s">
        <v>254</v>
      </c>
      <c r="C281" s="82" t="s">
        <v>255</v>
      </c>
      <c r="D281" s="90" t="s">
        <v>298</v>
      </c>
      <c r="E281" s="90" t="s">
        <v>298</v>
      </c>
      <c r="F281" s="90" t="s">
        <v>298</v>
      </c>
      <c r="G281" s="90">
        <v>210.43199999999999</v>
      </c>
      <c r="H281" s="90">
        <v>253.77199999999999</v>
      </c>
      <c r="I281" s="90">
        <v>209.339</v>
      </c>
      <c r="J281" s="90">
        <v>253.251</v>
      </c>
      <c r="K281" s="90">
        <v>258.56</v>
      </c>
      <c r="L281" s="90">
        <v>275.28300000000002</v>
      </c>
      <c r="M281" s="90">
        <v>261.548</v>
      </c>
      <c r="N281" s="90">
        <v>256.51100000000002</v>
      </c>
      <c r="O281" s="90">
        <v>268.096</v>
      </c>
    </row>
    <row r="282" spans="1:15" ht="12.75" customHeight="1">
      <c r="A282" s="82" t="s">
        <v>256</v>
      </c>
      <c r="B282" s="82" t="s">
        <v>257</v>
      </c>
      <c r="C282" s="82" t="s">
        <v>258</v>
      </c>
      <c r="D282" s="90" t="s">
        <v>298</v>
      </c>
      <c r="E282" s="90" t="s">
        <v>298</v>
      </c>
      <c r="F282" s="90" t="s">
        <v>298</v>
      </c>
      <c r="G282" s="90">
        <v>346.79700000000003</v>
      </c>
      <c r="H282" s="90">
        <v>382.899</v>
      </c>
      <c r="I282" s="90">
        <v>418.88400000000001</v>
      </c>
      <c r="J282" s="90">
        <v>419.85899999999998</v>
      </c>
      <c r="K282" s="90">
        <v>420.93400000000003</v>
      </c>
      <c r="L282" s="90">
        <v>458.09800000000001</v>
      </c>
      <c r="M282" s="90">
        <v>462.42200000000003</v>
      </c>
      <c r="N282" s="90">
        <v>470.40100000000001</v>
      </c>
      <c r="O282" s="90">
        <v>505.73399999999998</v>
      </c>
    </row>
    <row r="283" spans="1:15" ht="12.75" customHeight="1">
      <c r="A283" s="82" t="s">
        <v>259</v>
      </c>
      <c r="B283" s="82" t="s">
        <v>260</v>
      </c>
      <c r="C283" s="82" t="s">
        <v>261</v>
      </c>
      <c r="D283" s="90" t="s">
        <v>298</v>
      </c>
      <c r="E283" s="90" t="s">
        <v>298</v>
      </c>
      <c r="F283" s="90" t="s">
        <v>298</v>
      </c>
      <c r="G283" s="90">
        <v>484.31700000000001</v>
      </c>
      <c r="H283" s="90">
        <v>480.28300000000002</v>
      </c>
      <c r="I283" s="90">
        <v>516.50800000000004</v>
      </c>
      <c r="J283" s="90">
        <v>522.14300000000003</v>
      </c>
      <c r="K283" s="90">
        <v>546.85199999999998</v>
      </c>
      <c r="L283" s="90">
        <v>575.91399999999999</v>
      </c>
      <c r="M283" s="90">
        <v>587.32299999999998</v>
      </c>
      <c r="N283" s="90">
        <v>586.899</v>
      </c>
      <c r="O283" s="90">
        <v>604.28</v>
      </c>
    </row>
    <row r="284" spans="1:15" ht="12.75" customHeight="1">
      <c r="A284" s="82" t="s">
        <v>262</v>
      </c>
      <c r="B284" s="82" t="s">
        <v>263</v>
      </c>
      <c r="C284" s="82" t="s">
        <v>264</v>
      </c>
      <c r="D284" s="90" t="s">
        <v>298</v>
      </c>
      <c r="E284" s="90" t="s">
        <v>298</v>
      </c>
      <c r="F284" s="90" t="s">
        <v>298</v>
      </c>
      <c r="G284" s="90">
        <v>418.24400000000003</v>
      </c>
      <c r="H284" s="90">
        <v>400.64400000000001</v>
      </c>
      <c r="I284" s="90">
        <v>484.86500000000001</v>
      </c>
      <c r="J284" s="90">
        <v>451.33699999999999</v>
      </c>
      <c r="K284" s="90">
        <v>487.41300000000001</v>
      </c>
      <c r="L284" s="90">
        <v>530.20899999999995</v>
      </c>
      <c r="M284" s="90">
        <v>522.33699999999999</v>
      </c>
      <c r="N284" s="90">
        <v>524.97699999999998</v>
      </c>
      <c r="O284" s="90">
        <v>572.61300000000006</v>
      </c>
    </row>
    <row r="285" spans="1:15" ht="12.75" customHeight="1">
      <c r="A285" s="82" t="s">
        <v>265</v>
      </c>
      <c r="B285" s="82" t="s">
        <v>266</v>
      </c>
      <c r="C285" s="82" t="s">
        <v>267</v>
      </c>
      <c r="D285" s="90" t="s">
        <v>298</v>
      </c>
      <c r="E285" s="90" t="s">
        <v>298</v>
      </c>
      <c r="F285" s="90" t="s">
        <v>298</v>
      </c>
      <c r="G285" s="90">
        <v>841.154</v>
      </c>
      <c r="H285" s="90">
        <v>849.61300000000006</v>
      </c>
      <c r="I285" s="90">
        <v>934.64099999999996</v>
      </c>
      <c r="J285" s="90">
        <v>920.95799999999997</v>
      </c>
      <c r="K285" s="90">
        <v>1041.748</v>
      </c>
      <c r="L285" s="90">
        <v>1114.9559999999999</v>
      </c>
      <c r="M285" s="90">
        <v>1104.566</v>
      </c>
      <c r="N285" s="90">
        <v>1129.2070000000001</v>
      </c>
      <c r="O285" s="90">
        <v>1180.386</v>
      </c>
    </row>
    <row r="286" spans="1:15" ht="12.75" customHeight="1">
      <c r="A286" s="82" t="s">
        <v>268</v>
      </c>
      <c r="B286" s="82" t="s">
        <v>269</v>
      </c>
      <c r="C286" s="82" t="s">
        <v>270</v>
      </c>
      <c r="D286" s="90" t="s">
        <v>298</v>
      </c>
      <c r="E286" s="90" t="s">
        <v>298</v>
      </c>
      <c r="F286" s="90" t="s">
        <v>298</v>
      </c>
      <c r="G286" s="90">
        <v>221.476</v>
      </c>
      <c r="H286" s="90">
        <v>235.012</v>
      </c>
      <c r="I286" s="90">
        <v>254.52099999999999</v>
      </c>
      <c r="J286" s="90">
        <v>257.774</v>
      </c>
      <c r="K286" s="90">
        <v>261.87599999999998</v>
      </c>
      <c r="L286" s="90">
        <v>274.96600000000001</v>
      </c>
      <c r="M286" s="90">
        <v>267.512</v>
      </c>
      <c r="N286" s="90">
        <v>262.94</v>
      </c>
      <c r="O286" s="90">
        <v>270.48599999999999</v>
      </c>
    </row>
    <row r="287" spans="1:15" ht="12.75" customHeight="1">
      <c r="A287" s="82" t="s">
        <v>271</v>
      </c>
      <c r="B287" s="82" t="s">
        <v>272</v>
      </c>
      <c r="C287" s="82" t="s">
        <v>273</v>
      </c>
      <c r="D287" s="90" t="s">
        <v>298</v>
      </c>
      <c r="E287" s="90" t="s">
        <v>298</v>
      </c>
      <c r="F287" s="90" t="s">
        <v>298</v>
      </c>
      <c r="G287" s="90">
        <v>320.09100000000001</v>
      </c>
      <c r="H287" s="90">
        <v>314.58600000000001</v>
      </c>
      <c r="I287" s="90">
        <v>360.72199999999998</v>
      </c>
      <c r="J287" s="90">
        <v>350.82600000000002</v>
      </c>
      <c r="K287" s="90">
        <v>388.08600000000001</v>
      </c>
      <c r="L287" s="90">
        <v>417.113</v>
      </c>
      <c r="M287" s="90">
        <v>416.82299999999998</v>
      </c>
      <c r="N287" s="90">
        <v>426.83600000000001</v>
      </c>
      <c r="O287" s="90">
        <v>456.38799999999998</v>
      </c>
    </row>
    <row r="288" spans="1:15" ht="12.75" customHeight="1">
      <c r="A288" s="82" t="s">
        <v>274</v>
      </c>
      <c r="B288" s="82" t="s">
        <v>275</v>
      </c>
      <c r="C288" s="82" t="s">
        <v>276</v>
      </c>
      <c r="D288" s="90" t="s">
        <v>298</v>
      </c>
      <c r="E288" s="90" t="s">
        <v>298</v>
      </c>
      <c r="F288" s="90" t="s">
        <v>298</v>
      </c>
      <c r="G288" s="90">
        <v>511.65899999999999</v>
      </c>
      <c r="H288" s="90">
        <v>560.44200000000001</v>
      </c>
      <c r="I288" s="90">
        <v>584.85400000000004</v>
      </c>
      <c r="J288" s="90">
        <v>585.279</v>
      </c>
      <c r="K288" s="90">
        <v>593.03800000000001</v>
      </c>
      <c r="L288" s="90">
        <v>656.96900000000005</v>
      </c>
      <c r="M288" s="90">
        <v>646.77499999999998</v>
      </c>
      <c r="N288" s="90">
        <v>677.45699999999999</v>
      </c>
      <c r="O288" s="90">
        <v>707.27800000000002</v>
      </c>
    </row>
    <row r="289" spans="1:41" ht="12.75" customHeight="1">
      <c r="A289" s="82" t="s">
        <v>277</v>
      </c>
      <c r="B289" s="82" t="s">
        <v>278</v>
      </c>
      <c r="C289" s="82" t="s">
        <v>279</v>
      </c>
      <c r="D289" s="90" t="s">
        <v>298</v>
      </c>
      <c r="E289" s="90" t="s">
        <v>298</v>
      </c>
      <c r="F289" s="90" t="s">
        <v>298</v>
      </c>
      <c r="G289" s="90">
        <v>337.89800000000002</v>
      </c>
      <c r="H289" s="90">
        <v>340.44099999999997</v>
      </c>
      <c r="I289" s="90">
        <v>400.10599999999999</v>
      </c>
      <c r="J289" s="90">
        <v>397.565</v>
      </c>
      <c r="K289" s="90">
        <v>419.59</v>
      </c>
      <c r="L289" s="90">
        <v>436.49799999999999</v>
      </c>
      <c r="M289" s="90">
        <v>427.93799999999999</v>
      </c>
      <c r="N289" s="90">
        <v>449.33699999999999</v>
      </c>
      <c r="O289" s="90">
        <v>478.96899999999999</v>
      </c>
    </row>
    <row r="290" spans="1:41" ht="12.75" customHeight="1">
      <c r="A290" s="82" t="s">
        <v>280</v>
      </c>
      <c r="B290" s="82" t="s">
        <v>281</v>
      </c>
      <c r="C290" s="82" t="s">
        <v>282</v>
      </c>
      <c r="D290" s="90" t="s">
        <v>298</v>
      </c>
      <c r="E290" s="90" t="s">
        <v>298</v>
      </c>
      <c r="F290" s="90" t="s">
        <v>298</v>
      </c>
      <c r="G290" s="90">
        <v>903.93700000000001</v>
      </c>
      <c r="H290" s="90">
        <v>956.60199999999998</v>
      </c>
      <c r="I290" s="90">
        <v>988.2</v>
      </c>
      <c r="J290" s="90">
        <v>973.774</v>
      </c>
      <c r="K290" s="90">
        <v>1097.2280000000001</v>
      </c>
      <c r="L290" s="90">
        <v>1173.912</v>
      </c>
      <c r="M290" s="90">
        <v>1172.472</v>
      </c>
      <c r="N290" s="90">
        <v>1204.8589999999999</v>
      </c>
      <c r="O290" s="90">
        <v>1277.058</v>
      </c>
    </row>
    <row r="291" spans="1:41" ht="12.75" customHeight="1">
      <c r="A291" s="82" t="s">
        <v>283</v>
      </c>
      <c r="B291" s="82" t="s">
        <v>284</v>
      </c>
      <c r="C291" s="82" t="s">
        <v>285</v>
      </c>
      <c r="D291" s="90" t="s">
        <v>298</v>
      </c>
      <c r="E291" s="90" t="s">
        <v>298</v>
      </c>
      <c r="F291" s="90" t="s">
        <v>298</v>
      </c>
      <c r="G291" s="90">
        <v>460.53</v>
      </c>
      <c r="H291" s="90">
        <v>454.39</v>
      </c>
      <c r="I291" s="90">
        <v>523.15300000000002</v>
      </c>
      <c r="J291" s="90">
        <v>488.87099999999998</v>
      </c>
      <c r="K291" s="90">
        <v>550.50300000000004</v>
      </c>
      <c r="L291" s="90">
        <v>586.16499999999996</v>
      </c>
      <c r="M291" s="90">
        <v>594.40499999999997</v>
      </c>
      <c r="N291" s="90">
        <v>627.51700000000005</v>
      </c>
      <c r="O291" s="90">
        <v>662.94</v>
      </c>
    </row>
    <row r="292" spans="1:41" ht="12.75" customHeight="1">
      <c r="A292" s="82" t="s">
        <v>286</v>
      </c>
      <c r="B292" s="82" t="s">
        <v>287</v>
      </c>
      <c r="C292" s="82" t="s">
        <v>288</v>
      </c>
      <c r="D292" s="90" t="s">
        <v>298</v>
      </c>
      <c r="E292" s="90" t="s">
        <v>298</v>
      </c>
      <c r="F292" s="90" t="s">
        <v>298</v>
      </c>
      <c r="G292" s="90">
        <v>200.82900000000001</v>
      </c>
      <c r="H292" s="90">
        <v>217.78800000000001</v>
      </c>
      <c r="I292" s="90">
        <v>244.77</v>
      </c>
      <c r="J292" s="90">
        <v>242.339</v>
      </c>
      <c r="K292" s="90">
        <v>246.78800000000001</v>
      </c>
      <c r="L292" s="90">
        <v>268.88200000000001</v>
      </c>
      <c r="M292" s="90">
        <v>262.00799999999998</v>
      </c>
      <c r="N292" s="90">
        <v>251.23599999999999</v>
      </c>
      <c r="O292" s="90">
        <v>254.79900000000001</v>
      </c>
    </row>
    <row r="293" spans="1:41" s="79" customFormat="1" ht="12.75" customHeight="1">
      <c r="A293" s="82" t="s">
        <v>289</v>
      </c>
      <c r="B293" s="82" t="s">
        <v>290</v>
      </c>
      <c r="C293" s="82" t="s">
        <v>291</v>
      </c>
      <c r="D293" s="90" t="s">
        <v>298</v>
      </c>
      <c r="E293" s="90" t="s">
        <v>298</v>
      </c>
      <c r="F293" s="90" t="s">
        <v>298</v>
      </c>
      <c r="G293" s="90">
        <v>147.05600000000001</v>
      </c>
      <c r="H293" s="90">
        <v>144.416</v>
      </c>
      <c r="I293" s="90">
        <v>226.12</v>
      </c>
      <c r="J293" s="90">
        <v>214.59800000000001</v>
      </c>
      <c r="K293" s="90">
        <v>155.68700000000001</v>
      </c>
      <c r="L293" s="90">
        <v>162.065</v>
      </c>
      <c r="M293" s="90">
        <v>161.36000000000001</v>
      </c>
      <c r="N293" s="90">
        <v>160.483</v>
      </c>
      <c r="O293" s="90">
        <v>165.197</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61079.211000000003</v>
      </c>
      <c r="E295" s="89">
        <v>65187.093999999997</v>
      </c>
      <c r="F295" s="89">
        <v>68340.085000000006</v>
      </c>
      <c r="G295" s="89">
        <v>67968.070999999996</v>
      </c>
      <c r="H295" s="89">
        <v>70564.415999999997</v>
      </c>
      <c r="I295" s="89">
        <v>74707.577999999994</v>
      </c>
      <c r="J295" s="89">
        <v>73859.841</v>
      </c>
      <c r="K295" s="89">
        <v>77531.138000000006</v>
      </c>
      <c r="L295" s="89">
        <v>79230.838000000003</v>
      </c>
      <c r="M295" s="89">
        <v>79177.198000000004</v>
      </c>
      <c r="N295" s="89">
        <v>77564.884000000005</v>
      </c>
      <c r="O295" s="89">
        <v>80153.773000000001</v>
      </c>
    </row>
    <row r="296" spans="1:41" ht="12.75" customHeight="1">
      <c r="A296" s="82" t="s">
        <v>295</v>
      </c>
      <c r="B296" s="82" t="s">
        <v>296</v>
      </c>
      <c r="C296" s="82" t="s">
        <v>297</v>
      </c>
      <c r="D296" s="90" t="s">
        <v>298</v>
      </c>
      <c r="E296" s="90" t="s">
        <v>298</v>
      </c>
      <c r="F296" s="90" t="s">
        <v>298</v>
      </c>
      <c r="G296" s="90">
        <v>25235.177</v>
      </c>
      <c r="H296" s="90">
        <v>26393.423999999999</v>
      </c>
      <c r="I296" s="90">
        <v>27785.194</v>
      </c>
      <c r="J296" s="90">
        <v>27353.383000000002</v>
      </c>
      <c r="K296" s="90">
        <v>28412.305</v>
      </c>
      <c r="L296" s="90">
        <v>29229.241000000002</v>
      </c>
      <c r="M296" s="90">
        <v>28970.744999999999</v>
      </c>
      <c r="N296" s="90">
        <v>28675.044999999998</v>
      </c>
      <c r="O296" s="90">
        <v>29540.511999999999</v>
      </c>
    </row>
    <row r="297" spans="1:41" ht="12.75" customHeight="1">
      <c r="A297" s="82" t="s">
        <v>299</v>
      </c>
      <c r="B297" s="82" t="s">
        <v>300</v>
      </c>
      <c r="C297" s="82" t="s">
        <v>301</v>
      </c>
      <c r="D297" s="90" t="s">
        <v>298</v>
      </c>
      <c r="E297" s="90" t="s">
        <v>298</v>
      </c>
      <c r="F297" s="90" t="s">
        <v>298</v>
      </c>
      <c r="G297" s="90">
        <v>7323.857</v>
      </c>
      <c r="H297" s="90">
        <v>7805.6809999999996</v>
      </c>
      <c r="I297" s="90">
        <v>8365.6910000000007</v>
      </c>
      <c r="J297" s="90">
        <v>8237.4850000000006</v>
      </c>
      <c r="K297" s="90">
        <v>8221.3610000000008</v>
      </c>
      <c r="L297" s="90">
        <v>8514.857</v>
      </c>
      <c r="M297" s="90">
        <v>8241.0650000000005</v>
      </c>
      <c r="N297" s="90">
        <v>8300.1460000000006</v>
      </c>
      <c r="O297" s="90">
        <v>8403.52</v>
      </c>
    </row>
    <row r="298" spans="1:41" ht="12.75" customHeight="1">
      <c r="A298" s="82" t="s">
        <v>302</v>
      </c>
      <c r="B298" s="82" t="s">
        <v>303</v>
      </c>
      <c r="C298" s="82" t="s">
        <v>304</v>
      </c>
      <c r="D298" s="90" t="s">
        <v>298</v>
      </c>
      <c r="E298" s="90" t="s">
        <v>298</v>
      </c>
      <c r="F298" s="90" t="s">
        <v>298</v>
      </c>
      <c r="G298" s="90">
        <v>2014.23</v>
      </c>
      <c r="H298" s="90">
        <v>2133.0529999999999</v>
      </c>
      <c r="I298" s="90">
        <v>2254.1790000000001</v>
      </c>
      <c r="J298" s="90">
        <v>2252.1179999999999</v>
      </c>
      <c r="K298" s="90">
        <v>2403.886</v>
      </c>
      <c r="L298" s="90">
        <v>2432.1120000000001</v>
      </c>
      <c r="M298" s="90">
        <v>2354.8240000000001</v>
      </c>
      <c r="N298" s="90">
        <v>2380.4830000000002</v>
      </c>
      <c r="O298" s="90">
        <v>2454.8879999999999</v>
      </c>
    </row>
    <row r="299" spans="1:41" ht="12.75" customHeight="1">
      <c r="A299" s="82" t="s">
        <v>305</v>
      </c>
      <c r="B299" s="82" t="s">
        <v>306</v>
      </c>
      <c r="C299" s="82" t="s">
        <v>307</v>
      </c>
      <c r="D299" s="90" t="s">
        <v>298</v>
      </c>
      <c r="E299" s="90" t="s">
        <v>298</v>
      </c>
      <c r="F299" s="90" t="s">
        <v>298</v>
      </c>
      <c r="G299" s="90">
        <v>3292.982</v>
      </c>
      <c r="H299" s="90">
        <v>3348.3679999999999</v>
      </c>
      <c r="I299" s="90">
        <v>3588.5929999999998</v>
      </c>
      <c r="J299" s="90">
        <v>3421.2330000000002</v>
      </c>
      <c r="K299" s="90">
        <v>3580.8229999999999</v>
      </c>
      <c r="L299" s="90">
        <v>3652.4949999999999</v>
      </c>
      <c r="M299" s="90">
        <v>3549.6790000000001</v>
      </c>
      <c r="N299" s="90">
        <v>3628.86</v>
      </c>
      <c r="O299" s="90">
        <v>3742.201</v>
      </c>
    </row>
    <row r="300" spans="1:41" ht="12.75" customHeight="1">
      <c r="A300" s="82" t="s">
        <v>308</v>
      </c>
      <c r="B300" s="82" t="s">
        <v>309</v>
      </c>
      <c r="C300" s="82" t="s">
        <v>310</v>
      </c>
      <c r="D300" s="90" t="s">
        <v>298</v>
      </c>
      <c r="E300" s="90" t="s">
        <v>298</v>
      </c>
      <c r="F300" s="90" t="s">
        <v>298</v>
      </c>
      <c r="G300" s="90">
        <v>1003.025</v>
      </c>
      <c r="H300" s="90">
        <v>994.74</v>
      </c>
      <c r="I300" s="90">
        <v>962.38499999999999</v>
      </c>
      <c r="J300" s="90">
        <v>979.32899999999995</v>
      </c>
      <c r="K300" s="90">
        <v>965.20100000000002</v>
      </c>
      <c r="L300" s="90">
        <v>1001.669</v>
      </c>
      <c r="M300" s="90">
        <v>1110.289</v>
      </c>
      <c r="N300" s="90">
        <v>1052.9380000000001</v>
      </c>
      <c r="O300" s="90">
        <v>1075.319</v>
      </c>
    </row>
    <row r="301" spans="1:41" ht="12.75" customHeight="1">
      <c r="A301" s="82" t="s">
        <v>311</v>
      </c>
      <c r="B301" s="82" t="s">
        <v>312</v>
      </c>
      <c r="C301" s="82" t="s">
        <v>313</v>
      </c>
      <c r="D301" s="90" t="s">
        <v>298</v>
      </c>
      <c r="E301" s="90" t="s">
        <v>298</v>
      </c>
      <c r="F301" s="90" t="s">
        <v>298</v>
      </c>
      <c r="G301" s="90">
        <v>1069.2070000000001</v>
      </c>
      <c r="H301" s="90">
        <v>1071.2470000000001</v>
      </c>
      <c r="I301" s="90">
        <v>1158.7280000000001</v>
      </c>
      <c r="J301" s="90">
        <v>1146.864</v>
      </c>
      <c r="K301" s="90">
        <v>1126.7670000000001</v>
      </c>
      <c r="L301" s="90">
        <v>1220.1110000000001</v>
      </c>
      <c r="M301" s="90">
        <v>1303.6189999999999</v>
      </c>
      <c r="N301" s="90">
        <v>1229.3789999999999</v>
      </c>
      <c r="O301" s="90">
        <v>1192.847</v>
      </c>
    </row>
    <row r="302" spans="1:41" ht="12.75" customHeight="1">
      <c r="A302" s="82" t="s">
        <v>314</v>
      </c>
      <c r="B302" s="82" t="s">
        <v>315</v>
      </c>
      <c r="C302" s="82" t="s">
        <v>316</v>
      </c>
      <c r="D302" s="90" t="s">
        <v>298</v>
      </c>
      <c r="E302" s="90" t="s">
        <v>298</v>
      </c>
      <c r="F302" s="90" t="s">
        <v>298</v>
      </c>
      <c r="G302" s="90">
        <v>806.50199999999995</v>
      </c>
      <c r="H302" s="90">
        <v>847.51</v>
      </c>
      <c r="I302" s="90">
        <v>894.77099999999996</v>
      </c>
      <c r="J302" s="90">
        <v>924.702</v>
      </c>
      <c r="K302" s="90">
        <v>949.64300000000003</v>
      </c>
      <c r="L302" s="90">
        <v>982.20399999999995</v>
      </c>
      <c r="M302" s="90">
        <v>982.78200000000004</v>
      </c>
      <c r="N302" s="90">
        <v>950.24</v>
      </c>
      <c r="O302" s="90">
        <v>971.01400000000001</v>
      </c>
    </row>
    <row r="303" spans="1:41" ht="12.75" customHeight="1">
      <c r="A303" s="82" t="s">
        <v>317</v>
      </c>
      <c r="B303" s="82" t="s">
        <v>318</v>
      </c>
      <c r="C303" s="82" t="s">
        <v>319</v>
      </c>
      <c r="D303" s="90" t="s">
        <v>298</v>
      </c>
      <c r="E303" s="90" t="s">
        <v>298</v>
      </c>
      <c r="F303" s="90" t="s">
        <v>298</v>
      </c>
      <c r="G303" s="90">
        <v>580.83900000000006</v>
      </c>
      <c r="H303" s="90">
        <v>621.85699999999997</v>
      </c>
      <c r="I303" s="90">
        <v>631.42499999999995</v>
      </c>
      <c r="J303" s="90">
        <v>633.149</v>
      </c>
      <c r="K303" s="90">
        <v>659.02700000000004</v>
      </c>
      <c r="L303" s="90">
        <v>697.86300000000006</v>
      </c>
      <c r="M303" s="90">
        <v>686.19399999999996</v>
      </c>
      <c r="N303" s="90">
        <v>633.95299999999997</v>
      </c>
      <c r="O303" s="90">
        <v>656.125</v>
      </c>
    </row>
    <row r="304" spans="1:41" ht="12.75" customHeight="1">
      <c r="A304" s="82" t="s">
        <v>320</v>
      </c>
      <c r="B304" s="82" t="s">
        <v>321</v>
      </c>
      <c r="C304" s="82" t="s">
        <v>322</v>
      </c>
      <c r="D304" s="90" t="s">
        <v>298</v>
      </c>
      <c r="E304" s="90" t="s">
        <v>298</v>
      </c>
      <c r="F304" s="90" t="s">
        <v>298</v>
      </c>
      <c r="G304" s="90">
        <v>294.86200000000002</v>
      </c>
      <c r="H304" s="90">
        <v>324.32</v>
      </c>
      <c r="I304" s="90">
        <v>329.78</v>
      </c>
      <c r="J304" s="90">
        <v>321.16899999999998</v>
      </c>
      <c r="K304" s="90">
        <v>341.97699999999998</v>
      </c>
      <c r="L304" s="90">
        <v>339.72399999999999</v>
      </c>
      <c r="M304" s="90">
        <v>360.24</v>
      </c>
      <c r="N304" s="90">
        <v>364.67</v>
      </c>
      <c r="O304" s="90">
        <v>387.75599999999997</v>
      </c>
    </row>
    <row r="305" spans="1:15" ht="12.75" customHeight="1">
      <c r="A305" s="82" t="s">
        <v>323</v>
      </c>
      <c r="B305" s="82" t="s">
        <v>324</v>
      </c>
      <c r="C305" s="82" t="s">
        <v>325</v>
      </c>
      <c r="D305" s="90" t="s">
        <v>298</v>
      </c>
      <c r="E305" s="90" t="s">
        <v>298</v>
      </c>
      <c r="F305" s="90" t="s">
        <v>298</v>
      </c>
      <c r="G305" s="90">
        <v>485.17099999999999</v>
      </c>
      <c r="H305" s="90">
        <v>503.37700000000001</v>
      </c>
      <c r="I305" s="90">
        <v>529.33399999999995</v>
      </c>
      <c r="J305" s="90">
        <v>523.05399999999997</v>
      </c>
      <c r="K305" s="90">
        <v>575.55399999999997</v>
      </c>
      <c r="L305" s="90">
        <v>572.50199999999995</v>
      </c>
      <c r="M305" s="90">
        <v>561.96500000000003</v>
      </c>
      <c r="N305" s="90">
        <v>556.86300000000006</v>
      </c>
      <c r="O305" s="90">
        <v>582.45699999999999</v>
      </c>
    </row>
    <row r="306" spans="1:15" ht="12.75" customHeight="1">
      <c r="A306" s="82" t="s">
        <v>326</v>
      </c>
      <c r="B306" s="82" t="s">
        <v>327</v>
      </c>
      <c r="C306" s="82" t="s">
        <v>328</v>
      </c>
      <c r="D306" s="90" t="s">
        <v>298</v>
      </c>
      <c r="E306" s="90" t="s">
        <v>298</v>
      </c>
      <c r="F306" s="90" t="s">
        <v>298</v>
      </c>
      <c r="G306" s="90">
        <v>1170.222</v>
      </c>
      <c r="H306" s="90">
        <v>1217.5139999999999</v>
      </c>
      <c r="I306" s="90">
        <v>1266.748</v>
      </c>
      <c r="J306" s="90">
        <v>1249.4580000000001</v>
      </c>
      <c r="K306" s="90">
        <v>1351.2919999999999</v>
      </c>
      <c r="L306" s="90">
        <v>1367.999</v>
      </c>
      <c r="M306" s="90">
        <v>1347.1279999999999</v>
      </c>
      <c r="N306" s="90">
        <v>1268.8979999999999</v>
      </c>
      <c r="O306" s="90">
        <v>1256.288</v>
      </c>
    </row>
    <row r="307" spans="1:15" ht="12.75" customHeight="1">
      <c r="A307" s="82" t="s">
        <v>329</v>
      </c>
      <c r="B307" s="82" t="s">
        <v>330</v>
      </c>
      <c r="C307" s="82" t="s">
        <v>331</v>
      </c>
      <c r="D307" s="90" t="s">
        <v>298</v>
      </c>
      <c r="E307" s="90" t="s">
        <v>298</v>
      </c>
      <c r="F307" s="90" t="s">
        <v>298</v>
      </c>
      <c r="G307" s="90">
        <v>852.62300000000005</v>
      </c>
      <c r="H307" s="90">
        <v>905.15</v>
      </c>
      <c r="I307" s="90">
        <v>942.89700000000005</v>
      </c>
      <c r="J307" s="90">
        <v>940.02099999999996</v>
      </c>
      <c r="K307" s="90">
        <v>986.23900000000003</v>
      </c>
      <c r="L307" s="90">
        <v>1020.256</v>
      </c>
      <c r="M307" s="90">
        <v>1024.2439999999999</v>
      </c>
      <c r="N307" s="90">
        <v>1017.763</v>
      </c>
      <c r="O307" s="90">
        <v>1085.3489999999999</v>
      </c>
    </row>
    <row r="308" spans="1:15" ht="12.75" customHeight="1">
      <c r="A308" s="82" t="s">
        <v>332</v>
      </c>
      <c r="B308" s="82" t="s">
        <v>333</v>
      </c>
      <c r="C308" s="82" t="s">
        <v>334</v>
      </c>
      <c r="D308" s="90" t="s">
        <v>298</v>
      </c>
      <c r="E308" s="90" t="s">
        <v>298</v>
      </c>
      <c r="F308" s="90" t="s">
        <v>298</v>
      </c>
      <c r="G308" s="90">
        <v>2075.1590000000001</v>
      </c>
      <c r="H308" s="90">
        <v>2259.0630000000001</v>
      </c>
      <c r="I308" s="90">
        <v>2331.375</v>
      </c>
      <c r="J308" s="90">
        <v>2244.4830000000002</v>
      </c>
      <c r="K308" s="90">
        <v>2518.9189999999999</v>
      </c>
      <c r="L308" s="90">
        <v>2593.0569999999998</v>
      </c>
      <c r="M308" s="90">
        <v>2569.7890000000002</v>
      </c>
      <c r="N308" s="90">
        <v>2462.0189999999998</v>
      </c>
      <c r="O308" s="90">
        <v>2643.6439999999998</v>
      </c>
    </row>
    <row r="309" spans="1:15" ht="12.75" customHeight="1">
      <c r="A309" s="82" t="s">
        <v>335</v>
      </c>
      <c r="B309" s="82" t="s">
        <v>336</v>
      </c>
      <c r="C309" s="82" t="s">
        <v>337</v>
      </c>
      <c r="D309" s="90" t="s">
        <v>298</v>
      </c>
      <c r="E309" s="90" t="s">
        <v>298</v>
      </c>
      <c r="F309" s="90" t="s">
        <v>298</v>
      </c>
      <c r="G309" s="90">
        <v>1987.492</v>
      </c>
      <c r="H309" s="90">
        <v>2064.5680000000002</v>
      </c>
      <c r="I309" s="90">
        <v>2156.58</v>
      </c>
      <c r="J309" s="90">
        <v>2122.2240000000002</v>
      </c>
      <c r="K309" s="90">
        <v>2248.788</v>
      </c>
      <c r="L309" s="90">
        <v>2278.915</v>
      </c>
      <c r="M309" s="90">
        <v>2267.7040000000002</v>
      </c>
      <c r="N309" s="90">
        <v>2219.614</v>
      </c>
      <c r="O309" s="90">
        <v>2329.884</v>
      </c>
    </row>
    <row r="310" spans="1:15" ht="12.75" customHeight="1">
      <c r="A310" s="82" t="s">
        <v>338</v>
      </c>
      <c r="B310" s="82" t="s">
        <v>339</v>
      </c>
      <c r="C310" s="82" t="s">
        <v>340</v>
      </c>
      <c r="D310" s="90" t="s">
        <v>298</v>
      </c>
      <c r="E310" s="90" t="s">
        <v>298</v>
      </c>
      <c r="F310" s="90" t="s">
        <v>298</v>
      </c>
      <c r="G310" s="90">
        <v>1116.471</v>
      </c>
      <c r="H310" s="90">
        <v>1103.028</v>
      </c>
      <c r="I310" s="90">
        <v>1119.1289999999999</v>
      </c>
      <c r="J310" s="90">
        <v>1118.4010000000001</v>
      </c>
      <c r="K310" s="90">
        <v>1222.1469999999999</v>
      </c>
      <c r="L310" s="90">
        <v>1259.5740000000001</v>
      </c>
      <c r="M310" s="90">
        <v>1287.528</v>
      </c>
      <c r="N310" s="90">
        <v>1291.1780000000001</v>
      </c>
      <c r="O310" s="90">
        <v>1353.854</v>
      </c>
    </row>
    <row r="311" spans="1:15" ht="12.75" customHeight="1">
      <c r="A311" s="82" t="s">
        <v>341</v>
      </c>
      <c r="B311" s="82" t="s">
        <v>342</v>
      </c>
      <c r="C311" s="82" t="s">
        <v>343</v>
      </c>
      <c r="D311" s="90" t="s">
        <v>298</v>
      </c>
      <c r="E311" s="90" t="s">
        <v>298</v>
      </c>
      <c r="F311" s="90" t="s">
        <v>298</v>
      </c>
      <c r="G311" s="90">
        <v>1162.5340000000001</v>
      </c>
      <c r="H311" s="90">
        <v>1193.9449999999999</v>
      </c>
      <c r="I311" s="90">
        <v>1253.577</v>
      </c>
      <c r="J311" s="90">
        <v>1239.694</v>
      </c>
      <c r="K311" s="90">
        <v>1260.68</v>
      </c>
      <c r="L311" s="90">
        <v>1295.905</v>
      </c>
      <c r="M311" s="90">
        <v>1323.6980000000001</v>
      </c>
      <c r="N311" s="90">
        <v>1318.04</v>
      </c>
      <c r="O311" s="90">
        <v>1405.3679999999999</v>
      </c>
    </row>
    <row r="312" spans="1:15" ht="12.75" customHeight="1">
      <c r="A312" s="82" t="s">
        <v>344</v>
      </c>
      <c r="B312" s="82" t="s">
        <v>345</v>
      </c>
      <c r="C312" s="82" t="s">
        <v>346</v>
      </c>
      <c r="D312" s="90" t="s">
        <v>298</v>
      </c>
      <c r="E312" s="90" t="s">
        <v>298</v>
      </c>
      <c r="F312" s="90" t="s">
        <v>298</v>
      </c>
      <c r="G312" s="90">
        <v>16322.388000000001</v>
      </c>
      <c r="H312" s="90">
        <v>16857.748</v>
      </c>
      <c r="I312" s="90">
        <v>17903.940999999999</v>
      </c>
      <c r="J312" s="90">
        <v>17655.802</v>
      </c>
      <c r="K312" s="90">
        <v>18772.749</v>
      </c>
      <c r="L312" s="90">
        <v>18946.452000000001</v>
      </c>
      <c r="M312" s="90">
        <v>19306.59</v>
      </c>
      <c r="N312" s="90">
        <v>18408.47</v>
      </c>
      <c r="O312" s="90">
        <v>19142.913</v>
      </c>
    </row>
    <row r="313" spans="1:15" ht="12.75" customHeight="1">
      <c r="A313" s="82" t="s">
        <v>347</v>
      </c>
      <c r="B313" s="82" t="s">
        <v>348</v>
      </c>
      <c r="C313" s="82" t="s">
        <v>349</v>
      </c>
      <c r="D313" s="90" t="s">
        <v>298</v>
      </c>
      <c r="E313" s="90" t="s">
        <v>298</v>
      </c>
      <c r="F313" s="90" t="s">
        <v>298</v>
      </c>
      <c r="G313" s="90">
        <v>844.46900000000005</v>
      </c>
      <c r="H313" s="90">
        <v>912.42100000000005</v>
      </c>
      <c r="I313" s="90">
        <v>946.78800000000001</v>
      </c>
      <c r="J313" s="90">
        <v>938.779</v>
      </c>
      <c r="K313" s="90">
        <v>1048.0340000000001</v>
      </c>
      <c r="L313" s="90">
        <v>1048.3910000000001</v>
      </c>
      <c r="M313" s="90">
        <v>980.40499999999997</v>
      </c>
      <c r="N313" s="90">
        <v>982.22500000000002</v>
      </c>
      <c r="O313" s="90">
        <v>1008.212</v>
      </c>
    </row>
    <row r="314" spans="1:15" ht="12.75" customHeight="1">
      <c r="A314" s="82" t="s">
        <v>350</v>
      </c>
      <c r="B314" s="82" t="s">
        <v>351</v>
      </c>
      <c r="C314" s="82" t="s">
        <v>352</v>
      </c>
      <c r="D314" s="90" t="s">
        <v>298</v>
      </c>
      <c r="E314" s="90" t="s">
        <v>298</v>
      </c>
      <c r="F314" s="90" t="s">
        <v>298</v>
      </c>
      <c r="G314" s="90">
        <v>1614.5989999999999</v>
      </c>
      <c r="H314" s="90">
        <v>1642</v>
      </c>
      <c r="I314" s="90">
        <v>1797.432</v>
      </c>
      <c r="J314" s="90">
        <v>1748.201</v>
      </c>
      <c r="K314" s="90">
        <v>1770.0650000000001</v>
      </c>
      <c r="L314" s="90">
        <v>1796.4280000000001</v>
      </c>
      <c r="M314" s="90">
        <v>2313.0540000000001</v>
      </c>
      <c r="N314" s="90">
        <v>1653.884</v>
      </c>
      <c r="O314" s="90">
        <v>1700.2570000000001</v>
      </c>
    </row>
    <row r="315" spans="1:15" ht="12.75" customHeight="1">
      <c r="A315" s="82" t="s">
        <v>353</v>
      </c>
      <c r="B315" s="82" t="s">
        <v>354</v>
      </c>
      <c r="C315" s="82" t="s">
        <v>355</v>
      </c>
      <c r="D315" s="90" t="s">
        <v>298</v>
      </c>
      <c r="E315" s="90" t="s">
        <v>298</v>
      </c>
      <c r="F315" s="90" t="s">
        <v>298</v>
      </c>
      <c r="G315" s="90">
        <v>6330.7240000000002</v>
      </c>
      <c r="H315" s="90">
        <v>6690.7740000000003</v>
      </c>
      <c r="I315" s="90">
        <v>7122.5540000000001</v>
      </c>
      <c r="J315" s="90">
        <v>6961.3710000000001</v>
      </c>
      <c r="K315" s="90">
        <v>7356.2939999999999</v>
      </c>
      <c r="L315" s="90">
        <v>7373.2830000000004</v>
      </c>
      <c r="M315" s="90">
        <v>7343.4030000000002</v>
      </c>
      <c r="N315" s="90">
        <v>7228.7870000000003</v>
      </c>
      <c r="O315" s="90">
        <v>7545.3109999999997</v>
      </c>
    </row>
    <row r="316" spans="1:15" ht="12.75" customHeight="1">
      <c r="A316" s="82" t="s">
        <v>356</v>
      </c>
      <c r="B316" s="82" t="s">
        <v>357</v>
      </c>
      <c r="C316" s="82" t="s">
        <v>358</v>
      </c>
      <c r="D316" s="90" t="s">
        <v>298</v>
      </c>
      <c r="E316" s="90" t="s">
        <v>298</v>
      </c>
      <c r="F316" s="90" t="s">
        <v>298</v>
      </c>
      <c r="G316" s="90">
        <v>700.48400000000004</v>
      </c>
      <c r="H316" s="90">
        <v>731.33299999999997</v>
      </c>
      <c r="I316" s="90">
        <v>751.89599999999996</v>
      </c>
      <c r="J316" s="90">
        <v>744.298</v>
      </c>
      <c r="K316" s="90">
        <v>789.78</v>
      </c>
      <c r="L316" s="90">
        <v>790.01599999999996</v>
      </c>
      <c r="M316" s="90">
        <v>800.62699999999995</v>
      </c>
      <c r="N316" s="90">
        <v>765.70799999999997</v>
      </c>
      <c r="O316" s="90">
        <v>790.18399999999997</v>
      </c>
    </row>
    <row r="317" spans="1:15" ht="12.75" customHeight="1">
      <c r="A317" s="82" t="s">
        <v>359</v>
      </c>
      <c r="B317" s="82" t="s">
        <v>360</v>
      </c>
      <c r="C317" s="82" t="s">
        <v>361</v>
      </c>
      <c r="D317" s="90" t="s">
        <v>298</v>
      </c>
      <c r="E317" s="90" t="s">
        <v>298</v>
      </c>
      <c r="F317" s="90" t="s">
        <v>298</v>
      </c>
      <c r="G317" s="90">
        <v>635.21600000000001</v>
      </c>
      <c r="H317" s="90">
        <v>645.54499999999996</v>
      </c>
      <c r="I317" s="90">
        <v>667.37300000000005</v>
      </c>
      <c r="J317" s="90">
        <v>665.20899999999995</v>
      </c>
      <c r="K317" s="90">
        <v>701.54300000000001</v>
      </c>
      <c r="L317" s="90">
        <v>716.96500000000003</v>
      </c>
      <c r="M317" s="90">
        <v>735.13099999999997</v>
      </c>
      <c r="N317" s="90">
        <v>726.23400000000004</v>
      </c>
      <c r="O317" s="90">
        <v>744.42</v>
      </c>
    </row>
    <row r="318" spans="1:15" ht="12.75" customHeight="1">
      <c r="A318" s="82" t="s">
        <v>362</v>
      </c>
      <c r="B318" s="82" t="s">
        <v>363</v>
      </c>
      <c r="C318" s="82" t="s">
        <v>364</v>
      </c>
      <c r="D318" s="90" t="s">
        <v>298</v>
      </c>
      <c r="E318" s="90" t="s">
        <v>298</v>
      </c>
      <c r="F318" s="90" t="s">
        <v>298</v>
      </c>
      <c r="G318" s="90">
        <v>679.245</v>
      </c>
      <c r="H318" s="90">
        <v>710.40700000000004</v>
      </c>
      <c r="I318" s="90">
        <v>730.8</v>
      </c>
      <c r="J318" s="90">
        <v>719.23599999999999</v>
      </c>
      <c r="K318" s="90">
        <v>881.20500000000004</v>
      </c>
      <c r="L318" s="90">
        <v>907.50800000000004</v>
      </c>
      <c r="M318" s="90">
        <v>835.86099999999999</v>
      </c>
      <c r="N318" s="90">
        <v>767.40300000000002</v>
      </c>
      <c r="O318" s="90">
        <v>794.87300000000005</v>
      </c>
    </row>
    <row r="319" spans="1:15" ht="12.75" customHeight="1">
      <c r="A319" s="82" t="s">
        <v>365</v>
      </c>
      <c r="B319" s="82" t="s">
        <v>366</v>
      </c>
      <c r="C319" s="82" t="s">
        <v>367</v>
      </c>
      <c r="D319" s="90" t="s">
        <v>298</v>
      </c>
      <c r="E319" s="90" t="s">
        <v>298</v>
      </c>
      <c r="F319" s="90" t="s">
        <v>298</v>
      </c>
      <c r="G319" s="90">
        <v>1930.9659999999999</v>
      </c>
      <c r="H319" s="90">
        <v>1847.6110000000001</v>
      </c>
      <c r="I319" s="90">
        <v>2002.4880000000001</v>
      </c>
      <c r="J319" s="90">
        <v>2001.1590000000001</v>
      </c>
      <c r="K319" s="90">
        <v>2139.076</v>
      </c>
      <c r="L319" s="90">
        <v>2186.951</v>
      </c>
      <c r="M319" s="90">
        <v>2175.741</v>
      </c>
      <c r="N319" s="90">
        <v>2176.9859999999999</v>
      </c>
      <c r="O319" s="90">
        <v>2281.8310000000001</v>
      </c>
    </row>
    <row r="320" spans="1:15" ht="12.75" customHeight="1">
      <c r="A320" s="82" t="s">
        <v>368</v>
      </c>
      <c r="B320" s="82" t="s">
        <v>369</v>
      </c>
      <c r="C320" s="82" t="s">
        <v>370</v>
      </c>
      <c r="D320" s="90" t="s">
        <v>298</v>
      </c>
      <c r="E320" s="90" t="s">
        <v>298</v>
      </c>
      <c r="F320" s="90" t="s">
        <v>298</v>
      </c>
      <c r="G320" s="90">
        <v>542.31100000000004</v>
      </c>
      <c r="H320" s="90">
        <v>578.89700000000005</v>
      </c>
      <c r="I320" s="90">
        <v>592.596</v>
      </c>
      <c r="J320" s="90">
        <v>596.82299999999998</v>
      </c>
      <c r="K320" s="90">
        <v>604.05799999999999</v>
      </c>
      <c r="L320" s="90">
        <v>618.00900000000001</v>
      </c>
      <c r="M320" s="90">
        <v>622.62</v>
      </c>
      <c r="N320" s="90">
        <v>632.94799999999998</v>
      </c>
      <c r="O320" s="90">
        <v>639.15899999999999</v>
      </c>
    </row>
    <row r="321" spans="1:15" ht="12.75" customHeight="1">
      <c r="A321" s="82" t="s">
        <v>371</v>
      </c>
      <c r="B321" s="82" t="s">
        <v>372</v>
      </c>
      <c r="C321" s="82" t="s">
        <v>373</v>
      </c>
      <c r="D321" s="90" t="s">
        <v>298</v>
      </c>
      <c r="E321" s="90" t="s">
        <v>298</v>
      </c>
      <c r="F321" s="90" t="s">
        <v>298</v>
      </c>
      <c r="G321" s="90">
        <v>410.56099999999998</v>
      </c>
      <c r="H321" s="90">
        <v>442.38</v>
      </c>
      <c r="I321" s="90">
        <v>468.68400000000003</v>
      </c>
      <c r="J321" s="90">
        <v>467.37200000000001</v>
      </c>
      <c r="K321" s="90">
        <v>509.38099999999997</v>
      </c>
      <c r="L321" s="90">
        <v>513.29300000000001</v>
      </c>
      <c r="M321" s="90">
        <v>524.55799999999999</v>
      </c>
      <c r="N321" s="90">
        <v>518.11</v>
      </c>
      <c r="O321" s="90">
        <v>563.779</v>
      </c>
    </row>
    <row r="322" spans="1:15" ht="12.75" customHeight="1">
      <c r="A322" s="82" t="s">
        <v>374</v>
      </c>
      <c r="B322" s="82" t="s">
        <v>375</v>
      </c>
      <c r="C322" s="82" t="s">
        <v>376</v>
      </c>
      <c r="D322" s="90" t="s">
        <v>298</v>
      </c>
      <c r="E322" s="90" t="s">
        <v>298</v>
      </c>
      <c r="F322" s="90" t="s">
        <v>298</v>
      </c>
      <c r="G322" s="90">
        <v>543.53700000000003</v>
      </c>
      <c r="H322" s="90">
        <v>576.495</v>
      </c>
      <c r="I322" s="90">
        <v>601.77700000000004</v>
      </c>
      <c r="J322" s="90">
        <v>606.64400000000001</v>
      </c>
      <c r="K322" s="90">
        <v>637.23599999999999</v>
      </c>
      <c r="L322" s="90">
        <v>653.61400000000003</v>
      </c>
      <c r="M322" s="90">
        <v>650.65300000000002</v>
      </c>
      <c r="N322" s="90">
        <v>657.26099999999997</v>
      </c>
      <c r="O322" s="90">
        <v>679.11099999999999</v>
      </c>
    </row>
    <row r="323" spans="1:15" ht="12.75" customHeight="1">
      <c r="A323" s="82" t="s">
        <v>377</v>
      </c>
      <c r="B323" s="82" t="s">
        <v>378</v>
      </c>
      <c r="C323" s="82" t="s">
        <v>379</v>
      </c>
      <c r="D323" s="90" t="s">
        <v>298</v>
      </c>
      <c r="E323" s="90" t="s">
        <v>298</v>
      </c>
      <c r="F323" s="90" t="s">
        <v>298</v>
      </c>
      <c r="G323" s="90">
        <v>675.13</v>
      </c>
      <c r="H323" s="90">
        <v>706.20399999999995</v>
      </c>
      <c r="I323" s="90">
        <v>750.33699999999999</v>
      </c>
      <c r="J323" s="90">
        <v>752.85799999999995</v>
      </c>
      <c r="K323" s="90">
        <v>791.95799999999997</v>
      </c>
      <c r="L323" s="90">
        <v>795.72799999999995</v>
      </c>
      <c r="M323" s="90">
        <v>797.39099999999996</v>
      </c>
      <c r="N323" s="90">
        <v>805.43</v>
      </c>
      <c r="O323" s="90">
        <v>792.42</v>
      </c>
    </row>
    <row r="324" spans="1:15" ht="12.75" customHeight="1">
      <c r="A324" s="82" t="s">
        <v>380</v>
      </c>
      <c r="B324" s="82" t="s">
        <v>381</v>
      </c>
      <c r="C324" s="82" t="s">
        <v>382</v>
      </c>
      <c r="D324" s="90" t="s">
        <v>298</v>
      </c>
      <c r="E324" s="90" t="s">
        <v>298</v>
      </c>
      <c r="F324" s="90" t="s">
        <v>298</v>
      </c>
      <c r="G324" s="90">
        <v>1415.1469999999999</v>
      </c>
      <c r="H324" s="90">
        <v>1373.682</v>
      </c>
      <c r="I324" s="90">
        <v>1471.2170000000001</v>
      </c>
      <c r="J324" s="90">
        <v>1453.8510000000001</v>
      </c>
      <c r="K324" s="90">
        <v>1544.12</v>
      </c>
      <c r="L324" s="90">
        <v>1546.2670000000001</v>
      </c>
      <c r="M324" s="90">
        <v>1527.146</v>
      </c>
      <c r="N324" s="90">
        <v>1493.4939999999999</v>
      </c>
      <c r="O324" s="90">
        <v>1603.354</v>
      </c>
    </row>
    <row r="325" spans="1:15" ht="12.75" customHeight="1">
      <c r="A325" s="82" t="s">
        <v>383</v>
      </c>
      <c r="B325" s="82" t="s">
        <v>384</v>
      </c>
      <c r="C325" s="82" t="s">
        <v>385</v>
      </c>
      <c r="D325" s="90" t="s">
        <v>298</v>
      </c>
      <c r="E325" s="90" t="s">
        <v>298</v>
      </c>
      <c r="F325" s="90" t="s">
        <v>298</v>
      </c>
      <c r="G325" s="90">
        <v>6848.3149999999996</v>
      </c>
      <c r="H325" s="90">
        <v>7237.6559999999999</v>
      </c>
      <c r="I325" s="90">
        <v>7753.1090000000004</v>
      </c>
      <c r="J325" s="90">
        <v>7740.4179999999997</v>
      </c>
      <c r="K325" s="90">
        <v>8072.81</v>
      </c>
      <c r="L325" s="90">
        <v>8223.7090000000007</v>
      </c>
      <c r="M325" s="90">
        <v>8144.1490000000003</v>
      </c>
      <c r="N325" s="90">
        <v>8160.2830000000004</v>
      </c>
      <c r="O325" s="90">
        <v>8480.2980000000007</v>
      </c>
    </row>
    <row r="326" spans="1:15" ht="12.75" customHeight="1">
      <c r="A326" s="82" t="s">
        <v>386</v>
      </c>
      <c r="B326" s="82" t="s">
        <v>387</v>
      </c>
      <c r="C326" s="82" t="s">
        <v>388</v>
      </c>
      <c r="D326" s="90" t="s">
        <v>298</v>
      </c>
      <c r="E326" s="90" t="s">
        <v>298</v>
      </c>
      <c r="F326" s="90" t="s">
        <v>298</v>
      </c>
      <c r="G326" s="90">
        <v>281.33199999999999</v>
      </c>
      <c r="H326" s="90">
        <v>296.78100000000001</v>
      </c>
      <c r="I326" s="90">
        <v>299.22899999999998</v>
      </c>
      <c r="J326" s="90">
        <v>289.93400000000003</v>
      </c>
      <c r="K326" s="90">
        <v>325.09399999999999</v>
      </c>
      <c r="L326" s="90">
        <v>327.19400000000002</v>
      </c>
      <c r="M326" s="90">
        <v>322.09100000000001</v>
      </c>
      <c r="N326" s="90">
        <v>316.43</v>
      </c>
      <c r="O326" s="90">
        <v>325.84399999999999</v>
      </c>
    </row>
    <row r="327" spans="1:15" ht="12.75" customHeight="1">
      <c r="A327" s="82" t="s">
        <v>389</v>
      </c>
      <c r="B327" s="82" t="s">
        <v>390</v>
      </c>
      <c r="C327" s="82" t="s">
        <v>391</v>
      </c>
      <c r="D327" s="90" t="s">
        <v>298</v>
      </c>
      <c r="E327" s="90" t="s">
        <v>298</v>
      </c>
      <c r="F327" s="90" t="s">
        <v>298</v>
      </c>
      <c r="G327" s="90">
        <v>659.96400000000006</v>
      </c>
      <c r="H327" s="90">
        <v>772.721</v>
      </c>
      <c r="I327" s="90">
        <v>796.52700000000004</v>
      </c>
      <c r="J327" s="90">
        <v>770.02200000000005</v>
      </c>
      <c r="K327" s="90">
        <v>825.745</v>
      </c>
      <c r="L327" s="90">
        <v>834.28899999999999</v>
      </c>
      <c r="M327" s="90">
        <v>838.73500000000001</v>
      </c>
      <c r="N327" s="90">
        <v>836.10900000000004</v>
      </c>
      <c r="O327" s="90">
        <v>891.44100000000003</v>
      </c>
    </row>
    <row r="328" spans="1:15" ht="12.75" customHeight="1">
      <c r="A328" s="82" t="s">
        <v>392</v>
      </c>
      <c r="B328" s="82" t="s">
        <v>393</v>
      </c>
      <c r="C328" s="82" t="s">
        <v>394</v>
      </c>
      <c r="D328" s="90" t="s">
        <v>298</v>
      </c>
      <c r="E328" s="90" t="s">
        <v>298</v>
      </c>
      <c r="F328" s="90" t="s">
        <v>298</v>
      </c>
      <c r="G328" s="90">
        <v>1350.749</v>
      </c>
      <c r="H328" s="90">
        <v>1431.4069999999999</v>
      </c>
      <c r="I328" s="90">
        <v>1538.883</v>
      </c>
      <c r="J328" s="90">
        <v>1502.376</v>
      </c>
      <c r="K328" s="90">
        <v>1456.6869999999999</v>
      </c>
      <c r="L328" s="90">
        <v>1468.798</v>
      </c>
      <c r="M328" s="90">
        <v>1479.4469999999999</v>
      </c>
      <c r="N328" s="90">
        <v>1513.5050000000001</v>
      </c>
      <c r="O328" s="90">
        <v>1524.1189999999999</v>
      </c>
    </row>
    <row r="329" spans="1:15" ht="12.75" customHeight="1">
      <c r="A329" s="82" t="s">
        <v>395</v>
      </c>
      <c r="B329" s="82" t="s">
        <v>396</v>
      </c>
      <c r="C329" s="82" t="s">
        <v>397</v>
      </c>
      <c r="D329" s="90" t="s">
        <v>298</v>
      </c>
      <c r="E329" s="90" t="s">
        <v>298</v>
      </c>
      <c r="F329" s="90" t="s">
        <v>298</v>
      </c>
      <c r="G329" s="90">
        <v>961.745</v>
      </c>
      <c r="H329" s="90">
        <v>984.255</v>
      </c>
      <c r="I329" s="90">
        <v>1050.8610000000001</v>
      </c>
      <c r="J329" s="90">
        <v>1057.6679999999999</v>
      </c>
      <c r="K329" s="90">
        <v>1138.22</v>
      </c>
      <c r="L329" s="90">
        <v>1123.931</v>
      </c>
      <c r="M329" s="90">
        <v>1134.3689999999999</v>
      </c>
      <c r="N329" s="90">
        <v>1134.3969999999999</v>
      </c>
      <c r="O329" s="90">
        <v>1193.5889999999999</v>
      </c>
    </row>
    <row r="330" spans="1:15" ht="12.75" customHeight="1">
      <c r="A330" s="82" t="s">
        <v>398</v>
      </c>
      <c r="B330" s="82" t="s">
        <v>399</v>
      </c>
      <c r="C330" s="82" t="s">
        <v>400</v>
      </c>
      <c r="D330" s="90" t="s">
        <v>298</v>
      </c>
      <c r="E330" s="90" t="s">
        <v>298</v>
      </c>
      <c r="F330" s="90" t="s">
        <v>298</v>
      </c>
      <c r="G330" s="90">
        <v>481.93400000000003</v>
      </c>
      <c r="H330" s="90">
        <v>478.90100000000001</v>
      </c>
      <c r="I330" s="90">
        <v>514.26900000000001</v>
      </c>
      <c r="J330" s="90">
        <v>518.12800000000004</v>
      </c>
      <c r="K330" s="90">
        <v>543.57399999999996</v>
      </c>
      <c r="L330" s="90">
        <v>561.13300000000004</v>
      </c>
      <c r="M330" s="90">
        <v>546.346</v>
      </c>
      <c r="N330" s="90">
        <v>554.83299999999997</v>
      </c>
      <c r="O330" s="90">
        <v>586.18200000000002</v>
      </c>
    </row>
    <row r="331" spans="1:15" ht="12.75" customHeight="1">
      <c r="A331" s="82" t="s">
        <v>401</v>
      </c>
      <c r="B331" s="82" t="s">
        <v>402</v>
      </c>
      <c r="C331" s="82" t="s">
        <v>403</v>
      </c>
      <c r="D331" s="90" t="s">
        <v>298</v>
      </c>
      <c r="E331" s="90" t="s">
        <v>298</v>
      </c>
      <c r="F331" s="90" t="s">
        <v>298</v>
      </c>
      <c r="G331" s="90">
        <v>1362.0419999999999</v>
      </c>
      <c r="H331" s="90">
        <v>1437.4459999999999</v>
      </c>
      <c r="I331" s="90">
        <v>1621.777</v>
      </c>
      <c r="J331" s="90">
        <v>1623.5170000000001</v>
      </c>
      <c r="K331" s="90">
        <v>1710.2380000000001</v>
      </c>
      <c r="L331" s="90">
        <v>1728.94</v>
      </c>
      <c r="M331" s="90">
        <v>1631.8130000000001</v>
      </c>
      <c r="N331" s="90">
        <v>1612.3030000000001</v>
      </c>
      <c r="O331" s="90">
        <v>1680.8440000000001</v>
      </c>
    </row>
    <row r="332" spans="1:15" ht="12.75" customHeight="1">
      <c r="A332" s="82" t="s">
        <v>404</v>
      </c>
      <c r="B332" s="82" t="s">
        <v>405</v>
      </c>
      <c r="C332" s="82" t="s">
        <v>406</v>
      </c>
      <c r="D332" s="90" t="s">
        <v>298</v>
      </c>
      <c r="E332" s="90" t="s">
        <v>298</v>
      </c>
      <c r="F332" s="90" t="s">
        <v>298</v>
      </c>
      <c r="G332" s="90">
        <v>1091.0440000000001</v>
      </c>
      <c r="H332" s="90">
        <v>1191.8019999999999</v>
      </c>
      <c r="I332" s="90">
        <v>1263.3489999999999</v>
      </c>
      <c r="J332" s="90">
        <v>1302.9549999999999</v>
      </c>
      <c r="K332" s="90">
        <v>1363.855</v>
      </c>
      <c r="L332" s="90">
        <v>1454.568</v>
      </c>
      <c r="M332" s="90">
        <v>1461.0260000000001</v>
      </c>
      <c r="N332" s="90">
        <v>1460.472</v>
      </c>
      <c r="O332" s="90">
        <v>1504.7429999999999</v>
      </c>
    </row>
    <row r="333" spans="1:15" ht="12.75" customHeight="1">
      <c r="A333" s="82" t="s">
        <v>407</v>
      </c>
      <c r="B333" s="82" t="s">
        <v>408</v>
      </c>
      <c r="C333" s="82" t="s">
        <v>409</v>
      </c>
      <c r="D333" s="90" t="s">
        <v>298</v>
      </c>
      <c r="E333" s="90" t="s">
        <v>298</v>
      </c>
      <c r="F333" s="90" t="s">
        <v>298</v>
      </c>
      <c r="G333" s="90">
        <v>659.50599999999997</v>
      </c>
      <c r="H333" s="90">
        <v>644.34400000000005</v>
      </c>
      <c r="I333" s="90">
        <v>668.21400000000006</v>
      </c>
      <c r="J333" s="90">
        <v>675.81799999999998</v>
      </c>
      <c r="K333" s="90">
        <v>709.39599999999996</v>
      </c>
      <c r="L333" s="90">
        <v>724.85799999999995</v>
      </c>
      <c r="M333" s="90">
        <v>730.32100000000003</v>
      </c>
      <c r="N333" s="90">
        <v>732.23500000000001</v>
      </c>
      <c r="O333" s="90">
        <v>773.53800000000001</v>
      </c>
    </row>
    <row r="334" spans="1:15" ht="12.75" customHeight="1">
      <c r="A334" s="82" t="s">
        <v>410</v>
      </c>
      <c r="B334" s="82" t="s">
        <v>411</v>
      </c>
      <c r="C334" s="82" t="s">
        <v>412</v>
      </c>
      <c r="D334" s="90" t="s">
        <v>298</v>
      </c>
      <c r="E334" s="90" t="s">
        <v>298</v>
      </c>
      <c r="F334" s="90" t="s">
        <v>298</v>
      </c>
      <c r="G334" s="90">
        <v>6709.4</v>
      </c>
      <c r="H334" s="90">
        <v>6831.23</v>
      </c>
      <c r="I334" s="90">
        <v>7234.1880000000001</v>
      </c>
      <c r="J334" s="90">
        <v>7194.87</v>
      </c>
      <c r="K334" s="90">
        <v>7579.6710000000003</v>
      </c>
      <c r="L334" s="90">
        <v>7745.1989999999996</v>
      </c>
      <c r="M334" s="90">
        <v>7711.1229999999996</v>
      </c>
      <c r="N334" s="90">
        <v>7584.5450000000001</v>
      </c>
      <c r="O334" s="90">
        <v>7841.1940000000004</v>
      </c>
    </row>
    <row r="335" spans="1:15" ht="12.75" customHeight="1">
      <c r="A335" s="82" t="s">
        <v>413</v>
      </c>
      <c r="B335" s="82" t="s">
        <v>414</v>
      </c>
      <c r="C335" s="82" t="s">
        <v>415</v>
      </c>
      <c r="D335" s="90" t="s">
        <v>298</v>
      </c>
      <c r="E335" s="90" t="s">
        <v>298</v>
      </c>
      <c r="F335" s="90" t="s">
        <v>298</v>
      </c>
      <c r="G335" s="90">
        <v>1508.2460000000001</v>
      </c>
      <c r="H335" s="90">
        <v>1606.848</v>
      </c>
      <c r="I335" s="90">
        <v>1700.27</v>
      </c>
      <c r="J335" s="90">
        <v>1681.377</v>
      </c>
      <c r="K335" s="90">
        <v>1854.819</v>
      </c>
      <c r="L335" s="90">
        <v>1957.8309999999999</v>
      </c>
      <c r="M335" s="90">
        <v>1892.37</v>
      </c>
      <c r="N335" s="90">
        <v>1853.0360000000001</v>
      </c>
      <c r="O335" s="90">
        <v>1913.731</v>
      </c>
    </row>
    <row r="336" spans="1:15" ht="12.75" customHeight="1">
      <c r="A336" s="82" t="s">
        <v>416</v>
      </c>
      <c r="B336" s="82" t="s">
        <v>417</v>
      </c>
      <c r="C336" s="82" t="s">
        <v>418</v>
      </c>
      <c r="D336" s="90" t="s">
        <v>298</v>
      </c>
      <c r="E336" s="90" t="s">
        <v>298</v>
      </c>
      <c r="F336" s="90" t="s">
        <v>298</v>
      </c>
      <c r="G336" s="90">
        <v>1085.98</v>
      </c>
      <c r="H336" s="90">
        <v>1091.587</v>
      </c>
      <c r="I336" s="90">
        <v>1122.6020000000001</v>
      </c>
      <c r="J336" s="90">
        <v>1164.6690000000001</v>
      </c>
      <c r="K336" s="90">
        <v>1215.2260000000001</v>
      </c>
      <c r="L336" s="90">
        <v>1264.0419999999999</v>
      </c>
      <c r="M336" s="90">
        <v>1287.9839999999999</v>
      </c>
      <c r="N336" s="90">
        <v>1253.6279999999999</v>
      </c>
      <c r="O336" s="90">
        <v>1292.0740000000001</v>
      </c>
    </row>
    <row r="337" spans="1:15" ht="12.75" customHeight="1">
      <c r="A337" s="82" t="s">
        <v>419</v>
      </c>
      <c r="B337" s="82" t="s">
        <v>420</v>
      </c>
      <c r="C337" s="82" t="s">
        <v>421</v>
      </c>
      <c r="D337" s="90" t="s">
        <v>298</v>
      </c>
      <c r="E337" s="90" t="s">
        <v>298</v>
      </c>
      <c r="F337" s="90" t="s">
        <v>298</v>
      </c>
      <c r="G337" s="90">
        <v>892.91099999999994</v>
      </c>
      <c r="H337" s="90">
        <v>882.95899999999995</v>
      </c>
      <c r="I337" s="90">
        <v>931.52700000000004</v>
      </c>
      <c r="J337" s="90">
        <v>904.221</v>
      </c>
      <c r="K337" s="90">
        <v>936.52800000000002</v>
      </c>
      <c r="L337" s="90">
        <v>940.48800000000006</v>
      </c>
      <c r="M337" s="90">
        <v>921.447</v>
      </c>
      <c r="N337" s="90">
        <v>894.94799999999998</v>
      </c>
      <c r="O337" s="90">
        <v>918.97299999999996</v>
      </c>
    </row>
    <row r="338" spans="1:15" ht="12.75" customHeight="1">
      <c r="A338" s="82" t="s">
        <v>422</v>
      </c>
      <c r="B338" s="82" t="s">
        <v>423</v>
      </c>
      <c r="C338" s="82" t="s">
        <v>424</v>
      </c>
      <c r="D338" s="90" t="s">
        <v>298</v>
      </c>
      <c r="E338" s="90" t="s">
        <v>298</v>
      </c>
      <c r="F338" s="90" t="s">
        <v>298</v>
      </c>
      <c r="G338" s="90">
        <v>364.02800000000002</v>
      </c>
      <c r="H338" s="90">
        <v>374.32900000000001</v>
      </c>
      <c r="I338" s="90">
        <v>402.94299999999998</v>
      </c>
      <c r="J338" s="90">
        <v>390.60199999999998</v>
      </c>
      <c r="K338" s="90">
        <v>414.99400000000003</v>
      </c>
      <c r="L338" s="90">
        <v>417.72800000000001</v>
      </c>
      <c r="M338" s="90">
        <v>418.25599999999997</v>
      </c>
      <c r="N338" s="90">
        <v>415.74</v>
      </c>
      <c r="O338" s="90">
        <v>429.35399999999998</v>
      </c>
    </row>
    <row r="339" spans="1:15" ht="12.75" customHeight="1">
      <c r="A339" s="82" t="s">
        <v>425</v>
      </c>
      <c r="B339" s="82" t="s">
        <v>426</v>
      </c>
      <c r="C339" s="82" t="s">
        <v>427</v>
      </c>
      <c r="D339" s="90" t="s">
        <v>298</v>
      </c>
      <c r="E339" s="90" t="s">
        <v>298</v>
      </c>
      <c r="F339" s="90" t="s">
        <v>298</v>
      </c>
      <c r="G339" s="90">
        <v>999.55</v>
      </c>
      <c r="H339" s="90">
        <v>995.10199999999998</v>
      </c>
      <c r="I339" s="90">
        <v>1071.8420000000001</v>
      </c>
      <c r="J339" s="90">
        <v>1038.451</v>
      </c>
      <c r="K339" s="90">
        <v>1000.018</v>
      </c>
      <c r="L339" s="90">
        <v>983.68799999999999</v>
      </c>
      <c r="M339" s="90">
        <v>994.39700000000005</v>
      </c>
      <c r="N339" s="90">
        <v>1005.093</v>
      </c>
      <c r="O339" s="90">
        <v>1062.08</v>
      </c>
    </row>
    <row r="340" spans="1:15" ht="12.75" customHeight="1">
      <c r="A340" s="82" t="s">
        <v>428</v>
      </c>
      <c r="B340" s="82" t="s">
        <v>429</v>
      </c>
      <c r="C340" s="82" t="s">
        <v>430</v>
      </c>
      <c r="D340" s="90" t="s">
        <v>298</v>
      </c>
      <c r="E340" s="90" t="s">
        <v>298</v>
      </c>
      <c r="F340" s="90" t="s">
        <v>298</v>
      </c>
      <c r="G340" s="90">
        <v>1070.9290000000001</v>
      </c>
      <c r="H340" s="90">
        <v>1086.827</v>
      </c>
      <c r="I340" s="90">
        <v>1172.1479999999999</v>
      </c>
      <c r="J340" s="90">
        <v>1178.45</v>
      </c>
      <c r="K340" s="90">
        <v>1246.8389999999999</v>
      </c>
      <c r="L340" s="90">
        <v>1250.829</v>
      </c>
      <c r="M340" s="90">
        <v>1254.0450000000001</v>
      </c>
      <c r="N340" s="90">
        <v>1239.3499999999999</v>
      </c>
      <c r="O340" s="90">
        <v>1269.3989999999999</v>
      </c>
    </row>
    <row r="341" spans="1:15" ht="12.75" customHeight="1">
      <c r="A341" s="82" t="s">
        <v>431</v>
      </c>
      <c r="B341" s="82" t="s">
        <v>432</v>
      </c>
      <c r="C341" s="82" t="s">
        <v>433</v>
      </c>
      <c r="D341" s="90" t="s">
        <v>298</v>
      </c>
      <c r="E341" s="90" t="s">
        <v>298</v>
      </c>
      <c r="F341" s="90" t="s">
        <v>298</v>
      </c>
      <c r="G341" s="90">
        <v>787.75599999999997</v>
      </c>
      <c r="H341" s="90">
        <v>793.577</v>
      </c>
      <c r="I341" s="90">
        <v>832.85699999999997</v>
      </c>
      <c r="J341" s="90">
        <v>837.09799999999996</v>
      </c>
      <c r="K341" s="90">
        <v>911.245</v>
      </c>
      <c r="L341" s="90">
        <v>930.59500000000003</v>
      </c>
      <c r="M341" s="90">
        <v>942.62400000000002</v>
      </c>
      <c r="N341" s="90">
        <v>922.74900000000002</v>
      </c>
      <c r="O341" s="90">
        <v>955.58299999999997</v>
      </c>
    </row>
    <row r="342" spans="1:15" ht="12.75" customHeight="1">
      <c r="A342" s="82" t="s">
        <v>434</v>
      </c>
      <c r="B342" s="82" t="s">
        <v>435</v>
      </c>
      <c r="C342" s="82" t="s">
        <v>436</v>
      </c>
      <c r="D342" s="90" t="s">
        <v>298</v>
      </c>
      <c r="E342" s="90" t="s">
        <v>298</v>
      </c>
      <c r="F342" s="90" t="s">
        <v>298</v>
      </c>
      <c r="G342" s="90">
        <v>12852.79</v>
      </c>
      <c r="H342" s="90">
        <v>13244.359</v>
      </c>
      <c r="I342" s="90">
        <v>14031.146000000001</v>
      </c>
      <c r="J342" s="90">
        <v>13915.367</v>
      </c>
      <c r="K342" s="90">
        <v>14693.602999999999</v>
      </c>
      <c r="L342" s="90">
        <v>15086.237999999999</v>
      </c>
      <c r="M342" s="90">
        <v>15044.591</v>
      </c>
      <c r="N342" s="90">
        <v>14736.540999999999</v>
      </c>
      <c r="O342" s="90">
        <v>15148.855</v>
      </c>
    </row>
    <row r="343" spans="1:15" ht="12.75" customHeight="1">
      <c r="A343" s="82" t="s">
        <v>437</v>
      </c>
      <c r="B343" s="82" t="s">
        <v>438</v>
      </c>
      <c r="C343" s="82" t="s">
        <v>439</v>
      </c>
      <c r="D343" s="90" t="s">
        <v>298</v>
      </c>
      <c r="E343" s="90" t="s">
        <v>298</v>
      </c>
      <c r="F343" s="90" t="s">
        <v>298</v>
      </c>
      <c r="G343" s="90">
        <v>2528.8229999999999</v>
      </c>
      <c r="H343" s="90">
        <v>2582.248</v>
      </c>
      <c r="I343" s="90">
        <v>2798.32</v>
      </c>
      <c r="J343" s="90">
        <v>2766.8980000000001</v>
      </c>
      <c r="K343" s="90">
        <v>2963.2020000000002</v>
      </c>
      <c r="L343" s="90">
        <v>3098.855</v>
      </c>
      <c r="M343" s="90">
        <v>3010.5990000000002</v>
      </c>
      <c r="N343" s="90">
        <v>2846.9070000000002</v>
      </c>
      <c r="O343" s="90">
        <v>2971.7359999999999</v>
      </c>
    </row>
    <row r="344" spans="1:15" ht="12.75" customHeight="1">
      <c r="A344" s="82" t="s">
        <v>440</v>
      </c>
      <c r="B344" s="82" t="s">
        <v>441</v>
      </c>
      <c r="C344" s="82" t="s">
        <v>442</v>
      </c>
      <c r="D344" s="90" t="s">
        <v>298</v>
      </c>
      <c r="E344" s="90" t="s">
        <v>298</v>
      </c>
      <c r="F344" s="90" t="s">
        <v>298</v>
      </c>
      <c r="G344" s="90">
        <v>2723.2040000000002</v>
      </c>
      <c r="H344" s="90">
        <v>2831.511</v>
      </c>
      <c r="I344" s="90">
        <v>2997.0430000000001</v>
      </c>
      <c r="J344" s="90">
        <v>2976.9250000000002</v>
      </c>
      <c r="K344" s="90">
        <v>3155.2240000000002</v>
      </c>
      <c r="L344" s="90">
        <v>3214.7860000000001</v>
      </c>
      <c r="M344" s="90">
        <v>3162.9839999999999</v>
      </c>
      <c r="N344" s="90">
        <v>3187.9589999999998</v>
      </c>
      <c r="O344" s="90">
        <v>3231.3270000000002</v>
      </c>
    </row>
    <row r="345" spans="1:15" ht="12.75" customHeight="1">
      <c r="A345" s="82" t="s">
        <v>443</v>
      </c>
      <c r="B345" s="82" t="s">
        <v>444</v>
      </c>
      <c r="C345" s="82" t="s">
        <v>445</v>
      </c>
      <c r="D345" s="90" t="s">
        <v>298</v>
      </c>
      <c r="E345" s="90" t="s">
        <v>298</v>
      </c>
      <c r="F345" s="90" t="s">
        <v>298</v>
      </c>
      <c r="G345" s="90">
        <v>1004.557</v>
      </c>
      <c r="H345" s="90">
        <v>1003.482</v>
      </c>
      <c r="I345" s="90">
        <v>1095.0709999999999</v>
      </c>
      <c r="J345" s="90">
        <v>1030.6020000000001</v>
      </c>
      <c r="K345" s="90">
        <v>1016.811</v>
      </c>
      <c r="L345" s="90">
        <v>1003.234</v>
      </c>
      <c r="M345" s="90">
        <v>1030.7639999999999</v>
      </c>
      <c r="N345" s="90">
        <v>1024.79</v>
      </c>
      <c r="O345" s="90">
        <v>1057.634</v>
      </c>
    </row>
    <row r="346" spans="1:15" ht="12.75" customHeight="1">
      <c r="A346" s="82" t="s">
        <v>446</v>
      </c>
      <c r="B346" s="82" t="s">
        <v>447</v>
      </c>
      <c r="C346" s="82" t="s">
        <v>448</v>
      </c>
      <c r="D346" s="90" t="s">
        <v>298</v>
      </c>
      <c r="E346" s="90" t="s">
        <v>298</v>
      </c>
      <c r="F346" s="90" t="s">
        <v>298</v>
      </c>
      <c r="G346" s="90">
        <v>485.40699999999998</v>
      </c>
      <c r="H346" s="90">
        <v>485.53100000000001</v>
      </c>
      <c r="I346" s="90">
        <v>467.61700000000002</v>
      </c>
      <c r="J346" s="90">
        <v>456.41</v>
      </c>
      <c r="K346" s="90">
        <v>483.04300000000001</v>
      </c>
      <c r="L346" s="90">
        <v>506.18599999999998</v>
      </c>
      <c r="M346" s="90">
        <v>515.94299999999998</v>
      </c>
      <c r="N346" s="90">
        <v>520.97699999999998</v>
      </c>
      <c r="O346" s="90">
        <v>560.02499999999998</v>
      </c>
    </row>
    <row r="347" spans="1:15" ht="12.75" customHeight="1">
      <c r="A347" s="82" t="s">
        <v>449</v>
      </c>
      <c r="B347" s="82" t="s">
        <v>450</v>
      </c>
      <c r="C347" s="82" t="s">
        <v>451</v>
      </c>
      <c r="D347" s="90" t="s">
        <v>298</v>
      </c>
      <c r="E347" s="90" t="s">
        <v>298</v>
      </c>
      <c r="F347" s="90" t="s">
        <v>298</v>
      </c>
      <c r="G347" s="90">
        <v>406.56599999999997</v>
      </c>
      <c r="H347" s="90">
        <v>427.62799999999999</v>
      </c>
      <c r="I347" s="90">
        <v>447.358</v>
      </c>
      <c r="J347" s="90">
        <v>432.29500000000002</v>
      </c>
      <c r="K347" s="90">
        <v>460.17099999999999</v>
      </c>
      <c r="L347" s="90">
        <v>484.35300000000001</v>
      </c>
      <c r="M347" s="90">
        <v>510.71600000000001</v>
      </c>
      <c r="N347" s="90">
        <v>518.10500000000002</v>
      </c>
      <c r="O347" s="90">
        <v>526.32399999999996</v>
      </c>
    </row>
    <row r="348" spans="1:15" ht="12.75" customHeight="1">
      <c r="A348" s="82" t="s">
        <v>452</v>
      </c>
      <c r="B348" s="82" t="s">
        <v>453</v>
      </c>
      <c r="C348" s="82" t="s">
        <v>454</v>
      </c>
      <c r="D348" s="90" t="s">
        <v>298</v>
      </c>
      <c r="E348" s="90" t="s">
        <v>298</v>
      </c>
      <c r="F348" s="90" t="s">
        <v>298</v>
      </c>
      <c r="G348" s="90">
        <v>706.303</v>
      </c>
      <c r="H348" s="90">
        <v>765.101</v>
      </c>
      <c r="I348" s="90">
        <v>789.02599999999995</v>
      </c>
      <c r="J348" s="90">
        <v>782.90899999999999</v>
      </c>
      <c r="K348" s="90">
        <v>823.678</v>
      </c>
      <c r="L348" s="90">
        <v>861.74900000000002</v>
      </c>
      <c r="M348" s="90">
        <v>860.673</v>
      </c>
      <c r="N348" s="90">
        <v>847.84299999999996</v>
      </c>
      <c r="O348" s="90">
        <v>883.774</v>
      </c>
    </row>
    <row r="349" spans="1:15" ht="12.75" customHeight="1">
      <c r="A349" s="82" t="s">
        <v>455</v>
      </c>
      <c r="B349" s="82" t="s">
        <v>456</v>
      </c>
      <c r="C349" s="82" t="s">
        <v>457</v>
      </c>
      <c r="D349" s="90" t="s">
        <v>298</v>
      </c>
      <c r="E349" s="90" t="s">
        <v>298</v>
      </c>
      <c r="F349" s="90" t="s">
        <v>298</v>
      </c>
      <c r="G349" s="90">
        <v>751.15800000000002</v>
      </c>
      <c r="H349" s="90">
        <v>756.19399999999996</v>
      </c>
      <c r="I349" s="90">
        <v>814.38099999999997</v>
      </c>
      <c r="J349" s="90">
        <v>794.81500000000005</v>
      </c>
      <c r="K349" s="90">
        <v>761.93600000000004</v>
      </c>
      <c r="L349" s="90">
        <v>795.00599999999997</v>
      </c>
      <c r="M349" s="90">
        <v>855.12</v>
      </c>
      <c r="N349" s="90">
        <v>831.65899999999999</v>
      </c>
      <c r="O349" s="90">
        <v>834.78800000000001</v>
      </c>
    </row>
    <row r="350" spans="1:15" ht="12.75" customHeight="1">
      <c r="A350" s="82" t="s">
        <v>458</v>
      </c>
      <c r="B350" s="82" t="s">
        <v>459</v>
      </c>
      <c r="C350" s="82" t="s">
        <v>460</v>
      </c>
      <c r="D350" s="90" t="s">
        <v>298</v>
      </c>
      <c r="E350" s="90" t="s">
        <v>298</v>
      </c>
      <c r="F350" s="90" t="s">
        <v>298</v>
      </c>
      <c r="G350" s="90">
        <v>993.16700000000003</v>
      </c>
      <c r="H350" s="90">
        <v>1036.7149999999999</v>
      </c>
      <c r="I350" s="90">
        <v>1069.1590000000001</v>
      </c>
      <c r="J350" s="90">
        <v>1076.8589999999999</v>
      </c>
      <c r="K350" s="90">
        <v>1145.175</v>
      </c>
      <c r="L350" s="90">
        <v>1139.1669999999999</v>
      </c>
      <c r="M350" s="90">
        <v>1142.259</v>
      </c>
      <c r="N350" s="90">
        <v>1138</v>
      </c>
      <c r="O350" s="90">
        <v>1176.3889999999999</v>
      </c>
    </row>
    <row r="351" spans="1:15" ht="12.75" customHeight="1">
      <c r="A351" s="82" t="s">
        <v>461</v>
      </c>
      <c r="B351" s="82" t="s">
        <v>462</v>
      </c>
      <c r="C351" s="82" t="s">
        <v>463</v>
      </c>
      <c r="D351" s="90" t="s">
        <v>298</v>
      </c>
      <c r="E351" s="90" t="s">
        <v>298</v>
      </c>
      <c r="F351" s="90" t="s">
        <v>298</v>
      </c>
      <c r="G351" s="90">
        <v>316.548</v>
      </c>
      <c r="H351" s="90">
        <v>322.93799999999999</v>
      </c>
      <c r="I351" s="90">
        <v>335.065</v>
      </c>
      <c r="J351" s="90">
        <v>335.51900000000001</v>
      </c>
      <c r="K351" s="90">
        <v>344.41199999999998</v>
      </c>
      <c r="L351" s="90">
        <v>351.90699999999998</v>
      </c>
      <c r="M351" s="90">
        <v>352.21300000000002</v>
      </c>
      <c r="N351" s="90">
        <v>348.08199999999999</v>
      </c>
      <c r="O351" s="90">
        <v>368.262</v>
      </c>
    </row>
    <row r="352" spans="1:15" ht="12.75" customHeight="1">
      <c r="A352" s="82" t="s">
        <v>464</v>
      </c>
      <c r="B352" s="82" t="s">
        <v>465</v>
      </c>
      <c r="C352" s="82" t="s">
        <v>466</v>
      </c>
      <c r="D352" s="90" t="s">
        <v>298</v>
      </c>
      <c r="E352" s="90" t="s">
        <v>298</v>
      </c>
      <c r="F352" s="90" t="s">
        <v>298</v>
      </c>
      <c r="G352" s="90">
        <v>966.83100000000002</v>
      </c>
      <c r="H352" s="90">
        <v>966.05499999999995</v>
      </c>
      <c r="I352" s="90">
        <v>1046.049</v>
      </c>
      <c r="J352" s="90">
        <v>1049.4459999999999</v>
      </c>
      <c r="K352" s="90">
        <v>1192.5129999999999</v>
      </c>
      <c r="L352" s="90">
        <v>1221.6690000000001</v>
      </c>
      <c r="M352" s="90">
        <v>1177.9100000000001</v>
      </c>
      <c r="N352" s="90">
        <v>1059.9490000000001</v>
      </c>
      <c r="O352" s="90">
        <v>1037.6669999999999</v>
      </c>
    </row>
    <row r="353" spans="1:41" ht="12.75" customHeight="1">
      <c r="A353" s="82" t="s">
        <v>467</v>
      </c>
      <c r="B353" s="82" t="s">
        <v>468</v>
      </c>
      <c r="C353" s="82" t="s">
        <v>469</v>
      </c>
      <c r="D353" s="90" t="s">
        <v>298</v>
      </c>
      <c r="E353" s="90" t="s">
        <v>298</v>
      </c>
      <c r="F353" s="90" t="s">
        <v>298</v>
      </c>
      <c r="G353" s="90">
        <v>851.24900000000002</v>
      </c>
      <c r="H353" s="90">
        <v>836.21299999999997</v>
      </c>
      <c r="I353" s="90">
        <v>919.70699999999999</v>
      </c>
      <c r="J353" s="90">
        <v>922.59799999999996</v>
      </c>
      <c r="K353" s="90">
        <v>970.33900000000006</v>
      </c>
      <c r="L353" s="90">
        <v>998.35400000000004</v>
      </c>
      <c r="M353" s="90">
        <v>990.99400000000003</v>
      </c>
      <c r="N353" s="90">
        <v>994.75300000000004</v>
      </c>
      <c r="O353" s="90">
        <v>1028.326</v>
      </c>
    </row>
    <row r="354" spans="1:41" s="79" customFormat="1" ht="12.75" customHeight="1">
      <c r="A354" s="82" t="s">
        <v>470</v>
      </c>
      <c r="B354" s="82" t="s">
        <v>471</v>
      </c>
      <c r="C354" s="82" t="s">
        <v>472</v>
      </c>
      <c r="D354" s="90" t="s">
        <v>298</v>
      </c>
      <c r="E354" s="90" t="s">
        <v>298</v>
      </c>
      <c r="F354" s="90" t="s">
        <v>298</v>
      </c>
      <c r="G354" s="90">
        <v>1118.9760000000001</v>
      </c>
      <c r="H354" s="90">
        <v>1230.7429999999999</v>
      </c>
      <c r="I354" s="90">
        <v>1252.347</v>
      </c>
      <c r="J354" s="90">
        <v>1290.0899999999999</v>
      </c>
      <c r="K354" s="90">
        <v>1377.1010000000001</v>
      </c>
      <c r="L354" s="90">
        <v>1410.972</v>
      </c>
      <c r="M354" s="90">
        <v>1434.4179999999999</v>
      </c>
      <c r="N354" s="90">
        <v>1417.5170000000001</v>
      </c>
      <c r="O354" s="90">
        <v>1472.604</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11355.322</v>
      </c>
      <c r="E356" s="89">
        <v>12317.888000000001</v>
      </c>
      <c r="F356" s="89">
        <v>12931.582</v>
      </c>
      <c r="G356" s="89">
        <v>13211.994000000001</v>
      </c>
      <c r="H356" s="89">
        <v>13584.302</v>
      </c>
      <c r="I356" s="89">
        <v>13851.428</v>
      </c>
      <c r="J356" s="89">
        <v>13774.405000000001</v>
      </c>
      <c r="K356" s="89">
        <v>14165.968999999999</v>
      </c>
      <c r="L356" s="89">
        <v>14451.732</v>
      </c>
      <c r="M356" s="89">
        <v>14777.971</v>
      </c>
      <c r="N356" s="89">
        <v>14739.156000000001</v>
      </c>
      <c r="O356" s="89">
        <v>14998.295</v>
      </c>
    </row>
    <row r="357" spans="1:41" ht="12.75" customHeight="1">
      <c r="A357" s="82" t="s">
        <v>475</v>
      </c>
      <c r="B357" s="82" t="s">
        <v>476</v>
      </c>
      <c r="C357" s="82" t="s">
        <v>477</v>
      </c>
      <c r="D357" s="90" t="s">
        <v>298</v>
      </c>
      <c r="E357" s="90" t="s">
        <v>298</v>
      </c>
      <c r="F357" s="90" t="s">
        <v>298</v>
      </c>
      <c r="G357" s="90">
        <v>4937.82</v>
      </c>
      <c r="H357" s="90">
        <v>5073.8320000000003</v>
      </c>
      <c r="I357" s="90">
        <v>5171.47</v>
      </c>
      <c r="J357" s="90">
        <v>5177.0029999999997</v>
      </c>
      <c r="K357" s="90">
        <v>5344.9089999999997</v>
      </c>
      <c r="L357" s="90">
        <v>5461.9120000000003</v>
      </c>
      <c r="M357" s="90">
        <v>5613.0839999999998</v>
      </c>
      <c r="N357" s="90">
        <v>5598.58</v>
      </c>
      <c r="O357" s="90">
        <v>5698.1530000000002</v>
      </c>
    </row>
    <row r="358" spans="1:41" ht="12.75" customHeight="1">
      <c r="A358" s="82" t="s">
        <v>478</v>
      </c>
      <c r="B358" s="82" t="s">
        <v>479</v>
      </c>
      <c r="C358" s="82" t="s">
        <v>480</v>
      </c>
      <c r="D358" s="90" t="s">
        <v>298</v>
      </c>
      <c r="E358" s="90" t="s">
        <v>298</v>
      </c>
      <c r="F358" s="90" t="s">
        <v>298</v>
      </c>
      <c r="G358" s="90">
        <v>972.03700000000003</v>
      </c>
      <c r="H358" s="90">
        <v>952.85599999999999</v>
      </c>
      <c r="I358" s="90">
        <v>956.78599999999994</v>
      </c>
      <c r="J358" s="90">
        <v>932.90700000000004</v>
      </c>
      <c r="K358" s="90">
        <v>929.01300000000003</v>
      </c>
      <c r="L358" s="90">
        <v>923.76800000000003</v>
      </c>
      <c r="M358" s="90">
        <v>990.20100000000002</v>
      </c>
      <c r="N358" s="90">
        <v>974.65300000000002</v>
      </c>
      <c r="O358" s="90">
        <v>988.26900000000001</v>
      </c>
    </row>
    <row r="359" spans="1:41" ht="12.75" customHeight="1">
      <c r="A359" s="82" t="s">
        <v>481</v>
      </c>
      <c r="B359" s="82" t="s">
        <v>482</v>
      </c>
      <c r="C359" s="82" t="s">
        <v>483</v>
      </c>
      <c r="D359" s="90" t="s">
        <v>298</v>
      </c>
      <c r="E359" s="90" t="s">
        <v>298</v>
      </c>
      <c r="F359" s="90" t="s">
        <v>298</v>
      </c>
      <c r="G359" s="90">
        <v>319.04300000000001</v>
      </c>
      <c r="H359" s="90">
        <v>344.315</v>
      </c>
      <c r="I359" s="90">
        <v>342.82799999999997</v>
      </c>
      <c r="J359" s="90">
        <v>336.92399999999998</v>
      </c>
      <c r="K359" s="90">
        <v>358.09800000000001</v>
      </c>
      <c r="L359" s="90">
        <v>370.428</v>
      </c>
      <c r="M359" s="90">
        <v>380.428</v>
      </c>
      <c r="N359" s="90">
        <v>365.76100000000002</v>
      </c>
      <c r="O359" s="90">
        <v>376.30599999999998</v>
      </c>
    </row>
    <row r="360" spans="1:41" ht="12.75" customHeight="1">
      <c r="A360" s="82" t="s">
        <v>484</v>
      </c>
      <c r="B360" s="82" t="s">
        <v>485</v>
      </c>
      <c r="C360" s="82" t="s">
        <v>486</v>
      </c>
      <c r="D360" s="90" t="s">
        <v>298</v>
      </c>
      <c r="E360" s="90" t="s">
        <v>298</v>
      </c>
      <c r="F360" s="90" t="s">
        <v>298</v>
      </c>
      <c r="G360" s="90">
        <v>375.73899999999998</v>
      </c>
      <c r="H360" s="90">
        <v>380.94600000000003</v>
      </c>
      <c r="I360" s="90">
        <v>394.10700000000003</v>
      </c>
      <c r="J360" s="90">
        <v>405.08199999999999</v>
      </c>
      <c r="K360" s="90">
        <v>429.40300000000002</v>
      </c>
      <c r="L360" s="90">
        <v>448.85599999999999</v>
      </c>
      <c r="M360" s="90">
        <v>452.94499999999999</v>
      </c>
      <c r="N360" s="90">
        <v>452.92099999999999</v>
      </c>
      <c r="O360" s="90">
        <v>456.887</v>
      </c>
    </row>
    <row r="361" spans="1:41" ht="12.75" customHeight="1">
      <c r="A361" s="82" t="s">
        <v>487</v>
      </c>
      <c r="B361" s="82" t="s">
        <v>488</v>
      </c>
      <c r="C361" s="82" t="s">
        <v>489</v>
      </c>
      <c r="D361" s="90" t="s">
        <v>298</v>
      </c>
      <c r="E361" s="90" t="s">
        <v>298</v>
      </c>
      <c r="F361" s="90" t="s">
        <v>298</v>
      </c>
      <c r="G361" s="90">
        <v>536.02200000000005</v>
      </c>
      <c r="H361" s="90">
        <v>526.51300000000003</v>
      </c>
      <c r="I361" s="90">
        <v>527.91099999999994</v>
      </c>
      <c r="J361" s="90">
        <v>535.83600000000001</v>
      </c>
      <c r="K361" s="90">
        <v>530.54300000000001</v>
      </c>
      <c r="L361" s="90">
        <v>547.47699999999998</v>
      </c>
      <c r="M361" s="90">
        <v>575.19100000000003</v>
      </c>
      <c r="N361" s="90">
        <v>578.46699999999998</v>
      </c>
      <c r="O361" s="90">
        <v>585.01199999999994</v>
      </c>
    </row>
    <row r="362" spans="1:41" ht="12.75" customHeight="1">
      <c r="A362" s="82" t="s">
        <v>490</v>
      </c>
      <c r="B362" s="82" t="s">
        <v>491</v>
      </c>
      <c r="C362" s="82" t="s">
        <v>492</v>
      </c>
      <c r="D362" s="90" t="s">
        <v>298</v>
      </c>
      <c r="E362" s="90" t="s">
        <v>298</v>
      </c>
      <c r="F362" s="90" t="s">
        <v>298</v>
      </c>
      <c r="G362" s="90">
        <v>219.06</v>
      </c>
      <c r="H362" s="90">
        <v>233.41900000000001</v>
      </c>
      <c r="I362" s="90">
        <v>234.822</v>
      </c>
      <c r="J362" s="90">
        <v>231.21700000000001</v>
      </c>
      <c r="K362" s="90">
        <v>237.44900000000001</v>
      </c>
      <c r="L362" s="90">
        <v>249.59</v>
      </c>
      <c r="M362" s="90">
        <v>252.571</v>
      </c>
      <c r="N362" s="90">
        <v>249.05500000000001</v>
      </c>
      <c r="O362" s="90">
        <v>249.99700000000001</v>
      </c>
    </row>
    <row r="363" spans="1:41" ht="12.75" customHeight="1">
      <c r="A363" s="82" t="s">
        <v>493</v>
      </c>
      <c r="B363" s="82" t="s">
        <v>494</v>
      </c>
      <c r="C363" s="82" t="s">
        <v>495</v>
      </c>
      <c r="D363" s="90" t="s">
        <v>298</v>
      </c>
      <c r="E363" s="90" t="s">
        <v>298</v>
      </c>
      <c r="F363" s="90" t="s">
        <v>298</v>
      </c>
      <c r="G363" s="90">
        <v>186.61099999999999</v>
      </c>
      <c r="H363" s="90">
        <v>197.59899999999999</v>
      </c>
      <c r="I363" s="90">
        <v>204.291</v>
      </c>
      <c r="J363" s="90">
        <v>206.41300000000001</v>
      </c>
      <c r="K363" s="90">
        <v>209.697</v>
      </c>
      <c r="L363" s="90">
        <v>220.8</v>
      </c>
      <c r="M363" s="90">
        <v>223.596</v>
      </c>
      <c r="N363" s="90">
        <v>231.035</v>
      </c>
      <c r="O363" s="90">
        <v>239.10300000000001</v>
      </c>
    </row>
    <row r="364" spans="1:41" ht="12.75" customHeight="1">
      <c r="A364" s="82" t="s">
        <v>496</v>
      </c>
      <c r="B364" s="82" t="s">
        <v>497</v>
      </c>
      <c r="C364" s="82" t="s">
        <v>498</v>
      </c>
      <c r="D364" s="90" t="s">
        <v>298</v>
      </c>
      <c r="E364" s="90" t="s">
        <v>298</v>
      </c>
      <c r="F364" s="90" t="s">
        <v>298</v>
      </c>
      <c r="G364" s="90">
        <v>716.46400000000006</v>
      </c>
      <c r="H364" s="90">
        <v>728.17399999999998</v>
      </c>
      <c r="I364" s="90">
        <v>745.20799999999997</v>
      </c>
      <c r="J364" s="90">
        <v>739.72199999999998</v>
      </c>
      <c r="K364" s="90">
        <v>779.86699999999996</v>
      </c>
      <c r="L364" s="90">
        <v>811.24</v>
      </c>
      <c r="M364" s="90">
        <v>828.91300000000001</v>
      </c>
      <c r="N364" s="90">
        <v>829.56899999999996</v>
      </c>
      <c r="O364" s="90">
        <v>844.91800000000001</v>
      </c>
    </row>
    <row r="365" spans="1:41" ht="12.75" customHeight="1">
      <c r="A365" s="82" t="s">
        <v>499</v>
      </c>
      <c r="B365" s="82" t="s">
        <v>500</v>
      </c>
      <c r="C365" s="82" t="s">
        <v>501</v>
      </c>
      <c r="D365" s="90" t="s">
        <v>298</v>
      </c>
      <c r="E365" s="90" t="s">
        <v>298</v>
      </c>
      <c r="F365" s="90" t="s">
        <v>298</v>
      </c>
      <c r="G365" s="90">
        <v>538.21100000000001</v>
      </c>
      <c r="H365" s="90">
        <v>538.98900000000003</v>
      </c>
      <c r="I365" s="90">
        <v>567.74800000000005</v>
      </c>
      <c r="J365" s="90">
        <v>566.73400000000004</v>
      </c>
      <c r="K365" s="90">
        <v>602.59500000000003</v>
      </c>
      <c r="L365" s="90">
        <v>617.28700000000003</v>
      </c>
      <c r="M365" s="90">
        <v>621.88300000000004</v>
      </c>
      <c r="N365" s="90">
        <v>616.61099999999999</v>
      </c>
      <c r="O365" s="90">
        <v>619.024</v>
      </c>
    </row>
    <row r="366" spans="1:41" ht="12.75" customHeight="1">
      <c r="A366" s="82" t="s">
        <v>502</v>
      </c>
      <c r="B366" s="82" t="s">
        <v>503</v>
      </c>
      <c r="C366" s="82" t="s">
        <v>504</v>
      </c>
      <c r="D366" s="90" t="s">
        <v>298</v>
      </c>
      <c r="E366" s="90" t="s">
        <v>298</v>
      </c>
      <c r="F366" s="90" t="s">
        <v>298</v>
      </c>
      <c r="G366" s="90">
        <v>274.35700000000003</v>
      </c>
      <c r="H366" s="90">
        <v>297.99</v>
      </c>
      <c r="I366" s="90">
        <v>319.78199999999998</v>
      </c>
      <c r="J366" s="90">
        <v>341.29700000000003</v>
      </c>
      <c r="K366" s="90">
        <v>343.32400000000001</v>
      </c>
      <c r="L366" s="90">
        <v>319.23399999999998</v>
      </c>
      <c r="M366" s="90">
        <v>317.31299999999999</v>
      </c>
      <c r="N366" s="90">
        <v>335.2</v>
      </c>
      <c r="O366" s="90">
        <v>352.75799999999998</v>
      </c>
    </row>
    <row r="367" spans="1:41" ht="12.75" customHeight="1">
      <c r="A367" s="82" t="s">
        <v>505</v>
      </c>
      <c r="B367" s="82" t="s">
        <v>506</v>
      </c>
      <c r="C367" s="82" t="s">
        <v>507</v>
      </c>
      <c r="D367" s="90" t="s">
        <v>298</v>
      </c>
      <c r="E367" s="90" t="s">
        <v>298</v>
      </c>
      <c r="F367" s="90" t="s">
        <v>298</v>
      </c>
      <c r="G367" s="90">
        <v>256.464</v>
      </c>
      <c r="H367" s="90">
        <v>284.00200000000001</v>
      </c>
      <c r="I367" s="90">
        <v>283.99400000000003</v>
      </c>
      <c r="J367" s="90">
        <v>282.96800000000002</v>
      </c>
      <c r="K367" s="90">
        <v>290.31299999999999</v>
      </c>
      <c r="L367" s="90">
        <v>298.505</v>
      </c>
      <c r="M367" s="90">
        <v>306.012</v>
      </c>
      <c r="N367" s="90">
        <v>295.53100000000001</v>
      </c>
      <c r="O367" s="90">
        <v>300.66399999999999</v>
      </c>
    </row>
    <row r="368" spans="1:41" ht="12.75" customHeight="1">
      <c r="A368" s="82" t="s">
        <v>508</v>
      </c>
      <c r="B368" s="82" t="s">
        <v>509</v>
      </c>
      <c r="C368" s="82" t="s">
        <v>510</v>
      </c>
      <c r="D368" s="90" t="s">
        <v>298</v>
      </c>
      <c r="E368" s="90" t="s">
        <v>298</v>
      </c>
      <c r="F368" s="90" t="s">
        <v>298</v>
      </c>
      <c r="G368" s="90">
        <v>543.81200000000001</v>
      </c>
      <c r="H368" s="90">
        <v>589.029</v>
      </c>
      <c r="I368" s="90">
        <v>593.99300000000005</v>
      </c>
      <c r="J368" s="90">
        <v>597.90300000000002</v>
      </c>
      <c r="K368" s="90">
        <v>634.60699999999997</v>
      </c>
      <c r="L368" s="90">
        <v>654.72699999999998</v>
      </c>
      <c r="M368" s="90">
        <v>664.03099999999995</v>
      </c>
      <c r="N368" s="90">
        <v>669.77700000000004</v>
      </c>
      <c r="O368" s="90">
        <v>685.21500000000003</v>
      </c>
    </row>
    <row r="369" spans="1:15" ht="12.75" customHeight="1">
      <c r="A369" s="82" t="s">
        <v>511</v>
      </c>
      <c r="B369" s="82" t="s">
        <v>512</v>
      </c>
      <c r="C369" s="82" t="s">
        <v>513</v>
      </c>
      <c r="D369" s="90" t="s">
        <v>298</v>
      </c>
      <c r="E369" s="90" t="s">
        <v>298</v>
      </c>
      <c r="F369" s="90" t="s">
        <v>298</v>
      </c>
      <c r="G369" s="90">
        <v>1669.6110000000001</v>
      </c>
      <c r="H369" s="90">
        <v>1743.162</v>
      </c>
      <c r="I369" s="90">
        <v>1752.1780000000001</v>
      </c>
      <c r="J369" s="90">
        <v>1758.442</v>
      </c>
      <c r="K369" s="90">
        <v>1782.7329999999999</v>
      </c>
      <c r="L369" s="90">
        <v>1823.0820000000001</v>
      </c>
      <c r="M369" s="90">
        <v>1899.412</v>
      </c>
      <c r="N369" s="90">
        <v>1909.77</v>
      </c>
      <c r="O369" s="90">
        <v>1934.8430000000001</v>
      </c>
    </row>
    <row r="370" spans="1:15" ht="12.75" customHeight="1">
      <c r="A370" s="82" t="s">
        <v>514</v>
      </c>
      <c r="B370" s="82" t="s">
        <v>515</v>
      </c>
      <c r="C370" s="82" t="s">
        <v>516</v>
      </c>
      <c r="D370" s="90" t="s">
        <v>298</v>
      </c>
      <c r="E370" s="90" t="s">
        <v>298</v>
      </c>
      <c r="F370" s="90" t="s">
        <v>298</v>
      </c>
      <c r="G370" s="90">
        <v>615.06200000000001</v>
      </c>
      <c r="H370" s="90">
        <v>618.06600000000003</v>
      </c>
      <c r="I370" s="90">
        <v>610.59100000000001</v>
      </c>
      <c r="J370" s="90">
        <v>592.00599999999997</v>
      </c>
      <c r="K370" s="90">
        <v>560.59799999999996</v>
      </c>
      <c r="L370" s="90">
        <v>571.69500000000005</v>
      </c>
      <c r="M370" s="90">
        <v>620.17600000000004</v>
      </c>
      <c r="N370" s="90">
        <v>617.55899999999997</v>
      </c>
      <c r="O370" s="90">
        <v>619.69500000000005</v>
      </c>
    </row>
    <row r="371" spans="1:15" ht="12.75" customHeight="1">
      <c r="A371" s="82" t="s">
        <v>517</v>
      </c>
      <c r="B371" s="82" t="s">
        <v>518</v>
      </c>
      <c r="C371" s="82" t="s">
        <v>519</v>
      </c>
      <c r="D371" s="90" t="s">
        <v>298</v>
      </c>
      <c r="E371" s="90" t="s">
        <v>298</v>
      </c>
      <c r="F371" s="90" t="s">
        <v>298</v>
      </c>
      <c r="G371" s="90">
        <v>360.02199999999999</v>
      </c>
      <c r="H371" s="90">
        <v>391.04300000000001</v>
      </c>
      <c r="I371" s="90">
        <v>388.10199999999998</v>
      </c>
      <c r="J371" s="90">
        <v>385.875</v>
      </c>
      <c r="K371" s="90">
        <v>396.28300000000002</v>
      </c>
      <c r="L371" s="90">
        <v>410.14499999999998</v>
      </c>
      <c r="M371" s="90">
        <v>415.649</v>
      </c>
      <c r="N371" s="90">
        <v>419.536</v>
      </c>
      <c r="O371" s="90">
        <v>423.65</v>
      </c>
    </row>
    <row r="372" spans="1:15" ht="12.75" customHeight="1">
      <c r="A372" s="82" t="s">
        <v>520</v>
      </c>
      <c r="B372" s="82" t="s">
        <v>521</v>
      </c>
      <c r="C372" s="82" t="s">
        <v>522</v>
      </c>
      <c r="D372" s="90" t="s">
        <v>298</v>
      </c>
      <c r="E372" s="90" t="s">
        <v>298</v>
      </c>
      <c r="F372" s="90" t="s">
        <v>298</v>
      </c>
      <c r="G372" s="90">
        <v>233.18</v>
      </c>
      <c r="H372" s="90">
        <v>227.92699999999999</v>
      </c>
      <c r="I372" s="90">
        <v>240.827</v>
      </c>
      <c r="J372" s="90">
        <v>247.53899999999999</v>
      </c>
      <c r="K372" s="90">
        <v>256.99799999999999</v>
      </c>
      <c r="L372" s="90">
        <v>265.37400000000002</v>
      </c>
      <c r="M372" s="90">
        <v>273.286</v>
      </c>
      <c r="N372" s="90">
        <v>272.86</v>
      </c>
      <c r="O372" s="90">
        <v>275.55900000000003</v>
      </c>
    </row>
    <row r="373" spans="1:15" ht="12.75" customHeight="1">
      <c r="A373" s="82" t="s">
        <v>523</v>
      </c>
      <c r="B373" s="82" t="s">
        <v>524</v>
      </c>
      <c r="C373" s="82" t="s">
        <v>525</v>
      </c>
      <c r="D373" s="90" t="s">
        <v>298</v>
      </c>
      <c r="E373" s="90" t="s">
        <v>298</v>
      </c>
      <c r="F373" s="90" t="s">
        <v>298</v>
      </c>
      <c r="G373" s="90">
        <v>145.172</v>
      </c>
      <c r="H373" s="90">
        <v>151.52699999999999</v>
      </c>
      <c r="I373" s="90">
        <v>149.21299999999999</v>
      </c>
      <c r="J373" s="90">
        <v>153.40100000000001</v>
      </c>
      <c r="K373" s="90">
        <v>163.499</v>
      </c>
      <c r="L373" s="90">
        <v>170.03100000000001</v>
      </c>
      <c r="M373" s="90">
        <v>178.03800000000001</v>
      </c>
      <c r="N373" s="90">
        <v>179.874</v>
      </c>
      <c r="O373" s="90">
        <v>181.26900000000001</v>
      </c>
    </row>
    <row r="374" spans="1:15" ht="12.75" customHeight="1">
      <c r="A374" s="82" t="s">
        <v>526</v>
      </c>
      <c r="B374" s="82" t="s">
        <v>527</v>
      </c>
      <c r="C374" s="82" t="s">
        <v>528</v>
      </c>
      <c r="D374" s="90" t="s">
        <v>298</v>
      </c>
      <c r="E374" s="90" t="s">
        <v>298</v>
      </c>
      <c r="F374" s="90" t="s">
        <v>298</v>
      </c>
      <c r="G374" s="90">
        <v>316.17500000000001</v>
      </c>
      <c r="H374" s="90">
        <v>354.59899999999999</v>
      </c>
      <c r="I374" s="90">
        <v>363.44499999999999</v>
      </c>
      <c r="J374" s="90">
        <v>379.62099999999998</v>
      </c>
      <c r="K374" s="90">
        <v>405.35500000000002</v>
      </c>
      <c r="L374" s="90">
        <v>405.83699999999999</v>
      </c>
      <c r="M374" s="90">
        <v>412.26299999999998</v>
      </c>
      <c r="N374" s="90">
        <v>419.94099999999997</v>
      </c>
      <c r="O374" s="90">
        <v>434.67</v>
      </c>
    </row>
    <row r="375" spans="1:15" ht="12.75" customHeight="1">
      <c r="A375" s="82" t="s">
        <v>529</v>
      </c>
      <c r="B375" s="82" t="s">
        <v>530</v>
      </c>
      <c r="C375" s="82" t="s">
        <v>531</v>
      </c>
      <c r="D375" s="90" t="s">
        <v>298</v>
      </c>
      <c r="E375" s="90" t="s">
        <v>298</v>
      </c>
      <c r="F375" s="90" t="s">
        <v>298</v>
      </c>
      <c r="G375" s="90">
        <v>6604.5630000000001</v>
      </c>
      <c r="H375" s="90">
        <v>6767.3090000000002</v>
      </c>
      <c r="I375" s="90">
        <v>6927.7759999999998</v>
      </c>
      <c r="J375" s="90">
        <v>6838.96</v>
      </c>
      <c r="K375" s="90">
        <v>7038.326</v>
      </c>
      <c r="L375" s="90">
        <v>7166.7380000000003</v>
      </c>
      <c r="M375" s="90">
        <v>7265.4750000000004</v>
      </c>
      <c r="N375" s="90">
        <v>7230.8069999999998</v>
      </c>
      <c r="O375" s="90">
        <v>7365.2969999999996</v>
      </c>
    </row>
    <row r="376" spans="1:15" ht="12.75" customHeight="1">
      <c r="A376" s="82" t="s">
        <v>532</v>
      </c>
      <c r="B376" s="82" t="s">
        <v>533</v>
      </c>
      <c r="C376" s="82" t="s">
        <v>534</v>
      </c>
      <c r="D376" s="90" t="s">
        <v>298</v>
      </c>
      <c r="E376" s="90" t="s">
        <v>298</v>
      </c>
      <c r="F376" s="90" t="s">
        <v>298</v>
      </c>
      <c r="G376" s="90">
        <v>142.88499999999999</v>
      </c>
      <c r="H376" s="90">
        <v>143.88300000000001</v>
      </c>
      <c r="I376" s="90">
        <v>147.11699999999999</v>
      </c>
      <c r="J376" s="90">
        <v>152.78</v>
      </c>
      <c r="K376" s="90">
        <v>163.06800000000001</v>
      </c>
      <c r="L376" s="90">
        <v>164.03</v>
      </c>
      <c r="M376" s="90">
        <v>162.767</v>
      </c>
      <c r="N376" s="90">
        <v>159.001</v>
      </c>
      <c r="O376" s="90">
        <v>158.874</v>
      </c>
    </row>
    <row r="377" spans="1:15" ht="12.75" customHeight="1">
      <c r="A377" s="82" t="s">
        <v>535</v>
      </c>
      <c r="B377" s="82" t="s">
        <v>536</v>
      </c>
      <c r="C377" s="82" t="s">
        <v>537</v>
      </c>
      <c r="D377" s="90" t="s">
        <v>298</v>
      </c>
      <c r="E377" s="90" t="s">
        <v>298</v>
      </c>
      <c r="F377" s="90" t="s">
        <v>298</v>
      </c>
      <c r="G377" s="90">
        <v>654.20600000000002</v>
      </c>
      <c r="H377" s="90">
        <v>645.97199999999998</v>
      </c>
      <c r="I377" s="90">
        <v>631.20799999999997</v>
      </c>
      <c r="J377" s="90">
        <v>588.70100000000002</v>
      </c>
      <c r="K377" s="90">
        <v>527.62300000000005</v>
      </c>
      <c r="L377" s="90">
        <v>519.39400000000001</v>
      </c>
      <c r="M377" s="90">
        <v>522.77099999999996</v>
      </c>
      <c r="N377" s="90">
        <v>545.53599999999994</v>
      </c>
      <c r="O377" s="90">
        <v>558.226</v>
      </c>
    </row>
    <row r="378" spans="1:15" ht="12.75" customHeight="1">
      <c r="A378" s="82" t="s">
        <v>538</v>
      </c>
      <c r="B378" s="82" t="s">
        <v>539</v>
      </c>
      <c r="C378" s="82" t="s">
        <v>540</v>
      </c>
      <c r="D378" s="90" t="s">
        <v>298</v>
      </c>
      <c r="E378" s="90" t="s">
        <v>298</v>
      </c>
      <c r="F378" s="90" t="s">
        <v>298</v>
      </c>
      <c r="G378" s="90">
        <v>188.42400000000001</v>
      </c>
      <c r="H378" s="90">
        <v>208.749</v>
      </c>
      <c r="I378" s="90">
        <v>219.74799999999999</v>
      </c>
      <c r="J378" s="90">
        <v>227.738</v>
      </c>
      <c r="K378" s="90">
        <v>242.36799999999999</v>
      </c>
      <c r="L378" s="90">
        <v>238.416</v>
      </c>
      <c r="M378" s="90">
        <v>234.52699999999999</v>
      </c>
      <c r="N378" s="90">
        <v>229.233</v>
      </c>
      <c r="O378" s="90">
        <v>238.82300000000001</v>
      </c>
    </row>
    <row r="379" spans="1:15" ht="12.75" customHeight="1">
      <c r="A379" s="82" t="s">
        <v>541</v>
      </c>
      <c r="B379" s="82" t="s">
        <v>542</v>
      </c>
      <c r="C379" s="82" t="s">
        <v>543</v>
      </c>
      <c r="D379" s="90" t="s">
        <v>298</v>
      </c>
      <c r="E379" s="90" t="s">
        <v>298</v>
      </c>
      <c r="F379" s="90" t="s">
        <v>298</v>
      </c>
      <c r="G379" s="90">
        <v>667.65099999999995</v>
      </c>
      <c r="H379" s="90">
        <v>644.70299999999997</v>
      </c>
      <c r="I379" s="90">
        <v>647.20699999999999</v>
      </c>
      <c r="J379" s="90">
        <v>626.71600000000001</v>
      </c>
      <c r="K379" s="90">
        <v>651.76499999999999</v>
      </c>
      <c r="L379" s="90">
        <v>660.64800000000002</v>
      </c>
      <c r="M379" s="90">
        <v>648.78099999999995</v>
      </c>
      <c r="N379" s="90">
        <v>634.02700000000004</v>
      </c>
      <c r="O379" s="90">
        <v>641.99699999999996</v>
      </c>
    </row>
    <row r="380" spans="1:15" ht="12.75" customHeight="1">
      <c r="A380" s="82" t="s">
        <v>544</v>
      </c>
      <c r="B380" s="82" t="s">
        <v>545</v>
      </c>
      <c r="C380" s="82" t="s">
        <v>546</v>
      </c>
      <c r="D380" s="90" t="s">
        <v>298</v>
      </c>
      <c r="E380" s="90" t="s">
        <v>298</v>
      </c>
      <c r="F380" s="90" t="s">
        <v>298</v>
      </c>
      <c r="G380" s="90">
        <v>1062.095</v>
      </c>
      <c r="H380" s="90">
        <v>1055.8499999999999</v>
      </c>
      <c r="I380" s="90">
        <v>1075.325</v>
      </c>
      <c r="J380" s="90">
        <v>1048.1179999999999</v>
      </c>
      <c r="K380" s="90">
        <v>1123.326</v>
      </c>
      <c r="L380" s="90">
        <v>1154.799</v>
      </c>
      <c r="M380" s="90">
        <v>1181.403</v>
      </c>
      <c r="N380" s="90">
        <v>1108.4059999999999</v>
      </c>
      <c r="O380" s="90">
        <v>1128.0429999999999</v>
      </c>
    </row>
    <row r="381" spans="1:15" ht="12.75" customHeight="1">
      <c r="A381" s="82" t="s">
        <v>547</v>
      </c>
      <c r="B381" s="82" t="s">
        <v>548</v>
      </c>
      <c r="C381" s="82" t="s">
        <v>549</v>
      </c>
      <c r="D381" s="90" t="s">
        <v>298</v>
      </c>
      <c r="E381" s="90" t="s">
        <v>298</v>
      </c>
      <c r="F381" s="90" t="s">
        <v>298</v>
      </c>
      <c r="G381" s="90">
        <v>287.25799999999998</v>
      </c>
      <c r="H381" s="90">
        <v>293.79700000000003</v>
      </c>
      <c r="I381" s="90">
        <v>289.77199999999999</v>
      </c>
      <c r="J381" s="90">
        <v>256.84199999999998</v>
      </c>
      <c r="K381" s="90">
        <v>192.024</v>
      </c>
      <c r="L381" s="90">
        <v>193.60599999999999</v>
      </c>
      <c r="M381" s="90">
        <v>205.554</v>
      </c>
      <c r="N381" s="90">
        <v>224.47900000000001</v>
      </c>
      <c r="O381" s="90">
        <v>227.369</v>
      </c>
    </row>
    <row r="382" spans="1:15" ht="12.75" customHeight="1">
      <c r="A382" s="82" t="s">
        <v>550</v>
      </c>
      <c r="B382" s="82" t="s">
        <v>551</v>
      </c>
      <c r="C382" s="82" t="s">
        <v>552</v>
      </c>
      <c r="D382" s="90" t="s">
        <v>298</v>
      </c>
      <c r="E382" s="90" t="s">
        <v>298</v>
      </c>
      <c r="F382" s="90" t="s">
        <v>298</v>
      </c>
      <c r="G382" s="90">
        <v>336.32100000000003</v>
      </c>
      <c r="H382" s="90">
        <v>334.66800000000001</v>
      </c>
      <c r="I382" s="90">
        <v>335.09</v>
      </c>
      <c r="J382" s="90">
        <v>314.68700000000001</v>
      </c>
      <c r="K382" s="90">
        <v>325.358</v>
      </c>
      <c r="L382" s="90">
        <v>328.15899999999999</v>
      </c>
      <c r="M382" s="90">
        <v>342.72199999999998</v>
      </c>
      <c r="N382" s="90">
        <v>317.50299999999999</v>
      </c>
      <c r="O382" s="90">
        <v>313.92200000000003</v>
      </c>
    </row>
    <row r="383" spans="1:15" ht="12.75" customHeight="1">
      <c r="A383" s="82" t="s">
        <v>553</v>
      </c>
      <c r="B383" s="82" t="s">
        <v>554</v>
      </c>
      <c r="C383" s="82" t="s">
        <v>555</v>
      </c>
      <c r="D383" s="90" t="s">
        <v>298</v>
      </c>
      <c r="E383" s="90" t="s">
        <v>298</v>
      </c>
      <c r="F383" s="90" t="s">
        <v>298</v>
      </c>
      <c r="G383" s="90">
        <v>261.32400000000001</v>
      </c>
      <c r="H383" s="90">
        <v>240.33699999999999</v>
      </c>
      <c r="I383" s="90">
        <v>270.70299999999997</v>
      </c>
      <c r="J383" s="90">
        <v>245.20599999999999</v>
      </c>
      <c r="K383" s="90">
        <v>251.911</v>
      </c>
      <c r="L383" s="90">
        <v>255.31800000000001</v>
      </c>
      <c r="M383" s="90">
        <v>260.85399999999998</v>
      </c>
      <c r="N383" s="90">
        <v>252.14</v>
      </c>
      <c r="O383" s="90">
        <v>252.184</v>
      </c>
    </row>
    <row r="384" spans="1:15" ht="12.75" customHeight="1">
      <c r="A384" s="82" t="s">
        <v>556</v>
      </c>
      <c r="B384" s="82" t="s">
        <v>557</v>
      </c>
      <c r="C384" s="82" t="s">
        <v>558</v>
      </c>
      <c r="D384" s="90" t="s">
        <v>298</v>
      </c>
      <c r="E384" s="90" t="s">
        <v>298</v>
      </c>
      <c r="F384" s="90" t="s">
        <v>298</v>
      </c>
      <c r="G384" s="90">
        <v>267.74099999999999</v>
      </c>
      <c r="H384" s="90">
        <v>271.041</v>
      </c>
      <c r="I384" s="90">
        <v>274.59300000000002</v>
      </c>
      <c r="J384" s="90">
        <v>272.83</v>
      </c>
      <c r="K384" s="90">
        <v>294.58600000000001</v>
      </c>
      <c r="L384" s="90">
        <v>303.60000000000002</v>
      </c>
      <c r="M384" s="90">
        <v>309.30500000000001</v>
      </c>
      <c r="N384" s="90">
        <v>309.41500000000002</v>
      </c>
      <c r="O384" s="90">
        <v>317.00900000000001</v>
      </c>
    </row>
    <row r="385" spans="1:41" ht="12.75" customHeight="1">
      <c r="A385" s="82" t="s">
        <v>559</v>
      </c>
      <c r="B385" s="82" t="s">
        <v>560</v>
      </c>
      <c r="C385" s="82" t="s">
        <v>561</v>
      </c>
      <c r="D385" s="90" t="s">
        <v>298</v>
      </c>
      <c r="E385" s="90" t="s">
        <v>298</v>
      </c>
      <c r="F385" s="90" t="s">
        <v>298</v>
      </c>
      <c r="G385" s="90">
        <v>110.014</v>
      </c>
      <c r="H385" s="90">
        <v>120.22199999999999</v>
      </c>
      <c r="I385" s="90">
        <v>122.94</v>
      </c>
      <c r="J385" s="90">
        <v>126.242</v>
      </c>
      <c r="K385" s="90">
        <v>136.726</v>
      </c>
      <c r="L385" s="90">
        <v>147.90199999999999</v>
      </c>
      <c r="M385" s="90">
        <v>145.001</v>
      </c>
      <c r="N385" s="90">
        <v>137.80199999999999</v>
      </c>
      <c r="O385" s="90">
        <v>137.12299999999999</v>
      </c>
    </row>
    <row r="386" spans="1:41" ht="12.75" customHeight="1">
      <c r="A386" s="82" t="s">
        <v>562</v>
      </c>
      <c r="B386" s="82" t="s">
        <v>563</v>
      </c>
      <c r="C386" s="82" t="s">
        <v>564</v>
      </c>
      <c r="D386" s="90" t="s">
        <v>298</v>
      </c>
      <c r="E386" s="90" t="s">
        <v>298</v>
      </c>
      <c r="F386" s="90" t="s">
        <v>298</v>
      </c>
      <c r="G386" s="90">
        <v>428.77100000000002</v>
      </c>
      <c r="H386" s="90">
        <v>407.13200000000001</v>
      </c>
      <c r="I386" s="90">
        <v>424.60500000000002</v>
      </c>
      <c r="J386" s="90">
        <v>429.34399999999999</v>
      </c>
      <c r="K386" s="90">
        <v>459.92</v>
      </c>
      <c r="L386" s="90">
        <v>470.56200000000001</v>
      </c>
      <c r="M386" s="90">
        <v>487.13600000000002</v>
      </c>
      <c r="N386" s="90">
        <v>498.93700000000001</v>
      </c>
      <c r="O386" s="90">
        <v>509.74</v>
      </c>
    </row>
    <row r="387" spans="1:41" ht="12.75" customHeight="1">
      <c r="A387" s="82" t="s">
        <v>565</v>
      </c>
      <c r="B387" s="82" t="s">
        <v>566</v>
      </c>
      <c r="C387" s="82" t="s">
        <v>567</v>
      </c>
      <c r="D387" s="90" t="s">
        <v>298</v>
      </c>
      <c r="E387" s="90" t="s">
        <v>298</v>
      </c>
      <c r="F387" s="90" t="s">
        <v>298</v>
      </c>
      <c r="G387" s="90">
        <v>270.81900000000002</v>
      </c>
      <c r="H387" s="90">
        <v>295.608</v>
      </c>
      <c r="I387" s="90">
        <v>303.57299999999998</v>
      </c>
      <c r="J387" s="90">
        <v>311.34699999999998</v>
      </c>
      <c r="K387" s="90">
        <v>328.166</v>
      </c>
      <c r="L387" s="90">
        <v>340.85700000000003</v>
      </c>
      <c r="M387" s="90">
        <v>341.72399999999999</v>
      </c>
      <c r="N387" s="90">
        <v>342.91800000000001</v>
      </c>
      <c r="O387" s="90">
        <v>360.505</v>
      </c>
    </row>
    <row r="388" spans="1:41" ht="12.75" customHeight="1">
      <c r="A388" s="82" t="s">
        <v>568</v>
      </c>
      <c r="B388" s="82" t="s">
        <v>569</v>
      </c>
      <c r="C388" s="82" t="s">
        <v>570</v>
      </c>
      <c r="D388" s="90" t="s">
        <v>298</v>
      </c>
      <c r="E388" s="90" t="s">
        <v>298</v>
      </c>
      <c r="F388" s="90" t="s">
        <v>298</v>
      </c>
      <c r="G388" s="90">
        <v>112.523</v>
      </c>
      <c r="H388" s="90">
        <v>123.075</v>
      </c>
      <c r="I388" s="90">
        <v>124.90900000000001</v>
      </c>
      <c r="J388" s="90">
        <v>129.654</v>
      </c>
      <c r="K388" s="90">
        <v>136.93799999999999</v>
      </c>
      <c r="L388" s="90">
        <v>146.40299999999999</v>
      </c>
      <c r="M388" s="90">
        <v>150.55699999999999</v>
      </c>
      <c r="N388" s="90">
        <v>148.66800000000001</v>
      </c>
      <c r="O388" s="90">
        <v>147.95500000000001</v>
      </c>
    </row>
    <row r="389" spans="1:41" ht="12.75" customHeight="1">
      <c r="A389" s="82" t="s">
        <v>571</v>
      </c>
      <c r="B389" s="82" t="s">
        <v>572</v>
      </c>
      <c r="C389" s="82" t="s">
        <v>573</v>
      </c>
      <c r="D389" s="90" t="s">
        <v>298</v>
      </c>
      <c r="E389" s="90" t="s">
        <v>298</v>
      </c>
      <c r="F389" s="90" t="s">
        <v>298</v>
      </c>
      <c r="G389" s="90">
        <v>193.56399999999999</v>
      </c>
      <c r="H389" s="90">
        <v>228.81200000000001</v>
      </c>
      <c r="I389" s="90">
        <v>247.79900000000001</v>
      </c>
      <c r="J389" s="90">
        <v>252.16800000000001</v>
      </c>
      <c r="K389" s="90">
        <v>247.89500000000001</v>
      </c>
      <c r="L389" s="90">
        <v>252.684</v>
      </c>
      <c r="M389" s="90">
        <v>258.73500000000001</v>
      </c>
      <c r="N389" s="90">
        <v>263.15800000000002</v>
      </c>
      <c r="O389" s="90">
        <v>260.221</v>
      </c>
    </row>
    <row r="390" spans="1:41" ht="12.75" customHeight="1">
      <c r="A390" s="82" t="s">
        <v>574</v>
      </c>
      <c r="B390" s="82" t="s">
        <v>575</v>
      </c>
      <c r="C390" s="82" t="s">
        <v>576</v>
      </c>
      <c r="D390" s="90" t="s">
        <v>298</v>
      </c>
      <c r="E390" s="90" t="s">
        <v>298</v>
      </c>
      <c r="F390" s="90" t="s">
        <v>298</v>
      </c>
      <c r="G390" s="90">
        <v>168.72300000000001</v>
      </c>
      <c r="H390" s="90">
        <v>191.387</v>
      </c>
      <c r="I390" s="90">
        <v>203.27600000000001</v>
      </c>
      <c r="J390" s="90">
        <v>205.929</v>
      </c>
      <c r="K390" s="90">
        <v>219.184</v>
      </c>
      <c r="L390" s="90">
        <v>232.852</v>
      </c>
      <c r="M390" s="90">
        <v>244.91900000000001</v>
      </c>
      <c r="N390" s="90">
        <v>241.583</v>
      </c>
      <c r="O390" s="90">
        <v>246.21100000000001</v>
      </c>
    </row>
    <row r="391" spans="1:41" ht="12.75" customHeight="1">
      <c r="A391" s="82" t="s">
        <v>577</v>
      </c>
      <c r="B391" s="82" t="s">
        <v>578</v>
      </c>
      <c r="C391" s="82" t="s">
        <v>579</v>
      </c>
      <c r="D391" s="90" t="s">
        <v>298</v>
      </c>
      <c r="E391" s="90" t="s">
        <v>298</v>
      </c>
      <c r="F391" s="90" t="s">
        <v>298</v>
      </c>
      <c r="G391" s="90">
        <v>110.571</v>
      </c>
      <c r="H391" s="90">
        <v>120.864</v>
      </c>
      <c r="I391" s="90">
        <v>121.07</v>
      </c>
      <c r="J391" s="90">
        <v>118.711</v>
      </c>
      <c r="K391" s="90">
        <v>122.661</v>
      </c>
      <c r="L391" s="90">
        <v>124.245</v>
      </c>
      <c r="M391" s="90">
        <v>123.55500000000001</v>
      </c>
      <c r="N391" s="90">
        <v>126.361</v>
      </c>
      <c r="O391" s="90">
        <v>124.824</v>
      </c>
    </row>
    <row r="392" spans="1:41" ht="12.75" customHeight="1">
      <c r="A392" s="82" t="s">
        <v>580</v>
      </c>
      <c r="B392" s="82" t="s">
        <v>581</v>
      </c>
      <c r="C392" s="82" t="s">
        <v>582</v>
      </c>
      <c r="D392" s="90" t="s">
        <v>298</v>
      </c>
      <c r="E392" s="90" t="s">
        <v>298</v>
      </c>
      <c r="F392" s="90" t="s">
        <v>298</v>
      </c>
      <c r="G392" s="90">
        <v>267.41199999999998</v>
      </c>
      <c r="H392" s="90">
        <v>293.91399999999999</v>
      </c>
      <c r="I392" s="90">
        <v>290.86700000000002</v>
      </c>
      <c r="J392" s="90">
        <v>295.84800000000001</v>
      </c>
      <c r="K392" s="90">
        <v>303.13900000000001</v>
      </c>
      <c r="L392" s="90">
        <v>313.81099999999998</v>
      </c>
      <c r="M392" s="90">
        <v>312.32400000000001</v>
      </c>
      <c r="N392" s="90">
        <v>311.18099999999998</v>
      </c>
      <c r="O392" s="90">
        <v>319.93799999999999</v>
      </c>
    </row>
    <row r="393" spans="1:41" ht="12.75" customHeight="1">
      <c r="A393" s="82" t="s">
        <v>583</v>
      </c>
      <c r="B393" s="82" t="s">
        <v>584</v>
      </c>
      <c r="C393" s="82" t="s">
        <v>585</v>
      </c>
      <c r="D393" s="90" t="s">
        <v>298</v>
      </c>
      <c r="E393" s="90" t="s">
        <v>298</v>
      </c>
      <c r="F393" s="90" t="s">
        <v>298</v>
      </c>
      <c r="G393" s="90">
        <v>301.33499999999998</v>
      </c>
      <c r="H393" s="90">
        <v>323.98200000000003</v>
      </c>
      <c r="I393" s="90">
        <v>330.48899999999998</v>
      </c>
      <c r="J393" s="90">
        <v>332.11099999999999</v>
      </c>
      <c r="K393" s="90">
        <v>343.21600000000001</v>
      </c>
      <c r="L393" s="90">
        <v>355.14100000000002</v>
      </c>
      <c r="M393" s="90">
        <v>361.31299999999999</v>
      </c>
      <c r="N393" s="90">
        <v>369.97399999999999</v>
      </c>
      <c r="O393" s="90">
        <v>386.33499999999998</v>
      </c>
    </row>
    <row r="394" spans="1:41" ht="12.75" customHeight="1">
      <c r="A394" s="82" t="s">
        <v>586</v>
      </c>
      <c r="B394" s="82" t="s">
        <v>587</v>
      </c>
      <c r="C394" s="82" t="s">
        <v>588</v>
      </c>
      <c r="D394" s="90" t="s">
        <v>298</v>
      </c>
      <c r="E394" s="90" t="s">
        <v>298</v>
      </c>
      <c r="F394" s="90" t="s">
        <v>298</v>
      </c>
      <c r="G394" s="90">
        <v>604.77499999999998</v>
      </c>
      <c r="H394" s="90">
        <v>636.31899999999996</v>
      </c>
      <c r="I394" s="90">
        <v>662.17200000000003</v>
      </c>
      <c r="J394" s="90">
        <v>699.17399999999998</v>
      </c>
      <c r="K394" s="90">
        <v>754.06700000000001</v>
      </c>
      <c r="L394" s="90">
        <v>744.48800000000006</v>
      </c>
      <c r="M394" s="90">
        <v>747.18399999999997</v>
      </c>
      <c r="N394" s="90">
        <v>774.19399999999996</v>
      </c>
      <c r="O394" s="90">
        <v>790.28700000000003</v>
      </c>
    </row>
    <row r="395" spans="1:41" s="79" customFormat="1" ht="12.75" customHeight="1">
      <c r="A395" s="82" t="s">
        <v>589</v>
      </c>
      <c r="B395" s="82" t="s">
        <v>590</v>
      </c>
      <c r="C395" s="82" t="s">
        <v>591</v>
      </c>
      <c r="D395" s="90" t="s">
        <v>298</v>
      </c>
      <c r="E395" s="90" t="s">
        <v>298</v>
      </c>
      <c r="F395" s="90" t="s">
        <v>298</v>
      </c>
      <c r="G395" s="90">
        <v>168.15100000000001</v>
      </c>
      <c r="H395" s="90">
        <v>186.994</v>
      </c>
      <c r="I395" s="90">
        <v>205.31299999999999</v>
      </c>
      <c r="J395" s="90">
        <v>204.81399999999999</v>
      </c>
      <c r="K395" s="90">
        <v>214.38499999999999</v>
      </c>
      <c r="L395" s="90">
        <v>219.82300000000001</v>
      </c>
      <c r="M395" s="90">
        <v>224.34299999999999</v>
      </c>
      <c r="N395" s="90">
        <v>236.291</v>
      </c>
      <c r="O395" s="90">
        <v>245.71100000000001</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3272.6909999999998</v>
      </c>
      <c r="E397" s="89">
        <v>3359.3119999999999</v>
      </c>
      <c r="F397" s="89">
        <v>3616.6950000000002</v>
      </c>
      <c r="G397" s="89">
        <v>3504.5120000000002</v>
      </c>
      <c r="H397" s="89">
        <v>3568.7689999999998</v>
      </c>
      <c r="I397" s="89">
        <v>3639.9769999999999</v>
      </c>
      <c r="J397" s="89">
        <v>3585.7710000000002</v>
      </c>
      <c r="K397" s="89">
        <v>3704.518</v>
      </c>
      <c r="L397" s="89">
        <v>3762.1950000000002</v>
      </c>
      <c r="M397" s="89">
        <v>3761.471</v>
      </c>
      <c r="N397" s="89">
        <v>3691.07</v>
      </c>
      <c r="O397" s="89">
        <v>3683.3739999999998</v>
      </c>
    </row>
    <row r="398" spans="1:41" ht="12.75" customHeight="1">
      <c r="A398" s="82" t="s">
        <v>595</v>
      </c>
      <c r="B398" s="82" t="s">
        <v>596</v>
      </c>
      <c r="C398" s="82" t="s">
        <v>597</v>
      </c>
      <c r="D398" s="90" t="s">
        <v>298</v>
      </c>
      <c r="E398" s="90" t="s">
        <v>298</v>
      </c>
      <c r="F398" s="90" t="s">
        <v>298</v>
      </c>
      <c r="G398" s="90">
        <v>1716.885</v>
      </c>
      <c r="H398" s="90">
        <v>1723.6980000000001</v>
      </c>
      <c r="I398" s="90">
        <v>1732.325</v>
      </c>
      <c r="J398" s="90">
        <v>1736.0329999999999</v>
      </c>
      <c r="K398" s="90">
        <v>1753.915</v>
      </c>
      <c r="L398" s="90">
        <v>1765.6890000000001</v>
      </c>
      <c r="M398" s="90">
        <v>1751.453</v>
      </c>
      <c r="N398" s="90">
        <v>1664.576</v>
      </c>
      <c r="O398" s="90">
        <v>1659.1110000000001</v>
      </c>
    </row>
    <row r="399" spans="1:41" ht="12.75" customHeight="1">
      <c r="A399" s="82" t="s">
        <v>598</v>
      </c>
      <c r="B399" s="82" t="s">
        <v>599</v>
      </c>
      <c r="C399" s="82" t="s">
        <v>600</v>
      </c>
      <c r="D399" s="90" t="s">
        <v>298</v>
      </c>
      <c r="E399" s="90" t="s">
        <v>298</v>
      </c>
      <c r="F399" s="90" t="s">
        <v>298</v>
      </c>
      <c r="G399" s="90">
        <v>237.05600000000001</v>
      </c>
      <c r="H399" s="90">
        <v>245.83</v>
      </c>
      <c r="I399" s="90">
        <v>255.04599999999999</v>
      </c>
      <c r="J399" s="90">
        <v>245.54499999999999</v>
      </c>
      <c r="K399" s="90">
        <v>266.18299999999999</v>
      </c>
      <c r="L399" s="90">
        <v>279.64999999999998</v>
      </c>
      <c r="M399" s="90">
        <v>293.74</v>
      </c>
      <c r="N399" s="90">
        <v>303.202</v>
      </c>
      <c r="O399" s="90">
        <v>303.09300000000002</v>
      </c>
    </row>
    <row r="400" spans="1:41" ht="12.75" customHeight="1">
      <c r="A400" s="82" t="s">
        <v>601</v>
      </c>
      <c r="B400" s="82" t="s">
        <v>602</v>
      </c>
      <c r="C400" s="82" t="s">
        <v>603</v>
      </c>
      <c r="D400" s="90" t="s">
        <v>298</v>
      </c>
      <c r="E400" s="90" t="s">
        <v>298</v>
      </c>
      <c r="F400" s="90" t="s">
        <v>298</v>
      </c>
      <c r="G400" s="90">
        <v>295.16300000000001</v>
      </c>
      <c r="H400" s="90">
        <v>305.39999999999998</v>
      </c>
      <c r="I400" s="90">
        <v>317.00099999999998</v>
      </c>
      <c r="J400" s="90">
        <v>312.11500000000001</v>
      </c>
      <c r="K400" s="90">
        <v>327.27699999999999</v>
      </c>
      <c r="L400" s="90">
        <v>340.41699999999997</v>
      </c>
      <c r="M400" s="90">
        <v>339.91800000000001</v>
      </c>
      <c r="N400" s="90">
        <v>345.61799999999999</v>
      </c>
      <c r="O400" s="90">
        <v>341.57400000000001</v>
      </c>
    </row>
    <row r="401" spans="1:41" ht="12.75" customHeight="1">
      <c r="A401" s="82" t="s">
        <v>604</v>
      </c>
      <c r="B401" s="82" t="s">
        <v>605</v>
      </c>
      <c r="C401" s="82" t="s">
        <v>606</v>
      </c>
      <c r="D401" s="90" t="s">
        <v>298</v>
      </c>
      <c r="E401" s="90" t="s">
        <v>298</v>
      </c>
      <c r="F401" s="90" t="s">
        <v>298</v>
      </c>
      <c r="G401" s="90">
        <v>534.91600000000005</v>
      </c>
      <c r="H401" s="90">
        <v>549.87400000000002</v>
      </c>
      <c r="I401" s="90">
        <v>566.20600000000002</v>
      </c>
      <c r="J401" s="90">
        <v>555.32799999999997</v>
      </c>
      <c r="K401" s="90">
        <v>579.96100000000001</v>
      </c>
      <c r="L401" s="90">
        <v>596.95899999999995</v>
      </c>
      <c r="M401" s="90">
        <v>603.93499999999995</v>
      </c>
      <c r="N401" s="90">
        <v>604.60599999999999</v>
      </c>
      <c r="O401" s="90">
        <v>605.23299999999995</v>
      </c>
    </row>
    <row r="402" spans="1:41" ht="12.75" customHeight="1">
      <c r="A402" s="82" t="s">
        <v>607</v>
      </c>
      <c r="B402" s="82" t="s">
        <v>608</v>
      </c>
      <c r="C402" s="82" t="s">
        <v>609</v>
      </c>
      <c r="D402" s="90" t="s">
        <v>298</v>
      </c>
      <c r="E402" s="90" t="s">
        <v>298</v>
      </c>
      <c r="F402" s="90" t="s">
        <v>298</v>
      </c>
      <c r="G402" s="90">
        <v>539.95899999999995</v>
      </c>
      <c r="H402" s="90">
        <v>553.15499999999997</v>
      </c>
      <c r="I402" s="90">
        <v>567.41600000000005</v>
      </c>
      <c r="J402" s="90">
        <v>544.70399999999995</v>
      </c>
      <c r="K402" s="90">
        <v>576.74199999999996</v>
      </c>
      <c r="L402" s="90">
        <v>572.06299999999999</v>
      </c>
      <c r="M402" s="90">
        <v>564.22799999999995</v>
      </c>
      <c r="N402" s="90">
        <v>566.71100000000001</v>
      </c>
      <c r="O402" s="90">
        <v>569.92999999999995</v>
      </c>
    </row>
    <row r="403" spans="1:41" s="79" customFormat="1" ht="12.75" customHeight="1">
      <c r="A403" s="82" t="s">
        <v>610</v>
      </c>
      <c r="B403" s="82" t="s">
        <v>611</v>
      </c>
      <c r="C403" s="82" t="s">
        <v>612</v>
      </c>
      <c r="D403" s="90" t="s">
        <v>298</v>
      </c>
      <c r="E403" s="90" t="s">
        <v>298</v>
      </c>
      <c r="F403" s="90" t="s">
        <v>298</v>
      </c>
      <c r="G403" s="90">
        <v>180.535</v>
      </c>
      <c r="H403" s="90">
        <v>190.81299999999999</v>
      </c>
      <c r="I403" s="90">
        <v>201.983</v>
      </c>
      <c r="J403" s="90">
        <v>192.04400000000001</v>
      </c>
      <c r="K403" s="90">
        <v>200.44</v>
      </c>
      <c r="L403" s="90">
        <v>207.416</v>
      </c>
      <c r="M403" s="90">
        <v>208.197</v>
      </c>
      <c r="N403" s="90">
        <v>206.358</v>
      </c>
      <c r="O403" s="90">
        <v>204.43299999999999</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8017.5010000000002</v>
      </c>
      <c r="E405" s="89">
        <v>10589.790999999999</v>
      </c>
      <c r="F405" s="89">
        <v>11353.928</v>
      </c>
      <c r="G405" s="89">
        <v>11533.735000000001</v>
      </c>
      <c r="H405" s="89">
        <v>11162.548000000001</v>
      </c>
      <c r="I405" s="89">
        <v>11358.66</v>
      </c>
      <c r="J405" s="89">
        <v>11438.393</v>
      </c>
      <c r="K405" s="89">
        <v>11699.842000000001</v>
      </c>
      <c r="L405" s="89">
        <v>11943.302</v>
      </c>
      <c r="M405" s="89">
        <v>12167.967000000001</v>
      </c>
      <c r="N405" s="89">
        <v>12250.385</v>
      </c>
      <c r="O405" s="89">
        <v>12438.893</v>
      </c>
    </row>
    <row r="406" spans="1:41" ht="12.75" customHeight="1">
      <c r="A406" s="82" t="s">
        <v>616</v>
      </c>
      <c r="B406" s="82" t="s">
        <v>617</v>
      </c>
      <c r="C406" s="82" t="s">
        <v>618</v>
      </c>
      <c r="D406" s="90" t="s">
        <v>298</v>
      </c>
      <c r="E406" s="90" t="s">
        <v>298</v>
      </c>
      <c r="F406" s="90" t="s">
        <v>298</v>
      </c>
      <c r="G406" s="90">
        <v>3984.4470000000001</v>
      </c>
      <c r="H406" s="90">
        <v>3866.366</v>
      </c>
      <c r="I406" s="90">
        <v>3939.2150000000001</v>
      </c>
      <c r="J406" s="90">
        <v>3916.6120000000001</v>
      </c>
      <c r="K406" s="90">
        <v>3950.5360000000001</v>
      </c>
      <c r="L406" s="90">
        <v>3957.982</v>
      </c>
      <c r="M406" s="90">
        <v>4041.8809999999999</v>
      </c>
      <c r="N406" s="90">
        <v>4029.3449999999998</v>
      </c>
      <c r="O406" s="90">
        <v>4061.0059999999999</v>
      </c>
    </row>
    <row r="407" spans="1:41" ht="12.75" customHeight="1">
      <c r="A407" s="82" t="s">
        <v>619</v>
      </c>
      <c r="B407" s="82" t="s">
        <v>620</v>
      </c>
      <c r="C407" s="82" t="s">
        <v>621</v>
      </c>
      <c r="D407" s="90" t="s">
        <v>298</v>
      </c>
      <c r="E407" s="90" t="s">
        <v>298</v>
      </c>
      <c r="F407" s="90" t="s">
        <v>298</v>
      </c>
      <c r="G407" s="90">
        <v>850.07100000000003</v>
      </c>
      <c r="H407" s="90">
        <v>796.14499999999998</v>
      </c>
      <c r="I407" s="90">
        <v>775.57</v>
      </c>
      <c r="J407" s="90">
        <v>770.31100000000004</v>
      </c>
      <c r="K407" s="90">
        <v>759.16</v>
      </c>
      <c r="L407" s="90">
        <v>760.19299999999998</v>
      </c>
      <c r="M407" s="90">
        <v>810.40599999999995</v>
      </c>
      <c r="N407" s="90">
        <v>787.10299999999995</v>
      </c>
      <c r="O407" s="90">
        <v>767.63499999999999</v>
      </c>
    </row>
    <row r="408" spans="1:41" ht="12.75" customHeight="1">
      <c r="A408" s="82" t="s">
        <v>622</v>
      </c>
      <c r="B408" s="82" t="s">
        <v>623</v>
      </c>
      <c r="C408" s="82" t="s">
        <v>624</v>
      </c>
      <c r="D408" s="90" t="s">
        <v>298</v>
      </c>
      <c r="E408" s="90" t="s">
        <v>298</v>
      </c>
      <c r="F408" s="90" t="s">
        <v>298</v>
      </c>
      <c r="G408" s="90">
        <v>161.52199999999999</v>
      </c>
      <c r="H408" s="90">
        <v>154.58600000000001</v>
      </c>
      <c r="I408" s="90">
        <v>154.96100000000001</v>
      </c>
      <c r="J408" s="90">
        <v>148.529</v>
      </c>
      <c r="K408" s="90">
        <v>151.334</v>
      </c>
      <c r="L408" s="90">
        <v>143.113</v>
      </c>
      <c r="M408" s="90">
        <v>148.11500000000001</v>
      </c>
      <c r="N408" s="90">
        <v>147.45599999999999</v>
      </c>
      <c r="O408" s="90">
        <v>151.143</v>
      </c>
    </row>
    <row r="409" spans="1:41" ht="12.75" customHeight="1">
      <c r="A409" s="82" t="s">
        <v>625</v>
      </c>
      <c r="B409" s="82" t="s">
        <v>626</v>
      </c>
      <c r="C409" s="82" t="s">
        <v>627</v>
      </c>
      <c r="D409" s="90" t="s">
        <v>298</v>
      </c>
      <c r="E409" s="90" t="s">
        <v>298</v>
      </c>
      <c r="F409" s="90" t="s">
        <v>298</v>
      </c>
      <c r="G409" s="90">
        <v>369.09699999999998</v>
      </c>
      <c r="H409" s="90">
        <v>352.62200000000001</v>
      </c>
      <c r="I409" s="90">
        <v>355.56700000000001</v>
      </c>
      <c r="J409" s="90">
        <v>318.08600000000001</v>
      </c>
      <c r="K409" s="90">
        <v>307.625</v>
      </c>
      <c r="L409" s="90">
        <v>314.56700000000001</v>
      </c>
      <c r="M409" s="90">
        <v>310.935</v>
      </c>
      <c r="N409" s="90">
        <v>310.64</v>
      </c>
      <c r="O409" s="90">
        <v>311.81</v>
      </c>
    </row>
    <row r="410" spans="1:41" ht="12.75" customHeight="1">
      <c r="A410" s="82" t="s">
        <v>628</v>
      </c>
      <c r="B410" s="82" t="s">
        <v>629</v>
      </c>
      <c r="C410" s="82" t="s">
        <v>630</v>
      </c>
      <c r="D410" s="90" t="s">
        <v>298</v>
      </c>
      <c r="E410" s="90" t="s">
        <v>298</v>
      </c>
      <c r="F410" s="90" t="s">
        <v>298</v>
      </c>
      <c r="G410" s="90">
        <v>152.995</v>
      </c>
      <c r="H410" s="90">
        <v>151.292</v>
      </c>
      <c r="I410" s="90">
        <v>157.17500000000001</v>
      </c>
      <c r="J410" s="90">
        <v>159.88999999999999</v>
      </c>
      <c r="K410" s="90">
        <v>166.75800000000001</v>
      </c>
      <c r="L410" s="90">
        <v>167.321</v>
      </c>
      <c r="M410" s="90">
        <v>169.559</v>
      </c>
      <c r="N410" s="90">
        <v>170.083</v>
      </c>
      <c r="O410" s="90">
        <v>170.458</v>
      </c>
    </row>
    <row r="411" spans="1:41" ht="12.75" customHeight="1">
      <c r="A411" s="82" t="s">
        <v>631</v>
      </c>
      <c r="B411" s="82" t="s">
        <v>632</v>
      </c>
      <c r="C411" s="82" t="s">
        <v>633</v>
      </c>
      <c r="D411" s="90" t="s">
        <v>298</v>
      </c>
      <c r="E411" s="90" t="s">
        <v>298</v>
      </c>
      <c r="F411" s="90" t="s">
        <v>298</v>
      </c>
      <c r="G411" s="90">
        <v>502.49099999999999</v>
      </c>
      <c r="H411" s="90">
        <v>498.49599999999998</v>
      </c>
      <c r="I411" s="90">
        <v>516.024</v>
      </c>
      <c r="J411" s="90">
        <v>540.125</v>
      </c>
      <c r="K411" s="90">
        <v>557.46400000000006</v>
      </c>
      <c r="L411" s="90">
        <v>569.70899999999995</v>
      </c>
      <c r="M411" s="90">
        <v>581.76099999999997</v>
      </c>
      <c r="N411" s="90">
        <v>576.73</v>
      </c>
      <c r="O411" s="90">
        <v>585.20000000000005</v>
      </c>
    </row>
    <row r="412" spans="1:41" ht="12.75" customHeight="1">
      <c r="A412" s="82" t="s">
        <v>634</v>
      </c>
      <c r="B412" s="82" t="s">
        <v>635</v>
      </c>
      <c r="C412" s="82" t="s">
        <v>636</v>
      </c>
      <c r="D412" s="90" t="s">
        <v>298</v>
      </c>
      <c r="E412" s="90" t="s">
        <v>298</v>
      </c>
      <c r="F412" s="90" t="s">
        <v>298</v>
      </c>
      <c r="G412" s="90">
        <v>277.89600000000002</v>
      </c>
      <c r="H412" s="90">
        <v>271.28899999999999</v>
      </c>
      <c r="I412" s="90">
        <v>280.49700000000001</v>
      </c>
      <c r="J412" s="90">
        <v>285.09399999999999</v>
      </c>
      <c r="K412" s="90">
        <v>300.55099999999999</v>
      </c>
      <c r="L412" s="90">
        <v>313.24299999999999</v>
      </c>
      <c r="M412" s="90">
        <v>322.75900000000001</v>
      </c>
      <c r="N412" s="90">
        <v>330.58600000000001</v>
      </c>
      <c r="O412" s="90">
        <v>332.24299999999999</v>
      </c>
    </row>
    <row r="413" spans="1:41" ht="12.75" customHeight="1">
      <c r="A413" s="82" t="s">
        <v>637</v>
      </c>
      <c r="B413" s="82" t="s">
        <v>638</v>
      </c>
      <c r="C413" s="82" t="s">
        <v>639</v>
      </c>
      <c r="D413" s="90" t="s">
        <v>298</v>
      </c>
      <c r="E413" s="90" t="s">
        <v>298</v>
      </c>
      <c r="F413" s="90" t="s">
        <v>298</v>
      </c>
      <c r="G413" s="90">
        <v>424.56599999999997</v>
      </c>
      <c r="H413" s="90">
        <v>419.25400000000002</v>
      </c>
      <c r="I413" s="90">
        <v>437.53300000000002</v>
      </c>
      <c r="J413" s="90">
        <v>416.95</v>
      </c>
      <c r="K413" s="90">
        <v>422.03300000000002</v>
      </c>
      <c r="L413" s="90">
        <v>409.52499999999998</v>
      </c>
      <c r="M413" s="90">
        <v>416.46600000000001</v>
      </c>
      <c r="N413" s="90">
        <v>418.90100000000001</v>
      </c>
      <c r="O413" s="90">
        <v>424.83600000000001</v>
      </c>
    </row>
    <row r="414" spans="1:41" ht="12.75" customHeight="1">
      <c r="A414" s="82" t="s">
        <v>640</v>
      </c>
      <c r="B414" s="82" t="s">
        <v>641</v>
      </c>
      <c r="C414" s="82" t="s">
        <v>642</v>
      </c>
      <c r="D414" s="90" t="s">
        <v>298</v>
      </c>
      <c r="E414" s="90" t="s">
        <v>298</v>
      </c>
      <c r="F414" s="90" t="s">
        <v>298</v>
      </c>
      <c r="G414" s="90">
        <v>129.54400000000001</v>
      </c>
      <c r="H414" s="90">
        <v>128.536</v>
      </c>
      <c r="I414" s="90">
        <v>136.39500000000001</v>
      </c>
      <c r="J414" s="90">
        <v>140.929</v>
      </c>
      <c r="K414" s="90">
        <v>143.9</v>
      </c>
      <c r="L414" s="90">
        <v>145.965</v>
      </c>
      <c r="M414" s="90">
        <v>148.32599999999999</v>
      </c>
      <c r="N414" s="90">
        <v>152.22800000000001</v>
      </c>
      <c r="O414" s="90">
        <v>156.08000000000001</v>
      </c>
    </row>
    <row r="415" spans="1:41" ht="12.75" customHeight="1">
      <c r="A415" s="82" t="s">
        <v>643</v>
      </c>
      <c r="B415" s="82" t="s">
        <v>644</v>
      </c>
      <c r="C415" s="82" t="s">
        <v>645</v>
      </c>
      <c r="D415" s="90" t="s">
        <v>298</v>
      </c>
      <c r="E415" s="90" t="s">
        <v>298</v>
      </c>
      <c r="F415" s="90" t="s">
        <v>298</v>
      </c>
      <c r="G415" s="90">
        <v>370.89600000000002</v>
      </c>
      <c r="H415" s="90">
        <v>368.91399999999999</v>
      </c>
      <c r="I415" s="90">
        <v>384.91300000000001</v>
      </c>
      <c r="J415" s="90">
        <v>375.113</v>
      </c>
      <c r="K415" s="90">
        <v>387.67599999999999</v>
      </c>
      <c r="L415" s="90">
        <v>393.834</v>
      </c>
      <c r="M415" s="90">
        <v>392.714</v>
      </c>
      <c r="N415" s="90">
        <v>395.78199999999998</v>
      </c>
      <c r="O415" s="90">
        <v>412.53899999999999</v>
      </c>
    </row>
    <row r="416" spans="1:41" ht="12.75" customHeight="1">
      <c r="A416" s="82" t="s">
        <v>646</v>
      </c>
      <c r="B416" s="82" t="s">
        <v>647</v>
      </c>
      <c r="C416" s="82" t="s">
        <v>648</v>
      </c>
      <c r="D416" s="90" t="s">
        <v>298</v>
      </c>
      <c r="E416" s="90" t="s">
        <v>298</v>
      </c>
      <c r="F416" s="90" t="s">
        <v>298</v>
      </c>
      <c r="G416" s="90">
        <v>172.80500000000001</v>
      </c>
      <c r="H416" s="90">
        <v>174.18600000000001</v>
      </c>
      <c r="I416" s="90">
        <v>185.45099999999999</v>
      </c>
      <c r="J416" s="90">
        <v>189.00800000000001</v>
      </c>
      <c r="K416" s="90">
        <v>197.04499999999999</v>
      </c>
      <c r="L416" s="90">
        <v>196.124</v>
      </c>
      <c r="M416" s="90">
        <v>195.93899999999999</v>
      </c>
      <c r="N416" s="90">
        <v>194.904</v>
      </c>
      <c r="O416" s="90">
        <v>200.227</v>
      </c>
    </row>
    <row r="417" spans="1:15" ht="12.75" customHeight="1">
      <c r="A417" s="82" t="s">
        <v>649</v>
      </c>
      <c r="B417" s="82" t="s">
        <v>650</v>
      </c>
      <c r="C417" s="82" t="s">
        <v>651</v>
      </c>
      <c r="D417" s="90" t="s">
        <v>298</v>
      </c>
      <c r="E417" s="90" t="s">
        <v>298</v>
      </c>
      <c r="F417" s="90" t="s">
        <v>298</v>
      </c>
      <c r="G417" s="90">
        <v>280.03699999999998</v>
      </c>
      <c r="H417" s="90">
        <v>269.70600000000002</v>
      </c>
      <c r="I417" s="90">
        <v>272.86599999999999</v>
      </c>
      <c r="J417" s="90">
        <v>266.78899999999999</v>
      </c>
      <c r="K417" s="90">
        <v>245.81700000000001</v>
      </c>
      <c r="L417" s="90">
        <v>242.43299999999999</v>
      </c>
      <c r="M417" s="90">
        <v>240.09700000000001</v>
      </c>
      <c r="N417" s="90">
        <v>242.83199999999999</v>
      </c>
      <c r="O417" s="90">
        <v>243.22200000000001</v>
      </c>
    </row>
    <row r="418" spans="1:15" ht="12.75" customHeight="1">
      <c r="A418" s="82" t="s">
        <v>652</v>
      </c>
      <c r="B418" s="82" t="s">
        <v>653</v>
      </c>
      <c r="C418" s="82" t="s">
        <v>654</v>
      </c>
      <c r="D418" s="90" t="s">
        <v>298</v>
      </c>
      <c r="E418" s="90" t="s">
        <v>298</v>
      </c>
      <c r="F418" s="90" t="s">
        <v>298</v>
      </c>
      <c r="G418" s="90">
        <v>292.52800000000002</v>
      </c>
      <c r="H418" s="90">
        <v>281.33999999999997</v>
      </c>
      <c r="I418" s="90">
        <v>282.26299999999998</v>
      </c>
      <c r="J418" s="90">
        <v>305.78699999999998</v>
      </c>
      <c r="K418" s="90">
        <v>311.17399999999998</v>
      </c>
      <c r="L418" s="90">
        <v>301.95600000000002</v>
      </c>
      <c r="M418" s="90">
        <v>304.80200000000002</v>
      </c>
      <c r="N418" s="90">
        <v>302.09899999999999</v>
      </c>
      <c r="O418" s="90">
        <v>305.61099999999999</v>
      </c>
    </row>
    <row r="419" spans="1:15" ht="12.75" customHeight="1">
      <c r="A419" s="82" t="s">
        <v>655</v>
      </c>
      <c r="B419" s="82" t="s">
        <v>656</v>
      </c>
      <c r="C419" s="82" t="s">
        <v>657</v>
      </c>
      <c r="D419" s="90" t="s">
        <v>298</v>
      </c>
      <c r="E419" s="90" t="s">
        <v>298</v>
      </c>
      <c r="F419" s="90" t="s">
        <v>298</v>
      </c>
      <c r="G419" s="90">
        <v>4397.2510000000002</v>
      </c>
      <c r="H419" s="90">
        <v>4160.1279999999997</v>
      </c>
      <c r="I419" s="90">
        <v>4132.4589999999998</v>
      </c>
      <c r="J419" s="90">
        <v>4290.7330000000002</v>
      </c>
      <c r="K419" s="90">
        <v>4446.3119999999999</v>
      </c>
      <c r="L419" s="90">
        <v>4653.1030000000001</v>
      </c>
      <c r="M419" s="90">
        <v>4732.3100000000004</v>
      </c>
      <c r="N419" s="90">
        <v>4799.4250000000002</v>
      </c>
      <c r="O419" s="90">
        <v>4900.7920000000004</v>
      </c>
    </row>
    <row r="420" spans="1:15" ht="12.75" customHeight="1">
      <c r="A420" s="82" t="s">
        <v>658</v>
      </c>
      <c r="B420" s="82" t="s">
        <v>659</v>
      </c>
      <c r="C420" s="82" t="s">
        <v>660</v>
      </c>
      <c r="D420" s="90" t="s">
        <v>298</v>
      </c>
      <c r="E420" s="90" t="s">
        <v>298</v>
      </c>
      <c r="F420" s="90" t="s">
        <v>298</v>
      </c>
      <c r="G420" s="90">
        <v>1760.6289999999999</v>
      </c>
      <c r="H420" s="90">
        <v>1647.508</v>
      </c>
      <c r="I420" s="90">
        <v>1606.5429999999999</v>
      </c>
      <c r="J420" s="90">
        <v>1605.489</v>
      </c>
      <c r="K420" s="90">
        <v>1722.171</v>
      </c>
      <c r="L420" s="90">
        <v>1779.615</v>
      </c>
      <c r="M420" s="90">
        <v>1746.57</v>
      </c>
      <c r="N420" s="90">
        <v>1785.7239999999999</v>
      </c>
      <c r="O420" s="90">
        <v>1800.4269999999999</v>
      </c>
    </row>
    <row r="421" spans="1:15" ht="12.75" customHeight="1">
      <c r="A421" s="82" t="s">
        <v>661</v>
      </c>
      <c r="B421" s="82" t="s">
        <v>662</v>
      </c>
      <c r="C421" s="82" t="s">
        <v>663</v>
      </c>
      <c r="D421" s="90" t="s">
        <v>298</v>
      </c>
      <c r="E421" s="90" t="s">
        <v>298</v>
      </c>
      <c r="F421" s="90" t="s">
        <v>298</v>
      </c>
      <c r="G421" s="90">
        <v>199.43</v>
      </c>
      <c r="H421" s="90">
        <v>174.398</v>
      </c>
      <c r="I421" s="90">
        <v>161.613</v>
      </c>
      <c r="J421" s="90">
        <v>138.631</v>
      </c>
      <c r="K421" s="90">
        <v>123.181</v>
      </c>
      <c r="L421" s="90">
        <v>125.66800000000001</v>
      </c>
      <c r="M421" s="90">
        <v>130.083</v>
      </c>
      <c r="N421" s="90">
        <v>135.06</v>
      </c>
      <c r="O421" s="90">
        <v>128.518</v>
      </c>
    </row>
    <row r="422" spans="1:15" ht="12.75" customHeight="1">
      <c r="A422" s="82" t="s">
        <v>664</v>
      </c>
      <c r="B422" s="82" t="s">
        <v>665</v>
      </c>
      <c r="C422" s="82" t="s">
        <v>666</v>
      </c>
      <c r="D422" s="90" t="s">
        <v>298</v>
      </c>
      <c r="E422" s="90" t="s">
        <v>298</v>
      </c>
      <c r="F422" s="90" t="s">
        <v>298</v>
      </c>
      <c r="G422" s="90">
        <v>107.92700000000001</v>
      </c>
      <c r="H422" s="90">
        <v>97.647999999999996</v>
      </c>
      <c r="I422" s="90">
        <v>94.646000000000001</v>
      </c>
      <c r="J422" s="90">
        <v>87.483999999999995</v>
      </c>
      <c r="K422" s="90">
        <v>90.501000000000005</v>
      </c>
      <c r="L422" s="90">
        <v>95.230999999999995</v>
      </c>
      <c r="M422" s="90">
        <v>118.40900000000001</v>
      </c>
      <c r="N422" s="90">
        <v>136.19499999999999</v>
      </c>
      <c r="O422" s="90">
        <v>140.52600000000001</v>
      </c>
    </row>
    <row r="423" spans="1:15" ht="12.75" customHeight="1">
      <c r="A423" s="82" t="s">
        <v>667</v>
      </c>
      <c r="B423" s="82" t="s">
        <v>668</v>
      </c>
      <c r="C423" s="82" t="s">
        <v>669</v>
      </c>
      <c r="D423" s="90" t="s">
        <v>298</v>
      </c>
      <c r="E423" s="90" t="s">
        <v>298</v>
      </c>
      <c r="F423" s="90" t="s">
        <v>298</v>
      </c>
      <c r="G423" s="90">
        <v>396.25900000000001</v>
      </c>
      <c r="H423" s="90">
        <v>350.37599999999998</v>
      </c>
      <c r="I423" s="90">
        <v>328.303</v>
      </c>
      <c r="J423" s="90">
        <v>363.78899999999999</v>
      </c>
      <c r="K423" s="90">
        <v>366.67700000000002</v>
      </c>
      <c r="L423" s="90">
        <v>396.423</v>
      </c>
      <c r="M423" s="90">
        <v>395.14499999999998</v>
      </c>
      <c r="N423" s="90">
        <v>409.55399999999997</v>
      </c>
      <c r="O423" s="90">
        <v>440.92599999999999</v>
      </c>
    </row>
    <row r="424" spans="1:15" ht="12.75" customHeight="1">
      <c r="A424" s="82" t="s">
        <v>670</v>
      </c>
      <c r="B424" s="82" t="s">
        <v>671</v>
      </c>
      <c r="C424" s="82" t="s">
        <v>672</v>
      </c>
      <c r="D424" s="90" t="s">
        <v>298</v>
      </c>
      <c r="E424" s="90" t="s">
        <v>298</v>
      </c>
      <c r="F424" s="90" t="s">
        <v>298</v>
      </c>
      <c r="G424" s="90">
        <v>415.11500000000001</v>
      </c>
      <c r="H424" s="90">
        <v>406.05200000000002</v>
      </c>
      <c r="I424" s="90">
        <v>416.178</v>
      </c>
      <c r="J424" s="90">
        <v>420.72300000000001</v>
      </c>
      <c r="K424" s="90">
        <v>431.46899999999999</v>
      </c>
      <c r="L424" s="90">
        <v>441.23599999999999</v>
      </c>
      <c r="M424" s="90">
        <v>460.51400000000001</v>
      </c>
      <c r="N424" s="90">
        <v>463.702</v>
      </c>
      <c r="O424" s="90">
        <v>509.28100000000001</v>
      </c>
    </row>
    <row r="425" spans="1:15" ht="12.75" customHeight="1">
      <c r="A425" s="82" t="s">
        <v>673</v>
      </c>
      <c r="B425" s="82" t="s">
        <v>674</v>
      </c>
      <c r="C425" s="82" t="s">
        <v>675</v>
      </c>
      <c r="D425" s="90" t="s">
        <v>298</v>
      </c>
      <c r="E425" s="90" t="s">
        <v>298</v>
      </c>
      <c r="F425" s="90" t="s">
        <v>298</v>
      </c>
      <c r="G425" s="90">
        <v>137.167</v>
      </c>
      <c r="H425" s="90">
        <v>137.23099999999999</v>
      </c>
      <c r="I425" s="90">
        <v>145.352</v>
      </c>
      <c r="J425" s="90">
        <v>155.95699999999999</v>
      </c>
      <c r="K425" s="90">
        <v>156.95699999999999</v>
      </c>
      <c r="L425" s="90">
        <v>183.08500000000001</v>
      </c>
      <c r="M425" s="90">
        <v>174.61799999999999</v>
      </c>
      <c r="N425" s="90">
        <v>163.72800000000001</v>
      </c>
      <c r="O425" s="90">
        <v>168.37200000000001</v>
      </c>
    </row>
    <row r="426" spans="1:15" ht="12.75" customHeight="1">
      <c r="A426" s="82" t="s">
        <v>676</v>
      </c>
      <c r="B426" s="82" t="s">
        <v>677</v>
      </c>
      <c r="C426" s="82" t="s">
        <v>678</v>
      </c>
      <c r="D426" s="90" t="s">
        <v>298</v>
      </c>
      <c r="E426" s="90" t="s">
        <v>298</v>
      </c>
      <c r="F426" s="90" t="s">
        <v>298</v>
      </c>
      <c r="G426" s="90">
        <v>202.166</v>
      </c>
      <c r="H426" s="90">
        <v>197.64400000000001</v>
      </c>
      <c r="I426" s="90">
        <v>205.328</v>
      </c>
      <c r="J426" s="90">
        <v>220.33799999999999</v>
      </c>
      <c r="K426" s="90">
        <v>231.238</v>
      </c>
      <c r="L426" s="90">
        <v>246.14699999999999</v>
      </c>
      <c r="M426" s="90">
        <v>282.08600000000001</v>
      </c>
      <c r="N426" s="90">
        <v>287.26900000000001</v>
      </c>
      <c r="O426" s="90">
        <v>276.47300000000001</v>
      </c>
    </row>
    <row r="427" spans="1:15" ht="12.75" customHeight="1">
      <c r="A427" s="82" t="s">
        <v>679</v>
      </c>
      <c r="B427" s="82" t="s">
        <v>680</v>
      </c>
      <c r="C427" s="82" t="s">
        <v>681</v>
      </c>
      <c r="D427" s="90" t="s">
        <v>298</v>
      </c>
      <c r="E427" s="90" t="s">
        <v>298</v>
      </c>
      <c r="F427" s="90" t="s">
        <v>298</v>
      </c>
      <c r="G427" s="90">
        <v>224.905</v>
      </c>
      <c r="H427" s="90">
        <v>222.166</v>
      </c>
      <c r="I427" s="90">
        <v>230.66900000000001</v>
      </c>
      <c r="J427" s="90">
        <v>263.74099999999999</v>
      </c>
      <c r="K427" s="90">
        <v>271.37400000000002</v>
      </c>
      <c r="L427" s="90">
        <v>295.25700000000001</v>
      </c>
      <c r="M427" s="90">
        <v>302.38200000000001</v>
      </c>
      <c r="N427" s="90">
        <v>304.16199999999998</v>
      </c>
      <c r="O427" s="90">
        <v>303.45299999999997</v>
      </c>
    </row>
    <row r="428" spans="1:15" ht="12.75" customHeight="1">
      <c r="A428" s="82" t="s">
        <v>682</v>
      </c>
      <c r="B428" s="82" t="s">
        <v>683</v>
      </c>
      <c r="C428" s="82" t="s">
        <v>684</v>
      </c>
      <c r="D428" s="90" t="s">
        <v>298</v>
      </c>
      <c r="E428" s="90" t="s">
        <v>298</v>
      </c>
      <c r="F428" s="90" t="s">
        <v>298</v>
      </c>
      <c r="G428" s="90">
        <v>240.82</v>
      </c>
      <c r="H428" s="90">
        <v>232.40600000000001</v>
      </c>
      <c r="I428" s="90">
        <v>233.244</v>
      </c>
      <c r="J428" s="90">
        <v>253.709</v>
      </c>
      <c r="K428" s="90">
        <v>253.93799999999999</v>
      </c>
      <c r="L428" s="90">
        <v>264.71699999999998</v>
      </c>
      <c r="M428" s="90">
        <v>283.67500000000001</v>
      </c>
      <c r="N428" s="90">
        <v>297.33800000000002</v>
      </c>
      <c r="O428" s="90">
        <v>306.67099999999999</v>
      </c>
    </row>
    <row r="429" spans="1:15" ht="12.75" customHeight="1">
      <c r="A429" s="82" t="s">
        <v>685</v>
      </c>
      <c r="B429" s="82" t="s">
        <v>686</v>
      </c>
      <c r="C429" s="82" t="s">
        <v>687</v>
      </c>
      <c r="D429" s="90" t="s">
        <v>298</v>
      </c>
      <c r="E429" s="90" t="s">
        <v>298</v>
      </c>
      <c r="F429" s="90" t="s">
        <v>298</v>
      </c>
      <c r="G429" s="90">
        <v>272.27</v>
      </c>
      <c r="H429" s="90">
        <v>254.90100000000001</v>
      </c>
      <c r="I429" s="90">
        <v>253.51400000000001</v>
      </c>
      <c r="J429" s="90">
        <v>273.32600000000002</v>
      </c>
      <c r="K429" s="90">
        <v>289.78800000000001</v>
      </c>
      <c r="L429" s="90">
        <v>307.68700000000001</v>
      </c>
      <c r="M429" s="90">
        <v>321.11700000000002</v>
      </c>
      <c r="N429" s="90">
        <v>335.78100000000001</v>
      </c>
      <c r="O429" s="90">
        <v>338.12</v>
      </c>
    </row>
    <row r="430" spans="1:15" ht="12.75" customHeight="1">
      <c r="A430" s="82" t="s">
        <v>688</v>
      </c>
      <c r="B430" s="82" t="s">
        <v>689</v>
      </c>
      <c r="C430" s="82" t="s">
        <v>690</v>
      </c>
      <c r="D430" s="90" t="s">
        <v>298</v>
      </c>
      <c r="E430" s="90" t="s">
        <v>298</v>
      </c>
      <c r="F430" s="90" t="s">
        <v>298</v>
      </c>
      <c r="G430" s="90">
        <v>440.56299999999999</v>
      </c>
      <c r="H430" s="90">
        <v>439.79899999999998</v>
      </c>
      <c r="I430" s="90">
        <v>457.06799999999998</v>
      </c>
      <c r="J430" s="90">
        <v>507.548</v>
      </c>
      <c r="K430" s="90">
        <v>509.01799999999997</v>
      </c>
      <c r="L430" s="90">
        <v>518.03700000000003</v>
      </c>
      <c r="M430" s="90">
        <v>517.71</v>
      </c>
      <c r="N430" s="90">
        <v>480.91199999999998</v>
      </c>
      <c r="O430" s="90">
        <v>488.02600000000001</v>
      </c>
    </row>
    <row r="431" spans="1:15" ht="12.75" customHeight="1">
      <c r="A431" s="82" t="s">
        <v>691</v>
      </c>
      <c r="B431" s="82" t="s">
        <v>692</v>
      </c>
      <c r="C431" s="82" t="s">
        <v>693</v>
      </c>
      <c r="D431" s="90" t="s">
        <v>298</v>
      </c>
      <c r="E431" s="90" t="s">
        <v>298</v>
      </c>
      <c r="F431" s="90" t="s">
        <v>298</v>
      </c>
      <c r="G431" s="90">
        <v>3152.0369999999998</v>
      </c>
      <c r="H431" s="90">
        <v>3136.0540000000001</v>
      </c>
      <c r="I431" s="90">
        <v>3286.9859999999999</v>
      </c>
      <c r="J431" s="90">
        <v>3231.0479999999998</v>
      </c>
      <c r="K431" s="90">
        <v>3302.9940000000001</v>
      </c>
      <c r="L431" s="90">
        <v>3332.2170000000001</v>
      </c>
      <c r="M431" s="90">
        <v>3393.7759999999998</v>
      </c>
      <c r="N431" s="90">
        <v>3421.6149999999998</v>
      </c>
      <c r="O431" s="90">
        <v>3477.0949999999998</v>
      </c>
    </row>
    <row r="432" spans="1:15" ht="12.75" customHeight="1">
      <c r="A432" s="82" t="s">
        <v>694</v>
      </c>
      <c r="B432" s="82" t="s">
        <v>695</v>
      </c>
      <c r="C432" s="82" t="s">
        <v>696</v>
      </c>
      <c r="D432" s="90" t="s">
        <v>298</v>
      </c>
      <c r="E432" s="90" t="s">
        <v>298</v>
      </c>
      <c r="F432" s="90" t="s">
        <v>298</v>
      </c>
      <c r="G432" s="90">
        <v>1458.213</v>
      </c>
      <c r="H432" s="90">
        <v>1452.268</v>
      </c>
      <c r="I432" s="90">
        <v>1525.22</v>
      </c>
      <c r="J432" s="90">
        <v>1460.6089999999999</v>
      </c>
      <c r="K432" s="90">
        <v>1649.4639999999999</v>
      </c>
      <c r="L432" s="90">
        <v>1684.865</v>
      </c>
      <c r="M432" s="90">
        <v>1727.575</v>
      </c>
      <c r="N432" s="90">
        <v>1732.665</v>
      </c>
      <c r="O432" s="90">
        <v>1754.088</v>
      </c>
    </row>
    <row r="433" spans="1:41" ht="12.75" customHeight="1">
      <c r="A433" s="82" t="s">
        <v>697</v>
      </c>
      <c r="B433" s="82" t="s">
        <v>698</v>
      </c>
      <c r="C433" s="82" t="s">
        <v>699</v>
      </c>
      <c r="D433" s="90" t="s">
        <v>298</v>
      </c>
      <c r="E433" s="90" t="s">
        <v>298</v>
      </c>
      <c r="F433" s="90" t="s">
        <v>298</v>
      </c>
      <c r="G433" s="90">
        <v>493.68700000000001</v>
      </c>
      <c r="H433" s="90">
        <v>531.65</v>
      </c>
      <c r="I433" s="90">
        <v>601.226</v>
      </c>
      <c r="J433" s="90">
        <v>564.62599999999998</v>
      </c>
      <c r="K433" s="90">
        <v>454.44299999999998</v>
      </c>
      <c r="L433" s="90">
        <v>410.62</v>
      </c>
      <c r="M433" s="90">
        <v>411.45</v>
      </c>
      <c r="N433" s="90">
        <v>412.58600000000001</v>
      </c>
      <c r="O433" s="90">
        <v>432.03199999999998</v>
      </c>
    </row>
    <row r="434" spans="1:41" ht="12.75" customHeight="1">
      <c r="A434" s="82" t="s">
        <v>700</v>
      </c>
      <c r="B434" s="82" t="s">
        <v>701</v>
      </c>
      <c r="C434" s="82" t="s">
        <v>702</v>
      </c>
      <c r="D434" s="90" t="s">
        <v>298</v>
      </c>
      <c r="E434" s="90" t="s">
        <v>298</v>
      </c>
      <c r="F434" s="90" t="s">
        <v>298</v>
      </c>
      <c r="G434" s="90">
        <v>190.76400000000001</v>
      </c>
      <c r="H434" s="90">
        <v>183.82499999999999</v>
      </c>
      <c r="I434" s="90">
        <v>186.858</v>
      </c>
      <c r="J434" s="90">
        <v>192.98699999999999</v>
      </c>
      <c r="K434" s="90">
        <v>195.53399999999999</v>
      </c>
      <c r="L434" s="90">
        <v>197.864</v>
      </c>
      <c r="M434" s="90">
        <v>200.64400000000001</v>
      </c>
      <c r="N434" s="90">
        <v>199.946</v>
      </c>
      <c r="O434" s="90">
        <v>202.36600000000001</v>
      </c>
    </row>
    <row r="435" spans="1:41" ht="12.75" customHeight="1">
      <c r="A435" s="82" t="s">
        <v>703</v>
      </c>
      <c r="B435" s="82" t="s">
        <v>704</v>
      </c>
      <c r="C435" s="82" t="s">
        <v>705</v>
      </c>
      <c r="D435" s="90" t="s">
        <v>298</v>
      </c>
      <c r="E435" s="90" t="s">
        <v>298</v>
      </c>
      <c r="F435" s="90" t="s">
        <v>298</v>
      </c>
      <c r="G435" s="90">
        <v>350.38600000000002</v>
      </c>
      <c r="H435" s="90">
        <v>338.87</v>
      </c>
      <c r="I435" s="90">
        <v>343.863</v>
      </c>
      <c r="J435" s="90">
        <v>348.84100000000001</v>
      </c>
      <c r="K435" s="90">
        <v>345.286</v>
      </c>
      <c r="L435" s="90">
        <v>334.75599999999997</v>
      </c>
      <c r="M435" s="90">
        <v>331.06799999999998</v>
      </c>
      <c r="N435" s="90">
        <v>330.84500000000003</v>
      </c>
      <c r="O435" s="90">
        <v>341.697</v>
      </c>
    </row>
    <row r="436" spans="1:41" ht="12.75" customHeight="1">
      <c r="A436" s="82" t="s">
        <v>706</v>
      </c>
      <c r="B436" s="82" t="s">
        <v>707</v>
      </c>
      <c r="C436" s="82" t="s">
        <v>708</v>
      </c>
      <c r="D436" s="90" t="s">
        <v>298</v>
      </c>
      <c r="E436" s="90" t="s">
        <v>298</v>
      </c>
      <c r="F436" s="90" t="s">
        <v>298</v>
      </c>
      <c r="G436" s="90">
        <v>389.10599999999999</v>
      </c>
      <c r="H436" s="90">
        <v>373.03399999999999</v>
      </c>
      <c r="I436" s="90">
        <v>373.48</v>
      </c>
      <c r="J436" s="90">
        <v>393.935</v>
      </c>
      <c r="K436" s="90">
        <v>392.21699999999998</v>
      </c>
      <c r="L436" s="90">
        <v>424.86200000000002</v>
      </c>
      <c r="M436" s="90">
        <v>431.07</v>
      </c>
      <c r="N436" s="90">
        <v>442.36900000000003</v>
      </c>
      <c r="O436" s="90">
        <v>455.93700000000001</v>
      </c>
    </row>
    <row r="437" spans="1:41" s="79" customFormat="1" ht="12.75" customHeight="1">
      <c r="A437" s="82" t="s">
        <v>709</v>
      </c>
      <c r="B437" s="82" t="s">
        <v>710</v>
      </c>
      <c r="C437" s="82" t="s">
        <v>711</v>
      </c>
      <c r="D437" s="90" t="s">
        <v>298</v>
      </c>
      <c r="E437" s="90" t="s">
        <v>298</v>
      </c>
      <c r="F437" s="90" t="s">
        <v>298</v>
      </c>
      <c r="G437" s="90">
        <v>269.88099999999997</v>
      </c>
      <c r="H437" s="90">
        <v>256.40600000000001</v>
      </c>
      <c r="I437" s="90">
        <v>256.33800000000002</v>
      </c>
      <c r="J437" s="90">
        <v>270.04899999999998</v>
      </c>
      <c r="K437" s="90">
        <v>266.04899999999998</v>
      </c>
      <c r="L437" s="90">
        <v>279.25</v>
      </c>
      <c r="M437" s="90">
        <v>291.96899999999999</v>
      </c>
      <c r="N437" s="90">
        <v>303.20400000000001</v>
      </c>
      <c r="O437" s="90">
        <v>290.97399999999999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4732.32</v>
      </c>
      <c r="E439" s="89">
        <v>6313.8549999999996</v>
      </c>
      <c r="F439" s="89">
        <v>6465.0169999999998</v>
      </c>
      <c r="G439" s="89">
        <v>6520.0540000000001</v>
      </c>
      <c r="H439" s="89">
        <v>6637.5439999999999</v>
      </c>
      <c r="I439" s="89">
        <v>7076.3810000000003</v>
      </c>
      <c r="J439" s="89">
        <v>7136.3410000000003</v>
      </c>
      <c r="K439" s="89">
        <v>7471.2139999999999</v>
      </c>
      <c r="L439" s="89">
        <v>7870.7349999999997</v>
      </c>
      <c r="M439" s="89">
        <v>8469.598</v>
      </c>
      <c r="N439" s="89">
        <v>8397.8510000000006</v>
      </c>
      <c r="O439" s="89">
        <v>8658.83</v>
      </c>
    </row>
    <row r="440" spans="1:41" ht="12.75" customHeight="1">
      <c r="A440" s="82" t="s">
        <v>714</v>
      </c>
      <c r="B440" s="82" t="s">
        <v>715</v>
      </c>
      <c r="C440" s="82" t="s">
        <v>716</v>
      </c>
      <c r="D440" s="90" t="s">
        <v>298</v>
      </c>
      <c r="E440" s="90" t="s">
        <v>298</v>
      </c>
      <c r="F440" s="90" t="s">
        <v>298</v>
      </c>
      <c r="G440" s="90">
        <v>1161.722</v>
      </c>
      <c r="H440" s="90">
        <v>1183.402</v>
      </c>
      <c r="I440" s="90">
        <v>1233.9100000000001</v>
      </c>
      <c r="J440" s="90">
        <v>1205.6030000000001</v>
      </c>
      <c r="K440" s="90">
        <v>1294.537</v>
      </c>
      <c r="L440" s="90">
        <v>1373.193</v>
      </c>
      <c r="M440" s="90">
        <v>1476.835</v>
      </c>
      <c r="N440" s="90">
        <v>1476.3209999999999</v>
      </c>
      <c r="O440" s="90">
        <v>1537.4369999999999</v>
      </c>
    </row>
    <row r="441" spans="1:41" ht="12.75" customHeight="1">
      <c r="A441" s="82" t="s">
        <v>717</v>
      </c>
      <c r="B441" s="82" t="s">
        <v>718</v>
      </c>
      <c r="C441" s="82" t="s">
        <v>719</v>
      </c>
      <c r="D441" s="90" t="s">
        <v>298</v>
      </c>
      <c r="E441" s="90" t="s">
        <v>298</v>
      </c>
      <c r="F441" s="90" t="s">
        <v>298</v>
      </c>
      <c r="G441" s="90">
        <v>264.05</v>
      </c>
      <c r="H441" s="90">
        <v>267.29199999999997</v>
      </c>
      <c r="I441" s="90">
        <v>268.44299999999998</v>
      </c>
      <c r="J441" s="90">
        <v>258.50700000000001</v>
      </c>
      <c r="K441" s="90">
        <v>281.87</v>
      </c>
      <c r="L441" s="90">
        <v>298.875</v>
      </c>
      <c r="M441" s="90">
        <v>319.40100000000001</v>
      </c>
      <c r="N441" s="90">
        <v>321.64299999999997</v>
      </c>
      <c r="O441" s="90">
        <v>334.53100000000001</v>
      </c>
    </row>
    <row r="442" spans="1:41" ht="12.75" customHeight="1">
      <c r="A442" s="82" t="s">
        <v>720</v>
      </c>
      <c r="B442" s="82" t="s">
        <v>721</v>
      </c>
      <c r="C442" s="82" t="s">
        <v>722</v>
      </c>
      <c r="D442" s="90" t="s">
        <v>298</v>
      </c>
      <c r="E442" s="90" t="s">
        <v>298</v>
      </c>
      <c r="F442" s="90" t="s">
        <v>298</v>
      </c>
      <c r="G442" s="90">
        <v>146.37299999999999</v>
      </c>
      <c r="H442" s="90">
        <v>152.977</v>
      </c>
      <c r="I442" s="90">
        <v>165.078</v>
      </c>
      <c r="J442" s="90">
        <v>158.60900000000001</v>
      </c>
      <c r="K442" s="90">
        <v>163.05000000000001</v>
      </c>
      <c r="L442" s="90">
        <v>170.23699999999999</v>
      </c>
      <c r="M442" s="90">
        <v>176.02699999999999</v>
      </c>
      <c r="N442" s="90">
        <v>183.48500000000001</v>
      </c>
      <c r="O442" s="90">
        <v>192.64400000000001</v>
      </c>
    </row>
    <row r="443" spans="1:41" ht="12.75" customHeight="1">
      <c r="A443" s="82" t="s">
        <v>723</v>
      </c>
      <c r="B443" s="82" t="s">
        <v>724</v>
      </c>
      <c r="C443" s="82" t="s">
        <v>725</v>
      </c>
      <c r="D443" s="90" t="s">
        <v>298</v>
      </c>
      <c r="E443" s="90" t="s">
        <v>298</v>
      </c>
      <c r="F443" s="90" t="s">
        <v>298</v>
      </c>
      <c r="G443" s="90">
        <v>126.358</v>
      </c>
      <c r="H443" s="90">
        <v>131.53100000000001</v>
      </c>
      <c r="I443" s="90">
        <v>138.10300000000001</v>
      </c>
      <c r="J443" s="90">
        <v>141.02600000000001</v>
      </c>
      <c r="K443" s="90">
        <v>176.989</v>
      </c>
      <c r="L443" s="90">
        <v>198.02600000000001</v>
      </c>
      <c r="M443" s="90">
        <v>213.316</v>
      </c>
      <c r="N443" s="90">
        <v>197.971</v>
      </c>
      <c r="O443" s="90">
        <v>198.268</v>
      </c>
    </row>
    <row r="444" spans="1:41" ht="12.75" customHeight="1">
      <c r="A444" s="82" t="s">
        <v>726</v>
      </c>
      <c r="B444" s="82" t="s">
        <v>727</v>
      </c>
      <c r="C444" s="82" t="s">
        <v>728</v>
      </c>
      <c r="D444" s="90" t="s">
        <v>298</v>
      </c>
      <c r="E444" s="90" t="s">
        <v>298</v>
      </c>
      <c r="F444" s="90" t="s">
        <v>298</v>
      </c>
      <c r="G444" s="90">
        <v>235.81800000000001</v>
      </c>
      <c r="H444" s="90">
        <v>242.84800000000001</v>
      </c>
      <c r="I444" s="90">
        <v>264.45299999999997</v>
      </c>
      <c r="J444" s="90">
        <v>262.08600000000001</v>
      </c>
      <c r="K444" s="90">
        <v>268.59800000000001</v>
      </c>
      <c r="L444" s="90">
        <v>280.10500000000002</v>
      </c>
      <c r="M444" s="90">
        <v>309.57</v>
      </c>
      <c r="N444" s="90">
        <v>308.43900000000002</v>
      </c>
      <c r="O444" s="90">
        <v>321.59300000000002</v>
      </c>
    </row>
    <row r="445" spans="1:41" ht="12.75" customHeight="1">
      <c r="A445" s="82" t="s">
        <v>729</v>
      </c>
      <c r="B445" s="82" t="s">
        <v>730</v>
      </c>
      <c r="C445" s="82" t="s">
        <v>731</v>
      </c>
      <c r="D445" s="90" t="s">
        <v>298</v>
      </c>
      <c r="E445" s="90" t="s">
        <v>298</v>
      </c>
      <c r="F445" s="90" t="s">
        <v>298</v>
      </c>
      <c r="G445" s="90">
        <v>128.179</v>
      </c>
      <c r="H445" s="90">
        <v>128.893</v>
      </c>
      <c r="I445" s="90">
        <v>130.93299999999999</v>
      </c>
      <c r="J445" s="90">
        <v>134.00899999999999</v>
      </c>
      <c r="K445" s="90">
        <v>146.697</v>
      </c>
      <c r="L445" s="90">
        <v>155.77099999999999</v>
      </c>
      <c r="M445" s="90">
        <v>167.52</v>
      </c>
      <c r="N445" s="90">
        <v>170.744</v>
      </c>
      <c r="O445" s="90">
        <v>182.07</v>
      </c>
    </row>
    <row r="446" spans="1:41" ht="12.75" customHeight="1">
      <c r="A446" s="82" t="s">
        <v>732</v>
      </c>
      <c r="B446" s="82" t="s">
        <v>733</v>
      </c>
      <c r="C446" s="82" t="s">
        <v>734</v>
      </c>
      <c r="D446" s="90" t="s">
        <v>298</v>
      </c>
      <c r="E446" s="90" t="s">
        <v>298</v>
      </c>
      <c r="F446" s="90" t="s">
        <v>298</v>
      </c>
      <c r="G446" s="90">
        <v>260.94400000000002</v>
      </c>
      <c r="H446" s="90">
        <v>259.86099999999999</v>
      </c>
      <c r="I446" s="90">
        <v>266.89999999999998</v>
      </c>
      <c r="J446" s="90">
        <v>251.36600000000001</v>
      </c>
      <c r="K446" s="90">
        <v>257.33300000000003</v>
      </c>
      <c r="L446" s="90">
        <v>270.17899999999997</v>
      </c>
      <c r="M446" s="90">
        <v>291.00099999999998</v>
      </c>
      <c r="N446" s="90">
        <v>294.03899999999999</v>
      </c>
      <c r="O446" s="90">
        <v>308.33100000000002</v>
      </c>
    </row>
    <row r="447" spans="1:41" ht="12.75" customHeight="1">
      <c r="A447" s="82" t="s">
        <v>735</v>
      </c>
      <c r="B447" s="82" t="s">
        <v>736</v>
      </c>
      <c r="C447" s="82" t="s">
        <v>737</v>
      </c>
      <c r="D447" s="90" t="s">
        <v>298</v>
      </c>
      <c r="E447" s="90" t="s">
        <v>298</v>
      </c>
      <c r="F447" s="90" t="s">
        <v>298</v>
      </c>
      <c r="G447" s="90">
        <v>2269.7910000000002</v>
      </c>
      <c r="H447" s="90">
        <v>2313.2449999999999</v>
      </c>
      <c r="I447" s="90">
        <v>2479.65</v>
      </c>
      <c r="J447" s="90">
        <v>2534.1280000000002</v>
      </c>
      <c r="K447" s="90">
        <v>2637.83</v>
      </c>
      <c r="L447" s="90">
        <v>2730.9659999999999</v>
      </c>
      <c r="M447" s="90">
        <v>2958.4029999999998</v>
      </c>
      <c r="N447" s="90">
        <v>2920.5830000000001</v>
      </c>
      <c r="O447" s="90">
        <v>2959.8209999999999</v>
      </c>
    </row>
    <row r="448" spans="1:41" ht="12.75" customHeight="1">
      <c r="A448" s="82" t="s">
        <v>738</v>
      </c>
      <c r="B448" s="82" t="s">
        <v>739</v>
      </c>
      <c r="C448" s="82" t="s">
        <v>740</v>
      </c>
      <c r="D448" s="90" t="s">
        <v>298</v>
      </c>
      <c r="E448" s="90" t="s">
        <v>298</v>
      </c>
      <c r="F448" s="90" t="s">
        <v>298</v>
      </c>
      <c r="G448" s="90">
        <v>845.85400000000004</v>
      </c>
      <c r="H448" s="90">
        <v>774.34799999999996</v>
      </c>
      <c r="I448" s="90">
        <v>773.99099999999999</v>
      </c>
      <c r="J448" s="90">
        <v>808.63099999999997</v>
      </c>
      <c r="K448" s="90">
        <v>855.18799999999999</v>
      </c>
      <c r="L448" s="90">
        <v>903.98299999999995</v>
      </c>
      <c r="M448" s="90">
        <v>968.16</v>
      </c>
      <c r="N448" s="90">
        <v>960.80499999999995</v>
      </c>
      <c r="O448" s="90">
        <v>864.00699999999995</v>
      </c>
    </row>
    <row r="449" spans="1:15" ht="12.75" customHeight="1">
      <c r="A449" s="82" t="s">
        <v>741</v>
      </c>
      <c r="B449" s="82" t="s">
        <v>742</v>
      </c>
      <c r="C449" s="82" t="s">
        <v>743</v>
      </c>
      <c r="D449" s="90" t="s">
        <v>298</v>
      </c>
      <c r="E449" s="90" t="s">
        <v>298</v>
      </c>
      <c r="F449" s="90" t="s">
        <v>298</v>
      </c>
      <c r="G449" s="90">
        <v>322.86099999999999</v>
      </c>
      <c r="H449" s="90">
        <v>347.69900000000001</v>
      </c>
      <c r="I449" s="90">
        <v>373.07900000000001</v>
      </c>
      <c r="J449" s="90">
        <v>370.38299999999998</v>
      </c>
      <c r="K449" s="90">
        <v>392.358</v>
      </c>
      <c r="L449" s="90">
        <v>368.90699999999998</v>
      </c>
      <c r="M449" s="90">
        <v>390.52699999999999</v>
      </c>
      <c r="N449" s="90">
        <v>402.38200000000001</v>
      </c>
      <c r="O449" s="90">
        <v>413.315</v>
      </c>
    </row>
    <row r="450" spans="1:15" ht="12.75" customHeight="1">
      <c r="A450" s="82" t="s">
        <v>744</v>
      </c>
      <c r="B450" s="82" t="s">
        <v>745</v>
      </c>
      <c r="C450" s="82" t="s">
        <v>746</v>
      </c>
      <c r="D450" s="90" t="s">
        <v>298</v>
      </c>
      <c r="E450" s="90" t="s">
        <v>298</v>
      </c>
      <c r="F450" s="90" t="s">
        <v>298</v>
      </c>
      <c r="G450" s="90">
        <v>216.334</v>
      </c>
      <c r="H450" s="90">
        <v>237.45099999999999</v>
      </c>
      <c r="I450" s="90">
        <v>246.464</v>
      </c>
      <c r="J450" s="90">
        <v>243.14099999999999</v>
      </c>
      <c r="K450" s="90">
        <v>253.755</v>
      </c>
      <c r="L450" s="90">
        <v>265.46100000000001</v>
      </c>
      <c r="M450" s="90">
        <v>297.99099999999999</v>
      </c>
      <c r="N450" s="90">
        <v>286.52600000000001</v>
      </c>
      <c r="O450" s="90">
        <v>311.661</v>
      </c>
    </row>
    <row r="451" spans="1:15" ht="12.75" customHeight="1">
      <c r="A451" s="82" t="s">
        <v>747</v>
      </c>
      <c r="B451" s="82" t="s">
        <v>748</v>
      </c>
      <c r="C451" s="82" t="s">
        <v>749</v>
      </c>
      <c r="D451" s="90" t="s">
        <v>298</v>
      </c>
      <c r="E451" s="90" t="s">
        <v>298</v>
      </c>
      <c r="F451" s="90" t="s">
        <v>298</v>
      </c>
      <c r="G451" s="90">
        <v>357.577</v>
      </c>
      <c r="H451" s="90">
        <v>363.553</v>
      </c>
      <c r="I451" s="90">
        <v>397.51400000000001</v>
      </c>
      <c r="J451" s="90">
        <v>409.16800000000001</v>
      </c>
      <c r="K451" s="90">
        <v>427.84500000000003</v>
      </c>
      <c r="L451" s="90">
        <v>451.08600000000001</v>
      </c>
      <c r="M451" s="90">
        <v>498.75</v>
      </c>
      <c r="N451" s="90">
        <v>477.94799999999998</v>
      </c>
      <c r="O451" s="90">
        <v>518.28899999999999</v>
      </c>
    </row>
    <row r="452" spans="1:15" ht="12.75" customHeight="1">
      <c r="A452" s="82" t="s">
        <v>750</v>
      </c>
      <c r="B452" s="82" t="s">
        <v>751</v>
      </c>
      <c r="C452" s="82" t="s">
        <v>752</v>
      </c>
      <c r="D452" s="90" t="s">
        <v>298</v>
      </c>
      <c r="E452" s="90" t="s">
        <v>298</v>
      </c>
      <c r="F452" s="90" t="s">
        <v>298</v>
      </c>
      <c r="G452" s="90">
        <v>243.62299999999999</v>
      </c>
      <c r="H452" s="90">
        <v>272.64999999999998</v>
      </c>
      <c r="I452" s="90">
        <v>355.76499999999999</v>
      </c>
      <c r="J452" s="90">
        <v>366.29399999999998</v>
      </c>
      <c r="K452" s="90">
        <v>368.09300000000002</v>
      </c>
      <c r="L452" s="90">
        <v>386.20600000000002</v>
      </c>
      <c r="M452" s="90">
        <v>412.47</v>
      </c>
      <c r="N452" s="90">
        <v>399.22800000000001</v>
      </c>
      <c r="O452" s="90">
        <v>436.80900000000003</v>
      </c>
    </row>
    <row r="453" spans="1:15" ht="12.75" customHeight="1">
      <c r="A453" s="82" t="s">
        <v>753</v>
      </c>
      <c r="B453" s="82" t="s">
        <v>754</v>
      </c>
      <c r="C453" s="82" t="s">
        <v>755</v>
      </c>
      <c r="D453" s="90" t="s">
        <v>298</v>
      </c>
      <c r="E453" s="90" t="s">
        <v>298</v>
      </c>
      <c r="F453" s="90" t="s">
        <v>298</v>
      </c>
      <c r="G453" s="90">
        <v>140.92099999999999</v>
      </c>
      <c r="H453" s="90">
        <v>152.22</v>
      </c>
      <c r="I453" s="90">
        <v>163.72999999999999</v>
      </c>
      <c r="J453" s="90">
        <v>161.01499999999999</v>
      </c>
      <c r="K453" s="90">
        <v>168.387</v>
      </c>
      <c r="L453" s="90">
        <v>174.01900000000001</v>
      </c>
      <c r="M453" s="90">
        <v>195.26499999999999</v>
      </c>
      <c r="N453" s="90">
        <v>195.49</v>
      </c>
      <c r="O453" s="90">
        <v>203.35400000000001</v>
      </c>
    </row>
    <row r="454" spans="1:15" ht="12.75" customHeight="1">
      <c r="A454" s="82" t="s">
        <v>756</v>
      </c>
      <c r="B454" s="82" t="s">
        <v>757</v>
      </c>
      <c r="C454" s="82" t="s">
        <v>758</v>
      </c>
      <c r="D454" s="90" t="s">
        <v>298</v>
      </c>
      <c r="E454" s="90" t="s">
        <v>298</v>
      </c>
      <c r="F454" s="90" t="s">
        <v>298</v>
      </c>
      <c r="G454" s="90">
        <v>142.62100000000001</v>
      </c>
      <c r="H454" s="90">
        <v>165.32400000000001</v>
      </c>
      <c r="I454" s="90">
        <v>169.107</v>
      </c>
      <c r="J454" s="90">
        <v>175.49600000000001</v>
      </c>
      <c r="K454" s="90">
        <v>172.20400000000001</v>
      </c>
      <c r="L454" s="90">
        <v>181.304</v>
      </c>
      <c r="M454" s="90">
        <v>195.24</v>
      </c>
      <c r="N454" s="90">
        <v>198.20400000000001</v>
      </c>
      <c r="O454" s="90">
        <v>212.386</v>
      </c>
    </row>
    <row r="455" spans="1:15" ht="12.75" customHeight="1">
      <c r="A455" s="82" t="s">
        <v>759</v>
      </c>
      <c r="B455" s="82" t="s">
        <v>760</v>
      </c>
      <c r="C455" s="82" t="s">
        <v>761</v>
      </c>
      <c r="D455" s="90" t="s">
        <v>298</v>
      </c>
      <c r="E455" s="90" t="s">
        <v>298</v>
      </c>
      <c r="F455" s="90" t="s">
        <v>298</v>
      </c>
      <c r="G455" s="90">
        <v>3088.5410000000002</v>
      </c>
      <c r="H455" s="90">
        <v>3140.8969999999999</v>
      </c>
      <c r="I455" s="90">
        <v>3362.8209999999999</v>
      </c>
      <c r="J455" s="90">
        <v>3396.61</v>
      </c>
      <c r="K455" s="90">
        <v>3538.8470000000002</v>
      </c>
      <c r="L455" s="90">
        <v>3766.576</v>
      </c>
      <c r="M455" s="90">
        <v>4034.36</v>
      </c>
      <c r="N455" s="90">
        <v>4000.9470000000001</v>
      </c>
      <c r="O455" s="90">
        <v>4161.5720000000001</v>
      </c>
    </row>
    <row r="456" spans="1:15" ht="12.75" customHeight="1">
      <c r="A456" s="82" t="s">
        <v>762</v>
      </c>
      <c r="B456" s="82" t="s">
        <v>763</v>
      </c>
      <c r="C456" s="82" t="s">
        <v>764</v>
      </c>
      <c r="D456" s="90" t="s">
        <v>298</v>
      </c>
      <c r="E456" s="90" t="s">
        <v>298</v>
      </c>
      <c r="F456" s="90" t="s">
        <v>298</v>
      </c>
      <c r="G456" s="90">
        <v>913.27599999999995</v>
      </c>
      <c r="H456" s="90">
        <v>895.75800000000004</v>
      </c>
      <c r="I456" s="90">
        <v>970.952</v>
      </c>
      <c r="J456" s="90">
        <v>909.10400000000004</v>
      </c>
      <c r="K456" s="90">
        <v>1000.939</v>
      </c>
      <c r="L456" s="90">
        <v>1084.4939999999999</v>
      </c>
      <c r="M456" s="90">
        <v>1133.367</v>
      </c>
      <c r="N456" s="90">
        <v>1117.4749999999999</v>
      </c>
      <c r="O456" s="90">
        <v>1143.596</v>
      </c>
    </row>
    <row r="457" spans="1:15" ht="12.75" customHeight="1">
      <c r="A457" s="82" t="s">
        <v>765</v>
      </c>
      <c r="B457" s="82" t="s">
        <v>766</v>
      </c>
      <c r="C457" s="82" t="s">
        <v>767</v>
      </c>
      <c r="D457" s="90" t="s">
        <v>298</v>
      </c>
      <c r="E457" s="90" t="s">
        <v>298</v>
      </c>
      <c r="F457" s="90" t="s">
        <v>298</v>
      </c>
      <c r="G457" s="90">
        <v>203.16200000000001</v>
      </c>
      <c r="H457" s="90">
        <v>207.09</v>
      </c>
      <c r="I457" s="90">
        <v>217.595</v>
      </c>
      <c r="J457" s="90">
        <v>214.94200000000001</v>
      </c>
      <c r="K457" s="90">
        <v>222.83</v>
      </c>
      <c r="L457" s="90">
        <v>236.239</v>
      </c>
      <c r="M457" s="90">
        <v>256.255</v>
      </c>
      <c r="N457" s="90">
        <v>253.46299999999999</v>
      </c>
      <c r="O457" s="90">
        <v>259.92700000000002</v>
      </c>
    </row>
    <row r="458" spans="1:15" ht="12.75" customHeight="1">
      <c r="A458" s="82" t="s">
        <v>768</v>
      </c>
      <c r="B458" s="82" t="s">
        <v>769</v>
      </c>
      <c r="C458" s="82" t="s">
        <v>770</v>
      </c>
      <c r="D458" s="90" t="s">
        <v>298</v>
      </c>
      <c r="E458" s="90" t="s">
        <v>298</v>
      </c>
      <c r="F458" s="90" t="s">
        <v>298</v>
      </c>
      <c r="G458" s="90">
        <v>206.154</v>
      </c>
      <c r="H458" s="90">
        <v>193.309</v>
      </c>
      <c r="I458" s="90">
        <v>221.876</v>
      </c>
      <c r="J458" s="90">
        <v>273.54899999999998</v>
      </c>
      <c r="K458" s="90">
        <v>262.024</v>
      </c>
      <c r="L458" s="90">
        <v>266.48899999999998</v>
      </c>
      <c r="M458" s="90">
        <v>281.05599999999998</v>
      </c>
      <c r="N458" s="90">
        <v>275.93799999999999</v>
      </c>
      <c r="O458" s="90">
        <v>282.73099999999999</v>
      </c>
    </row>
    <row r="459" spans="1:15" ht="12.75" customHeight="1">
      <c r="A459" s="82" t="s">
        <v>771</v>
      </c>
      <c r="B459" s="82" t="s">
        <v>772</v>
      </c>
      <c r="C459" s="82" t="s">
        <v>773</v>
      </c>
      <c r="D459" s="90" t="s">
        <v>298</v>
      </c>
      <c r="E459" s="90" t="s">
        <v>298</v>
      </c>
      <c r="F459" s="90" t="s">
        <v>298</v>
      </c>
      <c r="G459" s="90">
        <v>176.91200000000001</v>
      </c>
      <c r="H459" s="90">
        <v>204.42599999999999</v>
      </c>
      <c r="I459" s="90">
        <v>212.68799999999999</v>
      </c>
      <c r="J459" s="90">
        <v>206.261</v>
      </c>
      <c r="K459" s="90">
        <v>210.209</v>
      </c>
      <c r="L459" s="90">
        <v>216.71700000000001</v>
      </c>
      <c r="M459" s="90">
        <v>226.22200000000001</v>
      </c>
      <c r="N459" s="90">
        <v>226.03700000000001</v>
      </c>
      <c r="O459" s="90">
        <v>242.298</v>
      </c>
    </row>
    <row r="460" spans="1:15" ht="12.75" customHeight="1">
      <c r="A460" s="82" t="s">
        <v>774</v>
      </c>
      <c r="B460" s="82" t="s">
        <v>775</v>
      </c>
      <c r="C460" s="82" t="s">
        <v>776</v>
      </c>
      <c r="D460" s="90" t="s">
        <v>298</v>
      </c>
      <c r="E460" s="90" t="s">
        <v>298</v>
      </c>
      <c r="F460" s="90" t="s">
        <v>298</v>
      </c>
      <c r="G460" s="90">
        <v>206.22900000000001</v>
      </c>
      <c r="H460" s="90">
        <v>219.77600000000001</v>
      </c>
      <c r="I460" s="90">
        <v>227.90899999999999</v>
      </c>
      <c r="J460" s="90">
        <v>235.42</v>
      </c>
      <c r="K460" s="90">
        <v>238.81899999999999</v>
      </c>
      <c r="L460" s="90">
        <v>241.45500000000001</v>
      </c>
      <c r="M460" s="90">
        <v>256.02999999999997</v>
      </c>
      <c r="N460" s="90">
        <v>258.21300000000002</v>
      </c>
      <c r="O460" s="90">
        <v>269.95299999999997</v>
      </c>
    </row>
    <row r="461" spans="1:15" ht="12.75" customHeight="1">
      <c r="A461" s="82" t="s">
        <v>777</v>
      </c>
      <c r="B461" s="82" t="s">
        <v>778</v>
      </c>
      <c r="C461" s="82" t="s">
        <v>779</v>
      </c>
      <c r="D461" s="90" t="s">
        <v>298</v>
      </c>
      <c r="E461" s="90" t="s">
        <v>298</v>
      </c>
      <c r="F461" s="90" t="s">
        <v>298</v>
      </c>
      <c r="G461" s="90">
        <v>251.10599999999999</v>
      </c>
      <c r="H461" s="90">
        <v>272.02100000000002</v>
      </c>
      <c r="I461" s="90">
        <v>319.78100000000001</v>
      </c>
      <c r="J461" s="90">
        <v>345.79700000000003</v>
      </c>
      <c r="K461" s="90">
        <v>370.82499999999999</v>
      </c>
      <c r="L461" s="90">
        <v>411.68599999999998</v>
      </c>
      <c r="M461" s="90">
        <v>460.08499999999998</v>
      </c>
      <c r="N461" s="90">
        <v>459.04199999999997</v>
      </c>
      <c r="O461" s="90">
        <v>481.55</v>
      </c>
    </row>
    <row r="462" spans="1:15" ht="12.75" customHeight="1">
      <c r="A462" s="82" t="s">
        <v>780</v>
      </c>
      <c r="B462" s="82" t="s">
        <v>781</v>
      </c>
      <c r="C462" s="82" t="s">
        <v>782</v>
      </c>
      <c r="D462" s="90" t="s">
        <v>298</v>
      </c>
      <c r="E462" s="90" t="s">
        <v>298</v>
      </c>
      <c r="F462" s="90" t="s">
        <v>298</v>
      </c>
      <c r="G462" s="90">
        <v>416.05700000000002</v>
      </c>
      <c r="H462" s="90">
        <v>412.67500000000001</v>
      </c>
      <c r="I462" s="90">
        <v>421.05599999999998</v>
      </c>
      <c r="J462" s="90">
        <v>427.15600000000001</v>
      </c>
      <c r="K462" s="90">
        <v>436.47</v>
      </c>
      <c r="L462" s="90">
        <v>446.13400000000001</v>
      </c>
      <c r="M462" s="90">
        <v>465.73399999999998</v>
      </c>
      <c r="N462" s="90">
        <v>455.20699999999999</v>
      </c>
      <c r="O462" s="90">
        <v>486.9</v>
      </c>
    </row>
    <row r="463" spans="1:15" ht="12.75" customHeight="1">
      <c r="A463" s="82" t="s">
        <v>783</v>
      </c>
      <c r="B463" s="82" t="s">
        <v>784</v>
      </c>
      <c r="C463" s="82" t="s">
        <v>785</v>
      </c>
      <c r="D463" s="90" t="s">
        <v>298</v>
      </c>
      <c r="E463" s="90" t="s">
        <v>298</v>
      </c>
      <c r="F463" s="90" t="s">
        <v>298</v>
      </c>
      <c r="G463" s="90">
        <v>142.15100000000001</v>
      </c>
      <c r="H463" s="90">
        <v>147.12299999999999</v>
      </c>
      <c r="I463" s="90">
        <v>160.84</v>
      </c>
      <c r="J463" s="90">
        <v>158.60599999999999</v>
      </c>
      <c r="K463" s="90">
        <v>151.25700000000001</v>
      </c>
      <c r="L463" s="90">
        <v>167.131</v>
      </c>
      <c r="M463" s="90">
        <v>175.44499999999999</v>
      </c>
      <c r="N463" s="90">
        <v>179.12799999999999</v>
      </c>
      <c r="O463" s="90">
        <v>190.422</v>
      </c>
    </row>
    <row r="464" spans="1:15" ht="12.75" customHeight="1">
      <c r="A464" s="82" t="s">
        <v>786</v>
      </c>
      <c r="B464" s="82" t="s">
        <v>787</v>
      </c>
      <c r="C464" s="82" t="s">
        <v>788</v>
      </c>
      <c r="D464" s="90" t="s">
        <v>298</v>
      </c>
      <c r="E464" s="90" t="s">
        <v>298</v>
      </c>
      <c r="F464" s="90" t="s">
        <v>298</v>
      </c>
      <c r="G464" s="90">
        <v>127.366</v>
      </c>
      <c r="H464" s="90">
        <v>132.17099999999999</v>
      </c>
      <c r="I464" s="90">
        <v>134.989</v>
      </c>
      <c r="J464" s="90">
        <v>134.59399999999999</v>
      </c>
      <c r="K464" s="90">
        <v>142.53800000000001</v>
      </c>
      <c r="L464" s="90">
        <v>156.02699999999999</v>
      </c>
      <c r="M464" s="90">
        <v>177.23599999999999</v>
      </c>
      <c r="N464" s="90">
        <v>176.14699999999999</v>
      </c>
      <c r="O464" s="90">
        <v>174.43299999999999</v>
      </c>
    </row>
    <row r="465" spans="1:41" ht="12.75" customHeight="1">
      <c r="A465" s="82" t="s">
        <v>789</v>
      </c>
      <c r="B465" s="82" t="s">
        <v>790</v>
      </c>
      <c r="C465" s="82" t="s">
        <v>791</v>
      </c>
      <c r="D465" s="90" t="s">
        <v>298</v>
      </c>
      <c r="E465" s="90" t="s">
        <v>298</v>
      </c>
      <c r="F465" s="90" t="s">
        <v>298</v>
      </c>
      <c r="G465" s="90">
        <v>262.221</v>
      </c>
      <c r="H465" s="90">
        <v>255.34399999999999</v>
      </c>
      <c r="I465" s="90">
        <v>259.07</v>
      </c>
      <c r="J465" s="90">
        <v>271.71300000000002</v>
      </c>
      <c r="K465" s="90">
        <v>254.768</v>
      </c>
      <c r="L465" s="90">
        <v>275.74200000000002</v>
      </c>
      <c r="M465" s="90">
        <v>311.20999999999998</v>
      </c>
      <c r="N465" s="90">
        <v>299.67099999999999</v>
      </c>
      <c r="O465" s="90">
        <v>320.423</v>
      </c>
    </row>
    <row r="466" spans="1:41" s="79" customFormat="1" ht="12.75" customHeight="1">
      <c r="A466" s="82" t="s">
        <v>792</v>
      </c>
      <c r="B466" s="82" t="s">
        <v>793</v>
      </c>
      <c r="C466" s="82" t="s">
        <v>794</v>
      </c>
      <c r="D466" s="90" t="s">
        <v>298</v>
      </c>
      <c r="E466" s="90" t="s">
        <v>298</v>
      </c>
      <c r="F466" s="90" t="s">
        <v>298</v>
      </c>
      <c r="G466" s="90">
        <v>183.90700000000001</v>
      </c>
      <c r="H466" s="90">
        <v>201.20400000000001</v>
      </c>
      <c r="I466" s="90">
        <v>216.065</v>
      </c>
      <c r="J466" s="90">
        <v>219.46799999999999</v>
      </c>
      <c r="K466" s="90">
        <v>248.16800000000001</v>
      </c>
      <c r="L466" s="90">
        <v>264.46199999999999</v>
      </c>
      <c r="M466" s="90">
        <v>291.72000000000003</v>
      </c>
      <c r="N466" s="90">
        <v>300.62599999999998</v>
      </c>
      <c r="O466" s="90">
        <v>309.339</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9014.64</v>
      </c>
      <c r="E468" s="89">
        <v>9716.1569999999992</v>
      </c>
      <c r="F468" s="89">
        <v>10187.605</v>
      </c>
      <c r="G468" s="89">
        <v>10437.691999999999</v>
      </c>
      <c r="H468" s="89">
        <v>11037.651</v>
      </c>
      <c r="I468" s="89">
        <v>11338.748</v>
      </c>
      <c r="J468" s="89">
        <v>11300.076999999999</v>
      </c>
      <c r="K468" s="89">
        <v>12258.522000000001</v>
      </c>
      <c r="L468" s="89">
        <v>12836.936</v>
      </c>
      <c r="M468" s="89">
        <v>13086.052</v>
      </c>
      <c r="N468" s="89">
        <v>12796.248</v>
      </c>
      <c r="O468" s="89">
        <v>13405.75</v>
      </c>
    </row>
    <row r="469" spans="1:41" ht="12.75" customHeight="1">
      <c r="A469" s="82" t="s">
        <v>798</v>
      </c>
      <c r="B469" s="82" t="s">
        <v>799</v>
      </c>
      <c r="C469" s="82" t="s">
        <v>800</v>
      </c>
      <c r="D469" s="90" t="s">
        <v>298</v>
      </c>
      <c r="E469" s="90" t="s">
        <v>298</v>
      </c>
      <c r="F469" s="90" t="s">
        <v>298</v>
      </c>
      <c r="G469" s="90">
        <v>431.20800000000003</v>
      </c>
      <c r="H469" s="90">
        <v>455.35300000000001</v>
      </c>
      <c r="I469" s="90">
        <v>467.16800000000001</v>
      </c>
      <c r="J469" s="90">
        <v>467.31099999999998</v>
      </c>
      <c r="K469" s="90">
        <v>427.68400000000003</v>
      </c>
      <c r="L469" s="90">
        <v>447.27</v>
      </c>
      <c r="M469" s="90">
        <v>448.87900000000002</v>
      </c>
      <c r="N469" s="90">
        <v>448.8</v>
      </c>
      <c r="O469" s="90">
        <v>467.98599999999999</v>
      </c>
    </row>
    <row r="470" spans="1:41" ht="12.75" customHeight="1">
      <c r="A470" s="82" t="s">
        <v>801</v>
      </c>
      <c r="B470" s="82" t="s">
        <v>802</v>
      </c>
      <c r="C470" s="82" t="s">
        <v>803</v>
      </c>
      <c r="D470" s="90" t="s">
        <v>298</v>
      </c>
      <c r="E470" s="90" t="s">
        <v>298</v>
      </c>
      <c r="F470" s="90" t="s">
        <v>298</v>
      </c>
      <c r="G470" s="90">
        <v>1435.9449999999999</v>
      </c>
      <c r="H470" s="90">
        <v>1480.941</v>
      </c>
      <c r="I470" s="90">
        <v>1485.8389999999999</v>
      </c>
      <c r="J470" s="90">
        <v>1457.7719999999999</v>
      </c>
      <c r="K470" s="90">
        <v>1595.857</v>
      </c>
      <c r="L470" s="90">
        <v>1626.376</v>
      </c>
      <c r="M470" s="90">
        <v>1672.0630000000001</v>
      </c>
      <c r="N470" s="90">
        <v>1630.2</v>
      </c>
      <c r="O470" s="90">
        <v>1747.9449999999999</v>
      </c>
    </row>
    <row r="471" spans="1:41" ht="12.75" customHeight="1">
      <c r="A471" s="82" t="s">
        <v>804</v>
      </c>
      <c r="B471" s="82" t="s">
        <v>805</v>
      </c>
      <c r="C471" s="82" t="s">
        <v>806</v>
      </c>
      <c r="D471" s="90" t="s">
        <v>298</v>
      </c>
      <c r="E471" s="90" t="s">
        <v>298</v>
      </c>
      <c r="F471" s="90" t="s">
        <v>298</v>
      </c>
      <c r="G471" s="90">
        <v>1057.9639999999999</v>
      </c>
      <c r="H471" s="90">
        <v>1126.423</v>
      </c>
      <c r="I471" s="90">
        <v>1164.383</v>
      </c>
      <c r="J471" s="90">
        <v>1142.7539999999999</v>
      </c>
      <c r="K471" s="90">
        <v>1236.96</v>
      </c>
      <c r="L471" s="90">
        <v>1287.335</v>
      </c>
      <c r="M471" s="90">
        <v>1270.4159999999999</v>
      </c>
      <c r="N471" s="90">
        <v>1255.5999999999999</v>
      </c>
      <c r="O471" s="90">
        <v>1283.7329999999999</v>
      </c>
    </row>
    <row r="472" spans="1:41" ht="12.75" customHeight="1">
      <c r="A472" s="82" t="s">
        <v>807</v>
      </c>
      <c r="B472" s="82" t="s">
        <v>808</v>
      </c>
      <c r="C472" s="82" t="s">
        <v>809</v>
      </c>
      <c r="D472" s="90" t="s">
        <v>298</v>
      </c>
      <c r="E472" s="90" t="s">
        <v>298</v>
      </c>
      <c r="F472" s="90" t="s">
        <v>298</v>
      </c>
      <c r="G472" s="90">
        <v>489.65199999999999</v>
      </c>
      <c r="H472" s="90">
        <v>508.96600000000001</v>
      </c>
      <c r="I472" s="90">
        <v>514.49800000000005</v>
      </c>
      <c r="J472" s="90">
        <v>483.09100000000001</v>
      </c>
      <c r="K472" s="90">
        <v>516.14099999999996</v>
      </c>
      <c r="L472" s="90">
        <v>533.65</v>
      </c>
      <c r="M472" s="90">
        <v>544.26499999999999</v>
      </c>
      <c r="N472" s="90">
        <v>534.72400000000005</v>
      </c>
      <c r="O472" s="90">
        <v>536.46</v>
      </c>
    </row>
    <row r="473" spans="1:41" ht="12.75" customHeight="1">
      <c r="A473" s="82" t="s">
        <v>810</v>
      </c>
      <c r="B473" s="82" t="s">
        <v>811</v>
      </c>
      <c r="C473" s="82" t="s">
        <v>812</v>
      </c>
      <c r="D473" s="90" t="s">
        <v>298</v>
      </c>
      <c r="E473" s="90" t="s">
        <v>298</v>
      </c>
      <c r="F473" s="90" t="s">
        <v>298</v>
      </c>
      <c r="G473" s="90">
        <v>382.43400000000003</v>
      </c>
      <c r="H473" s="90">
        <v>392.39</v>
      </c>
      <c r="I473" s="90">
        <v>391.72199999999998</v>
      </c>
      <c r="J473" s="90">
        <v>377.49400000000003</v>
      </c>
      <c r="K473" s="90">
        <v>484.79700000000003</v>
      </c>
      <c r="L473" s="90">
        <v>516.07399999999996</v>
      </c>
      <c r="M473" s="90">
        <v>498.13900000000001</v>
      </c>
      <c r="N473" s="90">
        <v>390.88299999999998</v>
      </c>
      <c r="O473" s="90">
        <v>398.65600000000001</v>
      </c>
    </row>
    <row r="474" spans="1:41" ht="12.75" customHeight="1">
      <c r="A474" s="82" t="s">
        <v>813</v>
      </c>
      <c r="B474" s="82" t="s">
        <v>814</v>
      </c>
      <c r="C474" s="82" t="s">
        <v>815</v>
      </c>
      <c r="D474" s="90" t="s">
        <v>298</v>
      </c>
      <c r="E474" s="90" t="s">
        <v>298</v>
      </c>
      <c r="F474" s="90" t="s">
        <v>298</v>
      </c>
      <c r="G474" s="90">
        <v>336.77</v>
      </c>
      <c r="H474" s="90">
        <v>365.358</v>
      </c>
      <c r="I474" s="90">
        <v>384.053</v>
      </c>
      <c r="J474" s="90">
        <v>384.49700000000001</v>
      </c>
      <c r="K474" s="90">
        <v>419.63200000000001</v>
      </c>
      <c r="L474" s="90">
        <v>429.26100000000002</v>
      </c>
      <c r="M474" s="90">
        <v>455.77100000000002</v>
      </c>
      <c r="N474" s="90">
        <v>456.43299999999999</v>
      </c>
      <c r="O474" s="90">
        <v>486.08</v>
      </c>
    </row>
    <row r="475" spans="1:41" ht="12.75" customHeight="1">
      <c r="A475" s="82" t="s">
        <v>816</v>
      </c>
      <c r="B475" s="82" t="s">
        <v>817</v>
      </c>
      <c r="C475" s="82" t="s">
        <v>818</v>
      </c>
      <c r="D475" s="90" t="s">
        <v>298</v>
      </c>
      <c r="E475" s="90" t="s">
        <v>298</v>
      </c>
      <c r="F475" s="90" t="s">
        <v>298</v>
      </c>
      <c r="G475" s="90">
        <v>602.11300000000006</v>
      </c>
      <c r="H475" s="90">
        <v>635.17200000000003</v>
      </c>
      <c r="I475" s="90">
        <v>651.03200000000004</v>
      </c>
      <c r="J475" s="90">
        <v>646.947</v>
      </c>
      <c r="K475" s="90">
        <v>709.35400000000004</v>
      </c>
      <c r="L475" s="90">
        <v>743.22500000000002</v>
      </c>
      <c r="M475" s="90">
        <v>745.78399999999999</v>
      </c>
      <c r="N475" s="90">
        <v>712.33299999999997</v>
      </c>
      <c r="O475" s="90">
        <v>762.298</v>
      </c>
    </row>
    <row r="476" spans="1:41" ht="12.75" customHeight="1">
      <c r="A476" s="82" t="s">
        <v>819</v>
      </c>
      <c r="B476" s="82" t="s">
        <v>820</v>
      </c>
      <c r="C476" s="82" t="s">
        <v>821</v>
      </c>
      <c r="D476" s="90" t="s">
        <v>298</v>
      </c>
      <c r="E476" s="90" t="s">
        <v>298</v>
      </c>
      <c r="F476" s="90" t="s">
        <v>298</v>
      </c>
      <c r="G476" s="90">
        <v>577.04700000000003</v>
      </c>
      <c r="H476" s="90">
        <v>611.31299999999999</v>
      </c>
      <c r="I476" s="90">
        <v>629.02700000000004</v>
      </c>
      <c r="J476" s="90">
        <v>643.73</v>
      </c>
      <c r="K476" s="90">
        <v>688.18200000000002</v>
      </c>
      <c r="L476" s="90">
        <v>744.29300000000001</v>
      </c>
      <c r="M476" s="90">
        <v>742.56399999999996</v>
      </c>
      <c r="N476" s="90">
        <v>747.54600000000005</v>
      </c>
      <c r="O476" s="90">
        <v>799.07500000000005</v>
      </c>
    </row>
    <row r="477" spans="1:41" ht="12.75" customHeight="1">
      <c r="A477" s="82" t="s">
        <v>822</v>
      </c>
      <c r="B477" s="82" t="s">
        <v>823</v>
      </c>
      <c r="C477" s="82" t="s">
        <v>824</v>
      </c>
      <c r="D477" s="90" t="s">
        <v>298</v>
      </c>
      <c r="E477" s="90" t="s">
        <v>298</v>
      </c>
      <c r="F477" s="90" t="s">
        <v>298</v>
      </c>
      <c r="G477" s="90">
        <v>1739.1089999999999</v>
      </c>
      <c r="H477" s="90">
        <v>1822.8589999999999</v>
      </c>
      <c r="I477" s="90">
        <v>1857.252</v>
      </c>
      <c r="J477" s="90">
        <v>1877.71</v>
      </c>
      <c r="K477" s="90">
        <v>2075.6480000000001</v>
      </c>
      <c r="L477" s="90">
        <v>2177.748</v>
      </c>
      <c r="M477" s="90">
        <v>2247.038</v>
      </c>
      <c r="N477" s="90">
        <v>2260.6239999999998</v>
      </c>
      <c r="O477" s="90">
        <v>2370.5859999999998</v>
      </c>
    </row>
    <row r="478" spans="1:41" ht="12.75" customHeight="1">
      <c r="A478" s="82" t="s">
        <v>825</v>
      </c>
      <c r="B478" s="82" t="s">
        <v>826</v>
      </c>
      <c r="C478" s="82" t="s">
        <v>827</v>
      </c>
      <c r="D478" s="90" t="s">
        <v>298</v>
      </c>
      <c r="E478" s="90" t="s">
        <v>298</v>
      </c>
      <c r="F478" s="90" t="s">
        <v>298</v>
      </c>
      <c r="G478" s="90">
        <v>186.523</v>
      </c>
      <c r="H478" s="90">
        <v>197.47499999999999</v>
      </c>
      <c r="I478" s="90">
        <v>203.08</v>
      </c>
      <c r="J478" s="90">
        <v>211.26300000000001</v>
      </c>
      <c r="K478" s="90">
        <v>222.66499999999999</v>
      </c>
      <c r="L478" s="90">
        <v>234.29300000000001</v>
      </c>
      <c r="M478" s="90">
        <v>240.10300000000001</v>
      </c>
      <c r="N478" s="90">
        <v>233.34200000000001</v>
      </c>
      <c r="O478" s="90">
        <v>238.435</v>
      </c>
    </row>
    <row r="479" spans="1:41" ht="12.75" customHeight="1">
      <c r="A479" s="82" t="s">
        <v>828</v>
      </c>
      <c r="B479" s="82" t="s">
        <v>829</v>
      </c>
      <c r="C479" s="82" t="s">
        <v>830</v>
      </c>
      <c r="D479" s="90" t="s">
        <v>298</v>
      </c>
      <c r="E479" s="90" t="s">
        <v>298</v>
      </c>
      <c r="F479" s="90" t="s">
        <v>298</v>
      </c>
      <c r="G479" s="90">
        <v>734.59199999999998</v>
      </c>
      <c r="H479" s="90">
        <v>776.14499999999998</v>
      </c>
      <c r="I479" s="90">
        <v>796.68200000000002</v>
      </c>
      <c r="J479" s="90">
        <v>836.27800000000002</v>
      </c>
      <c r="K479" s="90">
        <v>922.04600000000005</v>
      </c>
      <c r="L479" s="90">
        <v>1008.6849999999999</v>
      </c>
      <c r="M479" s="90">
        <v>1036.866</v>
      </c>
      <c r="N479" s="90">
        <v>975.09900000000005</v>
      </c>
      <c r="O479" s="90">
        <v>996.82500000000005</v>
      </c>
    </row>
    <row r="480" spans="1:41" ht="12.75" customHeight="1">
      <c r="A480" s="82" t="s">
        <v>831</v>
      </c>
      <c r="B480" s="82" t="s">
        <v>832</v>
      </c>
      <c r="C480" s="82" t="s">
        <v>833</v>
      </c>
      <c r="D480" s="90" t="s">
        <v>298</v>
      </c>
      <c r="E480" s="90" t="s">
        <v>298</v>
      </c>
      <c r="F480" s="90" t="s">
        <v>298</v>
      </c>
      <c r="G480" s="90">
        <v>409.20499999999998</v>
      </c>
      <c r="H480" s="90">
        <v>446.6</v>
      </c>
      <c r="I480" s="90">
        <v>471.90199999999999</v>
      </c>
      <c r="J480" s="90">
        <v>458.798</v>
      </c>
      <c r="K480" s="90">
        <v>498.22300000000001</v>
      </c>
      <c r="L480" s="90">
        <v>525.15800000000002</v>
      </c>
      <c r="M480" s="90">
        <v>543.81299999999999</v>
      </c>
      <c r="N480" s="90">
        <v>540.60199999999998</v>
      </c>
      <c r="O480" s="90">
        <v>573.81200000000001</v>
      </c>
    </row>
    <row r="481" spans="1:41" ht="12.75" customHeight="1">
      <c r="A481" s="82" t="s">
        <v>834</v>
      </c>
      <c r="B481" s="82" t="s">
        <v>835</v>
      </c>
      <c r="C481" s="82" t="s">
        <v>836</v>
      </c>
      <c r="D481" s="90" t="s">
        <v>298</v>
      </c>
      <c r="E481" s="90" t="s">
        <v>298</v>
      </c>
      <c r="F481" s="90" t="s">
        <v>298</v>
      </c>
      <c r="G481" s="90">
        <v>873.44</v>
      </c>
      <c r="H481" s="90">
        <v>935.97400000000005</v>
      </c>
      <c r="I481" s="90">
        <v>973.16499999999996</v>
      </c>
      <c r="J481" s="90">
        <v>975.72500000000002</v>
      </c>
      <c r="K481" s="90">
        <v>1034.096</v>
      </c>
      <c r="L481" s="90">
        <v>1076.7329999999999</v>
      </c>
      <c r="M481" s="90">
        <v>1104.6279999999999</v>
      </c>
      <c r="N481" s="90">
        <v>1080.585</v>
      </c>
      <c r="O481" s="90">
        <v>1111.337</v>
      </c>
    </row>
    <row r="482" spans="1:41" ht="12.75" customHeight="1">
      <c r="A482" s="82" t="s">
        <v>837</v>
      </c>
      <c r="B482" s="82" t="s">
        <v>838</v>
      </c>
      <c r="C482" s="82" t="s">
        <v>839</v>
      </c>
      <c r="D482" s="90" t="s">
        <v>298</v>
      </c>
      <c r="E482" s="90" t="s">
        <v>298</v>
      </c>
      <c r="F482" s="90" t="s">
        <v>298</v>
      </c>
      <c r="G482" s="90">
        <v>343.66300000000001</v>
      </c>
      <c r="H482" s="90">
        <v>377.59</v>
      </c>
      <c r="I482" s="90">
        <v>401.29300000000001</v>
      </c>
      <c r="J482" s="90">
        <v>401.18900000000002</v>
      </c>
      <c r="K482" s="90">
        <v>431.57100000000003</v>
      </c>
      <c r="L482" s="90">
        <v>447.113</v>
      </c>
      <c r="M482" s="90">
        <v>452.815</v>
      </c>
      <c r="N482" s="90">
        <v>451.08199999999999</v>
      </c>
      <c r="O482" s="90">
        <v>468.86</v>
      </c>
    </row>
    <row r="483" spans="1:41" s="79" customFormat="1" ht="12.75" customHeight="1">
      <c r="A483" s="82" t="s">
        <v>840</v>
      </c>
      <c r="B483" s="82" t="s">
        <v>841</v>
      </c>
      <c r="C483" s="82" t="s">
        <v>842</v>
      </c>
      <c r="D483" s="90" t="s">
        <v>298</v>
      </c>
      <c r="E483" s="90" t="s">
        <v>298</v>
      </c>
      <c r="F483" s="90" t="s">
        <v>298</v>
      </c>
      <c r="G483" s="90">
        <v>838.02700000000004</v>
      </c>
      <c r="H483" s="90">
        <v>905.09299999999996</v>
      </c>
      <c r="I483" s="90">
        <v>947.65200000000004</v>
      </c>
      <c r="J483" s="90">
        <v>935.51800000000003</v>
      </c>
      <c r="K483" s="90">
        <v>995.66600000000005</v>
      </c>
      <c r="L483" s="90">
        <v>1039.722</v>
      </c>
      <c r="M483" s="90">
        <v>1082.9079999999999</v>
      </c>
      <c r="N483" s="90">
        <v>1078.395</v>
      </c>
      <c r="O483" s="90">
        <v>1163.662</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3973.16</v>
      </c>
      <c r="E485" s="89">
        <v>5252.0230000000001</v>
      </c>
      <c r="F485" s="89">
        <v>5573.8289999999997</v>
      </c>
      <c r="G485" s="89">
        <v>5600.6030000000001</v>
      </c>
      <c r="H485" s="89">
        <v>5697.7619999999997</v>
      </c>
      <c r="I485" s="89">
        <v>6024.3540000000003</v>
      </c>
      <c r="J485" s="89">
        <v>5995.3029999999999</v>
      </c>
      <c r="K485" s="89">
        <v>6043.2250000000004</v>
      </c>
      <c r="L485" s="89">
        <v>6109.8879999999999</v>
      </c>
      <c r="M485" s="89">
        <v>6288.3140000000003</v>
      </c>
      <c r="N485" s="89">
        <v>6324.8190000000004</v>
      </c>
      <c r="O485" s="89">
        <v>6480.8140000000003</v>
      </c>
    </row>
    <row r="486" spans="1:41" ht="12.75" customHeight="1">
      <c r="A486" s="82" t="s">
        <v>846</v>
      </c>
      <c r="B486" s="82" t="s">
        <v>847</v>
      </c>
      <c r="C486" s="82" t="s">
        <v>848</v>
      </c>
      <c r="D486" s="90" t="s">
        <v>298</v>
      </c>
      <c r="E486" s="90" t="s">
        <v>298</v>
      </c>
      <c r="F486" s="90" t="s">
        <v>298</v>
      </c>
      <c r="G486" s="90">
        <v>977.08600000000001</v>
      </c>
      <c r="H486" s="90">
        <v>938.96100000000001</v>
      </c>
      <c r="I486" s="90">
        <v>954.71400000000006</v>
      </c>
      <c r="J486" s="90">
        <v>909.28499999999997</v>
      </c>
      <c r="K486" s="90">
        <v>897.99900000000002</v>
      </c>
      <c r="L486" s="90">
        <v>884.76700000000005</v>
      </c>
      <c r="M486" s="90">
        <v>927.25599999999997</v>
      </c>
      <c r="N486" s="90">
        <v>935.346</v>
      </c>
      <c r="O486" s="90">
        <v>1006.498</v>
      </c>
    </row>
    <row r="487" spans="1:41" ht="12.75" customHeight="1">
      <c r="A487" s="82" t="s">
        <v>849</v>
      </c>
      <c r="B487" s="82" t="s">
        <v>850</v>
      </c>
      <c r="C487" s="82" t="s">
        <v>851</v>
      </c>
      <c r="D487" s="90" t="s">
        <v>298</v>
      </c>
      <c r="E487" s="90" t="s">
        <v>298</v>
      </c>
      <c r="F487" s="90" t="s">
        <v>298</v>
      </c>
      <c r="G487" s="90">
        <v>406.56200000000001</v>
      </c>
      <c r="H487" s="90">
        <v>364.85199999999998</v>
      </c>
      <c r="I487" s="90">
        <v>360.14100000000002</v>
      </c>
      <c r="J487" s="90">
        <v>374.839</v>
      </c>
      <c r="K487" s="90">
        <v>374.16500000000002</v>
      </c>
      <c r="L487" s="90">
        <v>373.68599999999998</v>
      </c>
      <c r="M487" s="90">
        <v>382.65300000000002</v>
      </c>
      <c r="N487" s="90">
        <v>363.80799999999999</v>
      </c>
      <c r="O487" s="90">
        <v>352.12700000000001</v>
      </c>
    </row>
    <row r="488" spans="1:41" ht="12.75" customHeight="1">
      <c r="A488" s="82" t="s">
        <v>852</v>
      </c>
      <c r="B488" s="82" t="s">
        <v>853</v>
      </c>
      <c r="C488" s="82" t="s">
        <v>854</v>
      </c>
      <c r="D488" s="90" t="s">
        <v>298</v>
      </c>
      <c r="E488" s="90" t="s">
        <v>298</v>
      </c>
      <c r="F488" s="90" t="s">
        <v>298</v>
      </c>
      <c r="G488" s="90">
        <v>240.00299999999999</v>
      </c>
      <c r="H488" s="90">
        <v>246.58600000000001</v>
      </c>
      <c r="I488" s="90">
        <v>252.59399999999999</v>
      </c>
      <c r="J488" s="90">
        <v>240.41</v>
      </c>
      <c r="K488" s="90">
        <v>238.434</v>
      </c>
      <c r="L488" s="90">
        <v>250.96199999999999</v>
      </c>
      <c r="M488" s="90">
        <v>252.988</v>
      </c>
      <c r="N488" s="90">
        <v>257.64999999999998</v>
      </c>
      <c r="O488" s="90">
        <v>275.75900000000001</v>
      </c>
    </row>
    <row r="489" spans="1:41" ht="12.75" customHeight="1">
      <c r="A489" s="82" t="s">
        <v>855</v>
      </c>
      <c r="B489" s="82" t="s">
        <v>856</v>
      </c>
      <c r="C489" s="82" t="s">
        <v>857</v>
      </c>
      <c r="D489" s="90" t="s">
        <v>298</v>
      </c>
      <c r="E489" s="90" t="s">
        <v>298</v>
      </c>
      <c r="F489" s="90" t="s">
        <v>298</v>
      </c>
      <c r="G489" s="90">
        <v>212.84399999999999</v>
      </c>
      <c r="H489" s="90">
        <v>199.928</v>
      </c>
      <c r="I489" s="90">
        <v>210.84700000000001</v>
      </c>
      <c r="J489" s="90">
        <v>201.82599999999999</v>
      </c>
      <c r="K489" s="90">
        <v>194.58199999999999</v>
      </c>
      <c r="L489" s="90">
        <v>199.411</v>
      </c>
      <c r="M489" s="90">
        <v>197.55699999999999</v>
      </c>
      <c r="N489" s="90">
        <v>184.84299999999999</v>
      </c>
      <c r="O489" s="90">
        <v>170.404</v>
      </c>
    </row>
    <row r="490" spans="1:41" ht="12.75" customHeight="1">
      <c r="A490" s="82" t="s">
        <v>858</v>
      </c>
      <c r="B490" s="82" t="s">
        <v>859</v>
      </c>
      <c r="C490" s="82" t="s">
        <v>860</v>
      </c>
      <c r="D490" s="90" t="s">
        <v>298</v>
      </c>
      <c r="E490" s="90" t="s">
        <v>298</v>
      </c>
      <c r="F490" s="90" t="s">
        <v>298</v>
      </c>
      <c r="G490" s="90">
        <v>121.09099999999999</v>
      </c>
      <c r="H490" s="90">
        <v>125.503</v>
      </c>
      <c r="I490" s="90">
        <v>126.164</v>
      </c>
      <c r="J490" s="90">
        <v>133.78899999999999</v>
      </c>
      <c r="K490" s="90">
        <v>139.41800000000001</v>
      </c>
      <c r="L490" s="90">
        <v>140.83799999999999</v>
      </c>
      <c r="M490" s="90">
        <v>146.61500000000001</v>
      </c>
      <c r="N490" s="90">
        <v>148.523</v>
      </c>
      <c r="O490" s="90">
        <v>152.55699999999999</v>
      </c>
    </row>
    <row r="491" spans="1:41" ht="12.75" customHeight="1">
      <c r="A491" s="82" t="s">
        <v>861</v>
      </c>
      <c r="B491" s="82" t="s">
        <v>862</v>
      </c>
      <c r="C491" s="82" t="s">
        <v>863</v>
      </c>
      <c r="D491" s="90" t="s">
        <v>298</v>
      </c>
      <c r="E491" s="90" t="s">
        <v>298</v>
      </c>
      <c r="F491" s="90" t="s">
        <v>298</v>
      </c>
      <c r="G491" s="90">
        <v>149.291</v>
      </c>
      <c r="H491" s="90">
        <v>150.76499999999999</v>
      </c>
      <c r="I491" s="90">
        <v>138.02600000000001</v>
      </c>
      <c r="J491" s="90">
        <v>123.11499999999999</v>
      </c>
      <c r="K491" s="90">
        <v>119.324</v>
      </c>
      <c r="L491" s="90">
        <v>121.52</v>
      </c>
      <c r="M491" s="90">
        <v>128.70099999999999</v>
      </c>
      <c r="N491" s="90">
        <v>130.053</v>
      </c>
      <c r="O491" s="90">
        <v>133.90100000000001</v>
      </c>
    </row>
    <row r="492" spans="1:41" ht="12.75" customHeight="1">
      <c r="A492" s="82" t="s">
        <v>864</v>
      </c>
      <c r="B492" s="82" t="s">
        <v>865</v>
      </c>
      <c r="C492" s="82" t="s">
        <v>866</v>
      </c>
      <c r="D492" s="90" t="s">
        <v>298</v>
      </c>
      <c r="E492" s="90" t="s">
        <v>298</v>
      </c>
      <c r="F492" s="90" t="s">
        <v>298</v>
      </c>
      <c r="G492" s="90">
        <v>152.053</v>
      </c>
      <c r="H492" s="90">
        <v>173.34100000000001</v>
      </c>
      <c r="I492" s="90">
        <v>195.78</v>
      </c>
      <c r="J492" s="90">
        <v>201.54499999999999</v>
      </c>
      <c r="K492" s="90">
        <v>207.95599999999999</v>
      </c>
      <c r="L492" s="90">
        <v>213.83099999999999</v>
      </c>
      <c r="M492" s="90">
        <v>219.18199999999999</v>
      </c>
      <c r="N492" s="90">
        <v>221.447</v>
      </c>
      <c r="O492" s="90">
        <v>231.27600000000001</v>
      </c>
    </row>
    <row r="493" spans="1:41" ht="12.75" customHeight="1">
      <c r="A493" s="82" t="s">
        <v>867</v>
      </c>
      <c r="B493" s="82" t="s">
        <v>868</v>
      </c>
      <c r="C493" s="82" t="s">
        <v>869</v>
      </c>
      <c r="D493" s="90" t="s">
        <v>298</v>
      </c>
      <c r="E493" s="90" t="s">
        <v>298</v>
      </c>
      <c r="F493" s="90" t="s">
        <v>298</v>
      </c>
      <c r="G493" s="90">
        <v>271.84800000000001</v>
      </c>
      <c r="H493" s="90">
        <v>262.90300000000002</v>
      </c>
      <c r="I493" s="90">
        <v>263.089</v>
      </c>
      <c r="J493" s="90">
        <v>253.93899999999999</v>
      </c>
      <c r="K493" s="90">
        <v>254.15700000000001</v>
      </c>
      <c r="L493" s="90">
        <v>253.23699999999999</v>
      </c>
      <c r="M493" s="90">
        <v>258.32400000000001</v>
      </c>
      <c r="N493" s="90">
        <v>263.30399999999997</v>
      </c>
      <c r="O493" s="90">
        <v>263.779</v>
      </c>
    </row>
    <row r="494" spans="1:41" ht="12.75" customHeight="1">
      <c r="A494" s="82" t="s">
        <v>870</v>
      </c>
      <c r="B494" s="82" t="s">
        <v>871</v>
      </c>
      <c r="C494" s="82" t="s">
        <v>872</v>
      </c>
      <c r="D494" s="90" t="s">
        <v>298</v>
      </c>
      <c r="E494" s="90" t="s">
        <v>298</v>
      </c>
      <c r="F494" s="90" t="s">
        <v>298</v>
      </c>
      <c r="G494" s="90">
        <v>247.386</v>
      </c>
      <c r="H494" s="90">
        <v>268.44600000000003</v>
      </c>
      <c r="I494" s="90">
        <v>304.65499999999997</v>
      </c>
      <c r="J494" s="90">
        <v>305.78199999999998</v>
      </c>
      <c r="K494" s="90">
        <v>312.202</v>
      </c>
      <c r="L494" s="90">
        <v>316.82499999999999</v>
      </c>
      <c r="M494" s="90">
        <v>321.54399999999998</v>
      </c>
      <c r="N494" s="90">
        <v>324.82100000000003</v>
      </c>
      <c r="O494" s="90">
        <v>332.99</v>
      </c>
    </row>
    <row r="495" spans="1:41" ht="12.75" customHeight="1">
      <c r="A495" s="82" t="s">
        <v>873</v>
      </c>
      <c r="B495" s="82" t="s">
        <v>874</v>
      </c>
      <c r="C495" s="82" t="s">
        <v>875</v>
      </c>
      <c r="D495" s="90" t="s">
        <v>298</v>
      </c>
      <c r="E495" s="90" t="s">
        <v>298</v>
      </c>
      <c r="F495" s="90" t="s">
        <v>298</v>
      </c>
      <c r="G495" s="90">
        <v>197.36600000000001</v>
      </c>
      <c r="H495" s="90">
        <v>203.643</v>
      </c>
      <c r="I495" s="90">
        <v>217.67500000000001</v>
      </c>
      <c r="J495" s="90">
        <v>216.215</v>
      </c>
      <c r="K495" s="90">
        <v>228.483</v>
      </c>
      <c r="L495" s="90">
        <v>230.417</v>
      </c>
      <c r="M495" s="90">
        <v>237.52500000000001</v>
      </c>
      <c r="N495" s="90">
        <v>237.78899999999999</v>
      </c>
      <c r="O495" s="90">
        <v>243.274</v>
      </c>
    </row>
    <row r="496" spans="1:41" ht="12.75" customHeight="1">
      <c r="A496" s="82" t="s">
        <v>876</v>
      </c>
      <c r="B496" s="82" t="s">
        <v>877</v>
      </c>
      <c r="C496" s="82" t="s">
        <v>878</v>
      </c>
      <c r="D496" s="90" t="s">
        <v>298</v>
      </c>
      <c r="E496" s="90" t="s">
        <v>298</v>
      </c>
      <c r="F496" s="90" t="s">
        <v>298</v>
      </c>
      <c r="G496" s="90">
        <v>142.93799999999999</v>
      </c>
      <c r="H496" s="90">
        <v>151.69399999999999</v>
      </c>
      <c r="I496" s="90">
        <v>167.964</v>
      </c>
      <c r="J496" s="90">
        <v>171.31399999999999</v>
      </c>
      <c r="K496" s="90">
        <v>172.03299999999999</v>
      </c>
      <c r="L496" s="90">
        <v>172.315</v>
      </c>
      <c r="M496" s="90">
        <v>176.9</v>
      </c>
      <c r="N496" s="90">
        <v>181.09800000000001</v>
      </c>
      <c r="O496" s="90">
        <v>186.95</v>
      </c>
    </row>
    <row r="497" spans="1:41" ht="12.75" customHeight="1">
      <c r="A497" s="82" t="s">
        <v>879</v>
      </c>
      <c r="B497" s="82" t="s">
        <v>880</v>
      </c>
      <c r="C497" s="82" t="s">
        <v>881</v>
      </c>
      <c r="D497" s="90" t="s">
        <v>298</v>
      </c>
      <c r="E497" s="90" t="s">
        <v>298</v>
      </c>
      <c r="F497" s="90" t="s">
        <v>298</v>
      </c>
      <c r="G497" s="90">
        <v>296.21300000000002</v>
      </c>
      <c r="H497" s="90">
        <v>307.56099999999998</v>
      </c>
      <c r="I497" s="90">
        <v>318.85199999999998</v>
      </c>
      <c r="J497" s="90">
        <v>320.20100000000002</v>
      </c>
      <c r="K497" s="90">
        <v>305.64299999999997</v>
      </c>
      <c r="L497" s="90">
        <v>293.87299999999999</v>
      </c>
      <c r="M497" s="90">
        <v>302.72000000000003</v>
      </c>
      <c r="N497" s="90">
        <v>311.49599999999998</v>
      </c>
      <c r="O497" s="90">
        <v>318.41300000000001</v>
      </c>
    </row>
    <row r="498" spans="1:41" ht="12.75" customHeight="1">
      <c r="A498" s="82" t="s">
        <v>882</v>
      </c>
      <c r="B498" s="82" t="s">
        <v>883</v>
      </c>
      <c r="C498" s="82" t="s">
        <v>884</v>
      </c>
      <c r="D498" s="90" t="s">
        <v>298</v>
      </c>
      <c r="E498" s="90" t="s">
        <v>298</v>
      </c>
      <c r="F498" s="90" t="s">
        <v>298</v>
      </c>
      <c r="G498" s="90">
        <v>321.06299999999999</v>
      </c>
      <c r="H498" s="90">
        <v>345.39600000000002</v>
      </c>
      <c r="I498" s="90">
        <v>375.20800000000003</v>
      </c>
      <c r="J498" s="90">
        <v>384.05599999999998</v>
      </c>
      <c r="K498" s="90">
        <v>402.50700000000001</v>
      </c>
      <c r="L498" s="90">
        <v>410.387</v>
      </c>
      <c r="M498" s="90">
        <v>421.14299999999997</v>
      </c>
      <c r="N498" s="90">
        <v>412.44299999999998</v>
      </c>
      <c r="O498" s="90">
        <v>405.86099999999999</v>
      </c>
    </row>
    <row r="499" spans="1:41" ht="12.75" customHeight="1">
      <c r="A499" s="82" t="s">
        <v>885</v>
      </c>
      <c r="B499" s="82" t="s">
        <v>886</v>
      </c>
      <c r="C499" s="82" t="s">
        <v>887</v>
      </c>
      <c r="D499" s="90" t="s">
        <v>298</v>
      </c>
      <c r="E499" s="90" t="s">
        <v>298</v>
      </c>
      <c r="F499" s="90" t="s">
        <v>298</v>
      </c>
      <c r="G499" s="90">
        <v>168.995</v>
      </c>
      <c r="H499" s="90">
        <v>174.76599999999999</v>
      </c>
      <c r="I499" s="90">
        <v>194.28899999999999</v>
      </c>
      <c r="J499" s="90">
        <v>192.608</v>
      </c>
      <c r="K499" s="90">
        <v>190.43600000000001</v>
      </c>
      <c r="L499" s="90">
        <v>199.41399999999999</v>
      </c>
      <c r="M499" s="90">
        <v>209.45699999999999</v>
      </c>
      <c r="N499" s="90">
        <v>212.62700000000001</v>
      </c>
      <c r="O499" s="90">
        <v>225.58199999999999</v>
      </c>
    </row>
    <row r="500" spans="1:41" ht="12.75" customHeight="1">
      <c r="A500" s="82" t="s">
        <v>888</v>
      </c>
      <c r="B500" s="82" t="s">
        <v>889</v>
      </c>
      <c r="C500" s="82" t="s">
        <v>890</v>
      </c>
      <c r="D500" s="90" t="s">
        <v>298</v>
      </c>
      <c r="E500" s="90" t="s">
        <v>298</v>
      </c>
      <c r="F500" s="90" t="s">
        <v>298</v>
      </c>
      <c r="G500" s="90">
        <v>105.858</v>
      </c>
      <c r="H500" s="90">
        <v>111.68300000000001</v>
      </c>
      <c r="I500" s="90">
        <v>124.27500000000001</v>
      </c>
      <c r="J500" s="90">
        <v>125.131</v>
      </c>
      <c r="K500" s="90">
        <v>125.342</v>
      </c>
      <c r="L500" s="90">
        <v>129.892</v>
      </c>
      <c r="M500" s="90">
        <v>131.78899999999999</v>
      </c>
      <c r="N500" s="90">
        <v>129.53299999999999</v>
      </c>
      <c r="O500" s="90">
        <v>132.18100000000001</v>
      </c>
    </row>
    <row r="501" spans="1:41" ht="12.75" customHeight="1">
      <c r="A501" s="82" t="s">
        <v>891</v>
      </c>
      <c r="B501" s="82" t="s">
        <v>892</v>
      </c>
      <c r="C501" s="82" t="s">
        <v>893</v>
      </c>
      <c r="D501" s="90" t="s">
        <v>298</v>
      </c>
      <c r="E501" s="90" t="s">
        <v>298</v>
      </c>
      <c r="F501" s="90" t="s">
        <v>298</v>
      </c>
      <c r="G501" s="90">
        <v>186.96899999999999</v>
      </c>
      <c r="H501" s="90">
        <v>206.983</v>
      </c>
      <c r="I501" s="90">
        <v>232.964</v>
      </c>
      <c r="J501" s="90">
        <v>242.018</v>
      </c>
      <c r="K501" s="90">
        <v>247.5</v>
      </c>
      <c r="L501" s="90">
        <v>253.196</v>
      </c>
      <c r="M501" s="90">
        <v>251.86</v>
      </c>
      <c r="N501" s="90">
        <v>258.11900000000003</v>
      </c>
      <c r="O501" s="90">
        <v>262.54399999999998</v>
      </c>
    </row>
    <row r="502" spans="1:41" ht="12.75" customHeight="1">
      <c r="A502" s="82" t="s">
        <v>894</v>
      </c>
      <c r="B502" s="82" t="s">
        <v>895</v>
      </c>
      <c r="C502" s="82" t="s">
        <v>896</v>
      </c>
      <c r="D502" s="90" t="s">
        <v>298</v>
      </c>
      <c r="E502" s="90" t="s">
        <v>298</v>
      </c>
      <c r="F502" s="90" t="s">
        <v>298</v>
      </c>
      <c r="G502" s="90">
        <v>223.75299999999999</v>
      </c>
      <c r="H502" s="90">
        <v>198.51499999999999</v>
      </c>
      <c r="I502" s="90">
        <v>214.37799999999999</v>
      </c>
      <c r="J502" s="90">
        <v>217.64500000000001</v>
      </c>
      <c r="K502" s="90">
        <v>226.505</v>
      </c>
      <c r="L502" s="90">
        <v>238.97399999999999</v>
      </c>
      <c r="M502" s="90">
        <v>248.56100000000001</v>
      </c>
      <c r="N502" s="90">
        <v>246.61799999999999</v>
      </c>
      <c r="O502" s="90">
        <v>247.89</v>
      </c>
    </row>
    <row r="503" spans="1:41" ht="12.75" customHeight="1">
      <c r="A503" s="82" t="s">
        <v>897</v>
      </c>
      <c r="B503" s="82" t="s">
        <v>898</v>
      </c>
      <c r="C503" s="82" t="s">
        <v>899</v>
      </c>
      <c r="D503" s="90" t="s">
        <v>298</v>
      </c>
      <c r="E503" s="90" t="s">
        <v>298</v>
      </c>
      <c r="F503" s="90" t="s">
        <v>298</v>
      </c>
      <c r="G503" s="90">
        <v>102.83799999999999</v>
      </c>
      <c r="H503" s="90">
        <v>108.078</v>
      </c>
      <c r="I503" s="90">
        <v>113.46299999999999</v>
      </c>
      <c r="J503" s="90">
        <v>115.38800000000001</v>
      </c>
      <c r="K503" s="90">
        <v>115.892</v>
      </c>
      <c r="L503" s="90">
        <v>120.30500000000001</v>
      </c>
      <c r="M503" s="90">
        <v>123.739</v>
      </c>
      <c r="N503" s="90">
        <v>125.31699999999999</v>
      </c>
      <c r="O503" s="90">
        <v>126.059</v>
      </c>
    </row>
    <row r="504" spans="1:41" ht="12.75" customHeight="1">
      <c r="A504" s="82" t="s">
        <v>900</v>
      </c>
      <c r="B504" s="82" t="s">
        <v>901</v>
      </c>
      <c r="C504" s="82" t="s">
        <v>902</v>
      </c>
      <c r="D504" s="90" t="s">
        <v>298</v>
      </c>
      <c r="E504" s="90" t="s">
        <v>298</v>
      </c>
      <c r="F504" s="90" t="s">
        <v>298</v>
      </c>
      <c r="G504" s="90">
        <v>268.12799999999999</v>
      </c>
      <c r="H504" s="90">
        <v>287.34899999999999</v>
      </c>
      <c r="I504" s="90">
        <v>311.28699999999998</v>
      </c>
      <c r="J504" s="90">
        <v>298.34100000000001</v>
      </c>
      <c r="K504" s="90">
        <v>299.274</v>
      </c>
      <c r="L504" s="90">
        <v>295.33800000000002</v>
      </c>
      <c r="M504" s="90">
        <v>306.16500000000002</v>
      </c>
      <c r="N504" s="90">
        <v>307.61700000000002</v>
      </c>
      <c r="O504" s="90">
        <v>313.56299999999999</v>
      </c>
    </row>
    <row r="505" spans="1:41" ht="12.75" customHeight="1">
      <c r="A505" s="82" t="s">
        <v>903</v>
      </c>
      <c r="B505" s="82" t="s">
        <v>904</v>
      </c>
      <c r="C505" s="82" t="s">
        <v>905</v>
      </c>
      <c r="D505" s="90" t="s">
        <v>298</v>
      </c>
      <c r="E505" s="90" t="s">
        <v>298</v>
      </c>
      <c r="F505" s="90" t="s">
        <v>298</v>
      </c>
      <c r="G505" s="90">
        <v>190.917</v>
      </c>
      <c r="H505" s="90">
        <v>210.85400000000001</v>
      </c>
      <c r="I505" s="90">
        <v>227.56800000000001</v>
      </c>
      <c r="J505" s="90">
        <v>234.554</v>
      </c>
      <c r="K505" s="90">
        <v>234.71100000000001</v>
      </c>
      <c r="L505" s="90">
        <v>235.49299999999999</v>
      </c>
      <c r="M505" s="90">
        <v>253.75899999999999</v>
      </c>
      <c r="N505" s="90">
        <v>267.66399999999999</v>
      </c>
      <c r="O505" s="90">
        <v>274.31200000000001</v>
      </c>
    </row>
    <row r="506" spans="1:41" ht="12.75" customHeight="1">
      <c r="A506" s="82" t="s">
        <v>906</v>
      </c>
      <c r="B506" s="82" t="s">
        <v>907</v>
      </c>
      <c r="C506" s="82" t="s">
        <v>908</v>
      </c>
      <c r="D506" s="90" t="s">
        <v>298</v>
      </c>
      <c r="E506" s="90" t="s">
        <v>298</v>
      </c>
      <c r="F506" s="90" t="s">
        <v>298</v>
      </c>
      <c r="G506" s="90">
        <v>191.16399999999999</v>
      </c>
      <c r="H506" s="90">
        <v>202.57599999999999</v>
      </c>
      <c r="I506" s="90">
        <v>217.97399999999999</v>
      </c>
      <c r="J506" s="90">
        <v>221.91</v>
      </c>
      <c r="K506" s="90">
        <v>221.68799999999999</v>
      </c>
      <c r="L506" s="90">
        <v>229.39099999999999</v>
      </c>
      <c r="M506" s="90">
        <v>231.07499999999999</v>
      </c>
      <c r="N506" s="90">
        <v>235.43299999999999</v>
      </c>
      <c r="O506" s="90">
        <v>246.21899999999999</v>
      </c>
    </row>
    <row r="507" spans="1:41" ht="12.75" customHeight="1">
      <c r="A507" s="82" t="s">
        <v>909</v>
      </c>
      <c r="B507" s="82" t="s">
        <v>910</v>
      </c>
      <c r="C507" s="82" t="s">
        <v>911</v>
      </c>
      <c r="D507" s="90" t="s">
        <v>298</v>
      </c>
      <c r="E507" s="90" t="s">
        <v>298</v>
      </c>
      <c r="F507" s="90" t="s">
        <v>298</v>
      </c>
      <c r="G507" s="90">
        <v>211.82599999999999</v>
      </c>
      <c r="H507" s="90">
        <v>232.35</v>
      </c>
      <c r="I507" s="90">
        <v>256.86</v>
      </c>
      <c r="J507" s="90">
        <v>254.059</v>
      </c>
      <c r="K507" s="90">
        <v>258.45499999999998</v>
      </c>
      <c r="L507" s="90">
        <v>259.22000000000003</v>
      </c>
      <c r="M507" s="90">
        <v>261.32799999999997</v>
      </c>
      <c r="N507" s="90">
        <v>263.13200000000001</v>
      </c>
      <c r="O507" s="90">
        <v>268.00400000000002</v>
      </c>
    </row>
    <row r="508" spans="1:41" s="79" customFormat="1" ht="12.75" customHeight="1">
      <c r="A508" s="82" t="s">
        <v>912</v>
      </c>
      <c r="B508" s="82" t="s">
        <v>913</v>
      </c>
      <c r="C508" s="82" t="s">
        <v>914</v>
      </c>
      <c r="D508" s="90" t="s">
        <v>298</v>
      </c>
      <c r="E508" s="90" t="s">
        <v>298</v>
      </c>
      <c r="F508" s="90" t="s">
        <v>298</v>
      </c>
      <c r="G508" s="90">
        <v>214.411</v>
      </c>
      <c r="H508" s="90">
        <v>225.02600000000001</v>
      </c>
      <c r="I508" s="90">
        <v>245.589</v>
      </c>
      <c r="J508" s="90">
        <v>257.33100000000002</v>
      </c>
      <c r="K508" s="90">
        <v>276.51900000000001</v>
      </c>
      <c r="L508" s="90">
        <v>286.596</v>
      </c>
      <c r="M508" s="90">
        <v>297.47300000000001</v>
      </c>
      <c r="N508" s="90">
        <v>306.137</v>
      </c>
      <c r="O508" s="90">
        <v>310.67200000000003</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263550</v>
      </c>
      <c r="E510" s="89">
        <v>287490</v>
      </c>
      <c r="F510" s="89">
        <v>300300</v>
      </c>
      <c r="G510" s="89">
        <v>299650</v>
      </c>
      <c r="H510" s="89">
        <v>308500</v>
      </c>
      <c r="I510" s="89">
        <v>322450</v>
      </c>
      <c r="J510" s="89">
        <v>321550</v>
      </c>
      <c r="K510" s="89">
        <v>337270</v>
      </c>
      <c r="L510" s="89">
        <v>347100</v>
      </c>
      <c r="M510" s="89">
        <v>351980</v>
      </c>
      <c r="N510" s="89">
        <v>349680</v>
      </c>
      <c r="O510" s="89">
        <v>359930</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31" priority="1" stopIfTrue="1" operator="equal">
      <formula>"."</formula>
    </cfRule>
    <cfRule type="cellIs" dxfId="30" priority="2" stopIfTrue="1" operator="equal">
      <formula>"..."</formula>
    </cfRule>
  </conditionalFormatting>
  <hyperlinks>
    <hyperlink ref="C4" location="Inhalt!D8" display="Rücksprung zum Inhaltsverzeichnis" xr:uid="{373B7120-A989-45B4-8F43-5C0C13353A2D}"/>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F840-D973-4CD5-AB61-C7E570D5A9E6}">
  <sheetPr codeName="Tabelle13"/>
  <dimension ref="A1:AO2639"/>
  <sheetViews>
    <sheetView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920</v>
      </c>
      <c r="G1" s="119"/>
      <c r="H1" s="120"/>
    </row>
    <row r="2" spans="1:41">
      <c r="A2" s="83" t="s">
        <v>947</v>
      </c>
    </row>
    <row r="3" spans="1:41">
      <c r="A3" s="80" t="s">
        <v>1160</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51831.680999999997</v>
      </c>
      <c r="E7" s="89">
        <v>58128.576999999997</v>
      </c>
      <c r="F7" s="89">
        <v>61368.231</v>
      </c>
      <c r="G7" s="89">
        <v>63737.614999999998</v>
      </c>
      <c r="H7" s="89">
        <v>64394.45</v>
      </c>
      <c r="I7" s="89">
        <v>65670.842000000004</v>
      </c>
      <c r="J7" s="89">
        <v>70484.706000000006</v>
      </c>
      <c r="K7" s="89">
        <v>68224.089000000007</v>
      </c>
      <c r="L7" s="89">
        <v>72168.660999999993</v>
      </c>
      <c r="M7" s="89">
        <v>73762.906000000003</v>
      </c>
      <c r="N7" s="89">
        <v>74967.657000000007</v>
      </c>
      <c r="O7" s="89">
        <v>77014.573999999993</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26201.633999999998</v>
      </c>
      <c r="H8" s="90">
        <v>27460.300999999999</v>
      </c>
      <c r="I8" s="90">
        <v>28211.161</v>
      </c>
      <c r="J8" s="90">
        <v>30153.848000000002</v>
      </c>
      <c r="K8" s="90">
        <v>29312.74</v>
      </c>
      <c r="L8" s="90">
        <v>31124.322</v>
      </c>
      <c r="M8" s="90">
        <v>31092.498</v>
      </c>
      <c r="N8" s="90">
        <v>31641.261999999999</v>
      </c>
      <c r="O8" s="90">
        <v>32206.641</v>
      </c>
    </row>
    <row r="9" spans="1:41" ht="12.75" customHeight="1">
      <c r="A9" s="80" t="s">
        <v>1198</v>
      </c>
      <c r="B9" s="80" t="s">
        <v>1199</v>
      </c>
      <c r="C9" s="80" t="s">
        <v>1200</v>
      </c>
      <c r="D9" s="90" t="s">
        <v>298</v>
      </c>
      <c r="E9" s="90" t="s">
        <v>298</v>
      </c>
      <c r="F9" s="90" t="s">
        <v>298</v>
      </c>
      <c r="G9" s="90">
        <v>8039.6220000000003</v>
      </c>
      <c r="H9" s="90">
        <v>8501.4339999999993</v>
      </c>
      <c r="I9" s="90">
        <v>8393.3179999999993</v>
      </c>
      <c r="J9" s="90">
        <v>9089.2639999999992</v>
      </c>
      <c r="K9" s="90">
        <v>8793.0310000000009</v>
      </c>
      <c r="L9" s="90">
        <v>9655.8050000000003</v>
      </c>
      <c r="M9" s="90">
        <v>10102.838</v>
      </c>
      <c r="N9" s="90">
        <v>10674.968000000001</v>
      </c>
      <c r="O9" s="90">
        <v>10754.683999999999</v>
      </c>
    </row>
    <row r="10" spans="1:41" ht="12.75" customHeight="1">
      <c r="A10" s="80" t="s">
        <v>1201</v>
      </c>
      <c r="B10" s="80" t="s">
        <v>1202</v>
      </c>
      <c r="C10" s="80" t="s">
        <v>1203</v>
      </c>
      <c r="D10" s="90" t="s">
        <v>298</v>
      </c>
      <c r="E10" s="90" t="s">
        <v>298</v>
      </c>
      <c r="F10" s="90" t="s">
        <v>298</v>
      </c>
      <c r="G10" s="90">
        <v>2353.7820000000002</v>
      </c>
      <c r="H10" s="90">
        <v>3237.62</v>
      </c>
      <c r="I10" s="90">
        <v>3481.306</v>
      </c>
      <c r="J10" s="90">
        <v>3665.404</v>
      </c>
      <c r="K10" s="90">
        <v>3406.4029999999998</v>
      </c>
      <c r="L10" s="90">
        <v>3239.4780000000001</v>
      </c>
      <c r="M10" s="90">
        <v>3051.3040000000001</v>
      </c>
      <c r="N10" s="90">
        <v>2973.7550000000001</v>
      </c>
      <c r="O10" s="90">
        <v>3004.1329999999998</v>
      </c>
    </row>
    <row r="11" spans="1:41" ht="12.75" customHeight="1">
      <c r="A11" s="80" t="s">
        <v>1204</v>
      </c>
      <c r="B11" s="80" t="s">
        <v>1205</v>
      </c>
      <c r="C11" s="80" t="s">
        <v>1206</v>
      </c>
      <c r="D11" s="90" t="s">
        <v>298</v>
      </c>
      <c r="E11" s="90" t="s">
        <v>298</v>
      </c>
      <c r="F11" s="90" t="s">
        <v>298</v>
      </c>
      <c r="G11" s="90">
        <v>2855.598</v>
      </c>
      <c r="H11" s="90">
        <v>2808.11</v>
      </c>
      <c r="I11" s="90">
        <v>2849.7759999999998</v>
      </c>
      <c r="J11" s="90">
        <v>3079.0239999999999</v>
      </c>
      <c r="K11" s="90">
        <v>3094.77</v>
      </c>
      <c r="L11" s="90">
        <v>3694.6619999999998</v>
      </c>
      <c r="M11" s="90">
        <v>3264.808</v>
      </c>
      <c r="N11" s="90">
        <v>3249.2539999999999</v>
      </c>
      <c r="O11" s="90">
        <v>3354.7959999999998</v>
      </c>
    </row>
    <row r="12" spans="1:41" ht="12.75" customHeight="1">
      <c r="A12" s="80" t="s">
        <v>1207</v>
      </c>
      <c r="B12" s="80" t="s">
        <v>1208</v>
      </c>
      <c r="C12" s="80" t="s">
        <v>1209</v>
      </c>
      <c r="D12" s="90" t="s">
        <v>298</v>
      </c>
      <c r="E12" s="90" t="s">
        <v>298</v>
      </c>
      <c r="F12" s="90" t="s">
        <v>298</v>
      </c>
      <c r="G12" s="90">
        <v>1213.4770000000001</v>
      </c>
      <c r="H12" s="90">
        <v>1206.837</v>
      </c>
      <c r="I12" s="90">
        <v>1236.674</v>
      </c>
      <c r="J12" s="90">
        <v>1306.165</v>
      </c>
      <c r="K12" s="90">
        <v>1268.5630000000001</v>
      </c>
      <c r="L12" s="90">
        <v>1300.9359999999999</v>
      </c>
      <c r="M12" s="90">
        <v>1302.0419999999999</v>
      </c>
      <c r="N12" s="90">
        <v>1377.7159999999999</v>
      </c>
      <c r="O12" s="90">
        <v>1339.327</v>
      </c>
    </row>
    <row r="13" spans="1:41" ht="12.75" customHeight="1">
      <c r="A13" s="80" t="s">
        <v>1210</v>
      </c>
      <c r="B13" s="80" t="s">
        <v>1211</v>
      </c>
      <c r="C13" s="80" t="s">
        <v>1212</v>
      </c>
      <c r="D13" s="90" t="s">
        <v>298</v>
      </c>
      <c r="E13" s="90" t="s">
        <v>298</v>
      </c>
      <c r="F13" s="90" t="s">
        <v>298</v>
      </c>
      <c r="G13" s="90">
        <v>2667.9360000000001</v>
      </c>
      <c r="H13" s="90">
        <v>2760.0320000000002</v>
      </c>
      <c r="I13" s="90">
        <v>2663.4879999999998</v>
      </c>
      <c r="J13" s="90">
        <v>2872.5880000000002</v>
      </c>
      <c r="K13" s="90">
        <v>2836.6309999999999</v>
      </c>
      <c r="L13" s="90">
        <v>3013.712</v>
      </c>
      <c r="M13" s="90">
        <v>3182.22</v>
      </c>
      <c r="N13" s="90">
        <v>3125.232</v>
      </c>
      <c r="O13" s="90">
        <v>3252.2660000000001</v>
      </c>
    </row>
    <row r="14" spans="1:41" ht="12.75" customHeight="1">
      <c r="A14" s="80" t="s">
        <v>1213</v>
      </c>
      <c r="B14" s="80" t="s">
        <v>1214</v>
      </c>
      <c r="C14" s="80" t="s">
        <v>1215</v>
      </c>
      <c r="D14" s="90" t="s">
        <v>298</v>
      </c>
      <c r="E14" s="90" t="s">
        <v>298</v>
      </c>
      <c r="F14" s="90" t="s">
        <v>298</v>
      </c>
      <c r="G14" s="90">
        <v>2167.2559999999999</v>
      </c>
      <c r="H14" s="90">
        <v>2152.4319999999998</v>
      </c>
      <c r="I14" s="90">
        <v>2253.36</v>
      </c>
      <c r="J14" s="90">
        <v>2375.7109999999998</v>
      </c>
      <c r="K14" s="90">
        <v>2371.1880000000001</v>
      </c>
      <c r="L14" s="90">
        <v>2438.2820000000002</v>
      </c>
      <c r="M14" s="90">
        <v>2498.5709999999999</v>
      </c>
      <c r="N14" s="90">
        <v>2586.9659999999999</v>
      </c>
      <c r="O14" s="90">
        <v>2619.835</v>
      </c>
    </row>
    <row r="15" spans="1:41" ht="12.75" customHeight="1">
      <c r="A15" s="80" t="s">
        <v>1216</v>
      </c>
      <c r="B15" s="80" t="s">
        <v>1217</v>
      </c>
      <c r="C15" s="80" t="s">
        <v>1218</v>
      </c>
      <c r="D15" s="90" t="s">
        <v>298</v>
      </c>
      <c r="E15" s="90" t="s">
        <v>298</v>
      </c>
      <c r="F15" s="90" t="s">
        <v>298</v>
      </c>
      <c r="G15" s="90">
        <v>1043.7760000000001</v>
      </c>
      <c r="H15" s="90">
        <v>1073.3320000000001</v>
      </c>
      <c r="I15" s="90">
        <v>1542.7380000000001</v>
      </c>
      <c r="J15" s="90">
        <v>1589.162</v>
      </c>
      <c r="K15" s="90">
        <v>1501.3820000000001</v>
      </c>
      <c r="L15" s="90">
        <v>1618.472</v>
      </c>
      <c r="M15" s="90">
        <v>1382.643</v>
      </c>
      <c r="N15" s="90">
        <v>1089.944</v>
      </c>
      <c r="O15" s="90">
        <v>1086.655</v>
      </c>
    </row>
    <row r="16" spans="1:41" ht="12.75" customHeight="1">
      <c r="A16" s="80" t="s">
        <v>1219</v>
      </c>
      <c r="B16" s="80" t="s">
        <v>1220</v>
      </c>
      <c r="C16" s="80" t="s">
        <v>1221</v>
      </c>
      <c r="D16" s="90" t="s">
        <v>298</v>
      </c>
      <c r="E16" s="90" t="s">
        <v>298</v>
      </c>
      <c r="F16" s="90" t="s">
        <v>298</v>
      </c>
      <c r="G16" s="90">
        <v>1532.5060000000001</v>
      </c>
      <c r="H16" s="90">
        <v>1640.8689999999999</v>
      </c>
      <c r="I16" s="90">
        <v>1749.098</v>
      </c>
      <c r="J16" s="90">
        <v>1937.61</v>
      </c>
      <c r="K16" s="90">
        <v>1990.307</v>
      </c>
      <c r="L16" s="90">
        <v>1897.3520000000001</v>
      </c>
      <c r="M16" s="90">
        <v>1918.499</v>
      </c>
      <c r="N16" s="90">
        <v>2040.539</v>
      </c>
      <c r="O16" s="90">
        <v>2135.6179999999999</v>
      </c>
    </row>
    <row r="17" spans="1:15" ht="12.75" customHeight="1">
      <c r="A17" s="80" t="s">
        <v>1222</v>
      </c>
      <c r="B17" s="80" t="s">
        <v>1223</v>
      </c>
      <c r="C17" s="80" t="s">
        <v>1224</v>
      </c>
      <c r="D17" s="90" t="s">
        <v>298</v>
      </c>
      <c r="E17" s="90" t="s">
        <v>298</v>
      </c>
      <c r="F17" s="90" t="s">
        <v>298</v>
      </c>
      <c r="G17" s="90">
        <v>517.96</v>
      </c>
      <c r="H17" s="90">
        <v>480.82600000000002</v>
      </c>
      <c r="I17" s="90">
        <v>490.738</v>
      </c>
      <c r="J17" s="90">
        <v>515.67499999999995</v>
      </c>
      <c r="K17" s="90">
        <v>501.87700000000001</v>
      </c>
      <c r="L17" s="90">
        <v>506.74799999999999</v>
      </c>
      <c r="M17" s="90">
        <v>510.13499999999999</v>
      </c>
      <c r="N17" s="90">
        <v>523.64499999999998</v>
      </c>
      <c r="O17" s="90">
        <v>541.44000000000005</v>
      </c>
    </row>
    <row r="18" spans="1:15" ht="12.75" customHeight="1">
      <c r="A18" s="80" t="s">
        <v>1225</v>
      </c>
      <c r="B18" s="80" t="s">
        <v>1226</v>
      </c>
      <c r="C18" s="80" t="s">
        <v>1227</v>
      </c>
      <c r="D18" s="90" t="s">
        <v>298</v>
      </c>
      <c r="E18" s="90" t="s">
        <v>298</v>
      </c>
      <c r="F18" s="90" t="s">
        <v>298</v>
      </c>
      <c r="G18" s="90">
        <v>982.10199999999998</v>
      </c>
      <c r="H18" s="90">
        <v>1025.566</v>
      </c>
      <c r="I18" s="90">
        <v>1015.5940000000001</v>
      </c>
      <c r="J18" s="90">
        <v>1060.3689999999999</v>
      </c>
      <c r="K18" s="90">
        <v>986.56500000000005</v>
      </c>
      <c r="L18" s="90">
        <v>1025.7460000000001</v>
      </c>
      <c r="M18" s="90">
        <v>1075.1559999999999</v>
      </c>
      <c r="N18" s="90">
        <v>1120.6969999999999</v>
      </c>
      <c r="O18" s="90">
        <v>1165.8320000000001</v>
      </c>
    </row>
    <row r="19" spans="1:15" ht="12.75" customHeight="1">
      <c r="A19" s="80" t="s">
        <v>1228</v>
      </c>
      <c r="B19" s="80" t="s">
        <v>1229</v>
      </c>
      <c r="C19" s="80" t="s">
        <v>1230</v>
      </c>
      <c r="D19" s="90" t="s">
        <v>298</v>
      </c>
      <c r="E19" s="90" t="s">
        <v>298</v>
      </c>
      <c r="F19" s="90" t="s">
        <v>298</v>
      </c>
      <c r="G19" s="90">
        <v>894.96900000000005</v>
      </c>
      <c r="H19" s="90">
        <v>573.505</v>
      </c>
      <c r="I19" s="90">
        <v>549.73500000000001</v>
      </c>
      <c r="J19" s="90">
        <v>576.68200000000002</v>
      </c>
      <c r="K19" s="90">
        <v>576.08500000000004</v>
      </c>
      <c r="L19" s="90">
        <v>594.07899999999995</v>
      </c>
      <c r="M19" s="90">
        <v>643.40800000000002</v>
      </c>
      <c r="N19" s="90">
        <v>658.23</v>
      </c>
      <c r="O19" s="90">
        <v>673.69100000000003</v>
      </c>
    </row>
    <row r="20" spans="1:15" ht="12.75" customHeight="1">
      <c r="A20" s="80" t="s">
        <v>1231</v>
      </c>
      <c r="B20" s="80" t="s">
        <v>1232</v>
      </c>
      <c r="C20" s="80" t="s">
        <v>1233</v>
      </c>
      <c r="D20" s="90" t="s">
        <v>298</v>
      </c>
      <c r="E20" s="90" t="s">
        <v>298</v>
      </c>
      <c r="F20" s="90" t="s">
        <v>298</v>
      </c>
      <c r="G20" s="90">
        <v>648.63400000000001</v>
      </c>
      <c r="H20" s="90">
        <v>664.33199999999999</v>
      </c>
      <c r="I20" s="90">
        <v>640.46400000000006</v>
      </c>
      <c r="J20" s="90">
        <v>677.06399999999996</v>
      </c>
      <c r="K20" s="90">
        <v>661.23400000000004</v>
      </c>
      <c r="L20" s="90">
        <v>700.72799999999995</v>
      </c>
      <c r="M20" s="90">
        <v>722.87699999999995</v>
      </c>
      <c r="N20" s="90">
        <v>747.95699999999999</v>
      </c>
      <c r="O20" s="90">
        <v>753.30499999999995</v>
      </c>
    </row>
    <row r="21" spans="1:15" ht="12.75" customHeight="1">
      <c r="A21" s="80" t="s">
        <v>1234</v>
      </c>
      <c r="B21" s="80" t="s">
        <v>1235</v>
      </c>
      <c r="C21" s="80" t="s">
        <v>1236</v>
      </c>
      <c r="D21" s="90" t="s">
        <v>298</v>
      </c>
      <c r="E21" s="90" t="s">
        <v>298</v>
      </c>
      <c r="F21" s="90" t="s">
        <v>298</v>
      </c>
      <c r="G21" s="90">
        <v>1284.0160000000001</v>
      </c>
      <c r="H21" s="90">
        <v>1335.4059999999999</v>
      </c>
      <c r="I21" s="90">
        <v>1344.8720000000001</v>
      </c>
      <c r="J21" s="90">
        <v>1409.13</v>
      </c>
      <c r="K21" s="90">
        <v>1324.704</v>
      </c>
      <c r="L21" s="90">
        <v>1438.3219999999999</v>
      </c>
      <c r="M21" s="90">
        <v>1437.9970000000001</v>
      </c>
      <c r="N21" s="90">
        <v>1472.3589999999999</v>
      </c>
      <c r="O21" s="90">
        <v>1525.059</v>
      </c>
    </row>
    <row r="22" spans="1:15" ht="12.75" customHeight="1">
      <c r="A22" s="80" t="s">
        <v>1237</v>
      </c>
      <c r="B22" s="80" t="s">
        <v>1238</v>
      </c>
      <c r="C22" s="80" t="s">
        <v>1239</v>
      </c>
      <c r="D22" s="90" t="s">
        <v>298</v>
      </c>
      <c r="E22" s="90" t="s">
        <v>298</v>
      </c>
      <c r="F22" s="90" t="s">
        <v>298</v>
      </c>
      <c r="G22" s="90">
        <v>18470.29</v>
      </c>
      <c r="H22" s="90">
        <v>17936.416000000001</v>
      </c>
      <c r="I22" s="90">
        <v>18145.401999999998</v>
      </c>
      <c r="J22" s="90">
        <v>20186.632000000001</v>
      </c>
      <c r="K22" s="90">
        <v>19095.956999999999</v>
      </c>
      <c r="L22" s="90">
        <v>20246.303</v>
      </c>
      <c r="M22" s="90">
        <v>20657.614000000001</v>
      </c>
      <c r="N22" s="90">
        <v>21148.569</v>
      </c>
      <c r="O22" s="90">
        <v>21884.218000000001</v>
      </c>
    </row>
    <row r="23" spans="1:15" ht="12.75" customHeight="1">
      <c r="A23" s="80" t="s">
        <v>1240</v>
      </c>
      <c r="B23" s="80" t="s">
        <v>1241</v>
      </c>
      <c r="C23" s="80" t="s">
        <v>1242</v>
      </c>
      <c r="D23" s="90" t="s">
        <v>298</v>
      </c>
      <c r="E23" s="90" t="s">
        <v>298</v>
      </c>
      <c r="F23" s="90" t="s">
        <v>298</v>
      </c>
      <c r="G23" s="90">
        <v>395.15100000000001</v>
      </c>
      <c r="H23" s="90">
        <v>426.411</v>
      </c>
      <c r="I23" s="90">
        <v>427.36399999999998</v>
      </c>
      <c r="J23" s="90">
        <v>443.786</v>
      </c>
      <c r="K23" s="90">
        <v>404.601</v>
      </c>
      <c r="L23" s="90">
        <v>408.20299999999997</v>
      </c>
      <c r="M23" s="90">
        <v>448.55900000000003</v>
      </c>
      <c r="N23" s="90">
        <v>469.89499999999998</v>
      </c>
      <c r="O23" s="90">
        <v>505.87</v>
      </c>
    </row>
    <row r="24" spans="1:15" ht="12.75" customHeight="1">
      <c r="A24" s="80" t="s">
        <v>1243</v>
      </c>
      <c r="B24" s="80" t="s">
        <v>1244</v>
      </c>
      <c r="C24" s="80" t="s">
        <v>1245</v>
      </c>
      <c r="D24" s="90" t="s">
        <v>298</v>
      </c>
      <c r="E24" s="90" t="s">
        <v>298</v>
      </c>
      <c r="F24" s="90" t="s">
        <v>298</v>
      </c>
      <c r="G24" s="90">
        <v>3204.0940000000001</v>
      </c>
      <c r="H24" s="90">
        <v>3307.5140000000001</v>
      </c>
      <c r="I24" s="90">
        <v>3326.5160000000001</v>
      </c>
      <c r="J24" s="90">
        <v>3760.6619999999998</v>
      </c>
      <c r="K24" s="90">
        <v>3456.835</v>
      </c>
      <c r="L24" s="90">
        <v>3597.777</v>
      </c>
      <c r="M24" s="90">
        <v>3683.3380000000002</v>
      </c>
      <c r="N24" s="90">
        <v>3928.9810000000002</v>
      </c>
      <c r="O24" s="90">
        <v>4131.6390000000001</v>
      </c>
    </row>
    <row r="25" spans="1:15" ht="12.75" customHeight="1">
      <c r="A25" s="80" t="s">
        <v>1246</v>
      </c>
      <c r="B25" s="80" t="s">
        <v>1247</v>
      </c>
      <c r="C25" s="80" t="s">
        <v>1248</v>
      </c>
      <c r="D25" s="90" t="s">
        <v>298</v>
      </c>
      <c r="E25" s="90" t="s">
        <v>298</v>
      </c>
      <c r="F25" s="90" t="s">
        <v>298</v>
      </c>
      <c r="G25" s="90">
        <v>2587.7530000000002</v>
      </c>
      <c r="H25" s="90">
        <v>2522.7269999999999</v>
      </c>
      <c r="I25" s="90">
        <v>2643.5619999999999</v>
      </c>
      <c r="J25" s="90">
        <v>2925.364</v>
      </c>
      <c r="K25" s="90">
        <v>2680.9580000000001</v>
      </c>
      <c r="L25" s="90">
        <v>2879.3240000000001</v>
      </c>
      <c r="M25" s="90">
        <v>2860.7420000000002</v>
      </c>
      <c r="N25" s="90">
        <v>2854.1120000000001</v>
      </c>
      <c r="O25" s="90">
        <v>2881.4160000000002</v>
      </c>
    </row>
    <row r="26" spans="1:15" ht="12.75" customHeight="1">
      <c r="A26" s="80" t="s">
        <v>1249</v>
      </c>
      <c r="B26" s="80" t="s">
        <v>1250</v>
      </c>
      <c r="C26" s="80" t="s">
        <v>1251</v>
      </c>
      <c r="D26" s="90" t="s">
        <v>298</v>
      </c>
      <c r="E26" s="90" t="s">
        <v>298</v>
      </c>
      <c r="F26" s="90" t="s">
        <v>298</v>
      </c>
      <c r="G26" s="90">
        <v>1286.8009999999999</v>
      </c>
      <c r="H26" s="90">
        <v>1057.806</v>
      </c>
      <c r="I26" s="90">
        <v>1029.94</v>
      </c>
      <c r="J26" s="90">
        <v>1060.3219999999999</v>
      </c>
      <c r="K26" s="90">
        <v>990.64700000000005</v>
      </c>
      <c r="L26" s="90">
        <v>1022.285</v>
      </c>
      <c r="M26" s="90">
        <v>1075.9680000000001</v>
      </c>
      <c r="N26" s="90">
        <v>1092.298</v>
      </c>
      <c r="O26" s="90">
        <v>1121.355</v>
      </c>
    </row>
    <row r="27" spans="1:15" ht="12.75" customHeight="1">
      <c r="A27" s="80" t="s">
        <v>1252</v>
      </c>
      <c r="B27" s="80" t="s">
        <v>1253</v>
      </c>
      <c r="C27" s="80" t="s">
        <v>1254</v>
      </c>
      <c r="D27" s="90" t="s">
        <v>298</v>
      </c>
      <c r="E27" s="90" t="s">
        <v>298</v>
      </c>
      <c r="F27" s="90" t="s">
        <v>298</v>
      </c>
      <c r="G27" s="90">
        <v>1293.048</v>
      </c>
      <c r="H27" s="90">
        <v>1385.4259999999999</v>
      </c>
      <c r="I27" s="90">
        <v>1439.6279999999999</v>
      </c>
      <c r="J27" s="90">
        <v>1625.9870000000001</v>
      </c>
      <c r="K27" s="90">
        <v>1612.3140000000001</v>
      </c>
      <c r="L27" s="90">
        <v>1649.9290000000001</v>
      </c>
      <c r="M27" s="90">
        <v>1654.2760000000001</v>
      </c>
      <c r="N27" s="90">
        <v>1733.0329999999999</v>
      </c>
      <c r="O27" s="90">
        <v>1688.134</v>
      </c>
    </row>
    <row r="28" spans="1:15" ht="12.75" customHeight="1">
      <c r="A28" s="80" t="s">
        <v>1255</v>
      </c>
      <c r="B28" s="80" t="s">
        <v>1256</v>
      </c>
      <c r="C28" s="80" t="s">
        <v>1257</v>
      </c>
      <c r="D28" s="90" t="s">
        <v>298</v>
      </c>
      <c r="E28" s="90" t="s">
        <v>298</v>
      </c>
      <c r="F28" s="90" t="s">
        <v>298</v>
      </c>
      <c r="G28" s="90">
        <v>2822.183</v>
      </c>
      <c r="H28" s="90">
        <v>2775.3310000000001</v>
      </c>
      <c r="I28" s="90">
        <v>2879.134</v>
      </c>
      <c r="J28" s="90">
        <v>3475.1979999999999</v>
      </c>
      <c r="K28" s="90">
        <v>3279.2640000000001</v>
      </c>
      <c r="L28" s="90">
        <v>3573.2849999999999</v>
      </c>
      <c r="M28" s="90">
        <v>3628.3429999999998</v>
      </c>
      <c r="N28" s="90">
        <v>3640.45</v>
      </c>
      <c r="O28" s="90">
        <v>3817.4360000000001</v>
      </c>
    </row>
    <row r="29" spans="1:15" ht="12.75" customHeight="1">
      <c r="A29" s="80" t="s">
        <v>1258</v>
      </c>
      <c r="B29" s="80" t="s">
        <v>1259</v>
      </c>
      <c r="C29" s="80" t="s">
        <v>1260</v>
      </c>
      <c r="D29" s="90" t="s">
        <v>298</v>
      </c>
      <c r="E29" s="90" t="s">
        <v>298</v>
      </c>
      <c r="F29" s="90" t="s">
        <v>298</v>
      </c>
      <c r="G29" s="90">
        <v>604.55600000000004</v>
      </c>
      <c r="H29" s="90">
        <v>592.69899999999996</v>
      </c>
      <c r="I29" s="90">
        <v>606.65499999999997</v>
      </c>
      <c r="J29" s="90">
        <v>645.09500000000003</v>
      </c>
      <c r="K29" s="90">
        <v>586.97799999999995</v>
      </c>
      <c r="L29" s="90">
        <v>611.21699999999998</v>
      </c>
      <c r="M29" s="90">
        <v>622.39300000000003</v>
      </c>
      <c r="N29" s="90">
        <v>646.82500000000005</v>
      </c>
      <c r="O29" s="90">
        <v>668.00400000000002</v>
      </c>
    </row>
    <row r="30" spans="1:15" ht="12.75" customHeight="1">
      <c r="A30" s="80" t="s">
        <v>1261</v>
      </c>
      <c r="B30" s="80" t="s">
        <v>1262</v>
      </c>
      <c r="C30" s="80" t="s">
        <v>1263</v>
      </c>
      <c r="D30" s="90" t="s">
        <v>298</v>
      </c>
      <c r="E30" s="90" t="s">
        <v>298</v>
      </c>
      <c r="F30" s="90" t="s">
        <v>298</v>
      </c>
      <c r="G30" s="90">
        <v>3588.9450000000002</v>
      </c>
      <c r="H30" s="90">
        <v>3235.4780000000001</v>
      </c>
      <c r="I30" s="90">
        <v>3149.915</v>
      </c>
      <c r="J30" s="90">
        <v>3447.0590000000002</v>
      </c>
      <c r="K30" s="90">
        <v>3438.6950000000002</v>
      </c>
      <c r="L30" s="90">
        <v>3811.6759999999999</v>
      </c>
      <c r="M30" s="90">
        <v>3918.0360000000001</v>
      </c>
      <c r="N30" s="90">
        <v>3933.5790000000002</v>
      </c>
      <c r="O30" s="90">
        <v>4129.7870000000003</v>
      </c>
    </row>
    <row r="31" spans="1:15" ht="12.75" customHeight="1">
      <c r="A31" s="80" t="s">
        <v>1264</v>
      </c>
      <c r="B31" s="80" t="s">
        <v>1265</v>
      </c>
      <c r="C31" s="80" t="s">
        <v>1266</v>
      </c>
      <c r="D31" s="90" t="s">
        <v>298</v>
      </c>
      <c r="E31" s="90" t="s">
        <v>298</v>
      </c>
      <c r="F31" s="90" t="s">
        <v>298</v>
      </c>
      <c r="G31" s="90">
        <v>720.21400000000006</v>
      </c>
      <c r="H31" s="90">
        <v>717.02200000000005</v>
      </c>
      <c r="I31" s="90">
        <v>730.029</v>
      </c>
      <c r="J31" s="90">
        <v>757.24800000000005</v>
      </c>
      <c r="K31" s="90">
        <v>728.25400000000002</v>
      </c>
      <c r="L31" s="90">
        <v>779.14400000000001</v>
      </c>
      <c r="M31" s="90">
        <v>804.79100000000005</v>
      </c>
      <c r="N31" s="90">
        <v>831.57399999999996</v>
      </c>
      <c r="O31" s="90">
        <v>867.53</v>
      </c>
    </row>
    <row r="32" spans="1:15" ht="12.75" customHeight="1">
      <c r="A32" s="80" t="s">
        <v>1267</v>
      </c>
      <c r="B32" s="80" t="s">
        <v>1268</v>
      </c>
      <c r="C32" s="80" t="s">
        <v>1269</v>
      </c>
      <c r="D32" s="90" t="s">
        <v>298</v>
      </c>
      <c r="E32" s="90" t="s">
        <v>298</v>
      </c>
      <c r="F32" s="90" t="s">
        <v>298</v>
      </c>
      <c r="G32" s="90">
        <v>613.93100000000004</v>
      </c>
      <c r="H32" s="90">
        <v>608.38300000000004</v>
      </c>
      <c r="I32" s="90">
        <v>606.80999999999995</v>
      </c>
      <c r="J32" s="90">
        <v>656.08399999999995</v>
      </c>
      <c r="K32" s="90">
        <v>650.90700000000004</v>
      </c>
      <c r="L32" s="90">
        <v>626.97</v>
      </c>
      <c r="M32" s="90">
        <v>654.90700000000004</v>
      </c>
      <c r="N32" s="90">
        <v>667.36500000000001</v>
      </c>
      <c r="O32" s="90">
        <v>679.904</v>
      </c>
    </row>
    <row r="33" spans="1:15" ht="12.75" customHeight="1">
      <c r="A33" s="80" t="s">
        <v>1270</v>
      </c>
      <c r="B33" s="80" t="s">
        <v>1271</v>
      </c>
      <c r="C33" s="80" t="s">
        <v>1272</v>
      </c>
      <c r="D33" s="90" t="s">
        <v>298</v>
      </c>
      <c r="E33" s="90" t="s">
        <v>298</v>
      </c>
      <c r="F33" s="90" t="s">
        <v>298</v>
      </c>
      <c r="G33" s="90">
        <v>825.41300000000001</v>
      </c>
      <c r="H33" s="90">
        <v>782.37400000000002</v>
      </c>
      <c r="I33" s="90">
        <v>782.53899999999999</v>
      </c>
      <c r="J33" s="90">
        <v>835.85</v>
      </c>
      <c r="K33" s="90">
        <v>749.93299999999999</v>
      </c>
      <c r="L33" s="90">
        <v>761.72500000000002</v>
      </c>
      <c r="M33" s="90">
        <v>790.51499999999999</v>
      </c>
      <c r="N33" s="90">
        <v>829.40300000000002</v>
      </c>
      <c r="O33" s="90">
        <v>850.18</v>
      </c>
    </row>
    <row r="34" spans="1:15" ht="12.75" customHeight="1">
      <c r="A34" s="80" t="s">
        <v>1273</v>
      </c>
      <c r="B34" s="80" t="s">
        <v>1274</v>
      </c>
      <c r="C34" s="80" t="s">
        <v>1275</v>
      </c>
      <c r="D34" s="90" t="s">
        <v>298</v>
      </c>
      <c r="E34" s="90" t="s">
        <v>298</v>
      </c>
      <c r="F34" s="90" t="s">
        <v>298</v>
      </c>
      <c r="G34" s="90">
        <v>528.20100000000002</v>
      </c>
      <c r="H34" s="90">
        <v>525.245</v>
      </c>
      <c r="I34" s="90">
        <v>523.30999999999995</v>
      </c>
      <c r="J34" s="90">
        <v>553.97699999999998</v>
      </c>
      <c r="K34" s="90">
        <v>516.57100000000003</v>
      </c>
      <c r="L34" s="90">
        <v>524.76800000000003</v>
      </c>
      <c r="M34" s="90">
        <v>515.74599999999998</v>
      </c>
      <c r="N34" s="90">
        <v>521.05399999999997</v>
      </c>
      <c r="O34" s="90">
        <v>542.96299999999997</v>
      </c>
    </row>
    <row r="35" spans="1:15" ht="12.75" customHeight="1">
      <c r="A35" s="80" t="s">
        <v>1276</v>
      </c>
      <c r="B35" s="80" t="s">
        <v>1277</v>
      </c>
      <c r="C35" s="80" t="s">
        <v>1278</v>
      </c>
      <c r="D35" s="90" t="s">
        <v>298</v>
      </c>
      <c r="E35" s="90" t="s">
        <v>298</v>
      </c>
      <c r="F35" s="90" t="s">
        <v>298</v>
      </c>
      <c r="G35" s="90">
        <v>10394.037</v>
      </c>
      <c r="H35" s="90">
        <v>10239.094999999999</v>
      </c>
      <c r="I35" s="90">
        <v>10509.423000000001</v>
      </c>
      <c r="J35" s="90">
        <v>10788.231</v>
      </c>
      <c r="K35" s="90">
        <v>10597.513000000001</v>
      </c>
      <c r="L35" s="90">
        <v>11143.34</v>
      </c>
      <c r="M35" s="90">
        <v>11668.723</v>
      </c>
      <c r="N35" s="90">
        <v>11543.950999999999</v>
      </c>
      <c r="O35" s="90">
        <v>11692.308000000001</v>
      </c>
    </row>
    <row r="36" spans="1:15" ht="12.75" customHeight="1">
      <c r="A36" s="80" t="s">
        <v>1279</v>
      </c>
      <c r="B36" s="80" t="s">
        <v>1280</v>
      </c>
      <c r="C36" s="80" t="s">
        <v>1281</v>
      </c>
      <c r="D36" s="90" t="s">
        <v>298</v>
      </c>
      <c r="E36" s="90" t="s">
        <v>298</v>
      </c>
      <c r="F36" s="90" t="s">
        <v>298</v>
      </c>
      <c r="G36" s="90">
        <v>1636.2850000000001</v>
      </c>
      <c r="H36" s="90">
        <v>1487.143</v>
      </c>
      <c r="I36" s="90">
        <v>1787.3530000000001</v>
      </c>
      <c r="J36" s="90">
        <v>1574.4380000000001</v>
      </c>
      <c r="K36" s="90">
        <v>1505.663</v>
      </c>
      <c r="L36" s="90">
        <v>1605.481</v>
      </c>
      <c r="M36" s="90">
        <v>2017.126</v>
      </c>
      <c r="N36" s="90">
        <v>1738.297</v>
      </c>
      <c r="O36" s="90">
        <v>1752.646</v>
      </c>
    </row>
    <row r="37" spans="1:15" ht="12.75" customHeight="1">
      <c r="A37" s="80" t="s">
        <v>1282</v>
      </c>
      <c r="B37" s="80" t="s">
        <v>1283</v>
      </c>
      <c r="C37" s="80" t="s">
        <v>1284</v>
      </c>
      <c r="D37" s="90" t="s">
        <v>298</v>
      </c>
      <c r="E37" s="90" t="s">
        <v>298</v>
      </c>
      <c r="F37" s="90" t="s">
        <v>298</v>
      </c>
      <c r="G37" s="90">
        <v>1076.6030000000001</v>
      </c>
      <c r="H37" s="90">
        <v>959.28899999999999</v>
      </c>
      <c r="I37" s="90">
        <v>948.64700000000005</v>
      </c>
      <c r="J37" s="90">
        <v>983.13900000000001</v>
      </c>
      <c r="K37" s="90">
        <v>997.57600000000002</v>
      </c>
      <c r="L37" s="90">
        <v>1026.2619999999999</v>
      </c>
      <c r="M37" s="90">
        <v>1087.2739999999999</v>
      </c>
      <c r="N37" s="90">
        <v>1117.414</v>
      </c>
      <c r="O37" s="90">
        <v>1138.7629999999999</v>
      </c>
    </row>
    <row r="38" spans="1:15" ht="12.75" customHeight="1">
      <c r="A38" s="80" t="s">
        <v>1285</v>
      </c>
      <c r="B38" s="80" t="s">
        <v>1286</v>
      </c>
      <c r="C38" s="80" t="s">
        <v>1287</v>
      </c>
      <c r="D38" s="90" t="s">
        <v>298</v>
      </c>
      <c r="E38" s="90" t="s">
        <v>298</v>
      </c>
      <c r="F38" s="90" t="s">
        <v>298</v>
      </c>
      <c r="G38" s="90">
        <v>573.03200000000004</v>
      </c>
      <c r="H38" s="90">
        <v>586.221</v>
      </c>
      <c r="I38" s="90">
        <v>583.65700000000004</v>
      </c>
      <c r="J38" s="90">
        <v>616.49699999999996</v>
      </c>
      <c r="K38" s="90">
        <v>588.20000000000005</v>
      </c>
      <c r="L38" s="90">
        <v>625.30100000000004</v>
      </c>
      <c r="M38" s="90">
        <v>624.01800000000003</v>
      </c>
      <c r="N38" s="90">
        <v>630.29300000000001</v>
      </c>
      <c r="O38" s="90">
        <v>654.74900000000002</v>
      </c>
    </row>
    <row r="39" spans="1:15" ht="12.75" customHeight="1">
      <c r="A39" s="80" t="s">
        <v>1288</v>
      </c>
      <c r="B39" s="80" t="s">
        <v>1289</v>
      </c>
      <c r="C39" s="80" t="s">
        <v>1290</v>
      </c>
      <c r="D39" s="90" t="s">
        <v>298</v>
      </c>
      <c r="E39" s="90" t="s">
        <v>298</v>
      </c>
      <c r="F39" s="90" t="s">
        <v>298</v>
      </c>
      <c r="G39" s="90">
        <v>2075.154</v>
      </c>
      <c r="H39" s="90">
        <v>1993.2159999999999</v>
      </c>
      <c r="I39" s="90">
        <v>1959.0419999999999</v>
      </c>
      <c r="J39" s="90">
        <v>2068.665</v>
      </c>
      <c r="K39" s="90">
        <v>2039.8579999999999</v>
      </c>
      <c r="L39" s="90">
        <v>2130.152</v>
      </c>
      <c r="M39" s="90">
        <v>2193.2060000000001</v>
      </c>
      <c r="N39" s="90">
        <v>2213.9079999999999</v>
      </c>
      <c r="O39" s="90">
        <v>2281.5030000000002</v>
      </c>
    </row>
    <row r="40" spans="1:15" ht="12.75" customHeight="1">
      <c r="A40" s="80" t="s">
        <v>1291</v>
      </c>
      <c r="B40" s="80" t="s">
        <v>1292</v>
      </c>
      <c r="C40" s="80" t="s">
        <v>1293</v>
      </c>
      <c r="D40" s="90" t="s">
        <v>298</v>
      </c>
      <c r="E40" s="90" t="s">
        <v>298</v>
      </c>
      <c r="F40" s="90" t="s">
        <v>298</v>
      </c>
      <c r="G40" s="90">
        <v>577.58100000000002</v>
      </c>
      <c r="H40" s="90">
        <v>582.72299999999996</v>
      </c>
      <c r="I40" s="90">
        <v>587.16700000000003</v>
      </c>
      <c r="J40" s="90">
        <v>613.96799999999996</v>
      </c>
      <c r="K40" s="90">
        <v>570.38400000000001</v>
      </c>
      <c r="L40" s="90">
        <v>592.32399999999996</v>
      </c>
      <c r="M40" s="90">
        <v>614.73</v>
      </c>
      <c r="N40" s="90">
        <v>655.70299999999997</v>
      </c>
      <c r="O40" s="90">
        <v>659.56500000000005</v>
      </c>
    </row>
    <row r="41" spans="1:15" ht="12.75" customHeight="1">
      <c r="A41" s="80" t="s">
        <v>1294</v>
      </c>
      <c r="B41" s="80" t="s">
        <v>1295</v>
      </c>
      <c r="C41" s="80" t="s">
        <v>1296</v>
      </c>
      <c r="D41" s="90" t="s">
        <v>298</v>
      </c>
      <c r="E41" s="90" t="s">
        <v>298</v>
      </c>
      <c r="F41" s="90" t="s">
        <v>298</v>
      </c>
      <c r="G41" s="90">
        <v>1036.07</v>
      </c>
      <c r="H41" s="90">
        <v>1104.2090000000001</v>
      </c>
      <c r="I41" s="90">
        <v>1127.511</v>
      </c>
      <c r="J41" s="90">
        <v>1234.82</v>
      </c>
      <c r="K41" s="90">
        <v>1186.1210000000001</v>
      </c>
      <c r="L41" s="90">
        <v>1221.4780000000001</v>
      </c>
      <c r="M41" s="90">
        <v>1230.932</v>
      </c>
      <c r="N41" s="90">
        <v>1228.8340000000001</v>
      </c>
      <c r="O41" s="90">
        <v>1259.1199999999999</v>
      </c>
    </row>
    <row r="42" spans="1:15" ht="12.75" customHeight="1">
      <c r="A42" s="80" t="s">
        <v>1297</v>
      </c>
      <c r="B42" s="80" t="s">
        <v>1298</v>
      </c>
      <c r="C42" s="80" t="s">
        <v>1299</v>
      </c>
      <c r="D42" s="90" t="s">
        <v>298</v>
      </c>
      <c r="E42" s="90" t="s">
        <v>298</v>
      </c>
      <c r="F42" s="90" t="s">
        <v>298</v>
      </c>
      <c r="G42" s="90">
        <v>582.98299999999995</v>
      </c>
      <c r="H42" s="90">
        <v>576.63900000000001</v>
      </c>
      <c r="I42" s="90">
        <v>564.36099999999999</v>
      </c>
      <c r="J42" s="90">
        <v>600.20500000000004</v>
      </c>
      <c r="K42" s="90">
        <v>569.9</v>
      </c>
      <c r="L42" s="90">
        <v>602.76800000000003</v>
      </c>
      <c r="M42" s="90">
        <v>585.84</v>
      </c>
      <c r="N42" s="90">
        <v>564.41200000000003</v>
      </c>
      <c r="O42" s="90">
        <v>586.03200000000004</v>
      </c>
    </row>
    <row r="43" spans="1:15" ht="12.75" customHeight="1">
      <c r="A43" s="80" t="s">
        <v>1300</v>
      </c>
      <c r="B43" s="80" t="s">
        <v>1301</v>
      </c>
      <c r="C43" s="80" t="s">
        <v>1302</v>
      </c>
      <c r="D43" s="90" t="s">
        <v>298</v>
      </c>
      <c r="E43" s="90" t="s">
        <v>298</v>
      </c>
      <c r="F43" s="90" t="s">
        <v>298</v>
      </c>
      <c r="G43" s="90">
        <v>1292.9690000000001</v>
      </c>
      <c r="H43" s="90">
        <v>1368.8150000000001</v>
      </c>
      <c r="I43" s="90">
        <v>1359.01</v>
      </c>
      <c r="J43" s="90">
        <v>1440.29</v>
      </c>
      <c r="K43" s="90">
        <v>1456.1220000000001</v>
      </c>
      <c r="L43" s="90">
        <v>1555.5360000000001</v>
      </c>
      <c r="M43" s="90">
        <v>1568.31</v>
      </c>
      <c r="N43" s="90">
        <v>1560.19</v>
      </c>
      <c r="O43" s="90">
        <v>1503.3440000000001</v>
      </c>
    </row>
    <row r="44" spans="1:15" ht="12.75" customHeight="1">
      <c r="A44" s="80" t="s">
        <v>1303</v>
      </c>
      <c r="B44" s="80" t="s">
        <v>1304</v>
      </c>
      <c r="C44" s="80" t="s">
        <v>1305</v>
      </c>
      <c r="D44" s="90" t="s">
        <v>298</v>
      </c>
      <c r="E44" s="90" t="s">
        <v>298</v>
      </c>
      <c r="F44" s="90" t="s">
        <v>298</v>
      </c>
      <c r="G44" s="90">
        <v>891.31299999999999</v>
      </c>
      <c r="H44" s="90">
        <v>912.48</v>
      </c>
      <c r="I44" s="90">
        <v>897.5</v>
      </c>
      <c r="J44" s="90">
        <v>963.39800000000002</v>
      </c>
      <c r="K44" s="90">
        <v>1010.871</v>
      </c>
      <c r="L44" s="90">
        <v>1074.3699999999999</v>
      </c>
      <c r="M44" s="90">
        <v>1034.537</v>
      </c>
      <c r="N44" s="90">
        <v>1095.93</v>
      </c>
      <c r="O44" s="90">
        <v>1107.1189999999999</v>
      </c>
    </row>
    <row r="45" spans="1:15" ht="12.75" customHeight="1">
      <c r="A45" s="80" t="s">
        <v>1306</v>
      </c>
      <c r="B45" s="80" t="s">
        <v>1307</v>
      </c>
      <c r="C45" s="80" t="s">
        <v>1308</v>
      </c>
      <c r="D45" s="90" t="s">
        <v>298</v>
      </c>
      <c r="E45" s="90" t="s">
        <v>298</v>
      </c>
      <c r="F45" s="90" t="s">
        <v>298</v>
      </c>
      <c r="G45" s="90">
        <v>652.04700000000003</v>
      </c>
      <c r="H45" s="90">
        <v>668.36</v>
      </c>
      <c r="I45" s="90">
        <v>695.17499999999995</v>
      </c>
      <c r="J45" s="90">
        <v>692.81100000000004</v>
      </c>
      <c r="K45" s="90">
        <v>672.81799999999998</v>
      </c>
      <c r="L45" s="90">
        <v>709.66800000000001</v>
      </c>
      <c r="M45" s="90">
        <v>712.75</v>
      </c>
      <c r="N45" s="90">
        <v>738.97</v>
      </c>
      <c r="O45" s="90">
        <v>749.46699999999998</v>
      </c>
    </row>
    <row r="46" spans="1:15" ht="12.75" customHeight="1">
      <c r="A46" s="80" t="s">
        <v>1309</v>
      </c>
      <c r="B46" s="80" t="s">
        <v>1310</v>
      </c>
      <c r="C46" s="80" t="s">
        <v>1311</v>
      </c>
      <c r="D46" s="90" t="s">
        <v>298</v>
      </c>
      <c r="E46" s="90" t="s">
        <v>298</v>
      </c>
      <c r="F46" s="90" t="s">
        <v>298</v>
      </c>
      <c r="G46" s="90">
        <v>8671.6509999999998</v>
      </c>
      <c r="H46" s="90">
        <v>8758.6370000000006</v>
      </c>
      <c r="I46" s="90">
        <v>8804.857</v>
      </c>
      <c r="J46" s="90">
        <v>9355.9959999999992</v>
      </c>
      <c r="K46" s="90">
        <v>9217.8809999999994</v>
      </c>
      <c r="L46" s="90">
        <v>9654.6970000000001</v>
      </c>
      <c r="M46" s="90">
        <v>10344.07</v>
      </c>
      <c r="N46" s="90">
        <v>10633.874</v>
      </c>
      <c r="O46" s="90">
        <v>11231.406999999999</v>
      </c>
    </row>
    <row r="47" spans="1:15" ht="12.75" customHeight="1">
      <c r="A47" s="80" t="s">
        <v>1312</v>
      </c>
      <c r="B47" s="80" t="s">
        <v>1313</v>
      </c>
      <c r="C47" s="80" t="s">
        <v>1314</v>
      </c>
      <c r="D47" s="90" t="s">
        <v>298</v>
      </c>
      <c r="E47" s="90" t="s">
        <v>298</v>
      </c>
      <c r="F47" s="90" t="s">
        <v>298</v>
      </c>
      <c r="G47" s="90">
        <v>1374.798</v>
      </c>
      <c r="H47" s="90">
        <v>1406.1410000000001</v>
      </c>
      <c r="I47" s="90">
        <v>1408.7940000000001</v>
      </c>
      <c r="J47" s="90">
        <v>1474.348</v>
      </c>
      <c r="K47" s="90">
        <v>1469.453</v>
      </c>
      <c r="L47" s="90">
        <v>1495.1089999999999</v>
      </c>
      <c r="M47" s="90">
        <v>1634.1880000000001</v>
      </c>
      <c r="N47" s="90">
        <v>1674.68</v>
      </c>
      <c r="O47" s="90">
        <v>1994.251</v>
      </c>
    </row>
    <row r="48" spans="1:15" ht="12.75" customHeight="1">
      <c r="A48" s="80" t="s">
        <v>1315</v>
      </c>
      <c r="B48" s="80" t="s">
        <v>1316</v>
      </c>
      <c r="C48" s="80" t="s">
        <v>1317</v>
      </c>
      <c r="D48" s="90" t="s">
        <v>298</v>
      </c>
      <c r="E48" s="90" t="s">
        <v>298</v>
      </c>
      <c r="F48" s="90" t="s">
        <v>298</v>
      </c>
      <c r="G48" s="90">
        <v>999.875</v>
      </c>
      <c r="H48" s="90">
        <v>1038.0260000000001</v>
      </c>
      <c r="I48" s="90">
        <v>959.25400000000002</v>
      </c>
      <c r="J48" s="90">
        <v>1023.5940000000001</v>
      </c>
      <c r="K48" s="90">
        <v>967.96199999999999</v>
      </c>
      <c r="L48" s="90">
        <v>1009.5890000000001</v>
      </c>
      <c r="M48" s="90">
        <v>1049.625</v>
      </c>
      <c r="N48" s="90">
        <v>1067.6179999999999</v>
      </c>
      <c r="O48" s="90">
        <v>1108.8720000000001</v>
      </c>
    </row>
    <row r="49" spans="1:41" ht="12.75" customHeight="1">
      <c r="A49" s="80" t="s">
        <v>1318</v>
      </c>
      <c r="B49" s="80" t="s">
        <v>1319</v>
      </c>
      <c r="C49" s="80" t="s">
        <v>1320</v>
      </c>
      <c r="D49" s="90" t="s">
        <v>298</v>
      </c>
      <c r="E49" s="90" t="s">
        <v>298</v>
      </c>
      <c r="F49" s="90" t="s">
        <v>298</v>
      </c>
      <c r="G49" s="90">
        <v>886.726</v>
      </c>
      <c r="H49" s="90">
        <v>858.38699999999994</v>
      </c>
      <c r="I49" s="90">
        <v>869.39099999999996</v>
      </c>
      <c r="J49" s="90">
        <v>858.84500000000003</v>
      </c>
      <c r="K49" s="90">
        <v>818.35500000000002</v>
      </c>
      <c r="L49" s="90">
        <v>838.63599999999997</v>
      </c>
      <c r="M49" s="90">
        <v>871.53099999999995</v>
      </c>
      <c r="N49" s="90">
        <v>908.27700000000004</v>
      </c>
      <c r="O49" s="90">
        <v>922.12699999999995</v>
      </c>
    </row>
    <row r="50" spans="1:41" ht="12.75" customHeight="1">
      <c r="A50" s="80" t="s">
        <v>1321</v>
      </c>
      <c r="B50" s="80" t="s">
        <v>1322</v>
      </c>
      <c r="C50" s="80" t="s">
        <v>1323</v>
      </c>
      <c r="D50" s="90" t="s">
        <v>298</v>
      </c>
      <c r="E50" s="90" t="s">
        <v>298</v>
      </c>
      <c r="F50" s="90" t="s">
        <v>298</v>
      </c>
      <c r="G50" s="90">
        <v>960.17</v>
      </c>
      <c r="H50" s="90">
        <v>1106.626</v>
      </c>
      <c r="I50" s="90">
        <v>1016.754</v>
      </c>
      <c r="J50" s="90">
        <v>1070.8710000000001</v>
      </c>
      <c r="K50" s="90">
        <v>1120.3820000000001</v>
      </c>
      <c r="L50" s="90">
        <v>1165.1469999999999</v>
      </c>
      <c r="M50" s="90">
        <v>1180.605</v>
      </c>
      <c r="N50" s="90">
        <v>1263.4580000000001</v>
      </c>
      <c r="O50" s="90">
        <v>1298.47</v>
      </c>
    </row>
    <row r="51" spans="1:41" ht="12.75" customHeight="1">
      <c r="A51" s="80" t="s">
        <v>1324</v>
      </c>
      <c r="B51" s="80" t="s">
        <v>1325</v>
      </c>
      <c r="C51" s="80" t="s">
        <v>1326</v>
      </c>
      <c r="D51" s="90" t="s">
        <v>298</v>
      </c>
      <c r="E51" s="90" t="s">
        <v>298</v>
      </c>
      <c r="F51" s="90" t="s">
        <v>298</v>
      </c>
      <c r="G51" s="90">
        <v>681.33900000000006</v>
      </c>
      <c r="H51" s="90">
        <v>710.39700000000005</v>
      </c>
      <c r="I51" s="90">
        <v>711.51300000000003</v>
      </c>
      <c r="J51" s="90">
        <v>738.45600000000002</v>
      </c>
      <c r="K51" s="90">
        <v>724.00699999999995</v>
      </c>
      <c r="L51" s="90">
        <v>748.78899999999999</v>
      </c>
      <c r="M51" s="90">
        <v>771.84900000000005</v>
      </c>
      <c r="N51" s="90">
        <v>778.45100000000002</v>
      </c>
      <c r="O51" s="90">
        <v>806.55100000000004</v>
      </c>
    </row>
    <row r="52" spans="1:41" ht="12.75" customHeight="1">
      <c r="A52" s="80" t="s">
        <v>1327</v>
      </c>
      <c r="B52" s="80" t="s">
        <v>1328</v>
      </c>
      <c r="C52" s="80" t="s">
        <v>1329</v>
      </c>
      <c r="D52" s="90" t="s">
        <v>298</v>
      </c>
      <c r="E52" s="90" t="s">
        <v>298</v>
      </c>
      <c r="F52" s="90" t="s">
        <v>298</v>
      </c>
      <c r="G52" s="90">
        <v>709.61199999999997</v>
      </c>
      <c r="H52" s="90">
        <v>691.52700000000004</v>
      </c>
      <c r="I52" s="90">
        <v>715.88900000000001</v>
      </c>
      <c r="J52" s="90">
        <v>779.26800000000003</v>
      </c>
      <c r="K52" s="90">
        <v>835.92700000000002</v>
      </c>
      <c r="L52" s="90">
        <v>894.49800000000005</v>
      </c>
      <c r="M52" s="90">
        <v>909.04300000000001</v>
      </c>
      <c r="N52" s="90">
        <v>941.279</v>
      </c>
      <c r="O52" s="90">
        <v>983.34900000000005</v>
      </c>
    </row>
    <row r="53" spans="1:41" ht="12.75" customHeight="1">
      <c r="A53" s="80" t="s">
        <v>1330</v>
      </c>
      <c r="B53" s="80" t="s">
        <v>1331</v>
      </c>
      <c r="C53" s="80" t="s">
        <v>1332</v>
      </c>
      <c r="D53" s="90" t="s">
        <v>298</v>
      </c>
      <c r="E53" s="90" t="s">
        <v>298</v>
      </c>
      <c r="F53" s="90" t="s">
        <v>298</v>
      </c>
      <c r="G53" s="90">
        <v>944.71699999999998</v>
      </c>
      <c r="H53" s="90">
        <v>976.12699999999995</v>
      </c>
      <c r="I53" s="90">
        <v>1009.434</v>
      </c>
      <c r="J53" s="90">
        <v>1117.9090000000001</v>
      </c>
      <c r="K53" s="90">
        <v>1064.2919999999999</v>
      </c>
      <c r="L53" s="90">
        <v>1103.6210000000001</v>
      </c>
      <c r="M53" s="90">
        <v>1139.5630000000001</v>
      </c>
      <c r="N53" s="90">
        <v>1204.298</v>
      </c>
      <c r="O53" s="90">
        <v>1233.0309999999999</v>
      </c>
    </row>
    <row r="54" spans="1:41" ht="12.75" customHeight="1">
      <c r="A54" s="80" t="s">
        <v>1333</v>
      </c>
      <c r="B54" s="80" t="s">
        <v>1334</v>
      </c>
      <c r="C54" s="80" t="s">
        <v>1335</v>
      </c>
      <c r="D54" s="90" t="s">
        <v>298</v>
      </c>
      <c r="E54" s="90" t="s">
        <v>298</v>
      </c>
      <c r="F54" s="90" t="s">
        <v>298</v>
      </c>
      <c r="G54" s="90">
        <v>1471.1030000000001</v>
      </c>
      <c r="H54" s="90">
        <v>1413.65</v>
      </c>
      <c r="I54" s="90">
        <v>1580.6969999999999</v>
      </c>
      <c r="J54" s="90">
        <v>1718.355</v>
      </c>
      <c r="K54" s="90">
        <v>1702</v>
      </c>
      <c r="L54" s="90">
        <v>1866.77</v>
      </c>
      <c r="M54" s="90">
        <v>2230.6680000000001</v>
      </c>
      <c r="N54" s="90">
        <v>2229.1570000000002</v>
      </c>
      <c r="O54" s="90">
        <v>2305.134</v>
      </c>
    </row>
    <row r="55" spans="1:41" ht="12.75" customHeight="1">
      <c r="A55" s="80" t="s">
        <v>1336</v>
      </c>
      <c r="B55" s="80" t="s">
        <v>1337</v>
      </c>
      <c r="C55" s="80" t="s">
        <v>1338</v>
      </c>
      <c r="D55" s="90" t="s">
        <v>298</v>
      </c>
      <c r="E55" s="90" t="s">
        <v>298</v>
      </c>
      <c r="F55" s="90" t="s">
        <v>298</v>
      </c>
      <c r="G55" s="90">
        <v>643.31100000000004</v>
      </c>
      <c r="H55" s="90">
        <v>557.75599999999997</v>
      </c>
      <c r="I55" s="90">
        <v>533.13099999999997</v>
      </c>
      <c r="J55" s="90">
        <v>574.35</v>
      </c>
      <c r="K55" s="90">
        <v>515.50300000000004</v>
      </c>
      <c r="L55" s="90">
        <v>532.53800000000001</v>
      </c>
      <c r="M55" s="90">
        <v>556.99800000000005</v>
      </c>
      <c r="N55" s="90">
        <v>566.65599999999995</v>
      </c>
      <c r="O55" s="90">
        <v>579.62199999999996</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63783.466999999997</v>
      </c>
      <c r="E57" s="89">
        <v>71988.679999999993</v>
      </c>
      <c r="F57" s="89">
        <v>76042.641000000003</v>
      </c>
      <c r="G57" s="89">
        <v>79770.178</v>
      </c>
      <c r="H57" s="89">
        <v>82752.305999999997</v>
      </c>
      <c r="I57" s="89">
        <v>84230.835000000006</v>
      </c>
      <c r="J57" s="89">
        <v>89433.88</v>
      </c>
      <c r="K57" s="89">
        <v>93097.820999999996</v>
      </c>
      <c r="L57" s="89">
        <v>97536.096000000005</v>
      </c>
      <c r="M57" s="89">
        <v>104464.069</v>
      </c>
      <c r="N57" s="89">
        <v>108030.58100000001</v>
      </c>
      <c r="O57" s="89">
        <v>111594.202</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37796.112999999998</v>
      </c>
      <c r="H58" s="90">
        <v>39520.230000000003</v>
      </c>
      <c r="I58" s="90">
        <v>40603.381999999998</v>
      </c>
      <c r="J58" s="90">
        <v>43292.04</v>
      </c>
      <c r="K58" s="90">
        <v>46738.275000000001</v>
      </c>
      <c r="L58" s="90">
        <v>48841.59</v>
      </c>
      <c r="M58" s="90">
        <v>52030.807999999997</v>
      </c>
      <c r="N58" s="90">
        <v>53664.923999999999</v>
      </c>
      <c r="O58" s="90">
        <v>54937.652999999998</v>
      </c>
    </row>
    <row r="59" spans="1:41" ht="12.75" customHeight="1">
      <c r="A59" s="80" t="s">
        <v>1345</v>
      </c>
      <c r="B59" s="80" t="s">
        <v>1346</v>
      </c>
      <c r="C59" s="80" t="s">
        <v>1347</v>
      </c>
      <c r="D59" s="90" t="s">
        <v>298</v>
      </c>
      <c r="E59" s="90" t="s">
        <v>298</v>
      </c>
      <c r="F59" s="90" t="s">
        <v>298</v>
      </c>
      <c r="G59" s="90">
        <v>654.24400000000003</v>
      </c>
      <c r="H59" s="90">
        <v>673.63599999999997</v>
      </c>
      <c r="I59" s="90">
        <v>709.25699999999995</v>
      </c>
      <c r="J59" s="90">
        <v>833.68200000000002</v>
      </c>
      <c r="K59" s="90">
        <v>852.34699999999998</v>
      </c>
      <c r="L59" s="90">
        <v>934.04600000000005</v>
      </c>
      <c r="M59" s="90">
        <v>1036.3440000000001</v>
      </c>
      <c r="N59" s="90">
        <v>1051.019</v>
      </c>
      <c r="O59" s="90">
        <v>1041.4690000000001</v>
      </c>
    </row>
    <row r="60" spans="1:41" ht="12.75" customHeight="1">
      <c r="A60" s="80" t="s">
        <v>1348</v>
      </c>
      <c r="B60" s="80" t="s">
        <v>1349</v>
      </c>
      <c r="C60" s="80" t="s">
        <v>1350</v>
      </c>
      <c r="D60" s="90" t="s">
        <v>298</v>
      </c>
      <c r="E60" s="90" t="s">
        <v>298</v>
      </c>
      <c r="F60" s="90" t="s">
        <v>298</v>
      </c>
      <c r="G60" s="90">
        <v>19016.108</v>
      </c>
      <c r="H60" s="90">
        <v>19702.829000000002</v>
      </c>
      <c r="I60" s="90">
        <v>19981.159</v>
      </c>
      <c r="J60" s="90">
        <v>21135.315999999999</v>
      </c>
      <c r="K60" s="90">
        <v>20766.878000000001</v>
      </c>
      <c r="L60" s="90">
        <v>21914.05</v>
      </c>
      <c r="M60" s="90">
        <v>23087.282999999999</v>
      </c>
      <c r="N60" s="90">
        <v>23036.137999999999</v>
      </c>
      <c r="O60" s="90">
        <v>22750.502</v>
      </c>
    </row>
    <row r="61" spans="1:41" ht="12.75" customHeight="1">
      <c r="A61" s="80" t="s">
        <v>1351</v>
      </c>
      <c r="B61" s="80" t="s">
        <v>1352</v>
      </c>
      <c r="C61" s="80" t="s">
        <v>1353</v>
      </c>
      <c r="D61" s="90" t="s">
        <v>298</v>
      </c>
      <c r="E61" s="90" t="s">
        <v>298</v>
      </c>
      <c r="F61" s="90" t="s">
        <v>298</v>
      </c>
      <c r="G61" s="90">
        <v>633.41700000000003</v>
      </c>
      <c r="H61" s="90">
        <v>547.18399999999997</v>
      </c>
      <c r="I61" s="90">
        <v>565.65200000000004</v>
      </c>
      <c r="J61" s="90">
        <v>541.88300000000004</v>
      </c>
      <c r="K61" s="90">
        <v>541.03099999999995</v>
      </c>
      <c r="L61" s="90">
        <v>469.40699999999998</v>
      </c>
      <c r="M61" s="90">
        <v>534.096</v>
      </c>
      <c r="N61" s="90">
        <v>514.94100000000003</v>
      </c>
      <c r="O61" s="90">
        <v>517.91099999999994</v>
      </c>
    </row>
    <row r="62" spans="1:41" ht="12.75" customHeight="1">
      <c r="A62" s="80" t="s">
        <v>1354</v>
      </c>
      <c r="B62" s="80" t="s">
        <v>1355</v>
      </c>
      <c r="C62" s="80" t="s">
        <v>1356</v>
      </c>
      <c r="D62" s="90" t="s">
        <v>298</v>
      </c>
      <c r="E62" s="90" t="s">
        <v>298</v>
      </c>
      <c r="F62" s="90" t="s">
        <v>298</v>
      </c>
      <c r="G62" s="90">
        <v>439.97500000000002</v>
      </c>
      <c r="H62" s="90">
        <v>494.58800000000002</v>
      </c>
      <c r="I62" s="90">
        <v>549.61900000000003</v>
      </c>
      <c r="J62" s="90">
        <v>620.69899999999996</v>
      </c>
      <c r="K62" s="90">
        <v>636.66800000000001</v>
      </c>
      <c r="L62" s="90">
        <v>666.51199999999994</v>
      </c>
      <c r="M62" s="90">
        <v>687.92100000000005</v>
      </c>
      <c r="N62" s="90">
        <v>739.88</v>
      </c>
      <c r="O62" s="90">
        <v>761.40700000000004</v>
      </c>
    </row>
    <row r="63" spans="1:41" ht="12.75" customHeight="1">
      <c r="A63" s="80" t="s">
        <v>1357</v>
      </c>
      <c r="B63" s="80" t="s">
        <v>1358</v>
      </c>
      <c r="C63" s="80" t="s">
        <v>1359</v>
      </c>
      <c r="D63" s="90" t="s">
        <v>298</v>
      </c>
      <c r="E63" s="90" t="s">
        <v>298</v>
      </c>
      <c r="F63" s="90" t="s">
        <v>298</v>
      </c>
      <c r="G63" s="90">
        <v>431.60199999999998</v>
      </c>
      <c r="H63" s="90">
        <v>459.83499999999998</v>
      </c>
      <c r="I63" s="90">
        <v>447.262</v>
      </c>
      <c r="J63" s="90">
        <v>467.26799999999997</v>
      </c>
      <c r="K63" s="90">
        <v>464.69400000000002</v>
      </c>
      <c r="L63" s="90">
        <v>525.86300000000006</v>
      </c>
      <c r="M63" s="90">
        <v>548.23699999999997</v>
      </c>
      <c r="N63" s="90">
        <v>554.40800000000002</v>
      </c>
      <c r="O63" s="90">
        <v>585.83199999999999</v>
      </c>
    </row>
    <row r="64" spans="1:41" ht="12.75" customHeight="1">
      <c r="A64" s="80" t="s">
        <v>1360</v>
      </c>
      <c r="B64" s="80" t="s">
        <v>1361</v>
      </c>
      <c r="C64" s="80" t="s">
        <v>1362</v>
      </c>
      <c r="D64" s="90" t="s">
        <v>298</v>
      </c>
      <c r="E64" s="90" t="s">
        <v>298</v>
      </c>
      <c r="F64" s="90" t="s">
        <v>298</v>
      </c>
      <c r="G64" s="90">
        <v>560.03</v>
      </c>
      <c r="H64" s="90">
        <v>577.63699999999994</v>
      </c>
      <c r="I64" s="90">
        <v>583.20299999999997</v>
      </c>
      <c r="J64" s="90">
        <v>635.20000000000005</v>
      </c>
      <c r="K64" s="90">
        <v>632.01300000000003</v>
      </c>
      <c r="L64" s="90">
        <v>698.62699999999995</v>
      </c>
      <c r="M64" s="90">
        <v>803.78899999999999</v>
      </c>
      <c r="N64" s="90">
        <v>868.98299999999995</v>
      </c>
      <c r="O64" s="90">
        <v>927.22500000000002</v>
      </c>
    </row>
    <row r="65" spans="1:15" ht="12.75" customHeight="1">
      <c r="A65" s="80" t="s">
        <v>1363</v>
      </c>
      <c r="B65" s="80" t="s">
        <v>1364</v>
      </c>
      <c r="C65" s="80" t="s">
        <v>1365</v>
      </c>
      <c r="D65" s="90" t="s">
        <v>298</v>
      </c>
      <c r="E65" s="90" t="s">
        <v>298</v>
      </c>
      <c r="F65" s="90" t="s">
        <v>298</v>
      </c>
      <c r="G65" s="90">
        <v>518.90700000000004</v>
      </c>
      <c r="H65" s="90">
        <v>557.46500000000003</v>
      </c>
      <c r="I65" s="90">
        <v>549.24599999999998</v>
      </c>
      <c r="J65" s="90">
        <v>582.39300000000003</v>
      </c>
      <c r="K65" s="90">
        <v>589.79300000000001</v>
      </c>
      <c r="L65" s="90">
        <v>633.46600000000001</v>
      </c>
      <c r="M65" s="90">
        <v>710.27800000000002</v>
      </c>
      <c r="N65" s="90">
        <v>733.30899999999997</v>
      </c>
      <c r="O65" s="90">
        <v>771.69899999999996</v>
      </c>
    </row>
    <row r="66" spans="1:15" ht="12.75" customHeight="1">
      <c r="A66" s="80" t="s">
        <v>1366</v>
      </c>
      <c r="B66" s="80" t="s">
        <v>1367</v>
      </c>
      <c r="C66" s="80" t="s">
        <v>1368</v>
      </c>
      <c r="D66" s="90" t="s">
        <v>298</v>
      </c>
      <c r="E66" s="90" t="s">
        <v>298</v>
      </c>
      <c r="F66" s="90" t="s">
        <v>298</v>
      </c>
      <c r="G66" s="90">
        <v>565.77499999999998</v>
      </c>
      <c r="H66" s="90">
        <v>588.80899999999997</v>
      </c>
      <c r="I66" s="90">
        <v>578.80399999999997</v>
      </c>
      <c r="J66" s="90">
        <v>590.86500000000001</v>
      </c>
      <c r="K66" s="90">
        <v>630.98</v>
      </c>
      <c r="L66" s="90">
        <v>647.23699999999997</v>
      </c>
      <c r="M66" s="90">
        <v>705.17399999999998</v>
      </c>
      <c r="N66" s="90">
        <v>709.58100000000002</v>
      </c>
      <c r="O66" s="90">
        <v>776.404</v>
      </c>
    </row>
    <row r="67" spans="1:15" ht="12.75" customHeight="1">
      <c r="A67" s="80" t="s">
        <v>1369</v>
      </c>
      <c r="B67" s="80" t="s">
        <v>1370</v>
      </c>
      <c r="C67" s="80" t="s">
        <v>1371</v>
      </c>
      <c r="D67" s="90" t="s">
        <v>298</v>
      </c>
      <c r="E67" s="90" t="s">
        <v>298</v>
      </c>
      <c r="F67" s="90" t="s">
        <v>298</v>
      </c>
      <c r="G67" s="90">
        <v>412.101</v>
      </c>
      <c r="H67" s="90">
        <v>425.03100000000001</v>
      </c>
      <c r="I67" s="90">
        <v>440.15699999999998</v>
      </c>
      <c r="J67" s="90">
        <v>479.09699999999998</v>
      </c>
      <c r="K67" s="90">
        <v>490.68099999999998</v>
      </c>
      <c r="L67" s="90">
        <v>531.48900000000003</v>
      </c>
      <c r="M67" s="90">
        <v>554.77099999999996</v>
      </c>
      <c r="N67" s="90">
        <v>624.58500000000004</v>
      </c>
      <c r="O67" s="90">
        <v>661.29399999999998</v>
      </c>
    </row>
    <row r="68" spans="1:15" ht="12.75" customHeight="1">
      <c r="A68" s="80" t="s">
        <v>1372</v>
      </c>
      <c r="B68" s="80" t="s">
        <v>1373</v>
      </c>
      <c r="C68" s="80" t="s">
        <v>1374</v>
      </c>
      <c r="D68" s="90" t="s">
        <v>298</v>
      </c>
      <c r="E68" s="90" t="s">
        <v>298</v>
      </c>
      <c r="F68" s="90" t="s">
        <v>298</v>
      </c>
      <c r="G68" s="90">
        <v>489.44</v>
      </c>
      <c r="H68" s="90">
        <v>527.99699999999996</v>
      </c>
      <c r="I68" s="90">
        <v>576.68899999999996</v>
      </c>
      <c r="J68" s="90">
        <v>594.69500000000005</v>
      </c>
      <c r="K68" s="90">
        <v>600.27200000000005</v>
      </c>
      <c r="L68" s="90">
        <v>643.93700000000001</v>
      </c>
      <c r="M68" s="90">
        <v>713.45699999999999</v>
      </c>
      <c r="N68" s="90">
        <v>779.45299999999997</v>
      </c>
      <c r="O68" s="90">
        <v>790.47199999999998</v>
      </c>
    </row>
    <row r="69" spans="1:15" ht="12.75" customHeight="1">
      <c r="A69" s="80" t="s">
        <v>1375</v>
      </c>
      <c r="B69" s="80" t="s">
        <v>1376</v>
      </c>
      <c r="C69" s="80" t="s">
        <v>1377</v>
      </c>
      <c r="D69" s="90" t="s">
        <v>298</v>
      </c>
      <c r="E69" s="90" t="s">
        <v>298</v>
      </c>
      <c r="F69" s="90" t="s">
        <v>298</v>
      </c>
      <c r="G69" s="90">
        <v>787.54200000000003</v>
      </c>
      <c r="H69" s="90">
        <v>847.09799999999996</v>
      </c>
      <c r="I69" s="90">
        <v>897.33500000000004</v>
      </c>
      <c r="J69" s="90">
        <v>929.58500000000004</v>
      </c>
      <c r="K69" s="90">
        <v>916.11300000000006</v>
      </c>
      <c r="L69" s="90">
        <v>999.125</v>
      </c>
      <c r="M69" s="90">
        <v>1090.7560000000001</v>
      </c>
      <c r="N69" s="90">
        <v>1164.9849999999999</v>
      </c>
      <c r="O69" s="90">
        <v>1416.1420000000001</v>
      </c>
    </row>
    <row r="70" spans="1:15" ht="12.75" customHeight="1">
      <c r="A70" s="80" t="s">
        <v>1378</v>
      </c>
      <c r="B70" s="80" t="s">
        <v>1379</v>
      </c>
      <c r="C70" s="80" t="s">
        <v>1380</v>
      </c>
      <c r="D70" s="90" t="s">
        <v>298</v>
      </c>
      <c r="E70" s="90" t="s">
        <v>298</v>
      </c>
      <c r="F70" s="90" t="s">
        <v>298</v>
      </c>
      <c r="G70" s="90">
        <v>1036.971</v>
      </c>
      <c r="H70" s="90">
        <v>904.61900000000003</v>
      </c>
      <c r="I70" s="90">
        <v>914.38</v>
      </c>
      <c r="J70" s="90">
        <v>955.00300000000004</v>
      </c>
      <c r="K70" s="90">
        <v>964.18799999999999</v>
      </c>
      <c r="L70" s="90">
        <v>1030.424</v>
      </c>
      <c r="M70" s="90">
        <v>1122.046</v>
      </c>
      <c r="N70" s="90">
        <v>1133.3109999999999</v>
      </c>
      <c r="O70" s="90">
        <v>1176.7829999999999</v>
      </c>
    </row>
    <row r="71" spans="1:15" ht="12.75" customHeight="1">
      <c r="A71" s="80" t="s">
        <v>1381</v>
      </c>
      <c r="B71" s="80" t="s">
        <v>1382</v>
      </c>
      <c r="C71" s="80" t="s">
        <v>1383</v>
      </c>
      <c r="D71" s="90" t="s">
        <v>298</v>
      </c>
      <c r="E71" s="90" t="s">
        <v>298</v>
      </c>
      <c r="F71" s="90" t="s">
        <v>298</v>
      </c>
      <c r="G71" s="90">
        <v>409.08</v>
      </c>
      <c r="H71" s="90">
        <v>403.87200000000001</v>
      </c>
      <c r="I71" s="90">
        <v>397.11900000000003</v>
      </c>
      <c r="J71" s="90">
        <v>416.99200000000002</v>
      </c>
      <c r="K71" s="90">
        <v>406.452</v>
      </c>
      <c r="L71" s="90">
        <v>392.91899999999998</v>
      </c>
      <c r="M71" s="90">
        <v>417.38799999999998</v>
      </c>
      <c r="N71" s="90">
        <v>425.18799999999999</v>
      </c>
      <c r="O71" s="90">
        <v>435.637</v>
      </c>
    </row>
    <row r="72" spans="1:15" ht="12.75" customHeight="1">
      <c r="A72" s="80" t="s">
        <v>1384</v>
      </c>
      <c r="B72" s="80" t="s">
        <v>1385</v>
      </c>
      <c r="C72" s="80" t="s">
        <v>1386</v>
      </c>
      <c r="D72" s="90" t="s">
        <v>298</v>
      </c>
      <c r="E72" s="90" t="s">
        <v>298</v>
      </c>
      <c r="F72" s="90" t="s">
        <v>298</v>
      </c>
      <c r="G72" s="90">
        <v>470.608</v>
      </c>
      <c r="H72" s="90">
        <v>489.71300000000002</v>
      </c>
      <c r="I72" s="90">
        <v>481.33</v>
      </c>
      <c r="J72" s="90">
        <v>514.04100000000005</v>
      </c>
      <c r="K72" s="90">
        <v>515.66399999999999</v>
      </c>
      <c r="L72" s="90">
        <v>538.07000000000005</v>
      </c>
      <c r="M72" s="90">
        <v>558.06299999999999</v>
      </c>
      <c r="N72" s="90">
        <v>571.85599999999999</v>
      </c>
      <c r="O72" s="90">
        <v>595.59799999999996</v>
      </c>
    </row>
    <row r="73" spans="1:15" ht="12.75" customHeight="1">
      <c r="A73" s="80" t="s">
        <v>1387</v>
      </c>
      <c r="B73" s="80" t="s">
        <v>1388</v>
      </c>
      <c r="C73" s="80" t="s">
        <v>1389</v>
      </c>
      <c r="D73" s="90" t="s">
        <v>298</v>
      </c>
      <c r="E73" s="90" t="s">
        <v>298</v>
      </c>
      <c r="F73" s="90" t="s">
        <v>298</v>
      </c>
      <c r="G73" s="90">
        <v>470.83300000000003</v>
      </c>
      <c r="H73" s="90">
        <v>457.17399999999998</v>
      </c>
      <c r="I73" s="90">
        <v>466.12900000000002</v>
      </c>
      <c r="J73" s="90">
        <v>491.08499999999998</v>
      </c>
      <c r="K73" s="90">
        <v>500.09899999999999</v>
      </c>
      <c r="L73" s="90">
        <v>542.38800000000003</v>
      </c>
      <c r="M73" s="90">
        <v>580.46500000000003</v>
      </c>
      <c r="N73" s="90">
        <v>594.68200000000002</v>
      </c>
      <c r="O73" s="90">
        <v>610.54</v>
      </c>
    </row>
    <row r="74" spans="1:15" ht="12.75" customHeight="1">
      <c r="A74" s="80" t="s">
        <v>1390</v>
      </c>
      <c r="B74" s="80" t="s">
        <v>1391</v>
      </c>
      <c r="C74" s="80" t="s">
        <v>1392</v>
      </c>
      <c r="D74" s="90" t="s">
        <v>298</v>
      </c>
      <c r="E74" s="90" t="s">
        <v>298</v>
      </c>
      <c r="F74" s="90" t="s">
        <v>298</v>
      </c>
      <c r="G74" s="90">
        <v>447.78100000000001</v>
      </c>
      <c r="H74" s="90">
        <v>493.125</v>
      </c>
      <c r="I74" s="90">
        <v>504.22199999999998</v>
      </c>
      <c r="J74" s="90">
        <v>540.95100000000002</v>
      </c>
      <c r="K74" s="90">
        <v>540.82299999999998</v>
      </c>
      <c r="L74" s="90">
        <v>566.05700000000002</v>
      </c>
      <c r="M74" s="90">
        <v>600.351</v>
      </c>
      <c r="N74" s="90">
        <v>632.09500000000003</v>
      </c>
      <c r="O74" s="90">
        <v>652.822</v>
      </c>
    </row>
    <row r="75" spans="1:15" ht="12.75" customHeight="1">
      <c r="A75" s="80" t="s">
        <v>1393</v>
      </c>
      <c r="B75" s="80" t="s">
        <v>1394</v>
      </c>
      <c r="C75" s="80" t="s">
        <v>1395</v>
      </c>
      <c r="D75" s="90" t="s">
        <v>298</v>
      </c>
      <c r="E75" s="90" t="s">
        <v>298</v>
      </c>
      <c r="F75" s="90" t="s">
        <v>298</v>
      </c>
      <c r="G75" s="90">
        <v>5818.643</v>
      </c>
      <c r="H75" s="90">
        <v>6762.5330000000004</v>
      </c>
      <c r="I75" s="90">
        <v>7387.732</v>
      </c>
      <c r="J75" s="90">
        <v>8196.8520000000008</v>
      </c>
      <c r="K75" s="90">
        <v>11270.458000000001</v>
      </c>
      <c r="L75" s="90">
        <v>11950.005999999999</v>
      </c>
      <c r="M75" s="90">
        <v>12423.585999999999</v>
      </c>
      <c r="N75" s="90">
        <v>13253.040999999999</v>
      </c>
      <c r="O75" s="90">
        <v>13788.752</v>
      </c>
    </row>
    <row r="76" spans="1:15" ht="12.75" customHeight="1">
      <c r="A76" s="80" t="s">
        <v>1396</v>
      </c>
      <c r="B76" s="80" t="s">
        <v>1397</v>
      </c>
      <c r="C76" s="80" t="s">
        <v>1398</v>
      </c>
      <c r="D76" s="90" t="s">
        <v>298</v>
      </c>
      <c r="E76" s="90" t="s">
        <v>298</v>
      </c>
      <c r="F76" s="90" t="s">
        <v>298</v>
      </c>
      <c r="G76" s="90">
        <v>348.96800000000002</v>
      </c>
      <c r="H76" s="90">
        <v>361.81099999999998</v>
      </c>
      <c r="I76" s="90">
        <v>354.92099999999999</v>
      </c>
      <c r="J76" s="90">
        <v>375.327</v>
      </c>
      <c r="K76" s="90">
        <v>397.61700000000002</v>
      </c>
      <c r="L76" s="90">
        <v>427.37200000000001</v>
      </c>
      <c r="M76" s="90">
        <v>471.19099999999997</v>
      </c>
      <c r="N76" s="90">
        <v>556.66800000000001</v>
      </c>
      <c r="O76" s="90">
        <v>543.38099999999997</v>
      </c>
    </row>
    <row r="77" spans="1:15" ht="12.75" customHeight="1">
      <c r="A77" s="80" t="s">
        <v>1399</v>
      </c>
      <c r="B77" s="80" t="s">
        <v>1400</v>
      </c>
      <c r="C77" s="80" t="s">
        <v>1401</v>
      </c>
      <c r="D77" s="90" t="s">
        <v>298</v>
      </c>
      <c r="E77" s="90" t="s">
        <v>298</v>
      </c>
      <c r="F77" s="90" t="s">
        <v>298</v>
      </c>
      <c r="G77" s="90">
        <v>377.65899999999999</v>
      </c>
      <c r="H77" s="90">
        <v>394.02499999999998</v>
      </c>
      <c r="I77" s="90">
        <v>428.79899999999998</v>
      </c>
      <c r="J77" s="90">
        <v>456.69200000000001</v>
      </c>
      <c r="K77" s="90">
        <v>464.815</v>
      </c>
      <c r="L77" s="90">
        <v>494.83</v>
      </c>
      <c r="M77" s="90">
        <v>683.86400000000003</v>
      </c>
      <c r="N77" s="90">
        <v>710.95500000000004</v>
      </c>
      <c r="O77" s="90">
        <v>756.66200000000003</v>
      </c>
    </row>
    <row r="78" spans="1:15" ht="12.75" customHeight="1">
      <c r="A78" s="80" t="s">
        <v>1402</v>
      </c>
      <c r="B78" s="80" t="s">
        <v>1403</v>
      </c>
      <c r="C78" s="80" t="s">
        <v>1404</v>
      </c>
      <c r="D78" s="90" t="s">
        <v>298</v>
      </c>
      <c r="E78" s="90" t="s">
        <v>298</v>
      </c>
      <c r="F78" s="90" t="s">
        <v>298</v>
      </c>
      <c r="G78" s="90">
        <v>931.37099999999998</v>
      </c>
      <c r="H78" s="90">
        <v>1018.043</v>
      </c>
      <c r="I78" s="90">
        <v>1061.519</v>
      </c>
      <c r="J78" s="90">
        <v>1056.095</v>
      </c>
      <c r="K78" s="90">
        <v>1101.799</v>
      </c>
      <c r="L78" s="90">
        <v>1190.075</v>
      </c>
      <c r="M78" s="90">
        <v>1397.0519999999999</v>
      </c>
      <c r="N78" s="90">
        <v>1632.316</v>
      </c>
      <c r="O78" s="90">
        <v>1744.8879999999999</v>
      </c>
    </row>
    <row r="79" spans="1:15" ht="12.75" customHeight="1">
      <c r="A79" s="80" t="s">
        <v>1405</v>
      </c>
      <c r="B79" s="80" t="s">
        <v>1406</v>
      </c>
      <c r="C79" s="80" t="s">
        <v>1407</v>
      </c>
      <c r="D79" s="90" t="s">
        <v>298</v>
      </c>
      <c r="E79" s="90" t="s">
        <v>298</v>
      </c>
      <c r="F79" s="90" t="s">
        <v>298</v>
      </c>
      <c r="G79" s="90">
        <v>1679.4939999999999</v>
      </c>
      <c r="H79" s="90">
        <v>1471.886</v>
      </c>
      <c r="I79" s="90">
        <v>1243.8810000000001</v>
      </c>
      <c r="J79" s="90">
        <v>1275.162</v>
      </c>
      <c r="K79" s="90">
        <v>1355.067</v>
      </c>
      <c r="L79" s="90">
        <v>1287.6959999999999</v>
      </c>
      <c r="M79" s="90">
        <v>1500.8130000000001</v>
      </c>
      <c r="N79" s="90">
        <v>1610.627</v>
      </c>
      <c r="O79" s="90">
        <v>1776.1130000000001</v>
      </c>
    </row>
    <row r="80" spans="1:15" ht="12.75" customHeight="1">
      <c r="A80" s="80" t="s">
        <v>1408</v>
      </c>
      <c r="B80" s="80" t="s">
        <v>1409</v>
      </c>
      <c r="C80" s="80" t="s">
        <v>1410</v>
      </c>
      <c r="D80" s="90" t="s">
        <v>298</v>
      </c>
      <c r="E80" s="90" t="s">
        <v>298</v>
      </c>
      <c r="F80" s="90" t="s">
        <v>298</v>
      </c>
      <c r="G80" s="90">
        <v>788.53300000000002</v>
      </c>
      <c r="H80" s="90">
        <v>813.23599999999999</v>
      </c>
      <c r="I80" s="90">
        <v>930.62199999999996</v>
      </c>
      <c r="J80" s="90">
        <v>945.03899999999999</v>
      </c>
      <c r="K80" s="90">
        <v>1455.8920000000001</v>
      </c>
      <c r="L80" s="90">
        <v>1074.4010000000001</v>
      </c>
      <c r="M80" s="90">
        <v>1048.4480000000001</v>
      </c>
      <c r="N80" s="90">
        <v>977.38499999999999</v>
      </c>
      <c r="O80" s="90">
        <v>1007.145</v>
      </c>
    </row>
    <row r="81" spans="1:15" ht="12.75" customHeight="1">
      <c r="A81" s="80" t="s">
        <v>1411</v>
      </c>
      <c r="B81" s="80" t="s">
        <v>1412</v>
      </c>
      <c r="C81" s="80" t="s">
        <v>1413</v>
      </c>
      <c r="D81" s="90" t="s">
        <v>298</v>
      </c>
      <c r="E81" s="90" t="s">
        <v>298</v>
      </c>
      <c r="F81" s="90" t="s">
        <v>298</v>
      </c>
      <c r="G81" s="90">
        <v>507.03100000000001</v>
      </c>
      <c r="H81" s="90">
        <v>548.08399999999995</v>
      </c>
      <c r="I81" s="90">
        <v>554.34500000000003</v>
      </c>
      <c r="J81" s="90">
        <v>658.11800000000005</v>
      </c>
      <c r="K81" s="90">
        <v>643.93100000000004</v>
      </c>
      <c r="L81" s="90">
        <v>683.59299999999996</v>
      </c>
      <c r="M81" s="90">
        <v>755.43499999999995</v>
      </c>
      <c r="N81" s="90">
        <v>789.51800000000003</v>
      </c>
      <c r="O81" s="90">
        <v>848.97500000000002</v>
      </c>
    </row>
    <row r="82" spans="1:15" ht="12.75" customHeight="1">
      <c r="A82" s="80" t="s">
        <v>1414</v>
      </c>
      <c r="B82" s="80" t="s">
        <v>1415</v>
      </c>
      <c r="C82" s="80" t="s">
        <v>1416</v>
      </c>
      <c r="D82" s="90" t="s">
        <v>298</v>
      </c>
      <c r="E82" s="90" t="s">
        <v>298</v>
      </c>
      <c r="F82" s="90" t="s">
        <v>298</v>
      </c>
      <c r="G82" s="90">
        <v>5304.4210000000003</v>
      </c>
      <c r="H82" s="90">
        <v>5480.7049999999999</v>
      </c>
      <c r="I82" s="90">
        <v>5400.8519999999999</v>
      </c>
      <c r="J82" s="90">
        <v>5632.81</v>
      </c>
      <c r="K82" s="90">
        <v>5701.1229999999996</v>
      </c>
      <c r="L82" s="90">
        <v>6027.5469999999996</v>
      </c>
      <c r="M82" s="90">
        <v>6499.335</v>
      </c>
      <c r="N82" s="90">
        <v>6776.1109999999999</v>
      </c>
      <c r="O82" s="90">
        <v>7158.4780000000001</v>
      </c>
    </row>
    <row r="83" spans="1:15" ht="12.75" customHeight="1">
      <c r="A83" s="80" t="s">
        <v>1417</v>
      </c>
      <c r="B83" s="80" t="s">
        <v>1418</v>
      </c>
      <c r="C83" s="80" t="s">
        <v>1419</v>
      </c>
      <c r="D83" s="90" t="s">
        <v>298</v>
      </c>
      <c r="E83" s="90" t="s">
        <v>298</v>
      </c>
      <c r="F83" s="90" t="s">
        <v>298</v>
      </c>
      <c r="G83" s="90">
        <v>416.47</v>
      </c>
      <c r="H83" s="90">
        <v>406.81200000000001</v>
      </c>
      <c r="I83" s="90">
        <v>408.63799999999998</v>
      </c>
      <c r="J83" s="90">
        <v>429.22199999999998</v>
      </c>
      <c r="K83" s="90">
        <v>437.589</v>
      </c>
      <c r="L83" s="90">
        <v>447.72899999999998</v>
      </c>
      <c r="M83" s="90">
        <v>498.09800000000001</v>
      </c>
      <c r="N83" s="90">
        <v>516.01300000000003</v>
      </c>
      <c r="O83" s="90">
        <v>554.46500000000003</v>
      </c>
    </row>
    <row r="84" spans="1:15" ht="12.75" customHeight="1">
      <c r="A84" s="80" t="s">
        <v>1420</v>
      </c>
      <c r="B84" s="80" t="s">
        <v>1421</v>
      </c>
      <c r="C84" s="80" t="s">
        <v>1422</v>
      </c>
      <c r="D84" s="90" t="s">
        <v>298</v>
      </c>
      <c r="E84" s="90" t="s">
        <v>298</v>
      </c>
      <c r="F84" s="90" t="s">
        <v>298</v>
      </c>
      <c r="G84" s="90">
        <v>357.06400000000002</v>
      </c>
      <c r="H84" s="90">
        <v>371.26900000000001</v>
      </c>
      <c r="I84" s="90">
        <v>345.52699999999999</v>
      </c>
      <c r="J84" s="90">
        <v>370.851</v>
      </c>
      <c r="K84" s="90">
        <v>350.185</v>
      </c>
      <c r="L84" s="90">
        <v>359.68200000000002</v>
      </c>
      <c r="M84" s="90">
        <v>439.23</v>
      </c>
      <c r="N84" s="90">
        <v>504.94200000000001</v>
      </c>
      <c r="O84" s="90">
        <v>524.83199999999999</v>
      </c>
    </row>
    <row r="85" spans="1:15" ht="12.75" customHeight="1">
      <c r="A85" s="80" t="s">
        <v>1423</v>
      </c>
      <c r="B85" s="80" t="s">
        <v>1424</v>
      </c>
      <c r="C85" s="80" t="s">
        <v>1425</v>
      </c>
      <c r="D85" s="90" t="s">
        <v>298</v>
      </c>
      <c r="E85" s="90" t="s">
        <v>298</v>
      </c>
      <c r="F85" s="90" t="s">
        <v>298</v>
      </c>
      <c r="G85" s="90">
        <v>301.09699999999998</v>
      </c>
      <c r="H85" s="90">
        <v>316.32</v>
      </c>
      <c r="I85" s="90">
        <v>319.17399999999998</v>
      </c>
      <c r="J85" s="90">
        <v>310.589</v>
      </c>
      <c r="K85" s="90">
        <v>308.70600000000002</v>
      </c>
      <c r="L85" s="90">
        <v>329.79899999999998</v>
      </c>
      <c r="M85" s="90">
        <v>353.53800000000001</v>
      </c>
      <c r="N85" s="90">
        <v>372.98599999999999</v>
      </c>
      <c r="O85" s="90">
        <v>398.45100000000002</v>
      </c>
    </row>
    <row r="86" spans="1:15" ht="12.75" customHeight="1">
      <c r="A86" s="80" t="s">
        <v>1426</v>
      </c>
      <c r="B86" s="80" t="s">
        <v>1427</v>
      </c>
      <c r="C86" s="80" t="s">
        <v>1428</v>
      </c>
      <c r="D86" s="90" t="s">
        <v>298</v>
      </c>
      <c r="E86" s="90" t="s">
        <v>298</v>
      </c>
      <c r="F86" s="90" t="s">
        <v>298</v>
      </c>
      <c r="G86" s="90">
        <v>589.55899999999997</v>
      </c>
      <c r="H86" s="90">
        <v>619.01099999999997</v>
      </c>
      <c r="I86" s="90">
        <v>548.25099999999998</v>
      </c>
      <c r="J86" s="90">
        <v>536.49400000000003</v>
      </c>
      <c r="K86" s="90">
        <v>542.50800000000004</v>
      </c>
      <c r="L86" s="90">
        <v>585.25</v>
      </c>
      <c r="M86" s="90">
        <v>628.34</v>
      </c>
      <c r="N86" s="90">
        <v>661.54399999999998</v>
      </c>
      <c r="O86" s="90">
        <v>713.14099999999996</v>
      </c>
    </row>
    <row r="87" spans="1:15" ht="12.75" customHeight="1">
      <c r="A87" s="80" t="s">
        <v>1429</v>
      </c>
      <c r="B87" s="80" t="s">
        <v>1430</v>
      </c>
      <c r="C87" s="80" t="s">
        <v>1431</v>
      </c>
      <c r="D87" s="90" t="s">
        <v>298</v>
      </c>
      <c r="E87" s="90" t="s">
        <v>298</v>
      </c>
      <c r="F87" s="90" t="s">
        <v>298</v>
      </c>
      <c r="G87" s="90">
        <v>257.21499999999997</v>
      </c>
      <c r="H87" s="90">
        <v>263.07100000000003</v>
      </c>
      <c r="I87" s="90">
        <v>265.20499999999998</v>
      </c>
      <c r="J87" s="90">
        <v>277.24299999999999</v>
      </c>
      <c r="K87" s="90">
        <v>274.34300000000002</v>
      </c>
      <c r="L87" s="90">
        <v>290.87900000000002</v>
      </c>
      <c r="M87" s="90">
        <v>317.97300000000001</v>
      </c>
      <c r="N87" s="90">
        <v>319.43599999999998</v>
      </c>
      <c r="O87" s="90">
        <v>338.47500000000002</v>
      </c>
    </row>
    <row r="88" spans="1:15" ht="12.75" customHeight="1">
      <c r="A88" s="80" t="s">
        <v>1432</v>
      </c>
      <c r="B88" s="80" t="s">
        <v>1433</v>
      </c>
      <c r="C88" s="80" t="s">
        <v>1434</v>
      </c>
      <c r="D88" s="90" t="s">
        <v>298</v>
      </c>
      <c r="E88" s="90" t="s">
        <v>298</v>
      </c>
      <c r="F88" s="90" t="s">
        <v>298</v>
      </c>
      <c r="G88" s="90">
        <v>428.79899999999998</v>
      </c>
      <c r="H88" s="90">
        <v>449.02800000000002</v>
      </c>
      <c r="I88" s="90">
        <v>443</v>
      </c>
      <c r="J88" s="90">
        <v>482.56200000000001</v>
      </c>
      <c r="K88" s="90">
        <v>476.596</v>
      </c>
      <c r="L88" s="90">
        <v>537.26199999999994</v>
      </c>
      <c r="M88" s="90">
        <v>583.25199999999995</v>
      </c>
      <c r="N88" s="90">
        <v>590.04999999999995</v>
      </c>
      <c r="O88" s="90">
        <v>635.81700000000001</v>
      </c>
    </row>
    <row r="89" spans="1:15" ht="12.75" customHeight="1">
      <c r="A89" s="80" t="s">
        <v>1435</v>
      </c>
      <c r="B89" s="80" t="s">
        <v>1436</v>
      </c>
      <c r="C89" s="80" t="s">
        <v>1437</v>
      </c>
      <c r="D89" s="90" t="s">
        <v>298</v>
      </c>
      <c r="E89" s="90" t="s">
        <v>298</v>
      </c>
      <c r="F89" s="90" t="s">
        <v>298</v>
      </c>
      <c r="G89" s="90">
        <v>559.89099999999996</v>
      </c>
      <c r="H89" s="90">
        <v>584.84299999999996</v>
      </c>
      <c r="I89" s="90">
        <v>608.60599999999999</v>
      </c>
      <c r="J89" s="90">
        <v>648.25199999999995</v>
      </c>
      <c r="K89" s="90">
        <v>684.09699999999998</v>
      </c>
      <c r="L89" s="90">
        <v>728.35400000000004</v>
      </c>
      <c r="M89" s="90">
        <v>790.68499999999995</v>
      </c>
      <c r="N89" s="90">
        <v>828.06899999999996</v>
      </c>
      <c r="O89" s="90">
        <v>862.27200000000005</v>
      </c>
    </row>
    <row r="90" spans="1:15" ht="12.75" customHeight="1">
      <c r="A90" s="80" t="s">
        <v>1438</v>
      </c>
      <c r="B90" s="80" t="s">
        <v>1439</v>
      </c>
      <c r="C90" s="80" t="s">
        <v>1440</v>
      </c>
      <c r="D90" s="90" t="s">
        <v>298</v>
      </c>
      <c r="E90" s="90" t="s">
        <v>298</v>
      </c>
      <c r="F90" s="90" t="s">
        <v>298</v>
      </c>
      <c r="G90" s="90">
        <v>714.27099999999996</v>
      </c>
      <c r="H90" s="90">
        <v>730.74900000000002</v>
      </c>
      <c r="I90" s="90">
        <v>726.49099999999999</v>
      </c>
      <c r="J90" s="90">
        <v>768.55700000000002</v>
      </c>
      <c r="K90" s="90">
        <v>798.77800000000002</v>
      </c>
      <c r="L90" s="90">
        <v>860.84799999999996</v>
      </c>
      <c r="M90" s="90">
        <v>867.68</v>
      </c>
      <c r="N90" s="90">
        <v>856.88699999999994</v>
      </c>
      <c r="O90" s="90">
        <v>882.83600000000001</v>
      </c>
    </row>
    <row r="91" spans="1:15" ht="12.75" customHeight="1">
      <c r="A91" s="80" t="s">
        <v>1441</v>
      </c>
      <c r="B91" s="80" t="s">
        <v>1442</v>
      </c>
      <c r="C91" s="80" t="s">
        <v>1443</v>
      </c>
      <c r="D91" s="90" t="s">
        <v>298</v>
      </c>
      <c r="E91" s="90" t="s">
        <v>298</v>
      </c>
      <c r="F91" s="90" t="s">
        <v>298</v>
      </c>
      <c r="G91" s="90">
        <v>335.16800000000001</v>
      </c>
      <c r="H91" s="90">
        <v>344.53300000000002</v>
      </c>
      <c r="I91" s="90">
        <v>343.93299999999999</v>
      </c>
      <c r="J91" s="90">
        <v>355.11900000000003</v>
      </c>
      <c r="K91" s="90">
        <v>353.11399999999998</v>
      </c>
      <c r="L91" s="90">
        <v>369.63799999999998</v>
      </c>
      <c r="M91" s="90">
        <v>405.65499999999997</v>
      </c>
      <c r="N91" s="90">
        <v>416.97399999999999</v>
      </c>
      <c r="O91" s="90">
        <v>423.31599999999997</v>
      </c>
    </row>
    <row r="92" spans="1:15" ht="12.75" customHeight="1">
      <c r="A92" s="80" t="s">
        <v>1444</v>
      </c>
      <c r="B92" s="80" t="s">
        <v>1445</v>
      </c>
      <c r="C92" s="80" t="s">
        <v>1446</v>
      </c>
      <c r="D92" s="90" t="s">
        <v>298</v>
      </c>
      <c r="E92" s="90" t="s">
        <v>298</v>
      </c>
      <c r="F92" s="90" t="s">
        <v>298</v>
      </c>
      <c r="G92" s="90">
        <v>590.63400000000001</v>
      </c>
      <c r="H92" s="90">
        <v>623.70500000000004</v>
      </c>
      <c r="I92" s="90">
        <v>617.423</v>
      </c>
      <c r="J92" s="90">
        <v>627.53300000000002</v>
      </c>
      <c r="K92" s="90">
        <v>635.04899999999998</v>
      </c>
      <c r="L92" s="90">
        <v>621.63900000000001</v>
      </c>
      <c r="M92" s="90">
        <v>680.72</v>
      </c>
      <c r="N92" s="90">
        <v>716.59</v>
      </c>
      <c r="O92" s="90">
        <v>755.28899999999999</v>
      </c>
    </row>
    <row r="93" spans="1:15" ht="12.75" customHeight="1">
      <c r="A93" s="80" t="s">
        <v>1447</v>
      </c>
      <c r="B93" s="80" t="s">
        <v>1448</v>
      </c>
      <c r="C93" s="80" t="s">
        <v>1449</v>
      </c>
      <c r="D93" s="90" t="s">
        <v>298</v>
      </c>
      <c r="E93" s="90" t="s">
        <v>298</v>
      </c>
      <c r="F93" s="90" t="s">
        <v>298</v>
      </c>
      <c r="G93" s="90">
        <v>356.47199999999998</v>
      </c>
      <c r="H93" s="90">
        <v>363.68200000000002</v>
      </c>
      <c r="I93" s="90">
        <v>361.03399999999999</v>
      </c>
      <c r="J93" s="90">
        <v>387.14699999999999</v>
      </c>
      <c r="K93" s="90">
        <v>396.24099999999999</v>
      </c>
      <c r="L93" s="90">
        <v>431.89400000000001</v>
      </c>
      <c r="M93" s="90">
        <v>459.79899999999998</v>
      </c>
      <c r="N93" s="90">
        <v>488.76499999999999</v>
      </c>
      <c r="O93" s="90">
        <v>496.07299999999998</v>
      </c>
    </row>
    <row r="94" spans="1:15" ht="12.75" customHeight="1">
      <c r="A94" s="80" t="s">
        <v>1450</v>
      </c>
      <c r="B94" s="80" t="s">
        <v>1451</v>
      </c>
      <c r="C94" s="80" t="s">
        <v>1452</v>
      </c>
      <c r="D94" s="90" t="s">
        <v>298</v>
      </c>
      <c r="E94" s="90" t="s">
        <v>298</v>
      </c>
      <c r="F94" s="90" t="s">
        <v>298</v>
      </c>
      <c r="G94" s="90">
        <v>397.78100000000001</v>
      </c>
      <c r="H94" s="90">
        <v>407.68200000000002</v>
      </c>
      <c r="I94" s="90">
        <v>413.57</v>
      </c>
      <c r="J94" s="90">
        <v>439.24099999999999</v>
      </c>
      <c r="K94" s="90">
        <v>443.91699999999997</v>
      </c>
      <c r="L94" s="90">
        <v>464.57299999999998</v>
      </c>
      <c r="M94" s="90">
        <v>474.36500000000001</v>
      </c>
      <c r="N94" s="90">
        <v>503.85500000000002</v>
      </c>
      <c r="O94" s="90">
        <v>573.51099999999997</v>
      </c>
    </row>
    <row r="95" spans="1:15" ht="12.75" customHeight="1">
      <c r="A95" s="80" t="s">
        <v>1453</v>
      </c>
      <c r="B95" s="80" t="s">
        <v>1454</v>
      </c>
      <c r="C95" s="80" t="s">
        <v>1455</v>
      </c>
      <c r="D95" s="90" t="s">
        <v>298</v>
      </c>
      <c r="E95" s="90" t="s">
        <v>298</v>
      </c>
      <c r="F95" s="90" t="s">
        <v>298</v>
      </c>
      <c r="G95" s="90">
        <v>5095.3670000000002</v>
      </c>
      <c r="H95" s="90">
        <v>5239.8879999999999</v>
      </c>
      <c r="I95" s="90">
        <v>5406.2209999999995</v>
      </c>
      <c r="J95" s="90">
        <v>5836.36</v>
      </c>
      <c r="K95" s="90">
        <v>5848.6369999999997</v>
      </c>
      <c r="L95" s="90">
        <v>6134.2340000000004</v>
      </c>
      <c r="M95" s="90">
        <v>6842.5039999999999</v>
      </c>
      <c r="N95" s="90">
        <v>7001.8689999999997</v>
      </c>
      <c r="O95" s="90">
        <v>7054.7449999999999</v>
      </c>
    </row>
    <row r="96" spans="1:15" ht="12.75" customHeight="1">
      <c r="A96" s="80" t="s">
        <v>1456</v>
      </c>
      <c r="B96" s="80" t="s">
        <v>1457</v>
      </c>
      <c r="C96" s="80" t="s">
        <v>1458</v>
      </c>
      <c r="D96" s="90" t="s">
        <v>298</v>
      </c>
      <c r="E96" s="90" t="s">
        <v>298</v>
      </c>
      <c r="F96" s="90" t="s">
        <v>298</v>
      </c>
      <c r="G96" s="90">
        <v>304.19099999999997</v>
      </c>
      <c r="H96" s="90">
        <v>361.62599999999998</v>
      </c>
      <c r="I96" s="90">
        <v>386.20400000000001</v>
      </c>
      <c r="J96" s="90">
        <v>399.286</v>
      </c>
      <c r="K96" s="90">
        <v>392.72500000000002</v>
      </c>
      <c r="L96" s="90">
        <v>408.44400000000002</v>
      </c>
      <c r="M96" s="90">
        <v>440.98700000000002</v>
      </c>
      <c r="N96" s="90">
        <v>431.33199999999999</v>
      </c>
      <c r="O96" s="90">
        <v>421.09699999999998</v>
      </c>
    </row>
    <row r="97" spans="1:15" ht="12.75" customHeight="1">
      <c r="A97" s="80" t="s">
        <v>1459</v>
      </c>
      <c r="B97" s="80" t="s">
        <v>1460</v>
      </c>
      <c r="C97" s="80" t="s">
        <v>1461</v>
      </c>
      <c r="D97" s="90" t="s">
        <v>298</v>
      </c>
      <c r="E97" s="90" t="s">
        <v>298</v>
      </c>
      <c r="F97" s="90" t="s">
        <v>298</v>
      </c>
      <c r="G97" s="90">
        <v>1251.9739999999999</v>
      </c>
      <c r="H97" s="90">
        <v>1257.9670000000001</v>
      </c>
      <c r="I97" s="90">
        <v>1300.0350000000001</v>
      </c>
      <c r="J97" s="90">
        <v>1426.356</v>
      </c>
      <c r="K97" s="90">
        <v>1389.308</v>
      </c>
      <c r="L97" s="90">
        <v>1444.9480000000001</v>
      </c>
      <c r="M97" s="90">
        <v>1530.0160000000001</v>
      </c>
      <c r="N97" s="90">
        <v>1590.357</v>
      </c>
      <c r="O97" s="90">
        <v>1644.8789999999999</v>
      </c>
    </row>
    <row r="98" spans="1:15" ht="12.75" customHeight="1">
      <c r="A98" s="80" t="s">
        <v>1462</v>
      </c>
      <c r="B98" s="80" t="s">
        <v>1463</v>
      </c>
      <c r="C98" s="80" t="s">
        <v>1464</v>
      </c>
      <c r="D98" s="90" t="s">
        <v>298</v>
      </c>
      <c r="E98" s="90" t="s">
        <v>298</v>
      </c>
      <c r="F98" s="90" t="s">
        <v>298</v>
      </c>
      <c r="G98" s="90">
        <v>242.84</v>
      </c>
      <c r="H98" s="90">
        <v>263.923</v>
      </c>
      <c r="I98" s="90">
        <v>262.88499999999999</v>
      </c>
      <c r="J98" s="90">
        <v>341.34399999999999</v>
      </c>
      <c r="K98" s="90">
        <v>334.35199999999998</v>
      </c>
      <c r="L98" s="90">
        <v>383.18099999999998</v>
      </c>
      <c r="M98" s="90">
        <v>382.1</v>
      </c>
      <c r="N98" s="90">
        <v>390.87599999999998</v>
      </c>
      <c r="O98" s="90">
        <v>393.95400000000001</v>
      </c>
    </row>
    <row r="99" spans="1:15" ht="12.75" customHeight="1">
      <c r="A99" s="80" t="s">
        <v>1465</v>
      </c>
      <c r="B99" s="80" t="s">
        <v>1466</v>
      </c>
      <c r="C99" s="80" t="s">
        <v>1467</v>
      </c>
      <c r="D99" s="90" t="s">
        <v>298</v>
      </c>
      <c r="E99" s="90" t="s">
        <v>298</v>
      </c>
      <c r="F99" s="90" t="s">
        <v>298</v>
      </c>
      <c r="G99" s="90">
        <v>374.25900000000001</v>
      </c>
      <c r="H99" s="90">
        <v>376.51900000000001</v>
      </c>
      <c r="I99" s="90">
        <v>383.90699999999998</v>
      </c>
      <c r="J99" s="90">
        <v>397.07900000000001</v>
      </c>
      <c r="K99" s="90">
        <v>409.92599999999999</v>
      </c>
      <c r="L99" s="90">
        <v>436.38499999999999</v>
      </c>
      <c r="M99" s="90">
        <v>498.45400000000001</v>
      </c>
      <c r="N99" s="90">
        <v>484.16399999999999</v>
      </c>
      <c r="O99" s="90">
        <v>491.93</v>
      </c>
    </row>
    <row r="100" spans="1:15" ht="12.75" customHeight="1">
      <c r="A100" s="80" t="s">
        <v>1468</v>
      </c>
      <c r="B100" s="80" t="s">
        <v>1469</v>
      </c>
      <c r="C100" s="80" t="s">
        <v>1470</v>
      </c>
      <c r="D100" s="90" t="s">
        <v>298</v>
      </c>
      <c r="E100" s="90" t="s">
        <v>298</v>
      </c>
      <c r="F100" s="90" t="s">
        <v>298</v>
      </c>
      <c r="G100" s="90">
        <v>486.71199999999999</v>
      </c>
      <c r="H100" s="90">
        <v>478.142</v>
      </c>
      <c r="I100" s="90">
        <v>485.80900000000003</v>
      </c>
      <c r="J100" s="90">
        <v>544.53300000000002</v>
      </c>
      <c r="K100" s="90">
        <v>572.91999999999996</v>
      </c>
      <c r="L100" s="90">
        <v>567.81899999999996</v>
      </c>
      <c r="M100" s="90">
        <v>682.99199999999996</v>
      </c>
      <c r="N100" s="90">
        <v>716.66300000000001</v>
      </c>
      <c r="O100" s="90">
        <v>688.45500000000004</v>
      </c>
    </row>
    <row r="101" spans="1:15" ht="12.75" customHeight="1">
      <c r="A101" s="80" t="s">
        <v>1471</v>
      </c>
      <c r="B101" s="80" t="s">
        <v>1472</v>
      </c>
      <c r="C101" s="80" t="s">
        <v>1473</v>
      </c>
      <c r="D101" s="90" t="s">
        <v>298</v>
      </c>
      <c r="E101" s="90" t="s">
        <v>298</v>
      </c>
      <c r="F101" s="90" t="s">
        <v>298</v>
      </c>
      <c r="G101" s="90">
        <v>538.08299999999997</v>
      </c>
      <c r="H101" s="90">
        <v>571.07899999999995</v>
      </c>
      <c r="I101" s="90">
        <v>589.55399999999997</v>
      </c>
      <c r="J101" s="90">
        <v>651.83699999999999</v>
      </c>
      <c r="K101" s="90">
        <v>677.16200000000003</v>
      </c>
      <c r="L101" s="90">
        <v>722.00599999999997</v>
      </c>
      <c r="M101" s="90">
        <v>862.57</v>
      </c>
      <c r="N101" s="90">
        <v>854.21100000000001</v>
      </c>
      <c r="O101" s="90">
        <v>947.08100000000002</v>
      </c>
    </row>
    <row r="102" spans="1:15" ht="12.75" customHeight="1">
      <c r="A102" s="80" t="s">
        <v>1474</v>
      </c>
      <c r="B102" s="80" t="s">
        <v>1475</v>
      </c>
      <c r="C102" s="80" t="s">
        <v>1476</v>
      </c>
      <c r="D102" s="90" t="s">
        <v>298</v>
      </c>
      <c r="E102" s="90" t="s">
        <v>298</v>
      </c>
      <c r="F102" s="90" t="s">
        <v>298</v>
      </c>
      <c r="G102" s="90">
        <v>371.98899999999998</v>
      </c>
      <c r="H102" s="90">
        <v>379.90600000000001</v>
      </c>
      <c r="I102" s="90">
        <v>406.036</v>
      </c>
      <c r="J102" s="90">
        <v>404.23599999999999</v>
      </c>
      <c r="K102" s="90">
        <v>409.96499999999997</v>
      </c>
      <c r="L102" s="90">
        <v>423.53899999999999</v>
      </c>
      <c r="M102" s="90">
        <v>462.80799999999999</v>
      </c>
      <c r="N102" s="90">
        <v>467.863</v>
      </c>
      <c r="O102" s="90">
        <v>447.303</v>
      </c>
    </row>
    <row r="103" spans="1:15" ht="12.75" customHeight="1">
      <c r="A103" s="80" t="s">
        <v>1477</v>
      </c>
      <c r="B103" s="80" t="s">
        <v>1478</v>
      </c>
      <c r="C103" s="80" t="s">
        <v>1479</v>
      </c>
      <c r="D103" s="90" t="s">
        <v>298</v>
      </c>
      <c r="E103" s="90" t="s">
        <v>298</v>
      </c>
      <c r="F103" s="90" t="s">
        <v>298</v>
      </c>
      <c r="G103" s="90">
        <v>647.32000000000005</v>
      </c>
      <c r="H103" s="90">
        <v>662.38</v>
      </c>
      <c r="I103" s="90">
        <v>653.47799999999995</v>
      </c>
      <c r="J103" s="90">
        <v>693.07299999999998</v>
      </c>
      <c r="K103" s="90">
        <v>731.86900000000003</v>
      </c>
      <c r="L103" s="90">
        <v>773.02800000000002</v>
      </c>
      <c r="M103" s="90">
        <v>863.18600000000004</v>
      </c>
      <c r="N103" s="90">
        <v>918.40899999999999</v>
      </c>
      <c r="O103" s="90">
        <v>879.81100000000004</v>
      </c>
    </row>
    <row r="104" spans="1:15" ht="12.75" customHeight="1">
      <c r="A104" s="80" t="s">
        <v>1480</v>
      </c>
      <c r="B104" s="80" t="s">
        <v>1481</v>
      </c>
      <c r="C104" s="80" t="s">
        <v>1482</v>
      </c>
      <c r="D104" s="90" t="s">
        <v>298</v>
      </c>
      <c r="E104" s="90" t="s">
        <v>298</v>
      </c>
      <c r="F104" s="90" t="s">
        <v>298</v>
      </c>
      <c r="G104" s="90">
        <v>588.46199999999999</v>
      </c>
      <c r="H104" s="90">
        <v>582.08799999999997</v>
      </c>
      <c r="I104" s="90">
        <v>636.92200000000003</v>
      </c>
      <c r="J104" s="90">
        <v>652.49199999999996</v>
      </c>
      <c r="K104" s="90">
        <v>634.59100000000001</v>
      </c>
      <c r="L104" s="90">
        <v>668.95799999999997</v>
      </c>
      <c r="M104" s="90">
        <v>767.97900000000004</v>
      </c>
      <c r="N104" s="90">
        <v>795.61900000000003</v>
      </c>
      <c r="O104" s="90">
        <v>774.66600000000005</v>
      </c>
    </row>
    <row r="105" spans="1:15" ht="12.75" customHeight="1">
      <c r="A105" s="80" t="s">
        <v>1483</v>
      </c>
      <c r="B105" s="80" t="s">
        <v>1484</v>
      </c>
      <c r="C105" s="80" t="s">
        <v>1485</v>
      </c>
      <c r="D105" s="90" t="s">
        <v>298</v>
      </c>
      <c r="E105" s="90" t="s">
        <v>298</v>
      </c>
      <c r="F105" s="90" t="s">
        <v>298</v>
      </c>
      <c r="G105" s="90">
        <v>289.53699999999998</v>
      </c>
      <c r="H105" s="90">
        <v>306.25799999999998</v>
      </c>
      <c r="I105" s="90">
        <v>301.39100000000002</v>
      </c>
      <c r="J105" s="90">
        <v>326.12400000000002</v>
      </c>
      <c r="K105" s="90">
        <v>295.81900000000002</v>
      </c>
      <c r="L105" s="90">
        <v>305.92599999999999</v>
      </c>
      <c r="M105" s="90">
        <v>351.41199999999998</v>
      </c>
      <c r="N105" s="90">
        <v>352.375</v>
      </c>
      <c r="O105" s="90">
        <v>365.56900000000002</v>
      </c>
    </row>
    <row r="106" spans="1:15" ht="12.75" customHeight="1">
      <c r="A106" s="80" t="s">
        <v>1486</v>
      </c>
      <c r="B106" s="80" t="s">
        <v>1487</v>
      </c>
      <c r="C106" s="80" t="s">
        <v>1488</v>
      </c>
      <c r="D106" s="90" t="s">
        <v>298</v>
      </c>
      <c r="E106" s="90" t="s">
        <v>298</v>
      </c>
      <c r="F106" s="90" t="s">
        <v>298</v>
      </c>
      <c r="G106" s="90">
        <v>5574.43</v>
      </c>
      <c r="H106" s="90">
        <v>5677.3249999999998</v>
      </c>
      <c r="I106" s="90">
        <v>5636.5870000000004</v>
      </c>
      <c r="J106" s="90">
        <v>5863.0150000000003</v>
      </c>
      <c r="K106" s="90">
        <v>5778.8540000000003</v>
      </c>
      <c r="L106" s="90">
        <v>5775.8729999999996</v>
      </c>
      <c r="M106" s="90">
        <v>6213.6629999999996</v>
      </c>
      <c r="N106" s="90">
        <v>6395.8059999999996</v>
      </c>
      <c r="O106" s="90">
        <v>6651.9210000000003</v>
      </c>
    </row>
    <row r="107" spans="1:15" ht="12.75" customHeight="1">
      <c r="A107" s="80" t="s">
        <v>1489</v>
      </c>
      <c r="B107" s="80" t="s">
        <v>1490</v>
      </c>
      <c r="C107" s="80" t="s">
        <v>1491</v>
      </c>
      <c r="D107" s="90" t="s">
        <v>298</v>
      </c>
      <c r="E107" s="90" t="s">
        <v>298</v>
      </c>
      <c r="F107" s="90" t="s">
        <v>298</v>
      </c>
      <c r="G107" s="90">
        <v>526.03399999999999</v>
      </c>
      <c r="H107" s="90">
        <v>555.44899999999996</v>
      </c>
      <c r="I107" s="90">
        <v>540.57899999999995</v>
      </c>
      <c r="J107" s="90">
        <v>542.62</v>
      </c>
      <c r="K107" s="90">
        <v>557.11199999999997</v>
      </c>
      <c r="L107" s="90">
        <v>584.505</v>
      </c>
      <c r="M107" s="90">
        <v>652.41</v>
      </c>
      <c r="N107" s="90">
        <v>663.36500000000001</v>
      </c>
      <c r="O107" s="90">
        <v>668.28200000000004</v>
      </c>
    </row>
    <row r="108" spans="1:15" ht="12.75" customHeight="1">
      <c r="A108" s="80" t="s">
        <v>1492</v>
      </c>
      <c r="B108" s="80" t="s">
        <v>1493</v>
      </c>
      <c r="C108" s="80" t="s">
        <v>1494</v>
      </c>
      <c r="D108" s="90" t="s">
        <v>298</v>
      </c>
      <c r="E108" s="90" t="s">
        <v>298</v>
      </c>
      <c r="F108" s="90" t="s">
        <v>298</v>
      </c>
      <c r="G108" s="90">
        <v>620.64700000000005</v>
      </c>
      <c r="H108" s="90">
        <v>614.40300000000002</v>
      </c>
      <c r="I108" s="90">
        <v>635.09</v>
      </c>
      <c r="J108" s="90">
        <v>611.303</v>
      </c>
      <c r="K108" s="90">
        <v>596.78899999999999</v>
      </c>
      <c r="L108" s="90">
        <v>612.17600000000004</v>
      </c>
      <c r="M108" s="90">
        <v>707.08500000000004</v>
      </c>
      <c r="N108" s="90">
        <v>629.74800000000005</v>
      </c>
      <c r="O108" s="90">
        <v>651.04999999999995</v>
      </c>
    </row>
    <row r="109" spans="1:15" ht="12.75" customHeight="1">
      <c r="A109" s="80" t="s">
        <v>1495</v>
      </c>
      <c r="B109" s="80" t="s">
        <v>1496</v>
      </c>
      <c r="C109" s="80" t="s">
        <v>1497</v>
      </c>
      <c r="D109" s="90" t="s">
        <v>298</v>
      </c>
      <c r="E109" s="90" t="s">
        <v>298</v>
      </c>
      <c r="F109" s="90" t="s">
        <v>298</v>
      </c>
      <c r="G109" s="90">
        <v>494.52</v>
      </c>
      <c r="H109" s="90">
        <v>531.28800000000001</v>
      </c>
      <c r="I109" s="90">
        <v>519.79600000000005</v>
      </c>
      <c r="J109" s="90">
        <v>531.31299999999999</v>
      </c>
      <c r="K109" s="90">
        <v>441.738</v>
      </c>
      <c r="L109" s="90">
        <v>360.57900000000001</v>
      </c>
      <c r="M109" s="90">
        <v>410.072</v>
      </c>
      <c r="N109" s="90">
        <v>466.99900000000002</v>
      </c>
      <c r="O109" s="90">
        <v>474.178</v>
      </c>
    </row>
    <row r="110" spans="1:15" ht="12.75" customHeight="1">
      <c r="A110" s="80" t="s">
        <v>1498</v>
      </c>
      <c r="B110" s="80" t="s">
        <v>1499</v>
      </c>
      <c r="C110" s="80" t="s">
        <v>1500</v>
      </c>
      <c r="D110" s="90" t="s">
        <v>298</v>
      </c>
      <c r="E110" s="90" t="s">
        <v>298</v>
      </c>
      <c r="F110" s="90" t="s">
        <v>298</v>
      </c>
      <c r="G110" s="90">
        <v>300.53800000000001</v>
      </c>
      <c r="H110" s="90">
        <v>306.45400000000001</v>
      </c>
      <c r="I110" s="90">
        <v>309.13799999999998</v>
      </c>
      <c r="J110" s="90">
        <v>339.75700000000001</v>
      </c>
      <c r="K110" s="90">
        <v>325.35199999999998</v>
      </c>
      <c r="L110" s="90">
        <v>348.26400000000001</v>
      </c>
      <c r="M110" s="90">
        <v>384.44400000000002</v>
      </c>
      <c r="N110" s="90">
        <v>406.42399999999998</v>
      </c>
      <c r="O110" s="90">
        <v>397.92099999999999</v>
      </c>
    </row>
    <row r="111" spans="1:15" ht="12.75" customHeight="1">
      <c r="A111" s="80" t="s">
        <v>1501</v>
      </c>
      <c r="B111" s="80" t="s">
        <v>1502</v>
      </c>
      <c r="C111" s="80" t="s">
        <v>1503</v>
      </c>
      <c r="D111" s="90" t="s">
        <v>298</v>
      </c>
      <c r="E111" s="90" t="s">
        <v>298</v>
      </c>
      <c r="F111" s="90" t="s">
        <v>298</v>
      </c>
      <c r="G111" s="90">
        <v>426.952</v>
      </c>
      <c r="H111" s="90">
        <v>457.51100000000002</v>
      </c>
      <c r="I111" s="90">
        <v>474.92500000000001</v>
      </c>
      <c r="J111" s="90">
        <v>514.73</v>
      </c>
      <c r="K111" s="90">
        <v>508.399</v>
      </c>
      <c r="L111" s="90">
        <v>569.04</v>
      </c>
      <c r="M111" s="90">
        <v>584.928</v>
      </c>
      <c r="N111" s="90">
        <v>609.005</v>
      </c>
      <c r="O111" s="90">
        <v>656.029</v>
      </c>
    </row>
    <row r="112" spans="1:15" ht="12.75" customHeight="1">
      <c r="A112" s="80" t="s">
        <v>1504</v>
      </c>
      <c r="B112" s="80" t="s">
        <v>1505</v>
      </c>
      <c r="C112" s="80" t="s">
        <v>1506</v>
      </c>
      <c r="D112" s="90" t="s">
        <v>298</v>
      </c>
      <c r="E112" s="90" t="s">
        <v>298</v>
      </c>
      <c r="F112" s="90" t="s">
        <v>298</v>
      </c>
      <c r="G112" s="90">
        <v>495.01400000000001</v>
      </c>
      <c r="H112" s="90">
        <v>465.245</v>
      </c>
      <c r="I112" s="90">
        <v>429.65600000000001</v>
      </c>
      <c r="J112" s="90">
        <v>691.47299999999996</v>
      </c>
      <c r="K112" s="90">
        <v>707.35699999999997</v>
      </c>
      <c r="L112" s="90">
        <v>556.56700000000001</v>
      </c>
      <c r="M112" s="90">
        <v>530.87</v>
      </c>
      <c r="N112" s="90">
        <v>578.471</v>
      </c>
      <c r="O112" s="90">
        <v>557.827</v>
      </c>
    </row>
    <row r="113" spans="1:15" ht="12.75" customHeight="1">
      <c r="A113" s="80" t="s">
        <v>1507</v>
      </c>
      <c r="B113" s="80" t="s">
        <v>1508</v>
      </c>
      <c r="C113" s="80" t="s">
        <v>1509</v>
      </c>
      <c r="D113" s="90" t="s">
        <v>298</v>
      </c>
      <c r="E113" s="90" t="s">
        <v>298</v>
      </c>
      <c r="F113" s="90" t="s">
        <v>298</v>
      </c>
      <c r="G113" s="90">
        <v>360.71499999999997</v>
      </c>
      <c r="H113" s="90">
        <v>365.05799999999999</v>
      </c>
      <c r="I113" s="90">
        <v>357.553</v>
      </c>
      <c r="J113" s="90">
        <v>360.72300000000001</v>
      </c>
      <c r="K113" s="90">
        <v>372.12299999999999</v>
      </c>
      <c r="L113" s="90">
        <v>370.21300000000002</v>
      </c>
      <c r="M113" s="90">
        <v>393.84199999999998</v>
      </c>
      <c r="N113" s="90">
        <v>396.47800000000001</v>
      </c>
      <c r="O113" s="90">
        <v>384.58600000000001</v>
      </c>
    </row>
    <row r="114" spans="1:15" ht="12.75" customHeight="1">
      <c r="A114" s="80" t="s">
        <v>1510</v>
      </c>
      <c r="B114" s="80" t="s">
        <v>1511</v>
      </c>
      <c r="C114" s="80" t="s">
        <v>1512</v>
      </c>
      <c r="D114" s="90" t="s">
        <v>298</v>
      </c>
      <c r="E114" s="90" t="s">
        <v>298</v>
      </c>
      <c r="F114" s="90" t="s">
        <v>298</v>
      </c>
      <c r="G114" s="90">
        <v>382.87</v>
      </c>
      <c r="H114" s="90">
        <v>428.33499999999998</v>
      </c>
      <c r="I114" s="90">
        <v>422.53399999999999</v>
      </c>
      <c r="J114" s="90">
        <v>438.74799999999999</v>
      </c>
      <c r="K114" s="90">
        <v>448.41699999999997</v>
      </c>
      <c r="L114" s="90">
        <v>478.52800000000002</v>
      </c>
      <c r="M114" s="90">
        <v>539.96900000000005</v>
      </c>
      <c r="N114" s="90">
        <v>544.88800000000003</v>
      </c>
      <c r="O114" s="90">
        <v>550.18600000000004</v>
      </c>
    </row>
    <row r="115" spans="1:15" ht="12.75" customHeight="1">
      <c r="A115" s="80" t="s">
        <v>1513</v>
      </c>
      <c r="B115" s="80" t="s">
        <v>1514</v>
      </c>
      <c r="C115" s="80" t="s">
        <v>1515</v>
      </c>
      <c r="D115" s="90" t="s">
        <v>298</v>
      </c>
      <c r="E115" s="90" t="s">
        <v>298</v>
      </c>
      <c r="F115" s="90" t="s">
        <v>298</v>
      </c>
      <c r="G115" s="90">
        <v>400.07600000000002</v>
      </c>
      <c r="H115" s="90">
        <v>381.75599999999997</v>
      </c>
      <c r="I115" s="90">
        <v>377.36399999999998</v>
      </c>
      <c r="J115" s="90">
        <v>389.642</v>
      </c>
      <c r="K115" s="90">
        <v>384.23</v>
      </c>
      <c r="L115" s="90">
        <v>384.39299999999997</v>
      </c>
      <c r="M115" s="90">
        <v>420.49400000000003</v>
      </c>
      <c r="N115" s="90">
        <v>435.54599999999999</v>
      </c>
      <c r="O115" s="90">
        <v>440.75900000000001</v>
      </c>
    </row>
    <row r="116" spans="1:15" ht="12.75" customHeight="1">
      <c r="A116" s="80" t="s">
        <v>1516</v>
      </c>
      <c r="B116" s="80" t="s">
        <v>1517</v>
      </c>
      <c r="C116" s="80" t="s">
        <v>1518</v>
      </c>
      <c r="D116" s="90" t="s">
        <v>298</v>
      </c>
      <c r="E116" s="90" t="s">
        <v>298</v>
      </c>
      <c r="F116" s="90" t="s">
        <v>298</v>
      </c>
      <c r="G116" s="90">
        <v>376.81</v>
      </c>
      <c r="H116" s="90">
        <v>383.024</v>
      </c>
      <c r="I116" s="90">
        <v>365.05700000000002</v>
      </c>
      <c r="J116" s="90">
        <v>354.79300000000001</v>
      </c>
      <c r="K116" s="90">
        <v>358.06099999999998</v>
      </c>
      <c r="L116" s="90">
        <v>373.84699999999998</v>
      </c>
      <c r="M116" s="90">
        <v>403.15800000000002</v>
      </c>
      <c r="N116" s="90">
        <v>415.77300000000002</v>
      </c>
      <c r="O116" s="90">
        <v>524.85900000000004</v>
      </c>
    </row>
    <row r="117" spans="1:15" ht="12.75" customHeight="1">
      <c r="A117" s="80" t="s">
        <v>1519</v>
      </c>
      <c r="B117" s="80" t="s">
        <v>1520</v>
      </c>
      <c r="C117" s="80" t="s">
        <v>1521</v>
      </c>
      <c r="D117" s="90" t="s">
        <v>298</v>
      </c>
      <c r="E117" s="90" t="s">
        <v>298</v>
      </c>
      <c r="F117" s="90" t="s">
        <v>298</v>
      </c>
      <c r="G117" s="90">
        <v>456.43799999999999</v>
      </c>
      <c r="H117" s="90">
        <v>461.012</v>
      </c>
      <c r="I117" s="90">
        <v>459.79300000000001</v>
      </c>
      <c r="J117" s="90">
        <v>426.05</v>
      </c>
      <c r="K117" s="90">
        <v>412.21</v>
      </c>
      <c r="L117" s="90">
        <v>442.64699999999999</v>
      </c>
      <c r="M117" s="90">
        <v>451.44499999999999</v>
      </c>
      <c r="N117" s="90">
        <v>449.149</v>
      </c>
      <c r="O117" s="90">
        <v>457.30900000000003</v>
      </c>
    </row>
    <row r="118" spans="1:15" ht="12.75" customHeight="1">
      <c r="A118" s="80" t="s">
        <v>1522</v>
      </c>
      <c r="B118" s="80" t="s">
        <v>1523</v>
      </c>
      <c r="C118" s="80" t="s">
        <v>1524</v>
      </c>
      <c r="D118" s="90" t="s">
        <v>298</v>
      </c>
      <c r="E118" s="90" t="s">
        <v>298</v>
      </c>
      <c r="F118" s="90" t="s">
        <v>298</v>
      </c>
      <c r="G118" s="90">
        <v>278.39600000000002</v>
      </c>
      <c r="H118" s="90">
        <v>281.02999999999997</v>
      </c>
      <c r="I118" s="90">
        <v>277.77300000000002</v>
      </c>
      <c r="J118" s="90">
        <v>293.93099999999998</v>
      </c>
      <c r="K118" s="90">
        <v>306.34199999999998</v>
      </c>
      <c r="L118" s="90">
        <v>336.71300000000002</v>
      </c>
      <c r="M118" s="90">
        <v>369.012</v>
      </c>
      <c r="N118" s="90">
        <v>429.08199999999999</v>
      </c>
      <c r="O118" s="90">
        <v>507.9</v>
      </c>
    </row>
    <row r="119" spans="1:15" ht="12.75" customHeight="1">
      <c r="A119" s="80" t="s">
        <v>1525</v>
      </c>
      <c r="B119" s="80" t="s">
        <v>1526</v>
      </c>
      <c r="C119" s="80" t="s">
        <v>1527</v>
      </c>
      <c r="D119" s="90" t="s">
        <v>298</v>
      </c>
      <c r="E119" s="90" t="s">
        <v>298</v>
      </c>
      <c r="F119" s="90" t="s">
        <v>298</v>
      </c>
      <c r="G119" s="90">
        <v>455.42</v>
      </c>
      <c r="H119" s="90">
        <v>446.76</v>
      </c>
      <c r="I119" s="90">
        <v>467.32900000000001</v>
      </c>
      <c r="J119" s="90">
        <v>367.93200000000002</v>
      </c>
      <c r="K119" s="90">
        <v>360.72399999999999</v>
      </c>
      <c r="L119" s="90">
        <v>358.40100000000001</v>
      </c>
      <c r="M119" s="90">
        <v>365.93400000000003</v>
      </c>
      <c r="N119" s="90">
        <v>370.87799999999999</v>
      </c>
      <c r="O119" s="90">
        <v>381.03500000000003</v>
      </c>
    </row>
    <row r="120" spans="1:15" ht="12.75" customHeight="1">
      <c r="A120" s="80" t="s">
        <v>1528</v>
      </c>
      <c r="B120" s="80" t="s">
        <v>1529</v>
      </c>
      <c r="C120" s="80" t="s">
        <v>1530</v>
      </c>
      <c r="D120" s="90" t="s">
        <v>298</v>
      </c>
      <c r="E120" s="90" t="s">
        <v>298</v>
      </c>
      <c r="F120" s="90" t="s">
        <v>298</v>
      </c>
      <c r="G120" s="90">
        <v>10522.776</v>
      </c>
      <c r="H120" s="90">
        <v>11129.844999999999</v>
      </c>
      <c r="I120" s="90">
        <v>11160.964</v>
      </c>
      <c r="J120" s="90">
        <v>11912.26</v>
      </c>
      <c r="K120" s="90">
        <v>12282.896000000001</v>
      </c>
      <c r="L120" s="90">
        <v>13051.977000000001</v>
      </c>
      <c r="M120" s="90">
        <v>13959.987999999999</v>
      </c>
      <c r="N120" s="90">
        <v>14430.406999999999</v>
      </c>
      <c r="O120" s="90">
        <v>15296.602999999999</v>
      </c>
    </row>
    <row r="121" spans="1:15" ht="12.75" customHeight="1">
      <c r="A121" s="80" t="s">
        <v>1531</v>
      </c>
      <c r="B121" s="80" t="s">
        <v>1532</v>
      </c>
      <c r="C121" s="80" t="s">
        <v>1533</v>
      </c>
      <c r="D121" s="90" t="s">
        <v>298</v>
      </c>
      <c r="E121" s="90" t="s">
        <v>298</v>
      </c>
      <c r="F121" s="90" t="s">
        <v>298</v>
      </c>
      <c r="G121" s="90">
        <v>228.869</v>
      </c>
      <c r="H121" s="90">
        <v>232.20699999999999</v>
      </c>
      <c r="I121" s="90">
        <v>245.46</v>
      </c>
      <c r="J121" s="90">
        <v>245.86500000000001</v>
      </c>
      <c r="K121" s="90">
        <v>243.8</v>
      </c>
      <c r="L121" s="90">
        <v>260.42599999999999</v>
      </c>
      <c r="M121" s="90">
        <v>287.61700000000002</v>
      </c>
      <c r="N121" s="90">
        <v>307.20400000000001</v>
      </c>
      <c r="O121" s="90">
        <v>343.74700000000001</v>
      </c>
    </row>
    <row r="122" spans="1:15" ht="12.75" customHeight="1">
      <c r="A122" s="80" t="s">
        <v>1534</v>
      </c>
      <c r="B122" s="80" t="s">
        <v>1535</v>
      </c>
      <c r="C122" s="80" t="s">
        <v>1536</v>
      </c>
      <c r="D122" s="90" t="s">
        <v>298</v>
      </c>
      <c r="E122" s="90" t="s">
        <v>298</v>
      </c>
      <c r="F122" s="90" t="s">
        <v>298</v>
      </c>
      <c r="G122" s="90">
        <v>703.97199999999998</v>
      </c>
      <c r="H122" s="90">
        <v>741.42700000000002</v>
      </c>
      <c r="I122" s="90">
        <v>819.28499999999997</v>
      </c>
      <c r="J122" s="90">
        <v>905.71100000000001</v>
      </c>
      <c r="K122" s="90">
        <v>984.21699999999998</v>
      </c>
      <c r="L122" s="90">
        <v>1064.855</v>
      </c>
      <c r="M122" s="90">
        <v>1153.1869999999999</v>
      </c>
      <c r="N122" s="90">
        <v>1486.3520000000001</v>
      </c>
      <c r="O122" s="90">
        <v>1842.384</v>
      </c>
    </row>
    <row r="123" spans="1:15" ht="12.75" customHeight="1">
      <c r="A123" s="80" t="s">
        <v>1537</v>
      </c>
      <c r="B123" s="80" t="s">
        <v>1538</v>
      </c>
      <c r="C123" s="80" t="s">
        <v>1539</v>
      </c>
      <c r="D123" s="90" t="s">
        <v>298</v>
      </c>
      <c r="E123" s="90" t="s">
        <v>298</v>
      </c>
      <c r="F123" s="90" t="s">
        <v>298</v>
      </c>
      <c r="G123" s="90">
        <v>815.51199999999994</v>
      </c>
      <c r="H123" s="90">
        <v>966.60500000000002</v>
      </c>
      <c r="I123" s="90">
        <v>832.21699999999998</v>
      </c>
      <c r="J123" s="90">
        <v>879.19399999999996</v>
      </c>
      <c r="K123" s="90">
        <v>907.92200000000003</v>
      </c>
      <c r="L123" s="90">
        <v>1002.832</v>
      </c>
      <c r="M123" s="90">
        <v>1105.7439999999999</v>
      </c>
      <c r="N123" s="90">
        <v>1072.6369999999999</v>
      </c>
      <c r="O123" s="90">
        <v>1013.8049999999999</v>
      </c>
    </row>
    <row r="124" spans="1:15" ht="12.75" customHeight="1">
      <c r="A124" s="80" t="s">
        <v>1540</v>
      </c>
      <c r="B124" s="80" t="s">
        <v>1541</v>
      </c>
      <c r="C124" s="80" t="s">
        <v>1542</v>
      </c>
      <c r="D124" s="90" t="s">
        <v>298</v>
      </c>
      <c r="E124" s="90" t="s">
        <v>298</v>
      </c>
      <c r="F124" s="90" t="s">
        <v>298</v>
      </c>
      <c r="G124" s="90">
        <v>4960.7280000000001</v>
      </c>
      <c r="H124" s="90">
        <v>5238.1970000000001</v>
      </c>
      <c r="I124" s="90">
        <v>5268.5990000000002</v>
      </c>
      <c r="J124" s="90">
        <v>5530.7749999999996</v>
      </c>
      <c r="K124" s="90">
        <v>5672.9690000000001</v>
      </c>
      <c r="L124" s="90">
        <v>5889.4390000000003</v>
      </c>
      <c r="M124" s="90">
        <v>6194.5820000000003</v>
      </c>
      <c r="N124" s="90">
        <v>6228.3789999999999</v>
      </c>
      <c r="O124" s="90">
        <v>6584.0020000000004</v>
      </c>
    </row>
    <row r="125" spans="1:15" ht="12.75" customHeight="1">
      <c r="A125" s="80" t="s">
        <v>1543</v>
      </c>
      <c r="B125" s="80" t="s">
        <v>1544</v>
      </c>
      <c r="C125" s="80" t="s">
        <v>1545</v>
      </c>
      <c r="D125" s="90" t="s">
        <v>298</v>
      </c>
      <c r="E125" s="90" t="s">
        <v>298</v>
      </c>
      <c r="F125" s="90" t="s">
        <v>298</v>
      </c>
      <c r="G125" s="90">
        <v>196.62700000000001</v>
      </c>
      <c r="H125" s="90">
        <v>206.79900000000001</v>
      </c>
      <c r="I125" s="90">
        <v>217.09399999999999</v>
      </c>
      <c r="J125" s="90">
        <v>221.178</v>
      </c>
      <c r="K125" s="90">
        <v>201.59899999999999</v>
      </c>
      <c r="L125" s="90">
        <v>219.45</v>
      </c>
      <c r="M125" s="90">
        <v>222.04599999999999</v>
      </c>
      <c r="N125" s="90">
        <v>220.322</v>
      </c>
      <c r="O125" s="90">
        <v>219.77699999999999</v>
      </c>
    </row>
    <row r="126" spans="1:15" ht="12.75" customHeight="1">
      <c r="A126" s="80" t="s">
        <v>1546</v>
      </c>
      <c r="B126" s="80" t="s">
        <v>1547</v>
      </c>
      <c r="C126" s="80" t="s">
        <v>1548</v>
      </c>
      <c r="D126" s="90" t="s">
        <v>298</v>
      </c>
      <c r="E126" s="90" t="s">
        <v>298</v>
      </c>
      <c r="F126" s="90" t="s">
        <v>298</v>
      </c>
      <c r="G126" s="90">
        <v>701.88099999999997</v>
      </c>
      <c r="H126" s="90">
        <v>712.19100000000003</v>
      </c>
      <c r="I126" s="90">
        <v>739.80799999999999</v>
      </c>
      <c r="J126" s="90">
        <v>803.875</v>
      </c>
      <c r="K126" s="90">
        <v>867.46600000000001</v>
      </c>
      <c r="L126" s="90">
        <v>1012.049</v>
      </c>
      <c r="M126" s="90">
        <v>1014.064</v>
      </c>
      <c r="N126" s="90">
        <v>1041.146</v>
      </c>
      <c r="O126" s="90">
        <v>1109.894</v>
      </c>
    </row>
    <row r="127" spans="1:15" ht="12.75" customHeight="1">
      <c r="A127" s="80" t="s">
        <v>1549</v>
      </c>
      <c r="B127" s="80" t="s">
        <v>1550</v>
      </c>
      <c r="C127" s="80" t="s">
        <v>1551</v>
      </c>
      <c r="D127" s="90" t="s">
        <v>298</v>
      </c>
      <c r="E127" s="90" t="s">
        <v>298</v>
      </c>
      <c r="F127" s="90" t="s">
        <v>298</v>
      </c>
      <c r="G127" s="90">
        <v>600.46299999999997</v>
      </c>
      <c r="H127" s="90">
        <v>606.74800000000005</v>
      </c>
      <c r="I127" s="90">
        <v>610.24800000000005</v>
      </c>
      <c r="J127" s="90">
        <v>662.43499999999995</v>
      </c>
      <c r="K127" s="90">
        <v>658.75300000000004</v>
      </c>
      <c r="L127" s="90">
        <v>709.94</v>
      </c>
      <c r="M127" s="90">
        <v>816.51300000000003</v>
      </c>
      <c r="N127" s="90">
        <v>838.61500000000001</v>
      </c>
      <c r="O127" s="90">
        <v>917.78700000000003</v>
      </c>
    </row>
    <row r="128" spans="1:15" ht="12.75" customHeight="1">
      <c r="A128" s="80" t="s">
        <v>1552</v>
      </c>
      <c r="B128" s="80" t="s">
        <v>1553</v>
      </c>
      <c r="C128" s="80" t="s">
        <v>1554</v>
      </c>
      <c r="D128" s="90" t="s">
        <v>298</v>
      </c>
      <c r="E128" s="90" t="s">
        <v>298</v>
      </c>
      <c r="F128" s="90" t="s">
        <v>298</v>
      </c>
      <c r="G128" s="90">
        <v>465.096</v>
      </c>
      <c r="H128" s="90">
        <v>488.029</v>
      </c>
      <c r="I128" s="90">
        <v>487.59399999999999</v>
      </c>
      <c r="J128" s="90">
        <v>590.66800000000001</v>
      </c>
      <c r="K128" s="90">
        <v>641.83299999999997</v>
      </c>
      <c r="L128" s="90">
        <v>701.01800000000003</v>
      </c>
      <c r="M128" s="90">
        <v>683.33699999999999</v>
      </c>
      <c r="N128" s="90">
        <v>682.00400000000002</v>
      </c>
      <c r="O128" s="90">
        <v>675.76300000000003</v>
      </c>
    </row>
    <row r="129" spans="1:15" ht="12.75" customHeight="1">
      <c r="A129" s="80" t="s">
        <v>1555</v>
      </c>
      <c r="B129" s="80" t="s">
        <v>1556</v>
      </c>
      <c r="C129" s="80" t="s">
        <v>1557</v>
      </c>
      <c r="D129" s="90" t="s">
        <v>298</v>
      </c>
      <c r="E129" s="90" t="s">
        <v>298</v>
      </c>
      <c r="F129" s="90" t="s">
        <v>298</v>
      </c>
      <c r="G129" s="90">
        <v>647.77300000000002</v>
      </c>
      <c r="H129" s="90">
        <v>686.18299999999999</v>
      </c>
      <c r="I129" s="90">
        <v>687.42</v>
      </c>
      <c r="J129" s="90">
        <v>734.67</v>
      </c>
      <c r="K129" s="90">
        <v>757.31399999999996</v>
      </c>
      <c r="L129" s="90">
        <v>801.54300000000001</v>
      </c>
      <c r="M129" s="90">
        <v>843.26800000000003</v>
      </c>
      <c r="N129" s="90">
        <v>877.87099999999998</v>
      </c>
      <c r="O129" s="90">
        <v>891.04700000000003</v>
      </c>
    </row>
    <row r="130" spans="1:15" ht="12.75" customHeight="1">
      <c r="A130" s="80" t="s">
        <v>1558</v>
      </c>
      <c r="B130" s="80" t="s">
        <v>1559</v>
      </c>
      <c r="C130" s="80" t="s">
        <v>1560</v>
      </c>
      <c r="D130" s="90" t="s">
        <v>298</v>
      </c>
      <c r="E130" s="90" t="s">
        <v>298</v>
      </c>
      <c r="F130" s="90" t="s">
        <v>298</v>
      </c>
      <c r="G130" s="90">
        <v>429.108</v>
      </c>
      <c r="H130" s="90">
        <v>444.32100000000003</v>
      </c>
      <c r="I130" s="90">
        <v>436.35</v>
      </c>
      <c r="J130" s="90">
        <v>453.02</v>
      </c>
      <c r="K130" s="90">
        <v>434.38499999999999</v>
      </c>
      <c r="L130" s="90">
        <v>459.54899999999998</v>
      </c>
      <c r="M130" s="90">
        <v>492.072</v>
      </c>
      <c r="N130" s="90">
        <v>505.76499999999999</v>
      </c>
      <c r="O130" s="90">
        <v>522.029</v>
      </c>
    </row>
    <row r="131" spans="1:15" ht="12.75" customHeight="1">
      <c r="A131" s="80" t="s">
        <v>1561</v>
      </c>
      <c r="B131" s="80" t="s">
        <v>1562</v>
      </c>
      <c r="C131" s="80" t="s">
        <v>1563</v>
      </c>
      <c r="D131" s="90" t="s">
        <v>298</v>
      </c>
      <c r="E131" s="90" t="s">
        <v>298</v>
      </c>
      <c r="F131" s="90" t="s">
        <v>298</v>
      </c>
      <c r="G131" s="90">
        <v>414.113</v>
      </c>
      <c r="H131" s="90">
        <v>440.89800000000002</v>
      </c>
      <c r="I131" s="90">
        <v>455.94299999999998</v>
      </c>
      <c r="J131" s="90">
        <v>517.32299999999998</v>
      </c>
      <c r="K131" s="90">
        <v>552.18600000000004</v>
      </c>
      <c r="L131" s="90">
        <v>561.76700000000005</v>
      </c>
      <c r="M131" s="90">
        <v>650.471</v>
      </c>
      <c r="N131" s="90">
        <v>648.41399999999999</v>
      </c>
      <c r="O131" s="90">
        <v>650.26099999999997</v>
      </c>
    </row>
    <row r="132" spans="1:15" ht="12.75" customHeight="1">
      <c r="A132" s="80" t="s">
        <v>1564</v>
      </c>
      <c r="B132" s="80" t="s">
        <v>1565</v>
      </c>
      <c r="C132" s="80" t="s">
        <v>1566</v>
      </c>
      <c r="D132" s="90" t="s">
        <v>298</v>
      </c>
      <c r="E132" s="90" t="s">
        <v>298</v>
      </c>
      <c r="F132" s="90" t="s">
        <v>298</v>
      </c>
      <c r="G132" s="90">
        <v>358.63400000000001</v>
      </c>
      <c r="H132" s="90">
        <v>366.24</v>
      </c>
      <c r="I132" s="90">
        <v>360.94600000000003</v>
      </c>
      <c r="J132" s="90">
        <v>367.54599999999999</v>
      </c>
      <c r="K132" s="90">
        <v>360.452</v>
      </c>
      <c r="L132" s="90">
        <v>369.10899999999998</v>
      </c>
      <c r="M132" s="90">
        <v>497.08699999999999</v>
      </c>
      <c r="N132" s="90">
        <v>521.69799999999998</v>
      </c>
      <c r="O132" s="90">
        <v>526.10699999999997</v>
      </c>
    </row>
    <row r="133" spans="1:15" ht="12.75" customHeight="1">
      <c r="A133" s="80" t="s">
        <v>1567</v>
      </c>
      <c r="B133" s="80" t="s">
        <v>1568</v>
      </c>
      <c r="C133" s="80" t="s">
        <v>1569</v>
      </c>
      <c r="D133" s="90" t="s">
        <v>298</v>
      </c>
      <c r="E133" s="90" t="s">
        <v>298</v>
      </c>
      <c r="F133" s="90" t="s">
        <v>298</v>
      </c>
      <c r="G133" s="90">
        <v>6529.723</v>
      </c>
      <c r="H133" s="90">
        <v>6693.7460000000001</v>
      </c>
      <c r="I133" s="90">
        <v>6728.3760000000002</v>
      </c>
      <c r="J133" s="90">
        <v>6977.8739999999998</v>
      </c>
      <c r="K133" s="90">
        <v>7144.415</v>
      </c>
      <c r="L133" s="90">
        <v>7634.3140000000003</v>
      </c>
      <c r="M133" s="90">
        <v>8172.9480000000003</v>
      </c>
      <c r="N133" s="90">
        <v>8669.5190000000002</v>
      </c>
      <c r="O133" s="90">
        <v>8830.9850000000006</v>
      </c>
    </row>
    <row r="134" spans="1:15" ht="12.75" customHeight="1">
      <c r="A134" s="80" t="s">
        <v>1570</v>
      </c>
      <c r="B134" s="80" t="s">
        <v>1571</v>
      </c>
      <c r="C134" s="80" t="s">
        <v>1572</v>
      </c>
      <c r="D134" s="90" t="s">
        <v>298</v>
      </c>
      <c r="E134" s="90" t="s">
        <v>298</v>
      </c>
      <c r="F134" s="90" t="s">
        <v>298</v>
      </c>
      <c r="G134" s="90">
        <v>600.55100000000004</v>
      </c>
      <c r="H134" s="90">
        <v>627.10599999999999</v>
      </c>
      <c r="I134" s="90">
        <v>673.39700000000005</v>
      </c>
      <c r="J134" s="90">
        <v>699.83199999999999</v>
      </c>
      <c r="K134" s="90">
        <v>728.27099999999996</v>
      </c>
      <c r="L134" s="90">
        <v>788.13400000000001</v>
      </c>
      <c r="M134" s="90">
        <v>911.11500000000001</v>
      </c>
      <c r="N134" s="90">
        <v>947.34400000000005</v>
      </c>
      <c r="O134" s="90">
        <v>942.19</v>
      </c>
    </row>
    <row r="135" spans="1:15" ht="12.75" customHeight="1">
      <c r="A135" s="80" t="s">
        <v>1573</v>
      </c>
      <c r="B135" s="80" t="s">
        <v>1574</v>
      </c>
      <c r="C135" s="80" t="s">
        <v>1575</v>
      </c>
      <c r="D135" s="90" t="s">
        <v>298</v>
      </c>
      <c r="E135" s="90" t="s">
        <v>298</v>
      </c>
      <c r="F135" s="90" t="s">
        <v>298</v>
      </c>
      <c r="G135" s="90">
        <v>432.24</v>
      </c>
      <c r="H135" s="90">
        <v>446.363</v>
      </c>
      <c r="I135" s="90">
        <v>467.54399999999998</v>
      </c>
      <c r="J135" s="90">
        <v>462.31799999999998</v>
      </c>
      <c r="K135" s="90">
        <v>487.44600000000003</v>
      </c>
      <c r="L135" s="90">
        <v>508.81200000000001</v>
      </c>
      <c r="M135" s="90">
        <v>538.20600000000002</v>
      </c>
      <c r="N135" s="90">
        <v>545.77599999999995</v>
      </c>
      <c r="O135" s="90">
        <v>585.30899999999997</v>
      </c>
    </row>
    <row r="136" spans="1:15" ht="12.75" customHeight="1">
      <c r="A136" s="80" t="s">
        <v>1576</v>
      </c>
      <c r="B136" s="80" t="s">
        <v>1577</v>
      </c>
      <c r="C136" s="80" t="s">
        <v>1578</v>
      </c>
      <c r="D136" s="90" t="s">
        <v>298</v>
      </c>
      <c r="E136" s="90" t="s">
        <v>298</v>
      </c>
      <c r="F136" s="90" t="s">
        <v>298</v>
      </c>
      <c r="G136" s="90">
        <v>957.25099999999998</v>
      </c>
      <c r="H136" s="90">
        <v>999.43100000000004</v>
      </c>
      <c r="I136" s="90">
        <v>997.23699999999997</v>
      </c>
      <c r="J136" s="90">
        <v>1020.386</v>
      </c>
      <c r="K136" s="90">
        <v>1035.1369999999999</v>
      </c>
      <c r="L136" s="90">
        <v>1045.662</v>
      </c>
      <c r="M136" s="90">
        <v>1100.9549999999999</v>
      </c>
      <c r="N136" s="90">
        <v>1194.0509999999999</v>
      </c>
      <c r="O136" s="90">
        <v>1126.2739999999999</v>
      </c>
    </row>
    <row r="137" spans="1:15" ht="12.75" customHeight="1">
      <c r="A137" s="80" t="s">
        <v>1579</v>
      </c>
      <c r="B137" s="80" t="s">
        <v>1580</v>
      </c>
      <c r="C137" s="80" t="s">
        <v>1581</v>
      </c>
      <c r="D137" s="90" t="s">
        <v>298</v>
      </c>
      <c r="E137" s="90" t="s">
        <v>298</v>
      </c>
      <c r="F137" s="90" t="s">
        <v>298</v>
      </c>
      <c r="G137" s="90">
        <v>778.22199999999998</v>
      </c>
      <c r="H137" s="90">
        <v>836.29700000000003</v>
      </c>
      <c r="I137" s="90">
        <v>829.24099999999999</v>
      </c>
      <c r="J137" s="90">
        <v>875.03599999999994</v>
      </c>
      <c r="K137" s="90">
        <v>943.98599999999999</v>
      </c>
      <c r="L137" s="90">
        <v>1002.229</v>
      </c>
      <c r="M137" s="90">
        <v>1123.6420000000001</v>
      </c>
      <c r="N137" s="90">
        <v>1163.6510000000001</v>
      </c>
      <c r="O137" s="90">
        <v>1091.616</v>
      </c>
    </row>
    <row r="138" spans="1:15" ht="12.75" customHeight="1">
      <c r="A138" s="80" t="s">
        <v>1582</v>
      </c>
      <c r="B138" s="80" t="s">
        <v>1583</v>
      </c>
      <c r="C138" s="80" t="s">
        <v>1584</v>
      </c>
      <c r="D138" s="90" t="s">
        <v>298</v>
      </c>
      <c r="E138" s="90" t="s">
        <v>298</v>
      </c>
      <c r="F138" s="90" t="s">
        <v>298</v>
      </c>
      <c r="G138" s="90">
        <v>447.93</v>
      </c>
      <c r="H138" s="90">
        <v>431.58600000000001</v>
      </c>
      <c r="I138" s="90">
        <v>426.29399999999998</v>
      </c>
      <c r="J138" s="90">
        <v>461.12299999999999</v>
      </c>
      <c r="K138" s="90">
        <v>449.48899999999998</v>
      </c>
      <c r="L138" s="90">
        <v>466.5</v>
      </c>
      <c r="M138" s="90">
        <v>503.13099999999997</v>
      </c>
      <c r="N138" s="90">
        <v>523.79200000000003</v>
      </c>
      <c r="O138" s="90">
        <v>529.66899999999998</v>
      </c>
    </row>
    <row r="139" spans="1:15" ht="12.75" customHeight="1">
      <c r="A139" s="80" t="s">
        <v>1585</v>
      </c>
      <c r="B139" s="80" t="s">
        <v>1586</v>
      </c>
      <c r="C139" s="80" t="s">
        <v>1587</v>
      </c>
      <c r="D139" s="90" t="s">
        <v>298</v>
      </c>
      <c r="E139" s="90" t="s">
        <v>298</v>
      </c>
      <c r="F139" s="90" t="s">
        <v>298</v>
      </c>
      <c r="G139" s="90">
        <v>388.33800000000002</v>
      </c>
      <c r="H139" s="90">
        <v>387.33600000000001</v>
      </c>
      <c r="I139" s="90">
        <v>377.80799999999999</v>
      </c>
      <c r="J139" s="90">
        <v>376.637</v>
      </c>
      <c r="K139" s="90">
        <v>378.56799999999998</v>
      </c>
      <c r="L139" s="90">
        <v>398.06099999999998</v>
      </c>
      <c r="M139" s="90">
        <v>437.09500000000003</v>
      </c>
      <c r="N139" s="90">
        <v>468.22199999999998</v>
      </c>
      <c r="O139" s="90">
        <v>494.11500000000001</v>
      </c>
    </row>
    <row r="140" spans="1:15" ht="12.75" customHeight="1">
      <c r="A140" s="80" t="s">
        <v>1588</v>
      </c>
      <c r="B140" s="80" t="s">
        <v>1589</v>
      </c>
      <c r="C140" s="80" t="s">
        <v>1590</v>
      </c>
      <c r="D140" s="90" t="s">
        <v>298</v>
      </c>
      <c r="E140" s="90" t="s">
        <v>298</v>
      </c>
      <c r="F140" s="90" t="s">
        <v>298</v>
      </c>
      <c r="G140" s="90">
        <v>319.55</v>
      </c>
      <c r="H140" s="90">
        <v>324.714</v>
      </c>
      <c r="I140" s="90">
        <v>337.32299999999998</v>
      </c>
      <c r="J140" s="90">
        <v>359.48899999999998</v>
      </c>
      <c r="K140" s="90">
        <v>348.63200000000001</v>
      </c>
      <c r="L140" s="90">
        <v>362.39600000000002</v>
      </c>
      <c r="M140" s="90">
        <v>392.87599999999998</v>
      </c>
      <c r="N140" s="90">
        <v>407.97699999999998</v>
      </c>
      <c r="O140" s="90">
        <v>412.78300000000002</v>
      </c>
    </row>
    <row r="141" spans="1:15" ht="12.75" customHeight="1">
      <c r="A141" s="80" t="s">
        <v>1591</v>
      </c>
      <c r="B141" s="80" t="s">
        <v>1592</v>
      </c>
      <c r="C141" s="80" t="s">
        <v>1593</v>
      </c>
      <c r="D141" s="90" t="s">
        <v>298</v>
      </c>
      <c r="E141" s="90" t="s">
        <v>298</v>
      </c>
      <c r="F141" s="90" t="s">
        <v>298</v>
      </c>
      <c r="G141" s="90">
        <v>334.62200000000001</v>
      </c>
      <c r="H141" s="90">
        <v>337.31099999999998</v>
      </c>
      <c r="I141" s="90">
        <v>337.88</v>
      </c>
      <c r="J141" s="90">
        <v>358.03300000000002</v>
      </c>
      <c r="K141" s="90">
        <v>356.57900000000001</v>
      </c>
      <c r="L141" s="90">
        <v>371.928</v>
      </c>
      <c r="M141" s="90">
        <v>423.815</v>
      </c>
      <c r="N141" s="90">
        <v>437.50099999999998</v>
      </c>
      <c r="O141" s="90">
        <v>465.57900000000001</v>
      </c>
    </row>
    <row r="142" spans="1:15" ht="12.75" customHeight="1">
      <c r="A142" s="80" t="s">
        <v>1594</v>
      </c>
      <c r="B142" s="80" t="s">
        <v>1595</v>
      </c>
      <c r="C142" s="80" t="s">
        <v>1596</v>
      </c>
      <c r="D142" s="90" t="s">
        <v>298</v>
      </c>
      <c r="E142" s="90" t="s">
        <v>298</v>
      </c>
      <c r="F142" s="90" t="s">
        <v>298</v>
      </c>
      <c r="G142" s="90">
        <v>668.66800000000001</v>
      </c>
      <c r="H142" s="90">
        <v>653.86699999999996</v>
      </c>
      <c r="I142" s="90">
        <v>608.21400000000006</v>
      </c>
      <c r="J142" s="90">
        <v>631.95699999999999</v>
      </c>
      <c r="K142" s="90">
        <v>637.94600000000003</v>
      </c>
      <c r="L142" s="90">
        <v>805.14599999999996</v>
      </c>
      <c r="M142" s="90">
        <v>736.00800000000004</v>
      </c>
      <c r="N142" s="90">
        <v>891.26900000000001</v>
      </c>
      <c r="O142" s="90">
        <v>991.45299999999997</v>
      </c>
    </row>
    <row r="143" spans="1:15" ht="12.75" customHeight="1">
      <c r="A143" s="80" t="s">
        <v>1597</v>
      </c>
      <c r="B143" s="80" t="s">
        <v>1598</v>
      </c>
      <c r="C143" s="80" t="s">
        <v>1599</v>
      </c>
      <c r="D143" s="90" t="s">
        <v>298</v>
      </c>
      <c r="E143" s="90" t="s">
        <v>298</v>
      </c>
      <c r="F143" s="90" t="s">
        <v>298</v>
      </c>
      <c r="G143" s="90">
        <v>601.30700000000002</v>
      </c>
      <c r="H143" s="90">
        <v>618.11300000000006</v>
      </c>
      <c r="I143" s="90">
        <v>638.69799999999998</v>
      </c>
      <c r="J143" s="90">
        <v>647.67600000000004</v>
      </c>
      <c r="K143" s="90">
        <v>662.04600000000005</v>
      </c>
      <c r="L143" s="90">
        <v>712.78200000000004</v>
      </c>
      <c r="M143" s="90">
        <v>751.51700000000005</v>
      </c>
      <c r="N143" s="90">
        <v>762.80100000000004</v>
      </c>
      <c r="O143" s="90">
        <v>798.31600000000003</v>
      </c>
    </row>
    <row r="144" spans="1:15" ht="12.75" customHeight="1">
      <c r="A144" s="80" t="s">
        <v>1600</v>
      </c>
      <c r="B144" s="80" t="s">
        <v>1601</v>
      </c>
      <c r="C144" s="80" t="s">
        <v>1602</v>
      </c>
      <c r="D144" s="90" t="s">
        <v>298</v>
      </c>
      <c r="E144" s="90" t="s">
        <v>298</v>
      </c>
      <c r="F144" s="90" t="s">
        <v>298</v>
      </c>
      <c r="G144" s="90">
        <v>391.75400000000002</v>
      </c>
      <c r="H144" s="90">
        <v>400.77199999999999</v>
      </c>
      <c r="I144" s="90">
        <v>407.14600000000002</v>
      </c>
      <c r="J144" s="90">
        <v>453.79</v>
      </c>
      <c r="K144" s="90">
        <v>449.38400000000001</v>
      </c>
      <c r="L144" s="90">
        <v>455.59300000000002</v>
      </c>
      <c r="M144" s="90">
        <v>478.09</v>
      </c>
      <c r="N144" s="90">
        <v>480.05</v>
      </c>
      <c r="O144" s="90">
        <v>497.96899999999999</v>
      </c>
    </row>
    <row r="145" spans="1:15" ht="12.75" customHeight="1">
      <c r="A145" s="80" t="s">
        <v>1603</v>
      </c>
      <c r="B145" s="80" t="s">
        <v>1604</v>
      </c>
      <c r="C145" s="80" t="s">
        <v>1605</v>
      </c>
      <c r="D145" s="90" t="s">
        <v>298</v>
      </c>
      <c r="E145" s="90" t="s">
        <v>298</v>
      </c>
      <c r="F145" s="90" t="s">
        <v>298</v>
      </c>
      <c r="G145" s="90">
        <v>609.29</v>
      </c>
      <c r="H145" s="90">
        <v>630.85</v>
      </c>
      <c r="I145" s="90">
        <v>627.59400000000005</v>
      </c>
      <c r="J145" s="90">
        <v>631.59699999999998</v>
      </c>
      <c r="K145" s="90">
        <v>666.93100000000004</v>
      </c>
      <c r="L145" s="90">
        <v>717.07100000000003</v>
      </c>
      <c r="M145" s="90">
        <v>776.49800000000005</v>
      </c>
      <c r="N145" s="90">
        <v>847.08500000000004</v>
      </c>
      <c r="O145" s="90">
        <v>895.71199999999999</v>
      </c>
    </row>
    <row r="146" spans="1:15" ht="12.75" customHeight="1">
      <c r="A146" s="80" t="s">
        <v>1606</v>
      </c>
      <c r="B146" s="80" t="s">
        <v>1607</v>
      </c>
      <c r="C146" s="80" t="s">
        <v>1608</v>
      </c>
      <c r="D146" s="90" t="s">
        <v>298</v>
      </c>
      <c r="E146" s="90" t="s">
        <v>298</v>
      </c>
      <c r="F146" s="90" t="s">
        <v>298</v>
      </c>
      <c r="G146" s="90">
        <v>8947.3439999999991</v>
      </c>
      <c r="H146" s="90">
        <v>9010.5720000000001</v>
      </c>
      <c r="I146" s="90">
        <v>9294.4549999999999</v>
      </c>
      <c r="J146" s="90">
        <v>9919.5249999999996</v>
      </c>
      <c r="K146" s="90">
        <v>9603.6190000000006</v>
      </c>
      <c r="L146" s="90">
        <v>10070.56</v>
      </c>
      <c r="M146" s="90">
        <v>10744.825000000001</v>
      </c>
      <c r="N146" s="90">
        <v>11091.945</v>
      </c>
      <c r="O146" s="90">
        <v>11663.815000000001</v>
      </c>
    </row>
    <row r="147" spans="1:15" ht="12.75" customHeight="1">
      <c r="A147" s="80" t="s">
        <v>1609</v>
      </c>
      <c r="B147" s="80" t="s">
        <v>1610</v>
      </c>
      <c r="C147" s="80" t="s">
        <v>1611</v>
      </c>
      <c r="D147" s="90" t="s">
        <v>298</v>
      </c>
      <c r="E147" s="90" t="s">
        <v>298</v>
      </c>
      <c r="F147" s="90" t="s">
        <v>298</v>
      </c>
      <c r="G147" s="90">
        <v>1863.548</v>
      </c>
      <c r="H147" s="90">
        <v>1868.68</v>
      </c>
      <c r="I147" s="90">
        <v>1883.82</v>
      </c>
      <c r="J147" s="90">
        <v>2048.7660000000001</v>
      </c>
      <c r="K147" s="90">
        <v>1993.348</v>
      </c>
      <c r="L147" s="90">
        <v>1969.761</v>
      </c>
      <c r="M147" s="90">
        <v>2042.5730000000001</v>
      </c>
      <c r="N147" s="90">
        <v>2191.1640000000002</v>
      </c>
      <c r="O147" s="90">
        <v>2313.799</v>
      </c>
    </row>
    <row r="148" spans="1:15" ht="12.75" customHeight="1">
      <c r="A148" s="80" t="s">
        <v>1612</v>
      </c>
      <c r="B148" s="80" t="s">
        <v>1613</v>
      </c>
      <c r="C148" s="80" t="s">
        <v>1614</v>
      </c>
      <c r="D148" s="90" t="s">
        <v>298</v>
      </c>
      <c r="E148" s="90" t="s">
        <v>298</v>
      </c>
      <c r="F148" s="90" t="s">
        <v>298</v>
      </c>
      <c r="G148" s="90">
        <v>278.42599999999999</v>
      </c>
      <c r="H148" s="90">
        <v>259.62599999999998</v>
      </c>
      <c r="I148" s="90">
        <v>266.947</v>
      </c>
      <c r="J148" s="90">
        <v>273.55099999999999</v>
      </c>
      <c r="K148" s="90">
        <v>279.96300000000002</v>
      </c>
      <c r="L148" s="90">
        <v>291.97899999999998</v>
      </c>
      <c r="M148" s="90">
        <v>316.637</v>
      </c>
      <c r="N148" s="90">
        <v>272.548</v>
      </c>
      <c r="O148" s="90">
        <v>281.05700000000002</v>
      </c>
    </row>
    <row r="149" spans="1:15" ht="12.75" customHeight="1">
      <c r="A149" s="80" t="s">
        <v>1615</v>
      </c>
      <c r="B149" s="80" t="s">
        <v>1616</v>
      </c>
      <c r="C149" s="80" t="s">
        <v>1617</v>
      </c>
      <c r="D149" s="90" t="s">
        <v>298</v>
      </c>
      <c r="E149" s="90" t="s">
        <v>298</v>
      </c>
      <c r="F149" s="90" t="s">
        <v>298</v>
      </c>
      <c r="G149" s="90">
        <v>437.61900000000003</v>
      </c>
      <c r="H149" s="90">
        <v>477.11700000000002</v>
      </c>
      <c r="I149" s="90">
        <v>446.58699999999999</v>
      </c>
      <c r="J149" s="90">
        <v>467.54599999999999</v>
      </c>
      <c r="K149" s="90">
        <v>441.16500000000002</v>
      </c>
      <c r="L149" s="90">
        <v>457.32799999999997</v>
      </c>
      <c r="M149" s="90">
        <v>465.536</v>
      </c>
      <c r="N149" s="90">
        <v>511.99200000000002</v>
      </c>
      <c r="O149" s="90">
        <v>537.09199999999998</v>
      </c>
    </row>
    <row r="150" spans="1:15" ht="12.75" customHeight="1">
      <c r="A150" s="80" t="s">
        <v>1618</v>
      </c>
      <c r="B150" s="80" t="s">
        <v>1619</v>
      </c>
      <c r="C150" s="80" t="s">
        <v>1620</v>
      </c>
      <c r="D150" s="90" t="s">
        <v>298</v>
      </c>
      <c r="E150" s="90" t="s">
        <v>298</v>
      </c>
      <c r="F150" s="90" t="s">
        <v>298</v>
      </c>
      <c r="G150" s="90">
        <v>297.59800000000001</v>
      </c>
      <c r="H150" s="90">
        <v>290.64699999999999</v>
      </c>
      <c r="I150" s="90">
        <v>290.56599999999997</v>
      </c>
      <c r="J150" s="90">
        <v>302.68799999999999</v>
      </c>
      <c r="K150" s="90">
        <v>296.42099999999999</v>
      </c>
      <c r="L150" s="90">
        <v>298.90899999999999</v>
      </c>
      <c r="M150" s="90">
        <v>319.82799999999997</v>
      </c>
      <c r="N150" s="90">
        <v>360.58800000000002</v>
      </c>
      <c r="O150" s="90">
        <v>383.58600000000001</v>
      </c>
    </row>
    <row r="151" spans="1:15" ht="12.75" customHeight="1">
      <c r="A151" s="80" t="s">
        <v>1621</v>
      </c>
      <c r="B151" s="80" t="s">
        <v>1622</v>
      </c>
      <c r="C151" s="80" t="s">
        <v>1623</v>
      </c>
      <c r="D151" s="90" t="s">
        <v>298</v>
      </c>
      <c r="E151" s="90" t="s">
        <v>298</v>
      </c>
      <c r="F151" s="90" t="s">
        <v>298</v>
      </c>
      <c r="G151" s="90">
        <v>541.30799999999999</v>
      </c>
      <c r="H151" s="90">
        <v>561.45600000000002</v>
      </c>
      <c r="I151" s="90">
        <v>618.16999999999996</v>
      </c>
      <c r="J151" s="90">
        <v>601.42700000000002</v>
      </c>
      <c r="K151" s="90">
        <v>598.64</v>
      </c>
      <c r="L151" s="90">
        <v>688.19299999999998</v>
      </c>
      <c r="M151" s="90">
        <v>796.71299999999997</v>
      </c>
      <c r="N151" s="90">
        <v>788.90700000000004</v>
      </c>
      <c r="O151" s="90">
        <v>849.95699999999999</v>
      </c>
    </row>
    <row r="152" spans="1:15" ht="12.75" customHeight="1">
      <c r="A152" s="80" t="s">
        <v>1624</v>
      </c>
      <c r="B152" s="80" t="s">
        <v>1625</v>
      </c>
      <c r="C152" s="80" t="s">
        <v>1626</v>
      </c>
      <c r="D152" s="90" t="s">
        <v>298</v>
      </c>
      <c r="E152" s="90" t="s">
        <v>298</v>
      </c>
      <c r="F152" s="90" t="s">
        <v>298</v>
      </c>
      <c r="G152" s="90">
        <v>964.77599999999995</v>
      </c>
      <c r="H152" s="90">
        <v>999.22900000000004</v>
      </c>
      <c r="I152" s="90">
        <v>992.30100000000004</v>
      </c>
      <c r="J152" s="90">
        <v>1072.1179999999999</v>
      </c>
      <c r="K152" s="90">
        <v>1082.3630000000001</v>
      </c>
      <c r="L152" s="90">
        <v>1148.2159999999999</v>
      </c>
      <c r="M152" s="90">
        <v>1270.3630000000001</v>
      </c>
      <c r="N152" s="90">
        <v>1279.723</v>
      </c>
      <c r="O152" s="90">
        <v>1401.221</v>
      </c>
    </row>
    <row r="153" spans="1:15" ht="12.75" customHeight="1">
      <c r="A153" s="80" t="s">
        <v>1627</v>
      </c>
      <c r="B153" s="80" t="s">
        <v>1628</v>
      </c>
      <c r="C153" s="80" t="s">
        <v>1629</v>
      </c>
      <c r="D153" s="90" t="s">
        <v>298</v>
      </c>
      <c r="E153" s="90" t="s">
        <v>298</v>
      </c>
      <c r="F153" s="90" t="s">
        <v>298</v>
      </c>
      <c r="G153" s="90">
        <v>378.065</v>
      </c>
      <c r="H153" s="90">
        <v>382.07299999999998</v>
      </c>
      <c r="I153" s="90">
        <v>437.17399999999998</v>
      </c>
      <c r="J153" s="90">
        <v>486.68</v>
      </c>
      <c r="K153" s="90">
        <v>511.36700000000002</v>
      </c>
      <c r="L153" s="90">
        <v>545.43600000000004</v>
      </c>
      <c r="M153" s="90">
        <v>517.05200000000002</v>
      </c>
      <c r="N153" s="90">
        <v>530.95600000000002</v>
      </c>
      <c r="O153" s="90">
        <v>560.08600000000001</v>
      </c>
    </row>
    <row r="154" spans="1:15" ht="12.75" customHeight="1">
      <c r="A154" s="80" t="s">
        <v>1630</v>
      </c>
      <c r="B154" s="80" t="s">
        <v>1631</v>
      </c>
      <c r="C154" s="80" t="s">
        <v>1632</v>
      </c>
      <c r="D154" s="90" t="s">
        <v>298</v>
      </c>
      <c r="E154" s="90" t="s">
        <v>298</v>
      </c>
      <c r="F154" s="90" t="s">
        <v>298</v>
      </c>
      <c r="G154" s="90">
        <v>698.39599999999996</v>
      </c>
      <c r="H154" s="90">
        <v>731.43</v>
      </c>
      <c r="I154" s="90">
        <v>747.49800000000005</v>
      </c>
      <c r="J154" s="90">
        <v>832.46799999999996</v>
      </c>
      <c r="K154" s="90">
        <v>818.53399999999999</v>
      </c>
      <c r="L154" s="90">
        <v>871.32500000000005</v>
      </c>
      <c r="M154" s="90">
        <v>909.98599999999999</v>
      </c>
      <c r="N154" s="90">
        <v>975.02200000000005</v>
      </c>
      <c r="O154" s="90">
        <v>1017.519</v>
      </c>
    </row>
    <row r="155" spans="1:15" ht="12.75" customHeight="1">
      <c r="A155" s="80" t="s">
        <v>1633</v>
      </c>
      <c r="B155" s="80" t="s">
        <v>1634</v>
      </c>
      <c r="C155" s="80" t="s">
        <v>1635</v>
      </c>
      <c r="D155" s="90" t="s">
        <v>298</v>
      </c>
      <c r="E155" s="90" t="s">
        <v>298</v>
      </c>
      <c r="F155" s="90" t="s">
        <v>298</v>
      </c>
      <c r="G155" s="90">
        <v>728.47500000000002</v>
      </c>
      <c r="H155" s="90">
        <v>742.16700000000003</v>
      </c>
      <c r="I155" s="90">
        <v>740.53800000000001</v>
      </c>
      <c r="J155" s="90">
        <v>797.05399999999997</v>
      </c>
      <c r="K155" s="90">
        <v>764.18100000000004</v>
      </c>
      <c r="L155" s="90">
        <v>862.80600000000004</v>
      </c>
      <c r="M155" s="90">
        <v>908.78599999999994</v>
      </c>
      <c r="N155" s="90">
        <v>934.87</v>
      </c>
      <c r="O155" s="90">
        <v>966.55700000000002</v>
      </c>
    </row>
    <row r="156" spans="1:15" ht="12.75" customHeight="1">
      <c r="A156" s="80" t="s">
        <v>1636</v>
      </c>
      <c r="B156" s="80" t="s">
        <v>1637</v>
      </c>
      <c r="C156" s="80" t="s">
        <v>1638</v>
      </c>
      <c r="D156" s="90" t="s">
        <v>298</v>
      </c>
      <c r="E156" s="90" t="s">
        <v>298</v>
      </c>
      <c r="F156" s="90" t="s">
        <v>298</v>
      </c>
      <c r="G156" s="90">
        <v>339.74299999999999</v>
      </c>
      <c r="H156" s="90">
        <v>355.291</v>
      </c>
      <c r="I156" s="90">
        <v>347.82</v>
      </c>
      <c r="J156" s="90">
        <v>376.66899999999998</v>
      </c>
      <c r="K156" s="90">
        <v>372.654</v>
      </c>
      <c r="L156" s="90">
        <v>384.01400000000001</v>
      </c>
      <c r="M156" s="90">
        <v>412.93</v>
      </c>
      <c r="N156" s="90">
        <v>420.65899999999999</v>
      </c>
      <c r="O156" s="90">
        <v>434.59</v>
      </c>
    </row>
    <row r="157" spans="1:15" ht="12.75" customHeight="1">
      <c r="A157" s="80" t="s">
        <v>1639</v>
      </c>
      <c r="B157" s="80" t="s">
        <v>1640</v>
      </c>
      <c r="C157" s="80" t="s">
        <v>1641</v>
      </c>
      <c r="D157" s="90" t="s">
        <v>298</v>
      </c>
      <c r="E157" s="90" t="s">
        <v>298</v>
      </c>
      <c r="F157" s="90" t="s">
        <v>298</v>
      </c>
      <c r="G157" s="90">
        <v>513.40099999999995</v>
      </c>
      <c r="H157" s="90">
        <v>522.56200000000001</v>
      </c>
      <c r="I157" s="90">
        <v>537.52599999999995</v>
      </c>
      <c r="J157" s="90">
        <v>588.72900000000004</v>
      </c>
      <c r="K157" s="90">
        <v>583.36199999999997</v>
      </c>
      <c r="L157" s="90">
        <v>603.08299999999997</v>
      </c>
      <c r="M157" s="90">
        <v>673.45799999999997</v>
      </c>
      <c r="N157" s="90">
        <v>677.529</v>
      </c>
      <c r="O157" s="90">
        <v>709.54499999999996</v>
      </c>
    </row>
    <row r="158" spans="1:15" ht="12.75" customHeight="1">
      <c r="A158" s="80" t="s">
        <v>1642</v>
      </c>
      <c r="B158" s="80" t="s">
        <v>1643</v>
      </c>
      <c r="C158" s="80" t="s">
        <v>1644</v>
      </c>
      <c r="D158" s="90" t="s">
        <v>298</v>
      </c>
      <c r="E158" s="90" t="s">
        <v>298</v>
      </c>
      <c r="F158" s="90" t="s">
        <v>298</v>
      </c>
      <c r="G158" s="90">
        <v>704.10900000000004</v>
      </c>
      <c r="H158" s="90">
        <v>558.24900000000002</v>
      </c>
      <c r="I158" s="90">
        <v>731.02099999999996</v>
      </c>
      <c r="J158" s="90">
        <v>781.06799999999998</v>
      </c>
      <c r="K158" s="90">
        <v>542.18100000000004</v>
      </c>
      <c r="L158" s="90">
        <v>586.54999999999995</v>
      </c>
      <c r="M158" s="90">
        <v>640.05100000000004</v>
      </c>
      <c r="N158" s="90">
        <v>657.36699999999996</v>
      </c>
      <c r="O158" s="90">
        <v>666.42600000000004</v>
      </c>
    </row>
    <row r="159" spans="1:15" ht="12.75" customHeight="1">
      <c r="A159" s="80" t="s">
        <v>1645</v>
      </c>
      <c r="B159" s="80" t="s">
        <v>1646</v>
      </c>
      <c r="C159" s="80" t="s">
        <v>1647</v>
      </c>
      <c r="D159" s="90" t="s">
        <v>298</v>
      </c>
      <c r="E159" s="90" t="s">
        <v>298</v>
      </c>
      <c r="F159" s="90" t="s">
        <v>298</v>
      </c>
      <c r="G159" s="90">
        <v>608.577</v>
      </c>
      <c r="H159" s="90">
        <v>642.72299999999996</v>
      </c>
      <c r="I159" s="90">
        <v>653.01499999999999</v>
      </c>
      <c r="J159" s="90">
        <v>681.86800000000005</v>
      </c>
      <c r="K159" s="90">
        <v>707.39499999999998</v>
      </c>
      <c r="L159" s="90">
        <v>708.1</v>
      </c>
      <c r="M159" s="90">
        <v>760.62800000000004</v>
      </c>
      <c r="N159" s="90">
        <v>766.72699999999998</v>
      </c>
      <c r="O159" s="90">
        <v>801.96</v>
      </c>
    </row>
    <row r="160" spans="1:15" ht="12.75" customHeight="1">
      <c r="A160" s="80" t="s">
        <v>1648</v>
      </c>
      <c r="B160" s="80" t="s">
        <v>1649</v>
      </c>
      <c r="C160" s="80" t="s">
        <v>1650</v>
      </c>
      <c r="D160" s="90" t="s">
        <v>298</v>
      </c>
      <c r="E160" s="90" t="s">
        <v>298</v>
      </c>
      <c r="F160" s="90" t="s">
        <v>298</v>
      </c>
      <c r="G160" s="90">
        <v>593.303</v>
      </c>
      <c r="H160" s="90">
        <v>619.322</v>
      </c>
      <c r="I160" s="90">
        <v>601.47199999999998</v>
      </c>
      <c r="J160" s="90">
        <v>608.89300000000003</v>
      </c>
      <c r="K160" s="90">
        <v>612.04499999999996</v>
      </c>
      <c r="L160" s="90">
        <v>654.86</v>
      </c>
      <c r="M160" s="90">
        <v>710.28399999999999</v>
      </c>
      <c r="N160" s="90">
        <v>723.89300000000003</v>
      </c>
      <c r="O160" s="90">
        <v>740.42</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18249.652999999998</v>
      </c>
      <c r="E162" s="89">
        <v>22517.778999999999</v>
      </c>
      <c r="F162" s="89">
        <v>23288.427</v>
      </c>
      <c r="G162" s="89">
        <v>23311.261999999999</v>
      </c>
      <c r="H162" s="89">
        <v>22480.543000000001</v>
      </c>
      <c r="I162" s="89">
        <v>22712.975999999999</v>
      </c>
      <c r="J162" s="89">
        <v>22952.866000000002</v>
      </c>
      <c r="K162" s="89">
        <v>22644.037</v>
      </c>
      <c r="L162" s="89">
        <v>23569.254000000001</v>
      </c>
      <c r="M162" s="89">
        <v>23406.782999999999</v>
      </c>
      <c r="N162" s="89">
        <v>23524.526999999998</v>
      </c>
      <c r="O162" s="89">
        <v>24161.09</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2597.3119999999999</v>
      </c>
      <c r="E164" s="89">
        <v>5319.924</v>
      </c>
      <c r="F164" s="89">
        <v>6095.6530000000002</v>
      </c>
      <c r="G164" s="89">
        <v>6615.4229999999998</v>
      </c>
      <c r="H164" s="89">
        <v>6986.692</v>
      </c>
      <c r="I164" s="89">
        <v>7473.0770000000002</v>
      </c>
      <c r="J164" s="89">
        <v>8280.9509999999991</v>
      </c>
      <c r="K164" s="89">
        <v>8576.491</v>
      </c>
      <c r="L164" s="89">
        <v>9676.8160000000007</v>
      </c>
      <c r="M164" s="89">
        <v>10238.825999999999</v>
      </c>
      <c r="N164" s="89">
        <v>10750.575000000001</v>
      </c>
      <c r="O164" s="89">
        <v>11092.816999999999</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217.21799999999999</v>
      </c>
      <c r="H165" s="90">
        <v>245.41</v>
      </c>
      <c r="I165" s="90">
        <v>244.90799999999999</v>
      </c>
      <c r="J165" s="90">
        <v>253</v>
      </c>
      <c r="K165" s="90">
        <v>244.66</v>
      </c>
      <c r="L165" s="90">
        <v>256.18599999999998</v>
      </c>
      <c r="M165" s="90">
        <v>283.40100000000001</v>
      </c>
      <c r="N165" s="90">
        <v>275.91300000000001</v>
      </c>
      <c r="O165" s="90">
        <v>293.8</v>
      </c>
    </row>
    <row r="166" spans="1:41" ht="12.75" customHeight="1">
      <c r="A166" s="80" t="s">
        <v>1660</v>
      </c>
      <c r="B166" s="80" t="s">
        <v>1661</v>
      </c>
      <c r="C166" s="80" t="s">
        <v>1662</v>
      </c>
      <c r="D166" s="90" t="s">
        <v>298</v>
      </c>
      <c r="E166" s="90" t="s">
        <v>298</v>
      </c>
      <c r="F166" s="90" t="s">
        <v>298</v>
      </c>
      <c r="G166" s="90">
        <v>412.88600000000002</v>
      </c>
      <c r="H166" s="90">
        <v>441.61799999999999</v>
      </c>
      <c r="I166" s="90">
        <v>442.54500000000002</v>
      </c>
      <c r="J166" s="90">
        <v>458.67200000000003</v>
      </c>
      <c r="K166" s="90">
        <v>452.14299999999997</v>
      </c>
      <c r="L166" s="90">
        <v>498.35599999999999</v>
      </c>
      <c r="M166" s="90">
        <v>528.80899999999997</v>
      </c>
      <c r="N166" s="90">
        <v>575.55200000000002</v>
      </c>
      <c r="O166" s="90">
        <v>610.59100000000001</v>
      </c>
    </row>
    <row r="167" spans="1:41" ht="12.75" customHeight="1">
      <c r="A167" s="80" t="s">
        <v>1663</v>
      </c>
      <c r="B167" s="80" t="s">
        <v>1664</v>
      </c>
      <c r="C167" s="80" t="s">
        <v>1665</v>
      </c>
      <c r="D167" s="90" t="s">
        <v>298</v>
      </c>
      <c r="E167" s="90" t="s">
        <v>298</v>
      </c>
      <c r="F167" s="90" t="s">
        <v>298</v>
      </c>
      <c r="G167" s="90">
        <v>303.16000000000003</v>
      </c>
      <c r="H167" s="90">
        <v>280.8</v>
      </c>
      <c r="I167" s="90">
        <v>300.50400000000002</v>
      </c>
      <c r="J167" s="90">
        <v>318.286</v>
      </c>
      <c r="K167" s="90">
        <v>317.23500000000001</v>
      </c>
      <c r="L167" s="90">
        <v>342.58199999999999</v>
      </c>
      <c r="M167" s="90">
        <v>355.57499999999999</v>
      </c>
      <c r="N167" s="90">
        <v>354.28500000000003</v>
      </c>
      <c r="O167" s="90">
        <v>337.38799999999998</v>
      </c>
    </row>
    <row r="168" spans="1:41" ht="12.75" customHeight="1">
      <c r="A168" s="80" t="s">
        <v>1666</v>
      </c>
      <c r="B168" s="80" t="s">
        <v>1667</v>
      </c>
      <c r="C168" s="80" t="s">
        <v>1668</v>
      </c>
      <c r="D168" s="90" t="s">
        <v>298</v>
      </c>
      <c r="E168" s="90" t="s">
        <v>298</v>
      </c>
      <c r="F168" s="90" t="s">
        <v>298</v>
      </c>
      <c r="G168" s="90">
        <v>630.08000000000004</v>
      </c>
      <c r="H168" s="90">
        <v>658.17100000000005</v>
      </c>
      <c r="I168" s="90">
        <v>688.49699999999996</v>
      </c>
      <c r="J168" s="90">
        <v>738.92399999999998</v>
      </c>
      <c r="K168" s="90">
        <v>742.02599999999995</v>
      </c>
      <c r="L168" s="90">
        <v>809.16399999999999</v>
      </c>
      <c r="M168" s="90">
        <v>808.94399999999996</v>
      </c>
      <c r="N168" s="90">
        <v>1000.324</v>
      </c>
      <c r="O168" s="90">
        <v>1166.153</v>
      </c>
    </row>
    <row r="169" spans="1:41" ht="12.75" customHeight="1">
      <c r="A169" s="80" t="s">
        <v>1669</v>
      </c>
      <c r="B169" s="80" t="s">
        <v>1670</v>
      </c>
      <c r="C169" s="80" t="s">
        <v>1671</v>
      </c>
      <c r="D169" s="90" t="s">
        <v>298</v>
      </c>
      <c r="E169" s="90" t="s">
        <v>298</v>
      </c>
      <c r="F169" s="90" t="s">
        <v>298</v>
      </c>
      <c r="G169" s="90">
        <v>452.488</v>
      </c>
      <c r="H169" s="90">
        <v>395.29300000000001</v>
      </c>
      <c r="I169" s="90">
        <v>458.22699999999998</v>
      </c>
      <c r="J169" s="90">
        <v>493.83499999999998</v>
      </c>
      <c r="K169" s="90">
        <v>498.72500000000002</v>
      </c>
      <c r="L169" s="90">
        <v>540.21799999999996</v>
      </c>
      <c r="M169" s="90">
        <v>568.94899999999996</v>
      </c>
      <c r="N169" s="90">
        <v>639.524</v>
      </c>
      <c r="O169" s="90">
        <v>634.56600000000003</v>
      </c>
    </row>
    <row r="170" spans="1:41" ht="12.75" customHeight="1">
      <c r="A170" s="80" t="s">
        <v>1672</v>
      </c>
      <c r="B170" s="80" t="s">
        <v>1673</v>
      </c>
      <c r="C170" s="80" t="s">
        <v>1674</v>
      </c>
      <c r="D170" s="90" t="s">
        <v>298</v>
      </c>
      <c r="E170" s="90" t="s">
        <v>298</v>
      </c>
      <c r="F170" s="90" t="s">
        <v>298</v>
      </c>
      <c r="G170" s="90">
        <v>565.64</v>
      </c>
      <c r="H170" s="90">
        <v>498.9</v>
      </c>
      <c r="I170" s="90">
        <v>472.73399999999998</v>
      </c>
      <c r="J170" s="90">
        <v>496.43799999999999</v>
      </c>
      <c r="K170" s="90">
        <v>507.66899999999998</v>
      </c>
      <c r="L170" s="90">
        <v>499.72399999999999</v>
      </c>
      <c r="M170" s="90">
        <v>630.66300000000001</v>
      </c>
      <c r="N170" s="90">
        <v>571.54600000000005</v>
      </c>
      <c r="O170" s="90">
        <v>720.10299999999995</v>
      </c>
    </row>
    <row r="171" spans="1:41" ht="12.75" customHeight="1">
      <c r="A171" s="80" t="s">
        <v>1675</v>
      </c>
      <c r="B171" s="80" t="s">
        <v>1676</v>
      </c>
      <c r="C171" s="80" t="s">
        <v>1677</v>
      </c>
      <c r="D171" s="90" t="s">
        <v>298</v>
      </c>
      <c r="E171" s="90" t="s">
        <v>298</v>
      </c>
      <c r="F171" s="90" t="s">
        <v>298</v>
      </c>
      <c r="G171" s="90">
        <v>284.02600000000001</v>
      </c>
      <c r="H171" s="90">
        <v>301.12700000000001</v>
      </c>
      <c r="I171" s="90">
        <v>307.81900000000002</v>
      </c>
      <c r="J171" s="90">
        <v>336.23200000000003</v>
      </c>
      <c r="K171" s="90">
        <v>355.94499999999999</v>
      </c>
      <c r="L171" s="90">
        <v>376.113</v>
      </c>
      <c r="M171" s="90">
        <v>408.45699999999999</v>
      </c>
      <c r="N171" s="90">
        <v>405.09699999999998</v>
      </c>
      <c r="O171" s="90">
        <v>407.07299999999998</v>
      </c>
    </row>
    <row r="172" spans="1:41" ht="12.75" customHeight="1">
      <c r="A172" s="80" t="s">
        <v>1678</v>
      </c>
      <c r="B172" s="80" t="s">
        <v>1679</v>
      </c>
      <c r="C172" s="80" t="s">
        <v>1680</v>
      </c>
      <c r="D172" s="90" t="s">
        <v>298</v>
      </c>
      <c r="E172" s="90" t="s">
        <v>298</v>
      </c>
      <c r="F172" s="90" t="s">
        <v>298</v>
      </c>
      <c r="G172" s="90">
        <v>292.30399999999997</v>
      </c>
      <c r="H172" s="90">
        <v>348.30099999999999</v>
      </c>
      <c r="I172" s="90">
        <v>366.82900000000001</v>
      </c>
      <c r="J172" s="90">
        <v>366.05</v>
      </c>
      <c r="K172" s="90">
        <v>377.14499999999998</v>
      </c>
      <c r="L172" s="90">
        <v>430.10599999999999</v>
      </c>
      <c r="M172" s="90">
        <v>469.75299999999999</v>
      </c>
      <c r="N172" s="90">
        <v>472.74099999999999</v>
      </c>
      <c r="O172" s="90">
        <v>499.06599999999997</v>
      </c>
    </row>
    <row r="173" spans="1:41" ht="12.75" customHeight="1">
      <c r="A173" s="80" t="s">
        <v>1681</v>
      </c>
      <c r="B173" s="80" t="s">
        <v>1682</v>
      </c>
      <c r="C173" s="80" t="s">
        <v>1683</v>
      </c>
      <c r="D173" s="90" t="s">
        <v>298</v>
      </c>
      <c r="E173" s="90" t="s">
        <v>298</v>
      </c>
      <c r="F173" s="90" t="s">
        <v>298</v>
      </c>
      <c r="G173" s="90">
        <v>391.959</v>
      </c>
      <c r="H173" s="90">
        <v>462.32</v>
      </c>
      <c r="I173" s="90">
        <v>583.71100000000001</v>
      </c>
      <c r="J173" s="90">
        <v>603.31200000000001</v>
      </c>
      <c r="K173" s="90">
        <v>586.68600000000004</v>
      </c>
      <c r="L173" s="90">
        <v>620.84799999999996</v>
      </c>
      <c r="M173" s="90">
        <v>753.34699999999998</v>
      </c>
      <c r="N173" s="90">
        <v>697.21100000000001</v>
      </c>
      <c r="O173" s="90">
        <v>794.46900000000005</v>
      </c>
    </row>
    <row r="174" spans="1:41" ht="12.75" customHeight="1">
      <c r="A174" s="80" t="s">
        <v>1684</v>
      </c>
      <c r="B174" s="80" t="s">
        <v>1685</v>
      </c>
      <c r="C174" s="80" t="s">
        <v>1686</v>
      </c>
      <c r="D174" s="90" t="s">
        <v>298</v>
      </c>
      <c r="E174" s="90" t="s">
        <v>298</v>
      </c>
      <c r="F174" s="90" t="s">
        <v>298</v>
      </c>
      <c r="G174" s="90">
        <v>352.95800000000003</v>
      </c>
      <c r="H174" s="90">
        <v>457.38099999999997</v>
      </c>
      <c r="I174" s="90">
        <v>533.20399999999995</v>
      </c>
      <c r="J174" s="90">
        <v>596.87699999999995</v>
      </c>
      <c r="K174" s="90">
        <v>616.17399999999998</v>
      </c>
      <c r="L174" s="90">
        <v>857.89499999999998</v>
      </c>
      <c r="M174" s="90">
        <v>1002.947</v>
      </c>
      <c r="N174" s="90">
        <v>1204.3109999999999</v>
      </c>
      <c r="O174" s="90">
        <v>1100.144</v>
      </c>
    </row>
    <row r="175" spans="1:41" ht="12.75" customHeight="1">
      <c r="A175" s="80" t="s">
        <v>1687</v>
      </c>
      <c r="B175" s="80" t="s">
        <v>1688</v>
      </c>
      <c r="C175" s="80" t="s">
        <v>1689</v>
      </c>
      <c r="D175" s="90" t="s">
        <v>298</v>
      </c>
      <c r="E175" s="90" t="s">
        <v>298</v>
      </c>
      <c r="F175" s="90" t="s">
        <v>298</v>
      </c>
      <c r="G175" s="90">
        <v>304.81</v>
      </c>
      <c r="H175" s="90">
        <v>297.39600000000002</v>
      </c>
      <c r="I175" s="90">
        <v>324.245</v>
      </c>
      <c r="J175" s="90">
        <v>343.786</v>
      </c>
      <c r="K175" s="90">
        <v>376.899</v>
      </c>
      <c r="L175" s="90">
        <v>419.92899999999997</v>
      </c>
      <c r="M175" s="90">
        <v>415.75</v>
      </c>
      <c r="N175" s="90">
        <v>418.24900000000002</v>
      </c>
      <c r="O175" s="90">
        <v>425.05399999999997</v>
      </c>
    </row>
    <row r="176" spans="1:41" ht="12.75" customHeight="1">
      <c r="A176" s="80" t="s">
        <v>1690</v>
      </c>
      <c r="B176" s="80" t="s">
        <v>1691</v>
      </c>
      <c r="C176" s="80" t="s">
        <v>1692</v>
      </c>
      <c r="D176" s="90" t="s">
        <v>298</v>
      </c>
      <c r="E176" s="90" t="s">
        <v>298</v>
      </c>
      <c r="F176" s="90" t="s">
        <v>298</v>
      </c>
      <c r="G176" s="90">
        <v>420.36799999999999</v>
      </c>
      <c r="H176" s="90">
        <v>473.97</v>
      </c>
      <c r="I176" s="90">
        <v>497.03399999999999</v>
      </c>
      <c r="J176" s="90">
        <v>521.13400000000001</v>
      </c>
      <c r="K176" s="90">
        <v>578.96699999999998</v>
      </c>
      <c r="L176" s="90">
        <v>639.851</v>
      </c>
      <c r="M176" s="90">
        <v>634.09</v>
      </c>
      <c r="N176" s="90">
        <v>644.35699999999997</v>
      </c>
      <c r="O176" s="90">
        <v>627.50900000000001</v>
      </c>
    </row>
    <row r="177" spans="1:41" ht="12.75" customHeight="1">
      <c r="A177" s="80" t="s">
        <v>1693</v>
      </c>
      <c r="B177" s="80" t="s">
        <v>1694</v>
      </c>
      <c r="C177" s="80" t="s">
        <v>1695</v>
      </c>
      <c r="D177" s="90" t="s">
        <v>298</v>
      </c>
      <c r="E177" s="90" t="s">
        <v>298</v>
      </c>
      <c r="F177" s="90" t="s">
        <v>298</v>
      </c>
      <c r="G177" s="90">
        <v>233.309</v>
      </c>
      <c r="H177" s="90">
        <v>271.53899999999999</v>
      </c>
      <c r="I177" s="90">
        <v>301.01</v>
      </c>
      <c r="J177" s="90">
        <v>322.02699999999999</v>
      </c>
      <c r="K177" s="90">
        <v>323.61700000000002</v>
      </c>
      <c r="L177" s="90">
        <v>339.25299999999999</v>
      </c>
      <c r="M177" s="90">
        <v>343.34399999999999</v>
      </c>
      <c r="N177" s="90">
        <v>356.80900000000003</v>
      </c>
      <c r="O177" s="90">
        <v>371.02800000000002</v>
      </c>
    </row>
    <row r="178" spans="1:41" ht="12.75" customHeight="1">
      <c r="A178" s="80" t="s">
        <v>1696</v>
      </c>
      <c r="B178" s="80" t="s">
        <v>1697</v>
      </c>
      <c r="C178" s="80" t="s">
        <v>1698</v>
      </c>
      <c r="D178" s="90" t="s">
        <v>298</v>
      </c>
      <c r="E178" s="90" t="s">
        <v>298</v>
      </c>
      <c r="F178" s="90" t="s">
        <v>298</v>
      </c>
      <c r="G178" s="90">
        <v>602.447</v>
      </c>
      <c r="H178" s="90">
        <v>606.83600000000001</v>
      </c>
      <c r="I178" s="90">
        <v>649.56700000000001</v>
      </c>
      <c r="J178" s="90">
        <v>660.40099999999995</v>
      </c>
      <c r="K178" s="90">
        <v>684.48599999999999</v>
      </c>
      <c r="L178" s="90">
        <v>733.19500000000005</v>
      </c>
      <c r="M178" s="90">
        <v>862.56600000000003</v>
      </c>
      <c r="N178" s="90">
        <v>756.24800000000005</v>
      </c>
      <c r="O178" s="90">
        <v>769.05600000000004</v>
      </c>
    </row>
    <row r="179" spans="1:41" ht="12.75" customHeight="1">
      <c r="A179" s="80" t="s">
        <v>1699</v>
      </c>
      <c r="B179" s="80" t="s">
        <v>1700</v>
      </c>
      <c r="C179" s="80" t="s">
        <v>1701</v>
      </c>
      <c r="D179" s="90" t="s">
        <v>298</v>
      </c>
      <c r="E179" s="90" t="s">
        <v>298</v>
      </c>
      <c r="F179" s="90" t="s">
        <v>298</v>
      </c>
      <c r="G179" s="90">
        <v>191.48500000000001</v>
      </c>
      <c r="H179" s="90">
        <v>224.495</v>
      </c>
      <c r="I179" s="90">
        <v>233.90100000000001</v>
      </c>
      <c r="J179" s="90">
        <v>266.78699999999998</v>
      </c>
      <c r="K179" s="90">
        <v>272.42200000000003</v>
      </c>
      <c r="L179" s="90">
        <v>304.48200000000003</v>
      </c>
      <c r="M179" s="90">
        <v>322.28300000000002</v>
      </c>
      <c r="N179" s="90">
        <v>326.79700000000003</v>
      </c>
      <c r="O179" s="90">
        <v>328.96499999999997</v>
      </c>
    </row>
    <row r="180" spans="1:41" ht="12.75" customHeight="1">
      <c r="A180" s="80" t="s">
        <v>1702</v>
      </c>
      <c r="B180" s="80" t="s">
        <v>1703</v>
      </c>
      <c r="C180" s="80" t="s">
        <v>1704</v>
      </c>
      <c r="D180" s="90" t="s">
        <v>298</v>
      </c>
      <c r="E180" s="90" t="s">
        <v>298</v>
      </c>
      <c r="F180" s="90" t="s">
        <v>298</v>
      </c>
      <c r="G180" s="90">
        <v>300.97399999999999</v>
      </c>
      <c r="H180" s="90">
        <v>329.435</v>
      </c>
      <c r="I180" s="90">
        <v>359.40499999999997</v>
      </c>
      <c r="J180" s="90">
        <v>365.76100000000002</v>
      </c>
      <c r="K180" s="90">
        <v>377.80200000000002</v>
      </c>
      <c r="L180" s="90">
        <v>427.3</v>
      </c>
      <c r="M180" s="90">
        <v>459.14299999999997</v>
      </c>
      <c r="N180" s="90">
        <v>395.86599999999999</v>
      </c>
      <c r="O180" s="90">
        <v>371.80200000000002</v>
      </c>
    </row>
    <row r="181" spans="1:41" ht="12.75" customHeight="1">
      <c r="A181" s="80" t="s">
        <v>1705</v>
      </c>
      <c r="B181" s="80" t="s">
        <v>1706</v>
      </c>
      <c r="C181" s="80" t="s">
        <v>1707</v>
      </c>
      <c r="D181" s="90" t="s">
        <v>298</v>
      </c>
      <c r="E181" s="90" t="s">
        <v>298</v>
      </c>
      <c r="F181" s="90" t="s">
        <v>298</v>
      </c>
      <c r="G181" s="90">
        <v>332.45299999999997</v>
      </c>
      <c r="H181" s="90">
        <v>353.10599999999999</v>
      </c>
      <c r="I181" s="90">
        <v>363.91899999999998</v>
      </c>
      <c r="J181" s="90">
        <v>755.58900000000006</v>
      </c>
      <c r="K181" s="90">
        <v>860.02700000000004</v>
      </c>
      <c r="L181" s="90">
        <v>1148.9680000000001</v>
      </c>
      <c r="M181" s="90">
        <v>955.32899999999995</v>
      </c>
      <c r="N181" s="90">
        <v>1134.027</v>
      </c>
      <c r="O181" s="90">
        <v>1194.9580000000001</v>
      </c>
    </row>
    <row r="182" spans="1:41" ht="12.75" customHeight="1">
      <c r="A182" s="80" t="s">
        <v>1708</v>
      </c>
      <c r="B182" s="80" t="s">
        <v>1709</v>
      </c>
      <c r="C182" s="80" t="s">
        <v>1710</v>
      </c>
      <c r="D182" s="90" t="s">
        <v>298</v>
      </c>
      <c r="E182" s="90" t="s">
        <v>298</v>
      </c>
      <c r="F182" s="90" t="s">
        <v>298</v>
      </c>
      <c r="G182" s="90">
        <v>326.85700000000003</v>
      </c>
      <c r="H182" s="90">
        <v>340.59399999999999</v>
      </c>
      <c r="I182" s="90">
        <v>345.01799999999997</v>
      </c>
      <c r="J182" s="90">
        <v>383.83800000000002</v>
      </c>
      <c r="K182" s="90">
        <v>403.86399999999998</v>
      </c>
      <c r="L182" s="90">
        <v>432.64800000000002</v>
      </c>
      <c r="M182" s="90">
        <v>435.47699999999998</v>
      </c>
      <c r="N182" s="90">
        <v>521.71600000000001</v>
      </c>
      <c r="O182" s="90">
        <v>441.09399999999999</v>
      </c>
    </row>
    <row r="183" spans="1:41" ht="12.75" customHeight="1">
      <c r="A183" s="82" t="s">
        <v>1711</v>
      </c>
      <c r="B183" s="82" t="s">
        <v>1712</v>
      </c>
      <c r="C183" s="82" t="s">
        <v>1731</v>
      </c>
      <c r="D183" s="90" t="s">
        <v>298</v>
      </c>
      <c r="E183" s="90" t="s">
        <v>298</v>
      </c>
      <c r="F183" s="90" t="s">
        <v>298</v>
      </c>
      <c r="G183" s="90">
        <v>2672.5839999999998</v>
      </c>
      <c r="H183" s="90">
        <v>2906.3919999999998</v>
      </c>
      <c r="I183" s="90">
        <v>3252.6089999999999</v>
      </c>
      <c r="J183" s="90">
        <v>3506.096</v>
      </c>
      <c r="K183" s="90">
        <v>3597.69</v>
      </c>
      <c r="L183" s="90">
        <v>4077.777</v>
      </c>
      <c r="M183" s="90">
        <v>4416.0119999999997</v>
      </c>
      <c r="N183" s="90">
        <v>4745.01</v>
      </c>
      <c r="O183" s="90">
        <v>4635.1629999999996</v>
      </c>
    </row>
    <row r="184" spans="1:41" s="79" customFormat="1" ht="12.75" customHeight="1">
      <c r="A184" s="82" t="s">
        <v>1713</v>
      </c>
      <c r="B184" s="82" t="s">
        <v>1714</v>
      </c>
      <c r="C184" s="82" t="s">
        <v>1732</v>
      </c>
      <c r="D184" s="90" t="s">
        <v>298</v>
      </c>
      <c r="E184" s="90" t="s">
        <v>298</v>
      </c>
      <c r="F184" s="90" t="s">
        <v>298</v>
      </c>
      <c r="G184" s="90">
        <v>3942.8380000000002</v>
      </c>
      <c r="H184" s="90">
        <v>4080.3</v>
      </c>
      <c r="I184" s="90">
        <v>4220.4679999999998</v>
      </c>
      <c r="J184" s="90">
        <v>4774.8530000000001</v>
      </c>
      <c r="K184" s="90">
        <v>4978.8019999999997</v>
      </c>
      <c r="L184" s="90">
        <v>5599.0410000000002</v>
      </c>
      <c r="M184" s="90">
        <v>5822.8149999999996</v>
      </c>
      <c r="N184" s="90">
        <v>6005.5630000000001</v>
      </c>
      <c r="O184" s="90">
        <v>6457.6559999999999</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3892</v>
      </c>
      <c r="E186" s="89">
        <v>4163.0749999999998</v>
      </c>
      <c r="F186" s="89">
        <v>4309.0649999999996</v>
      </c>
      <c r="G186" s="89">
        <v>4490.3249999999998</v>
      </c>
      <c r="H186" s="89">
        <v>4612.4539999999997</v>
      </c>
      <c r="I186" s="89">
        <v>4724.8540000000003</v>
      </c>
      <c r="J186" s="89">
        <v>4907.2219999999998</v>
      </c>
      <c r="K186" s="89">
        <v>4946.7370000000001</v>
      </c>
      <c r="L186" s="89">
        <v>5194.7790000000005</v>
      </c>
      <c r="M186" s="89">
        <v>5571.29</v>
      </c>
      <c r="N186" s="89">
        <v>5700.2150000000001</v>
      </c>
      <c r="O186" s="89">
        <v>5878.0780000000004</v>
      </c>
    </row>
    <row r="187" spans="1:41" ht="12.75" customHeight="1">
      <c r="A187" s="80" t="s">
        <v>1717</v>
      </c>
      <c r="B187" s="80" t="s">
        <v>1718</v>
      </c>
      <c r="C187" s="80" t="s">
        <v>1719</v>
      </c>
      <c r="D187" s="90" t="s">
        <v>298</v>
      </c>
      <c r="E187" s="90" t="s">
        <v>298</v>
      </c>
      <c r="F187" s="90" t="s">
        <v>298</v>
      </c>
      <c r="G187" s="90">
        <v>3791.9520000000002</v>
      </c>
      <c r="H187" s="90">
        <v>3934.3679999999999</v>
      </c>
      <c r="I187" s="90">
        <v>4041.8719999999998</v>
      </c>
      <c r="J187" s="90">
        <v>4209.2719999999999</v>
      </c>
      <c r="K187" s="90">
        <v>4301.1679999999997</v>
      </c>
      <c r="L187" s="90">
        <v>4536.2430000000004</v>
      </c>
      <c r="M187" s="90">
        <v>4857.616</v>
      </c>
      <c r="N187" s="90">
        <v>4946.2049999999999</v>
      </c>
      <c r="O187" s="90">
        <v>5097.7370000000001</v>
      </c>
    </row>
    <row r="188" spans="1:41" s="79" customFormat="1" ht="12.75" customHeight="1">
      <c r="A188" s="80" t="s">
        <v>1720</v>
      </c>
      <c r="B188" s="80" t="s">
        <v>1721</v>
      </c>
      <c r="C188" s="80" t="s">
        <v>1722</v>
      </c>
      <c r="D188" s="90" t="s">
        <v>298</v>
      </c>
      <c r="E188" s="90" t="s">
        <v>298</v>
      </c>
      <c r="F188" s="90" t="s">
        <v>298</v>
      </c>
      <c r="G188" s="90">
        <v>698.37300000000005</v>
      </c>
      <c r="H188" s="90">
        <v>678.08600000000001</v>
      </c>
      <c r="I188" s="90">
        <v>682.98199999999997</v>
      </c>
      <c r="J188" s="90">
        <v>697.95</v>
      </c>
      <c r="K188" s="90">
        <v>645.56899999999996</v>
      </c>
      <c r="L188" s="90">
        <v>658.53599999999994</v>
      </c>
      <c r="M188" s="90">
        <v>713.67399999999998</v>
      </c>
      <c r="N188" s="90">
        <v>754.01</v>
      </c>
      <c r="O188" s="90">
        <v>780.34100000000001</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17626.269</v>
      </c>
      <c r="E190" s="89">
        <v>18970.887999999999</v>
      </c>
      <c r="F190" s="89">
        <v>19917</v>
      </c>
      <c r="G190" s="89">
        <v>21105.241999999998</v>
      </c>
      <c r="H190" s="89">
        <v>21773.151999999998</v>
      </c>
      <c r="I190" s="89">
        <v>21818.885999999999</v>
      </c>
      <c r="J190" s="89">
        <v>23359.489000000001</v>
      </c>
      <c r="K190" s="89">
        <v>23272.217000000001</v>
      </c>
      <c r="L190" s="89">
        <v>25572.86</v>
      </c>
      <c r="M190" s="89">
        <v>25925.157999999999</v>
      </c>
      <c r="N190" s="89">
        <v>26250.355</v>
      </c>
      <c r="O190" s="89">
        <v>26813.077000000001</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41491.237000000001</v>
      </c>
      <c r="E192" s="89">
        <v>46972.892</v>
      </c>
      <c r="F192" s="89">
        <v>49362.798000000003</v>
      </c>
      <c r="G192" s="89">
        <v>52216.220999999998</v>
      </c>
      <c r="H192" s="89">
        <v>53113.883999999998</v>
      </c>
      <c r="I192" s="89">
        <v>53489.7</v>
      </c>
      <c r="J192" s="89">
        <v>57200.298999999999</v>
      </c>
      <c r="K192" s="89">
        <v>57243.375</v>
      </c>
      <c r="L192" s="89">
        <v>61074.258999999998</v>
      </c>
      <c r="M192" s="89">
        <v>61314.43</v>
      </c>
      <c r="N192" s="89">
        <v>64016.048000000003</v>
      </c>
      <c r="O192" s="89">
        <v>65725.607000000004</v>
      </c>
    </row>
    <row r="193" spans="1:15" ht="12.75" customHeight="1">
      <c r="A193" s="80" t="s">
        <v>1729</v>
      </c>
      <c r="B193" s="80" t="s">
        <v>1730</v>
      </c>
      <c r="C193" s="80" t="s">
        <v>2</v>
      </c>
      <c r="D193" s="90" t="s">
        <v>298</v>
      </c>
      <c r="E193" s="90" t="s">
        <v>298</v>
      </c>
      <c r="F193" s="90" t="s">
        <v>298</v>
      </c>
      <c r="G193" s="90">
        <v>40773.065000000002</v>
      </c>
      <c r="H193" s="90">
        <v>41240.839</v>
      </c>
      <c r="I193" s="90">
        <v>41771.192999999999</v>
      </c>
      <c r="J193" s="90">
        <v>44914.887999999999</v>
      </c>
      <c r="K193" s="90">
        <v>44761.209000000003</v>
      </c>
      <c r="L193" s="90">
        <v>47835.26</v>
      </c>
      <c r="M193" s="90">
        <v>47732.845999999998</v>
      </c>
      <c r="N193" s="90">
        <v>49756.360999999997</v>
      </c>
      <c r="O193" s="90">
        <v>50943.542000000001</v>
      </c>
    </row>
    <row r="194" spans="1:15" ht="12.75" customHeight="1">
      <c r="A194" s="80" t="s">
        <v>3</v>
      </c>
      <c r="B194" s="80" t="s">
        <v>4</v>
      </c>
      <c r="C194" s="80" t="s">
        <v>5</v>
      </c>
      <c r="D194" s="90" t="s">
        <v>298</v>
      </c>
      <c r="E194" s="90" t="s">
        <v>298</v>
      </c>
      <c r="F194" s="90" t="s">
        <v>298</v>
      </c>
      <c r="G194" s="90">
        <v>1554.7760000000001</v>
      </c>
      <c r="H194" s="90">
        <v>1608.71</v>
      </c>
      <c r="I194" s="90">
        <v>1641.1469999999999</v>
      </c>
      <c r="J194" s="90">
        <v>1690.155</v>
      </c>
      <c r="K194" s="90">
        <v>1841.5709999999999</v>
      </c>
      <c r="L194" s="90">
        <v>1989.8630000000001</v>
      </c>
      <c r="M194" s="90">
        <v>2002.019</v>
      </c>
      <c r="N194" s="90">
        <v>2024.6279999999999</v>
      </c>
      <c r="O194" s="90">
        <v>2093.3339999999998</v>
      </c>
    </row>
    <row r="195" spans="1:15" ht="12.75" customHeight="1">
      <c r="A195" s="80" t="s">
        <v>6</v>
      </c>
      <c r="B195" s="80" t="s">
        <v>7</v>
      </c>
      <c r="C195" s="80" t="s">
        <v>8</v>
      </c>
      <c r="D195" s="90" t="s">
        <v>298</v>
      </c>
      <c r="E195" s="90" t="s">
        <v>298</v>
      </c>
      <c r="F195" s="90" t="s">
        <v>298</v>
      </c>
      <c r="G195" s="90">
        <v>17268.063999999998</v>
      </c>
      <c r="H195" s="90">
        <v>17039.222000000002</v>
      </c>
      <c r="I195" s="90">
        <v>16956.758000000002</v>
      </c>
      <c r="J195" s="90">
        <v>19170.294000000002</v>
      </c>
      <c r="K195" s="90">
        <v>18302.11</v>
      </c>
      <c r="L195" s="90">
        <v>19797.473000000002</v>
      </c>
      <c r="M195" s="90">
        <v>19867.945</v>
      </c>
      <c r="N195" s="90">
        <v>20560.349999999999</v>
      </c>
      <c r="O195" s="90">
        <v>20927.437000000002</v>
      </c>
    </row>
    <row r="196" spans="1:15" ht="12.75" customHeight="1">
      <c r="A196" s="80" t="s">
        <v>9</v>
      </c>
      <c r="B196" s="80" t="s">
        <v>10</v>
      </c>
      <c r="C196" s="80" t="s">
        <v>11</v>
      </c>
      <c r="D196" s="90" t="s">
        <v>298</v>
      </c>
      <c r="E196" s="90" t="s">
        <v>298</v>
      </c>
      <c r="F196" s="90" t="s">
        <v>298</v>
      </c>
      <c r="G196" s="90">
        <v>983.45500000000004</v>
      </c>
      <c r="H196" s="90">
        <v>1016.9930000000001</v>
      </c>
      <c r="I196" s="90">
        <v>1013.63</v>
      </c>
      <c r="J196" s="90">
        <v>1080.0229999999999</v>
      </c>
      <c r="K196" s="90">
        <v>1213.5809999999999</v>
      </c>
      <c r="L196" s="90">
        <v>1326.95</v>
      </c>
      <c r="M196" s="90">
        <v>1336.6389999999999</v>
      </c>
      <c r="N196" s="90">
        <v>1408.0139999999999</v>
      </c>
      <c r="O196" s="90">
        <v>1431.1489999999999</v>
      </c>
    </row>
    <row r="197" spans="1:15" ht="12.75" customHeight="1">
      <c r="A197" s="80" t="s">
        <v>12</v>
      </c>
      <c r="B197" s="80" t="s">
        <v>13</v>
      </c>
      <c r="C197" s="80" t="s">
        <v>14</v>
      </c>
      <c r="D197" s="90" t="s">
        <v>298</v>
      </c>
      <c r="E197" s="90" t="s">
        <v>298</v>
      </c>
      <c r="F197" s="90" t="s">
        <v>298</v>
      </c>
      <c r="G197" s="90">
        <v>3640.3240000000001</v>
      </c>
      <c r="H197" s="90">
        <v>3759.5410000000002</v>
      </c>
      <c r="I197" s="90">
        <v>3989.5529999999999</v>
      </c>
      <c r="J197" s="90">
        <v>4271.491</v>
      </c>
      <c r="K197" s="90">
        <v>4234.51</v>
      </c>
      <c r="L197" s="90">
        <v>4402.3469999999998</v>
      </c>
      <c r="M197" s="90">
        <v>4332.12</v>
      </c>
      <c r="N197" s="90">
        <v>4632.143</v>
      </c>
      <c r="O197" s="90">
        <v>4745.5060000000003</v>
      </c>
    </row>
    <row r="198" spans="1:15" ht="12.75" customHeight="1">
      <c r="A198" s="80" t="s">
        <v>15</v>
      </c>
      <c r="B198" s="80" t="s">
        <v>16</v>
      </c>
      <c r="C198" s="80" t="s">
        <v>17</v>
      </c>
      <c r="D198" s="90" t="s">
        <v>298</v>
      </c>
      <c r="E198" s="90" t="s">
        <v>298</v>
      </c>
      <c r="F198" s="90" t="s">
        <v>298</v>
      </c>
      <c r="G198" s="90">
        <v>1237.3209999999999</v>
      </c>
      <c r="H198" s="90">
        <v>1306.4349999999999</v>
      </c>
      <c r="I198" s="90">
        <v>1393.123</v>
      </c>
      <c r="J198" s="90">
        <v>1382.383</v>
      </c>
      <c r="K198" s="90">
        <v>1359.307</v>
      </c>
      <c r="L198" s="90">
        <v>1451.672</v>
      </c>
      <c r="M198" s="90">
        <v>1530.329</v>
      </c>
      <c r="N198" s="90">
        <v>1599.6790000000001</v>
      </c>
      <c r="O198" s="90">
        <v>1666.396</v>
      </c>
    </row>
    <row r="199" spans="1:15" ht="12.75" customHeight="1">
      <c r="A199" s="80" t="s">
        <v>18</v>
      </c>
      <c r="B199" s="80" t="s">
        <v>19</v>
      </c>
      <c r="C199" s="80" t="s">
        <v>20</v>
      </c>
      <c r="D199" s="90" t="s">
        <v>298</v>
      </c>
      <c r="E199" s="90" t="s">
        <v>298</v>
      </c>
      <c r="F199" s="90" t="s">
        <v>298</v>
      </c>
      <c r="G199" s="90">
        <v>1313.3720000000001</v>
      </c>
      <c r="H199" s="90">
        <v>1368.422</v>
      </c>
      <c r="I199" s="90">
        <v>1375.5519999999999</v>
      </c>
      <c r="J199" s="90">
        <v>1422.7639999999999</v>
      </c>
      <c r="K199" s="90">
        <v>1472.049</v>
      </c>
      <c r="L199" s="90">
        <v>1565.482</v>
      </c>
      <c r="M199" s="90">
        <v>1613.7470000000001</v>
      </c>
      <c r="N199" s="90">
        <v>1645.6990000000001</v>
      </c>
      <c r="O199" s="90">
        <v>1673.2159999999999</v>
      </c>
    </row>
    <row r="200" spans="1:15" ht="12.75" customHeight="1">
      <c r="A200" s="80" t="s">
        <v>21</v>
      </c>
      <c r="B200" s="80" t="s">
        <v>22</v>
      </c>
      <c r="C200" s="80" t="s">
        <v>23</v>
      </c>
      <c r="D200" s="90" t="s">
        <v>298</v>
      </c>
      <c r="E200" s="90" t="s">
        <v>298</v>
      </c>
      <c r="F200" s="90" t="s">
        <v>298</v>
      </c>
      <c r="G200" s="90">
        <v>1511.4780000000001</v>
      </c>
      <c r="H200" s="90">
        <v>1575.2339999999999</v>
      </c>
      <c r="I200" s="90">
        <v>1584.17</v>
      </c>
      <c r="J200" s="90">
        <v>1683.7650000000001</v>
      </c>
      <c r="K200" s="90">
        <v>1726.972</v>
      </c>
      <c r="L200" s="90">
        <v>1926.4349999999999</v>
      </c>
      <c r="M200" s="90">
        <v>1983.193</v>
      </c>
      <c r="N200" s="90">
        <v>2147.5189999999998</v>
      </c>
      <c r="O200" s="90">
        <v>2161.7489999999998</v>
      </c>
    </row>
    <row r="201" spans="1:15" ht="12.75" customHeight="1">
      <c r="A201" s="80" t="s">
        <v>24</v>
      </c>
      <c r="B201" s="80" t="s">
        <v>25</v>
      </c>
      <c r="C201" s="80" t="s">
        <v>26</v>
      </c>
      <c r="D201" s="90" t="s">
        <v>298</v>
      </c>
      <c r="E201" s="90" t="s">
        <v>298</v>
      </c>
      <c r="F201" s="90" t="s">
        <v>298</v>
      </c>
      <c r="G201" s="90">
        <v>2639.1060000000002</v>
      </c>
      <c r="H201" s="90">
        <v>2765.7359999999999</v>
      </c>
      <c r="I201" s="90">
        <v>2622.5250000000001</v>
      </c>
      <c r="J201" s="90">
        <v>2628.2579999999998</v>
      </c>
      <c r="K201" s="90">
        <v>2810.3249999999998</v>
      </c>
      <c r="L201" s="90">
        <v>2923.0659999999998</v>
      </c>
      <c r="M201" s="90">
        <v>2846.143</v>
      </c>
      <c r="N201" s="90">
        <v>2992.2289999999998</v>
      </c>
      <c r="O201" s="90">
        <v>3108.3339999999998</v>
      </c>
    </row>
    <row r="202" spans="1:15" ht="12.75" customHeight="1">
      <c r="A202" s="80" t="s">
        <v>27</v>
      </c>
      <c r="B202" s="80" t="s">
        <v>28</v>
      </c>
      <c r="C202" s="80" t="s">
        <v>29</v>
      </c>
      <c r="D202" s="90" t="s">
        <v>298</v>
      </c>
      <c r="E202" s="90" t="s">
        <v>298</v>
      </c>
      <c r="F202" s="90" t="s">
        <v>298</v>
      </c>
      <c r="G202" s="90">
        <v>1973.278</v>
      </c>
      <c r="H202" s="90">
        <v>2053.9160000000002</v>
      </c>
      <c r="I202" s="90">
        <v>2037.11</v>
      </c>
      <c r="J202" s="90">
        <v>2150.7979999999998</v>
      </c>
      <c r="K202" s="90">
        <v>2167.105</v>
      </c>
      <c r="L202" s="90">
        <v>2338.5479999999998</v>
      </c>
      <c r="M202" s="90">
        <v>2527.4349999999999</v>
      </c>
      <c r="N202" s="90">
        <v>2679.7750000000001</v>
      </c>
      <c r="O202" s="90">
        <v>2795.8020000000001</v>
      </c>
    </row>
    <row r="203" spans="1:15" ht="12.75" customHeight="1">
      <c r="A203" s="80" t="s">
        <v>30</v>
      </c>
      <c r="B203" s="80" t="s">
        <v>31</v>
      </c>
      <c r="C203" s="80" t="s">
        <v>32</v>
      </c>
      <c r="D203" s="90" t="s">
        <v>298</v>
      </c>
      <c r="E203" s="90" t="s">
        <v>298</v>
      </c>
      <c r="F203" s="90" t="s">
        <v>298</v>
      </c>
      <c r="G203" s="90">
        <v>3162.7539999999999</v>
      </c>
      <c r="H203" s="90">
        <v>3066.1729999999998</v>
      </c>
      <c r="I203" s="90">
        <v>3489.3290000000002</v>
      </c>
      <c r="J203" s="90">
        <v>3477.4870000000001</v>
      </c>
      <c r="K203" s="90">
        <v>3418.027</v>
      </c>
      <c r="L203" s="90">
        <v>3584.058</v>
      </c>
      <c r="M203" s="90">
        <v>3178.1370000000002</v>
      </c>
      <c r="N203" s="90">
        <v>3271.9140000000002</v>
      </c>
      <c r="O203" s="90">
        <v>3248.0369999999998</v>
      </c>
    </row>
    <row r="204" spans="1:15" ht="12.75" customHeight="1">
      <c r="A204" s="80" t="s">
        <v>33</v>
      </c>
      <c r="B204" s="80" t="s">
        <v>34</v>
      </c>
      <c r="C204" s="80" t="s">
        <v>35</v>
      </c>
      <c r="D204" s="90" t="s">
        <v>298</v>
      </c>
      <c r="E204" s="90" t="s">
        <v>298</v>
      </c>
      <c r="F204" s="90" t="s">
        <v>298</v>
      </c>
      <c r="G204" s="90">
        <v>401.15499999999997</v>
      </c>
      <c r="H204" s="90">
        <v>420.74</v>
      </c>
      <c r="I204" s="90">
        <v>412.61399999999998</v>
      </c>
      <c r="J204" s="90">
        <v>444.072</v>
      </c>
      <c r="K204" s="90">
        <v>447.48599999999999</v>
      </c>
      <c r="L204" s="90">
        <v>464.28300000000002</v>
      </c>
      <c r="M204" s="90">
        <v>491.66800000000001</v>
      </c>
      <c r="N204" s="90">
        <v>521.37800000000004</v>
      </c>
      <c r="O204" s="90">
        <v>557.46799999999996</v>
      </c>
    </row>
    <row r="205" spans="1:15" ht="12.75" customHeight="1">
      <c r="A205" s="80" t="s">
        <v>36</v>
      </c>
      <c r="B205" s="80" t="s">
        <v>37</v>
      </c>
      <c r="C205" s="80" t="s">
        <v>38</v>
      </c>
      <c r="D205" s="90" t="s">
        <v>298</v>
      </c>
      <c r="E205" s="90" t="s">
        <v>298</v>
      </c>
      <c r="F205" s="90" t="s">
        <v>298</v>
      </c>
      <c r="G205" s="90">
        <v>2673.393</v>
      </c>
      <c r="H205" s="90">
        <v>2756.7890000000002</v>
      </c>
      <c r="I205" s="90">
        <v>2727.9639999999999</v>
      </c>
      <c r="J205" s="90">
        <v>2880.663</v>
      </c>
      <c r="K205" s="90">
        <v>3029.39</v>
      </c>
      <c r="L205" s="90">
        <v>3162.2939999999999</v>
      </c>
      <c r="M205" s="90">
        <v>3060.9859999999999</v>
      </c>
      <c r="N205" s="90">
        <v>3199.14</v>
      </c>
      <c r="O205" s="90">
        <v>3348.125</v>
      </c>
    </row>
    <row r="206" spans="1:15" ht="12.75" customHeight="1">
      <c r="A206" s="80" t="s">
        <v>39</v>
      </c>
      <c r="B206" s="80" t="s">
        <v>40</v>
      </c>
      <c r="C206" s="80" t="s">
        <v>41</v>
      </c>
      <c r="D206" s="90" t="s">
        <v>298</v>
      </c>
      <c r="E206" s="90" t="s">
        <v>298</v>
      </c>
      <c r="F206" s="90" t="s">
        <v>298</v>
      </c>
      <c r="G206" s="90">
        <v>888.76400000000001</v>
      </c>
      <c r="H206" s="90">
        <v>922.79899999999998</v>
      </c>
      <c r="I206" s="90">
        <v>940.82399999999996</v>
      </c>
      <c r="J206" s="90">
        <v>966.96199999999999</v>
      </c>
      <c r="K206" s="90">
        <v>1004.624</v>
      </c>
      <c r="L206" s="90">
        <v>1046.2329999999999</v>
      </c>
      <c r="M206" s="90">
        <v>1058.2260000000001</v>
      </c>
      <c r="N206" s="90">
        <v>1091.806</v>
      </c>
      <c r="O206" s="90">
        <v>1128.877</v>
      </c>
    </row>
    <row r="207" spans="1:15" ht="12.75" customHeight="1">
      <c r="A207" s="80" t="s">
        <v>42</v>
      </c>
      <c r="B207" s="80" t="s">
        <v>43</v>
      </c>
      <c r="C207" s="80" t="s">
        <v>44</v>
      </c>
      <c r="D207" s="90" t="s">
        <v>298</v>
      </c>
      <c r="E207" s="90" t="s">
        <v>298</v>
      </c>
      <c r="F207" s="90" t="s">
        <v>298</v>
      </c>
      <c r="G207" s="90">
        <v>1525.826</v>
      </c>
      <c r="H207" s="90">
        <v>1580.1289999999999</v>
      </c>
      <c r="I207" s="90">
        <v>1586.895</v>
      </c>
      <c r="J207" s="90">
        <v>1665.7719999999999</v>
      </c>
      <c r="K207" s="90">
        <v>1734.153</v>
      </c>
      <c r="L207" s="90">
        <v>1856.556</v>
      </c>
      <c r="M207" s="90">
        <v>1904.258</v>
      </c>
      <c r="N207" s="90">
        <v>1982.088</v>
      </c>
      <c r="O207" s="90">
        <v>2058.1129999999998</v>
      </c>
    </row>
    <row r="208" spans="1:15" ht="12.75" customHeight="1">
      <c r="A208" s="80" t="s">
        <v>45</v>
      </c>
      <c r="B208" s="80" t="s">
        <v>46</v>
      </c>
      <c r="C208" s="80" t="s">
        <v>47</v>
      </c>
      <c r="D208" s="90" t="s">
        <v>298</v>
      </c>
      <c r="E208" s="90" t="s">
        <v>298</v>
      </c>
      <c r="F208" s="90" t="s">
        <v>298</v>
      </c>
      <c r="G208" s="90">
        <v>4940.0940000000001</v>
      </c>
      <c r="H208" s="90">
        <v>5128.2659999999996</v>
      </c>
      <c r="I208" s="90">
        <v>5050.0429999999997</v>
      </c>
      <c r="J208" s="90">
        <v>5317.0540000000001</v>
      </c>
      <c r="K208" s="90">
        <v>5456.0709999999999</v>
      </c>
      <c r="L208" s="90">
        <v>5801.0249999999996</v>
      </c>
      <c r="M208" s="90">
        <v>6007.1589999999997</v>
      </c>
      <c r="N208" s="90">
        <v>6292.4380000000001</v>
      </c>
      <c r="O208" s="90">
        <v>6529.1610000000001</v>
      </c>
    </row>
    <row r="209" spans="1:41" ht="12.75" customHeight="1">
      <c r="A209" s="80" t="s">
        <v>48</v>
      </c>
      <c r="B209" s="80" t="s">
        <v>49</v>
      </c>
      <c r="C209" s="80" t="s">
        <v>50</v>
      </c>
      <c r="D209" s="90" t="s">
        <v>298</v>
      </c>
      <c r="E209" s="90" t="s">
        <v>298</v>
      </c>
      <c r="F209" s="90" t="s">
        <v>298</v>
      </c>
      <c r="G209" s="90">
        <v>1368.3879999999999</v>
      </c>
      <c r="H209" s="90">
        <v>1432.817</v>
      </c>
      <c r="I209" s="90">
        <v>1404.1949999999999</v>
      </c>
      <c r="J209" s="90">
        <v>1554.037</v>
      </c>
      <c r="K209" s="90">
        <v>1585.788</v>
      </c>
      <c r="L209" s="90">
        <v>1707.4839999999999</v>
      </c>
      <c r="M209" s="90">
        <v>1746.91</v>
      </c>
      <c r="N209" s="90">
        <v>1847.3309999999999</v>
      </c>
      <c r="O209" s="90">
        <v>1897.3969999999999</v>
      </c>
    </row>
    <row r="210" spans="1:41" ht="12.75" customHeight="1">
      <c r="A210" s="80" t="s">
        <v>51</v>
      </c>
      <c r="B210" s="80" t="s">
        <v>52</v>
      </c>
      <c r="C210" s="80" t="s">
        <v>53</v>
      </c>
      <c r="D210" s="90" t="s">
        <v>298</v>
      </c>
      <c r="E210" s="90" t="s">
        <v>298</v>
      </c>
      <c r="F210" s="90" t="s">
        <v>298</v>
      </c>
      <c r="G210" s="90">
        <v>1125.778</v>
      </c>
      <c r="H210" s="90">
        <v>1169.933</v>
      </c>
      <c r="I210" s="90">
        <v>1191.0640000000001</v>
      </c>
      <c r="J210" s="90">
        <v>1226.7760000000001</v>
      </c>
      <c r="K210" s="90">
        <v>1245.1300000000001</v>
      </c>
      <c r="L210" s="90">
        <v>1333.819</v>
      </c>
      <c r="M210" s="90">
        <v>1405.4</v>
      </c>
      <c r="N210" s="90">
        <v>1456.3050000000001</v>
      </c>
      <c r="O210" s="90">
        <v>1524.9179999999999</v>
      </c>
    </row>
    <row r="211" spans="1:41" ht="12.75" customHeight="1">
      <c r="A211" s="80" t="s">
        <v>54</v>
      </c>
      <c r="B211" s="80" t="s">
        <v>55</v>
      </c>
      <c r="C211" s="80" t="s">
        <v>56</v>
      </c>
      <c r="D211" s="90" t="s">
        <v>298</v>
      </c>
      <c r="E211" s="90" t="s">
        <v>298</v>
      </c>
      <c r="F211" s="90" t="s">
        <v>298</v>
      </c>
      <c r="G211" s="90">
        <v>843.61199999999997</v>
      </c>
      <c r="H211" s="90">
        <v>872.91300000000001</v>
      </c>
      <c r="I211" s="90">
        <v>852.27800000000002</v>
      </c>
      <c r="J211" s="90">
        <v>891.63099999999997</v>
      </c>
      <c r="K211" s="90">
        <v>940.50199999999995</v>
      </c>
      <c r="L211" s="90">
        <v>981.125</v>
      </c>
      <c r="M211" s="90">
        <v>995.66200000000003</v>
      </c>
      <c r="N211" s="90">
        <v>1045.93</v>
      </c>
      <c r="O211" s="90">
        <v>1090.5440000000001</v>
      </c>
    </row>
    <row r="212" spans="1:41" ht="12.75" customHeight="1">
      <c r="A212" s="80" t="s">
        <v>57</v>
      </c>
      <c r="B212" s="80" t="s">
        <v>58</v>
      </c>
      <c r="C212" s="80" t="s">
        <v>59</v>
      </c>
      <c r="D212" s="90" t="s">
        <v>298</v>
      </c>
      <c r="E212" s="90" t="s">
        <v>298</v>
      </c>
      <c r="F212" s="90" t="s">
        <v>298</v>
      </c>
      <c r="G212" s="90">
        <v>1107.7190000000001</v>
      </c>
      <c r="H212" s="90">
        <v>1147.9449999999999</v>
      </c>
      <c r="I212" s="90">
        <v>1112.2080000000001</v>
      </c>
      <c r="J212" s="90">
        <v>1148.287</v>
      </c>
      <c r="K212" s="90">
        <v>1194.9190000000001</v>
      </c>
      <c r="L212" s="90">
        <v>1259.4369999999999</v>
      </c>
      <c r="M212" s="90">
        <v>1312.9839999999999</v>
      </c>
      <c r="N212" s="90">
        <v>1380.183</v>
      </c>
      <c r="O212" s="90">
        <v>1444.2460000000001</v>
      </c>
    </row>
    <row r="213" spans="1:41" ht="12.75" customHeight="1">
      <c r="A213" s="80" t="s">
        <v>60</v>
      </c>
      <c r="B213" s="80" t="s">
        <v>61</v>
      </c>
      <c r="C213" s="80" t="s">
        <v>62</v>
      </c>
      <c r="D213" s="90" t="s">
        <v>298</v>
      </c>
      <c r="E213" s="90" t="s">
        <v>298</v>
      </c>
      <c r="F213" s="90" t="s">
        <v>298</v>
      </c>
      <c r="G213" s="90">
        <v>494.59800000000001</v>
      </c>
      <c r="H213" s="90">
        <v>504.65699999999998</v>
      </c>
      <c r="I213" s="90">
        <v>490.298</v>
      </c>
      <c r="J213" s="90">
        <v>496.32400000000001</v>
      </c>
      <c r="K213" s="90">
        <v>489.73200000000003</v>
      </c>
      <c r="L213" s="90">
        <v>519.16099999999994</v>
      </c>
      <c r="M213" s="90">
        <v>546.20299999999997</v>
      </c>
      <c r="N213" s="90">
        <v>562.68899999999996</v>
      </c>
      <c r="O213" s="90">
        <v>572.05700000000002</v>
      </c>
    </row>
    <row r="214" spans="1:41" ht="12.75" customHeight="1">
      <c r="A214" s="80" t="s">
        <v>63</v>
      </c>
      <c r="B214" s="80" t="s">
        <v>64</v>
      </c>
      <c r="C214" s="80" t="s">
        <v>65</v>
      </c>
      <c r="D214" s="90" t="s">
        <v>298</v>
      </c>
      <c r="E214" s="90" t="s">
        <v>298</v>
      </c>
      <c r="F214" s="90" t="s">
        <v>298</v>
      </c>
      <c r="G214" s="90">
        <v>6503.0619999999999</v>
      </c>
      <c r="H214" s="90">
        <v>6744.78</v>
      </c>
      <c r="I214" s="90">
        <v>6668.4639999999999</v>
      </c>
      <c r="J214" s="90">
        <v>6968.357</v>
      </c>
      <c r="K214" s="90">
        <v>7026.0950000000003</v>
      </c>
      <c r="L214" s="90">
        <v>7437.973</v>
      </c>
      <c r="M214" s="90">
        <v>7574.4250000000002</v>
      </c>
      <c r="N214" s="90">
        <v>7967.2479999999996</v>
      </c>
      <c r="O214" s="90">
        <v>8252.9030000000002</v>
      </c>
    </row>
    <row r="215" spans="1:41" ht="12.75" customHeight="1">
      <c r="A215" s="80" t="s">
        <v>66</v>
      </c>
      <c r="B215" s="80" t="s">
        <v>67</v>
      </c>
      <c r="C215" s="80" t="s">
        <v>68</v>
      </c>
      <c r="D215" s="90" t="s">
        <v>298</v>
      </c>
      <c r="E215" s="90" t="s">
        <v>298</v>
      </c>
      <c r="F215" s="90" t="s">
        <v>298</v>
      </c>
      <c r="G215" s="90">
        <v>1855.162</v>
      </c>
      <c r="H215" s="90">
        <v>1904.5709999999999</v>
      </c>
      <c r="I215" s="90">
        <v>1830.8989999999999</v>
      </c>
      <c r="J215" s="90">
        <v>1881.7570000000001</v>
      </c>
      <c r="K215" s="90">
        <v>1845.9649999999999</v>
      </c>
      <c r="L215" s="90">
        <v>1968.855</v>
      </c>
      <c r="M215" s="90">
        <v>1949.864</v>
      </c>
      <c r="N215" s="90">
        <v>2066.6190000000001</v>
      </c>
      <c r="O215" s="90">
        <v>2125.5540000000001</v>
      </c>
    </row>
    <row r="216" spans="1:41" ht="12.75" customHeight="1">
      <c r="A216" s="80" t="s">
        <v>69</v>
      </c>
      <c r="B216" s="80" t="s">
        <v>70</v>
      </c>
      <c r="C216" s="80" t="s">
        <v>71</v>
      </c>
      <c r="D216" s="90" t="s">
        <v>298</v>
      </c>
      <c r="E216" s="90" t="s">
        <v>298</v>
      </c>
      <c r="F216" s="90" t="s">
        <v>298</v>
      </c>
      <c r="G216" s="90">
        <v>1157.7059999999999</v>
      </c>
      <c r="H216" s="90">
        <v>1255.5129999999999</v>
      </c>
      <c r="I216" s="90">
        <v>1232.9010000000001</v>
      </c>
      <c r="J216" s="90">
        <v>1288.0889999999999</v>
      </c>
      <c r="K216" s="90">
        <v>1338.1769999999999</v>
      </c>
      <c r="L216" s="90">
        <v>1523.5609999999999</v>
      </c>
      <c r="M216" s="90">
        <v>1569.0550000000001</v>
      </c>
      <c r="N216" s="90">
        <v>1692.9760000000001</v>
      </c>
      <c r="O216" s="90">
        <v>1747.07</v>
      </c>
    </row>
    <row r="217" spans="1:41" ht="12.75" customHeight="1">
      <c r="A217" s="80" t="s">
        <v>72</v>
      </c>
      <c r="B217" s="80" t="s">
        <v>73</v>
      </c>
      <c r="C217" s="80" t="s">
        <v>74</v>
      </c>
      <c r="D217" s="90" t="s">
        <v>298</v>
      </c>
      <c r="E217" s="90" t="s">
        <v>298</v>
      </c>
      <c r="F217" s="90" t="s">
        <v>298</v>
      </c>
      <c r="G217" s="90">
        <v>617.16399999999999</v>
      </c>
      <c r="H217" s="90">
        <v>638.47199999999998</v>
      </c>
      <c r="I217" s="90">
        <v>640.92999999999995</v>
      </c>
      <c r="J217" s="90">
        <v>681.39800000000002</v>
      </c>
      <c r="K217" s="90">
        <v>738.11099999999999</v>
      </c>
      <c r="L217" s="90">
        <v>709.31</v>
      </c>
      <c r="M217" s="90">
        <v>717.61199999999997</v>
      </c>
      <c r="N217" s="90">
        <v>725.53300000000002</v>
      </c>
      <c r="O217" s="90">
        <v>772.60599999999999</v>
      </c>
    </row>
    <row r="218" spans="1:41" ht="12.75" customHeight="1">
      <c r="A218" s="80" t="s">
        <v>75</v>
      </c>
      <c r="B218" s="80" t="s">
        <v>76</v>
      </c>
      <c r="C218" s="80" t="s">
        <v>77</v>
      </c>
      <c r="D218" s="90" t="s">
        <v>298</v>
      </c>
      <c r="E218" s="90" t="s">
        <v>298</v>
      </c>
      <c r="F218" s="90" t="s">
        <v>298</v>
      </c>
      <c r="G218" s="90">
        <v>971.87800000000004</v>
      </c>
      <c r="H218" s="90">
        <v>1002.625</v>
      </c>
      <c r="I218" s="90">
        <v>1016.85</v>
      </c>
      <c r="J218" s="90">
        <v>1060.808</v>
      </c>
      <c r="K218" s="90">
        <v>1074.7619999999999</v>
      </c>
      <c r="L218" s="90">
        <v>1116.2650000000001</v>
      </c>
      <c r="M218" s="90">
        <v>1149.979</v>
      </c>
      <c r="N218" s="90">
        <v>1177.731</v>
      </c>
      <c r="O218" s="90">
        <v>1231.3430000000001</v>
      </c>
    </row>
    <row r="219" spans="1:41" ht="12.75" customHeight="1">
      <c r="A219" s="80" t="s">
        <v>78</v>
      </c>
      <c r="B219" s="80" t="s">
        <v>79</v>
      </c>
      <c r="C219" s="80" t="s">
        <v>80</v>
      </c>
      <c r="D219" s="90" t="s">
        <v>298</v>
      </c>
      <c r="E219" s="90" t="s">
        <v>298</v>
      </c>
      <c r="F219" s="90" t="s">
        <v>298</v>
      </c>
      <c r="G219" s="90">
        <v>768.76300000000003</v>
      </c>
      <c r="H219" s="90">
        <v>786.47400000000005</v>
      </c>
      <c r="I219" s="90">
        <v>779.16300000000001</v>
      </c>
      <c r="J219" s="90">
        <v>822.21400000000006</v>
      </c>
      <c r="K219" s="90">
        <v>800.34799999999996</v>
      </c>
      <c r="L219" s="90">
        <v>828.91800000000001</v>
      </c>
      <c r="M219" s="90">
        <v>853.14099999999996</v>
      </c>
      <c r="N219" s="90">
        <v>892.92200000000003</v>
      </c>
      <c r="O219" s="90">
        <v>919.51199999999994</v>
      </c>
    </row>
    <row r="220" spans="1:41" ht="12.75" customHeight="1">
      <c r="A220" s="80" t="s">
        <v>81</v>
      </c>
      <c r="B220" s="80" t="s">
        <v>82</v>
      </c>
      <c r="C220" s="80" t="s">
        <v>83</v>
      </c>
      <c r="D220" s="90" t="s">
        <v>298</v>
      </c>
      <c r="E220" s="90" t="s">
        <v>298</v>
      </c>
      <c r="F220" s="90" t="s">
        <v>298</v>
      </c>
      <c r="G220" s="90">
        <v>654.07399999999996</v>
      </c>
      <c r="H220" s="90">
        <v>674.33100000000002</v>
      </c>
      <c r="I220" s="90">
        <v>673.51700000000005</v>
      </c>
      <c r="J220" s="90">
        <v>696.15800000000002</v>
      </c>
      <c r="K220" s="90">
        <v>714.8</v>
      </c>
      <c r="L220" s="90">
        <v>744.08299999999997</v>
      </c>
      <c r="M220" s="90">
        <v>775.024</v>
      </c>
      <c r="N220" s="90">
        <v>843.67600000000004</v>
      </c>
      <c r="O220" s="90">
        <v>869.87400000000002</v>
      </c>
    </row>
    <row r="221" spans="1:41" s="79" customFormat="1" ht="12.75" customHeight="1">
      <c r="A221" s="80" t="s">
        <v>84</v>
      </c>
      <c r="B221" s="80" t="s">
        <v>85</v>
      </c>
      <c r="C221" s="80" t="s">
        <v>86</v>
      </c>
      <c r="D221" s="90" t="s">
        <v>298</v>
      </c>
      <c r="E221" s="90" t="s">
        <v>298</v>
      </c>
      <c r="F221" s="90" t="s">
        <v>298</v>
      </c>
      <c r="G221" s="90">
        <v>478.31400000000002</v>
      </c>
      <c r="H221" s="90">
        <v>482.79300000000001</v>
      </c>
      <c r="I221" s="90">
        <v>494.20400000000001</v>
      </c>
      <c r="J221" s="90">
        <v>537.93399999999997</v>
      </c>
      <c r="K221" s="90">
        <v>513.93100000000004</v>
      </c>
      <c r="L221" s="90">
        <v>546.98099999999999</v>
      </c>
      <c r="M221" s="90">
        <v>559.75</v>
      </c>
      <c r="N221" s="90">
        <v>567.79100000000005</v>
      </c>
      <c r="O221" s="90">
        <v>586.94500000000005</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1766.5</v>
      </c>
      <c r="E223" s="89">
        <v>3599.4209999999998</v>
      </c>
      <c r="F223" s="89">
        <v>4359.0550000000003</v>
      </c>
      <c r="G223" s="89">
        <v>4864.5010000000002</v>
      </c>
      <c r="H223" s="89">
        <v>5105.125</v>
      </c>
      <c r="I223" s="89">
        <v>5483.4229999999998</v>
      </c>
      <c r="J223" s="89">
        <v>6004.277</v>
      </c>
      <c r="K223" s="89">
        <v>6143.5780000000004</v>
      </c>
      <c r="L223" s="89">
        <v>6541.4809999999998</v>
      </c>
      <c r="M223" s="89">
        <v>6687.915</v>
      </c>
      <c r="N223" s="89">
        <v>6798.9809999999998</v>
      </c>
      <c r="O223" s="89">
        <v>6938.8040000000001</v>
      </c>
    </row>
    <row r="224" spans="1:41" ht="12.75" customHeight="1">
      <c r="A224" s="80" t="s">
        <v>89</v>
      </c>
      <c r="B224" s="80" t="s">
        <v>90</v>
      </c>
      <c r="C224" s="80" t="s">
        <v>91</v>
      </c>
      <c r="D224" s="90" t="s">
        <v>298</v>
      </c>
      <c r="E224" s="90" t="s">
        <v>298</v>
      </c>
      <c r="F224" s="90" t="s">
        <v>298</v>
      </c>
      <c r="G224" s="90">
        <v>165.05</v>
      </c>
      <c r="H224" s="90">
        <v>189.048</v>
      </c>
      <c r="I224" s="90">
        <v>204.73699999999999</v>
      </c>
      <c r="J224" s="90">
        <v>203.786</v>
      </c>
      <c r="K224" s="90">
        <v>217.86799999999999</v>
      </c>
      <c r="L224" s="90">
        <v>248.00800000000001</v>
      </c>
      <c r="M224" s="90">
        <v>261.68799999999999</v>
      </c>
      <c r="N224" s="90">
        <v>293.125</v>
      </c>
      <c r="O224" s="90">
        <v>295.71100000000001</v>
      </c>
    </row>
    <row r="225" spans="1:15" ht="12.75" customHeight="1">
      <c r="A225" s="80" t="s">
        <v>92</v>
      </c>
      <c r="B225" s="80" t="s">
        <v>93</v>
      </c>
      <c r="C225" s="80" t="s">
        <v>94</v>
      </c>
      <c r="D225" s="90" t="s">
        <v>298</v>
      </c>
      <c r="E225" s="90" t="s">
        <v>298</v>
      </c>
      <c r="F225" s="90" t="s">
        <v>298</v>
      </c>
      <c r="G225" s="90">
        <v>425.83600000000001</v>
      </c>
      <c r="H225" s="90">
        <v>455.67099999999999</v>
      </c>
      <c r="I225" s="90">
        <v>473.30200000000002</v>
      </c>
      <c r="J225" s="90">
        <v>444.75299999999999</v>
      </c>
      <c r="K225" s="90">
        <v>467.92700000000002</v>
      </c>
      <c r="L225" s="90">
        <v>459.34300000000002</v>
      </c>
      <c r="M225" s="90">
        <v>469.19600000000003</v>
      </c>
      <c r="N225" s="90">
        <v>475.90100000000001</v>
      </c>
      <c r="O225" s="90">
        <v>470.029</v>
      </c>
    </row>
    <row r="226" spans="1:15" ht="12.75" customHeight="1">
      <c r="A226" s="80" t="s">
        <v>95</v>
      </c>
      <c r="B226" s="80" t="s">
        <v>96</v>
      </c>
      <c r="C226" s="80" t="s">
        <v>97</v>
      </c>
      <c r="D226" s="90" t="s">
        <v>298</v>
      </c>
      <c r="E226" s="90" t="s">
        <v>298</v>
      </c>
      <c r="F226" s="90" t="s">
        <v>298</v>
      </c>
      <c r="G226" s="90">
        <v>836.303</v>
      </c>
      <c r="H226" s="90">
        <v>839.40899999999999</v>
      </c>
      <c r="I226" s="90">
        <v>896.19799999999998</v>
      </c>
      <c r="J226" s="90">
        <v>1165.2339999999999</v>
      </c>
      <c r="K226" s="90">
        <v>1146.934</v>
      </c>
      <c r="L226" s="90">
        <v>964.08399999999995</v>
      </c>
      <c r="M226" s="90">
        <v>1000.934</v>
      </c>
      <c r="N226" s="90">
        <v>1000.5</v>
      </c>
      <c r="O226" s="90">
        <v>1095.635</v>
      </c>
    </row>
    <row r="227" spans="1:15" ht="12.75" customHeight="1">
      <c r="A227" s="80" t="s">
        <v>98</v>
      </c>
      <c r="B227" s="80" t="s">
        <v>99</v>
      </c>
      <c r="C227" s="80" t="s">
        <v>100</v>
      </c>
      <c r="D227" s="90" t="s">
        <v>298</v>
      </c>
      <c r="E227" s="90" t="s">
        <v>298</v>
      </c>
      <c r="F227" s="90" t="s">
        <v>298</v>
      </c>
      <c r="G227" s="90">
        <v>483.41800000000001</v>
      </c>
      <c r="H227" s="90">
        <v>499.47899999999998</v>
      </c>
      <c r="I227" s="90">
        <v>498.55500000000001</v>
      </c>
      <c r="J227" s="90">
        <v>596.50599999999997</v>
      </c>
      <c r="K227" s="90">
        <v>535.42499999999995</v>
      </c>
      <c r="L227" s="90">
        <v>604.36300000000006</v>
      </c>
      <c r="M227" s="90">
        <v>600.63499999999999</v>
      </c>
      <c r="N227" s="90">
        <v>611.26400000000001</v>
      </c>
      <c r="O227" s="90">
        <v>614.71400000000006</v>
      </c>
    </row>
    <row r="228" spans="1:15" ht="12.75" customHeight="1">
      <c r="A228" s="80" t="s">
        <v>101</v>
      </c>
      <c r="B228" s="80" t="s">
        <v>102</v>
      </c>
      <c r="C228" s="80" t="s">
        <v>103</v>
      </c>
      <c r="D228" s="90" t="s">
        <v>298</v>
      </c>
      <c r="E228" s="90" t="s">
        <v>298</v>
      </c>
      <c r="F228" s="90" t="s">
        <v>298</v>
      </c>
      <c r="G228" s="90">
        <v>178.98699999999999</v>
      </c>
      <c r="H228" s="90">
        <v>204.17099999999999</v>
      </c>
      <c r="I228" s="90">
        <v>208.27500000000001</v>
      </c>
      <c r="J228" s="90">
        <v>228.38800000000001</v>
      </c>
      <c r="K228" s="90">
        <v>228.654</v>
      </c>
      <c r="L228" s="90">
        <v>230.66200000000001</v>
      </c>
      <c r="M228" s="90">
        <v>245.202</v>
      </c>
      <c r="N228" s="90">
        <v>247.959</v>
      </c>
      <c r="O228" s="90">
        <v>251.49799999999999</v>
      </c>
    </row>
    <row r="229" spans="1:15" ht="12.75" customHeight="1">
      <c r="A229" s="80" t="s">
        <v>104</v>
      </c>
      <c r="B229" s="80" t="s">
        <v>105</v>
      </c>
      <c r="C229" s="80" t="s">
        <v>106</v>
      </c>
      <c r="D229" s="90" t="s">
        <v>298</v>
      </c>
      <c r="E229" s="90" t="s">
        <v>298</v>
      </c>
      <c r="F229" s="90" t="s">
        <v>298</v>
      </c>
      <c r="G229" s="90">
        <v>149.03800000000001</v>
      </c>
      <c r="H229" s="90">
        <v>164.767</v>
      </c>
      <c r="I229" s="90">
        <v>164.58699999999999</v>
      </c>
      <c r="J229" s="90">
        <v>185.85499999999999</v>
      </c>
      <c r="K229" s="90">
        <v>187.072</v>
      </c>
      <c r="L229" s="90">
        <v>193.05</v>
      </c>
      <c r="M229" s="90">
        <v>209.12799999999999</v>
      </c>
      <c r="N229" s="90">
        <v>215.16200000000001</v>
      </c>
      <c r="O229" s="90">
        <v>225.27</v>
      </c>
    </row>
    <row r="230" spans="1:15" ht="12.75" customHeight="1">
      <c r="A230" s="80" t="s">
        <v>107</v>
      </c>
      <c r="B230" s="80" t="s">
        <v>108</v>
      </c>
      <c r="C230" s="80" t="s">
        <v>109</v>
      </c>
      <c r="D230" s="90" t="s">
        <v>298</v>
      </c>
      <c r="E230" s="90" t="s">
        <v>298</v>
      </c>
      <c r="F230" s="90" t="s">
        <v>298</v>
      </c>
      <c r="G230" s="90">
        <v>306.988</v>
      </c>
      <c r="H230" s="90">
        <v>348.92700000000002</v>
      </c>
      <c r="I230" s="90">
        <v>428.39400000000001</v>
      </c>
      <c r="J230" s="90">
        <v>432.065</v>
      </c>
      <c r="K230" s="90">
        <v>480.83699999999999</v>
      </c>
      <c r="L230" s="90">
        <v>545.50800000000004</v>
      </c>
      <c r="M230" s="90">
        <v>567.15599999999995</v>
      </c>
      <c r="N230" s="90">
        <v>586.33199999999999</v>
      </c>
      <c r="O230" s="90">
        <v>606.86300000000006</v>
      </c>
    </row>
    <row r="231" spans="1:15" ht="12.75" customHeight="1">
      <c r="A231" s="80" t="s">
        <v>110</v>
      </c>
      <c r="B231" s="80" t="s">
        <v>111</v>
      </c>
      <c r="C231" s="80" t="s">
        <v>112</v>
      </c>
      <c r="D231" s="90" t="s">
        <v>298</v>
      </c>
      <c r="E231" s="90" t="s">
        <v>298</v>
      </c>
      <c r="F231" s="90" t="s">
        <v>298</v>
      </c>
      <c r="G231" s="90">
        <v>168.179</v>
      </c>
      <c r="H231" s="90">
        <v>184.535</v>
      </c>
      <c r="I231" s="90">
        <v>205.43299999999999</v>
      </c>
      <c r="J231" s="90">
        <v>253.05099999999999</v>
      </c>
      <c r="K231" s="90">
        <v>257.17099999999999</v>
      </c>
      <c r="L231" s="90">
        <v>265.94499999999999</v>
      </c>
      <c r="M231" s="90">
        <v>261.90800000000002</v>
      </c>
      <c r="N231" s="90">
        <v>301.81900000000002</v>
      </c>
      <c r="O231" s="90">
        <v>349.649</v>
      </c>
    </row>
    <row r="232" spans="1:15" ht="12.75" customHeight="1">
      <c r="A232" s="80" t="s">
        <v>113</v>
      </c>
      <c r="B232" s="80" t="s">
        <v>114</v>
      </c>
      <c r="C232" s="80" t="s">
        <v>115</v>
      </c>
      <c r="D232" s="90" t="s">
        <v>298</v>
      </c>
      <c r="E232" s="90" t="s">
        <v>298</v>
      </c>
      <c r="F232" s="90" t="s">
        <v>298</v>
      </c>
      <c r="G232" s="90">
        <v>213.32900000000001</v>
      </c>
      <c r="H232" s="90">
        <v>233.55099999999999</v>
      </c>
      <c r="I232" s="90">
        <v>261.36200000000002</v>
      </c>
      <c r="J232" s="90">
        <v>257.94499999999999</v>
      </c>
      <c r="K232" s="90">
        <v>265.88400000000001</v>
      </c>
      <c r="L232" s="90">
        <v>304.71300000000002</v>
      </c>
      <c r="M232" s="90">
        <v>331.45499999999998</v>
      </c>
      <c r="N232" s="90">
        <v>351.62</v>
      </c>
      <c r="O232" s="90">
        <v>339.803</v>
      </c>
    </row>
    <row r="233" spans="1:15" ht="12.75" customHeight="1">
      <c r="A233" s="80" t="s">
        <v>116</v>
      </c>
      <c r="B233" s="80" t="s">
        <v>117</v>
      </c>
      <c r="C233" s="80" t="s">
        <v>118</v>
      </c>
      <c r="D233" s="90" t="s">
        <v>298</v>
      </c>
      <c r="E233" s="90" t="s">
        <v>298</v>
      </c>
      <c r="F233" s="90" t="s">
        <v>298</v>
      </c>
      <c r="G233" s="90">
        <v>331.84</v>
      </c>
      <c r="H233" s="90">
        <v>312.49400000000003</v>
      </c>
      <c r="I233" s="90">
        <v>336.48700000000002</v>
      </c>
      <c r="J233" s="90">
        <v>340.81</v>
      </c>
      <c r="K233" s="90">
        <v>338.875</v>
      </c>
      <c r="L233" s="90">
        <v>367.46</v>
      </c>
      <c r="M233" s="90">
        <v>376.69400000000002</v>
      </c>
      <c r="N233" s="90">
        <v>406.47300000000001</v>
      </c>
      <c r="O233" s="90">
        <v>413.97</v>
      </c>
    </row>
    <row r="234" spans="1:15" ht="12.75" customHeight="1">
      <c r="A234" s="80" t="s">
        <v>119</v>
      </c>
      <c r="B234" s="80" t="s">
        <v>120</v>
      </c>
      <c r="C234" s="80" t="s">
        <v>121</v>
      </c>
      <c r="D234" s="90" t="s">
        <v>298</v>
      </c>
      <c r="E234" s="90" t="s">
        <v>298</v>
      </c>
      <c r="F234" s="90" t="s">
        <v>298</v>
      </c>
      <c r="G234" s="90">
        <v>172.56299999999999</v>
      </c>
      <c r="H234" s="90">
        <v>190.291</v>
      </c>
      <c r="I234" s="90">
        <v>210.226</v>
      </c>
      <c r="J234" s="90">
        <v>238.29599999999999</v>
      </c>
      <c r="K234" s="90">
        <v>242.63900000000001</v>
      </c>
      <c r="L234" s="90">
        <v>260.30200000000002</v>
      </c>
      <c r="M234" s="90">
        <v>255.071</v>
      </c>
      <c r="N234" s="90">
        <v>253.452</v>
      </c>
      <c r="O234" s="90">
        <v>254.31899999999999</v>
      </c>
    </row>
    <row r="235" spans="1:15" ht="12.75" customHeight="1">
      <c r="A235" s="82" t="s">
        <v>122</v>
      </c>
      <c r="B235" s="82" t="s">
        <v>123</v>
      </c>
      <c r="C235" s="82" t="s">
        <v>124</v>
      </c>
      <c r="D235" s="90" t="s">
        <v>298</v>
      </c>
      <c r="E235" s="90" t="s">
        <v>298</v>
      </c>
      <c r="F235" s="90" t="s">
        <v>298</v>
      </c>
      <c r="G235" s="90">
        <v>135.50399999999999</v>
      </c>
      <c r="H235" s="90">
        <v>170.357</v>
      </c>
      <c r="I235" s="90">
        <v>183.90600000000001</v>
      </c>
      <c r="J235" s="90">
        <v>207.249</v>
      </c>
      <c r="K235" s="90">
        <v>213.429</v>
      </c>
      <c r="L235" s="90">
        <v>231.98099999999999</v>
      </c>
      <c r="M235" s="90">
        <v>224.96600000000001</v>
      </c>
      <c r="N235" s="90">
        <v>229.31200000000001</v>
      </c>
      <c r="O235" s="90">
        <v>238.768</v>
      </c>
    </row>
    <row r="236" spans="1:15" ht="12.75" customHeight="1">
      <c r="A236" s="82" t="s">
        <v>125</v>
      </c>
      <c r="B236" s="82" t="s">
        <v>126</v>
      </c>
      <c r="C236" s="82" t="s">
        <v>127</v>
      </c>
      <c r="D236" s="90" t="s">
        <v>298</v>
      </c>
      <c r="E236" s="90" t="s">
        <v>298</v>
      </c>
      <c r="F236" s="90" t="s">
        <v>298</v>
      </c>
      <c r="G236" s="90">
        <v>236.66900000000001</v>
      </c>
      <c r="H236" s="90">
        <v>227.12</v>
      </c>
      <c r="I236" s="90">
        <v>255.45599999999999</v>
      </c>
      <c r="J236" s="90">
        <v>254.37100000000001</v>
      </c>
      <c r="K236" s="90">
        <v>265.928</v>
      </c>
      <c r="L236" s="90">
        <v>284.88600000000002</v>
      </c>
      <c r="M236" s="90">
        <v>296.26100000000002</v>
      </c>
      <c r="N236" s="90">
        <v>317.19099999999997</v>
      </c>
      <c r="O236" s="90">
        <v>339.37099999999998</v>
      </c>
    </row>
    <row r="237" spans="1:15" ht="12.75" customHeight="1">
      <c r="A237" s="82" t="s">
        <v>128</v>
      </c>
      <c r="B237" s="82" t="s">
        <v>129</v>
      </c>
      <c r="C237" s="82" t="s">
        <v>130</v>
      </c>
      <c r="D237" s="90" t="s">
        <v>298</v>
      </c>
      <c r="E237" s="90" t="s">
        <v>298</v>
      </c>
      <c r="F237" s="90" t="s">
        <v>298</v>
      </c>
      <c r="G237" s="90">
        <v>230.58799999999999</v>
      </c>
      <c r="H237" s="90">
        <v>253.291</v>
      </c>
      <c r="I237" s="90">
        <v>245.84200000000001</v>
      </c>
      <c r="J237" s="90">
        <v>260.34199999999998</v>
      </c>
      <c r="K237" s="90">
        <v>296.83</v>
      </c>
      <c r="L237" s="90">
        <v>294.56799999999998</v>
      </c>
      <c r="M237" s="90">
        <v>303.55</v>
      </c>
      <c r="N237" s="90">
        <v>305.94200000000001</v>
      </c>
      <c r="O237" s="90">
        <v>300.91199999999998</v>
      </c>
    </row>
    <row r="238" spans="1:15" ht="12.75" customHeight="1">
      <c r="A238" s="82" t="s">
        <v>131</v>
      </c>
      <c r="B238" s="82" t="s">
        <v>132</v>
      </c>
      <c r="C238" s="82" t="s">
        <v>133</v>
      </c>
      <c r="D238" s="90" t="s">
        <v>298</v>
      </c>
      <c r="E238" s="90" t="s">
        <v>298</v>
      </c>
      <c r="F238" s="90" t="s">
        <v>298</v>
      </c>
      <c r="G238" s="90">
        <v>210.273</v>
      </c>
      <c r="H238" s="90">
        <v>229.57499999999999</v>
      </c>
      <c r="I238" s="90">
        <v>255.86699999999999</v>
      </c>
      <c r="J238" s="90">
        <v>251.49600000000001</v>
      </c>
      <c r="K238" s="90">
        <v>276.56900000000002</v>
      </c>
      <c r="L238" s="90">
        <v>307.51100000000002</v>
      </c>
      <c r="M238" s="90">
        <v>312.41699999999997</v>
      </c>
      <c r="N238" s="90">
        <v>318.36099999999999</v>
      </c>
      <c r="O238" s="90">
        <v>318.17599999999999</v>
      </c>
    </row>
    <row r="239" spans="1:15" ht="12.75" customHeight="1">
      <c r="A239" s="82" t="s">
        <v>134</v>
      </c>
      <c r="B239" s="82" t="s">
        <v>135</v>
      </c>
      <c r="C239" s="82" t="s">
        <v>136</v>
      </c>
      <c r="D239" s="90" t="s">
        <v>298</v>
      </c>
      <c r="E239" s="90" t="s">
        <v>298</v>
      </c>
      <c r="F239" s="90" t="s">
        <v>298</v>
      </c>
      <c r="G239" s="90">
        <v>206.24</v>
      </c>
      <c r="H239" s="90">
        <v>222.649</v>
      </c>
      <c r="I239" s="90">
        <v>231.721</v>
      </c>
      <c r="J239" s="90">
        <v>255.30199999999999</v>
      </c>
      <c r="K239" s="90">
        <v>313.01799999999997</v>
      </c>
      <c r="L239" s="90">
        <v>535.38</v>
      </c>
      <c r="M239" s="90">
        <v>484.3</v>
      </c>
      <c r="N239" s="90">
        <v>397.2</v>
      </c>
      <c r="O239" s="90">
        <v>334.827</v>
      </c>
    </row>
    <row r="240" spans="1:15" ht="12.75" customHeight="1">
      <c r="A240" s="82" t="s">
        <v>137</v>
      </c>
      <c r="B240" s="82" t="s">
        <v>138</v>
      </c>
      <c r="C240" s="82" t="s">
        <v>139</v>
      </c>
      <c r="D240" s="90" t="s">
        <v>298</v>
      </c>
      <c r="E240" s="90" t="s">
        <v>298</v>
      </c>
      <c r="F240" s="90" t="s">
        <v>298</v>
      </c>
      <c r="G240" s="90">
        <v>242.12799999999999</v>
      </c>
      <c r="H240" s="90">
        <v>189.80199999999999</v>
      </c>
      <c r="I240" s="90">
        <v>211.58500000000001</v>
      </c>
      <c r="J240" s="90">
        <v>211.03100000000001</v>
      </c>
      <c r="K240" s="90">
        <v>192.255</v>
      </c>
      <c r="L240" s="90">
        <v>213.071</v>
      </c>
      <c r="M240" s="90">
        <v>247.995</v>
      </c>
      <c r="N240" s="90">
        <v>259.44499999999999</v>
      </c>
      <c r="O240" s="90">
        <v>264.10500000000002</v>
      </c>
    </row>
    <row r="241" spans="1:41" s="79" customFormat="1" ht="12.75" customHeight="1">
      <c r="A241" s="82" t="s">
        <v>140</v>
      </c>
      <c r="B241" s="82" t="s">
        <v>141</v>
      </c>
      <c r="C241" s="82" t="s">
        <v>142</v>
      </c>
      <c r="D241" s="90" t="s">
        <v>298</v>
      </c>
      <c r="E241" s="90" t="s">
        <v>298</v>
      </c>
      <c r="F241" s="90" t="s">
        <v>298</v>
      </c>
      <c r="G241" s="90">
        <v>171.571</v>
      </c>
      <c r="H241" s="90">
        <v>189.98699999999999</v>
      </c>
      <c r="I241" s="90">
        <v>211.499</v>
      </c>
      <c r="J241" s="90">
        <v>217.8</v>
      </c>
      <c r="K241" s="90">
        <v>216.268</v>
      </c>
      <c r="L241" s="90">
        <v>230.64400000000001</v>
      </c>
      <c r="M241" s="90">
        <v>239.35900000000001</v>
      </c>
      <c r="N241" s="90">
        <v>227.922</v>
      </c>
      <c r="O241" s="90">
        <v>225.18600000000001</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31476.929</v>
      </c>
      <c r="E243" s="89">
        <v>36110.682999999997</v>
      </c>
      <c r="F243" s="89">
        <v>36987.048999999999</v>
      </c>
      <c r="G243" s="89">
        <v>37145.771000000001</v>
      </c>
      <c r="H243" s="89">
        <v>38036.936999999998</v>
      </c>
      <c r="I243" s="89">
        <v>37744.78</v>
      </c>
      <c r="J243" s="89">
        <v>38378.671999999999</v>
      </c>
      <c r="K243" s="89">
        <v>39092.239000000001</v>
      </c>
      <c r="L243" s="89">
        <v>38446.571000000004</v>
      </c>
      <c r="M243" s="89">
        <v>39842.296000000002</v>
      </c>
      <c r="N243" s="89">
        <v>41076.777000000002</v>
      </c>
      <c r="O243" s="89">
        <v>42303.707000000002</v>
      </c>
    </row>
    <row r="244" spans="1:41" ht="12.75" customHeight="1">
      <c r="A244" s="82" t="s">
        <v>146</v>
      </c>
      <c r="B244" s="82" t="s">
        <v>147</v>
      </c>
      <c r="C244" s="82" t="s">
        <v>1733</v>
      </c>
      <c r="D244" s="90" t="s">
        <v>298</v>
      </c>
      <c r="E244" s="90" t="s">
        <v>298</v>
      </c>
      <c r="F244" s="90" t="s">
        <v>298</v>
      </c>
      <c r="G244" s="90">
        <v>7369.0360000000001</v>
      </c>
      <c r="H244" s="90">
        <v>7418.9669999999996</v>
      </c>
      <c r="I244" s="90">
        <v>7446.2449999999999</v>
      </c>
      <c r="J244" s="90">
        <v>7812.3720000000003</v>
      </c>
      <c r="K244" s="90">
        <v>7628.8130000000001</v>
      </c>
      <c r="L244" s="90">
        <v>7737.6639999999998</v>
      </c>
      <c r="M244" s="90">
        <v>8017.424</v>
      </c>
      <c r="N244" s="90">
        <v>8592.0229999999992</v>
      </c>
      <c r="O244" s="90">
        <v>8432.1419999999998</v>
      </c>
    </row>
    <row r="245" spans="1:41" ht="12.75" customHeight="1">
      <c r="A245" s="82" t="s">
        <v>148</v>
      </c>
      <c r="B245" s="82" t="s">
        <v>149</v>
      </c>
      <c r="C245" s="82" t="s">
        <v>150</v>
      </c>
      <c r="D245" s="90" t="s">
        <v>298</v>
      </c>
      <c r="E245" s="90" t="s">
        <v>298</v>
      </c>
      <c r="F245" s="90" t="s">
        <v>298</v>
      </c>
      <c r="G245" s="90">
        <v>1819.595</v>
      </c>
      <c r="H245" s="90">
        <v>1743.2360000000001</v>
      </c>
      <c r="I245" s="90">
        <v>1918.828</v>
      </c>
      <c r="J245" s="90">
        <v>1999.354</v>
      </c>
      <c r="K245" s="90">
        <v>1998.0429999999999</v>
      </c>
      <c r="L245" s="90">
        <v>2028.547</v>
      </c>
      <c r="M245" s="90">
        <v>2198.5230000000001</v>
      </c>
      <c r="N245" s="90">
        <v>2268.5450000000001</v>
      </c>
      <c r="O245" s="90">
        <v>2321.377</v>
      </c>
    </row>
    <row r="246" spans="1:41" ht="12.75" customHeight="1">
      <c r="A246" s="82" t="s">
        <v>151</v>
      </c>
      <c r="B246" s="82" t="s">
        <v>152</v>
      </c>
      <c r="C246" s="82" t="s">
        <v>153</v>
      </c>
      <c r="D246" s="90" t="s">
        <v>298</v>
      </c>
      <c r="E246" s="90" t="s">
        <v>298</v>
      </c>
      <c r="F246" s="90" t="s">
        <v>298</v>
      </c>
      <c r="G246" s="90">
        <v>348.22500000000002</v>
      </c>
      <c r="H246" s="90">
        <v>353.1</v>
      </c>
      <c r="I246" s="90">
        <v>354.42099999999999</v>
      </c>
      <c r="J246" s="90">
        <v>356.411</v>
      </c>
      <c r="K246" s="90">
        <v>362.35</v>
      </c>
      <c r="L246" s="90">
        <v>369.75299999999999</v>
      </c>
      <c r="M246" s="90">
        <v>362.33699999999999</v>
      </c>
      <c r="N246" s="90">
        <v>369.43900000000002</v>
      </c>
      <c r="O246" s="90">
        <v>381.68900000000002</v>
      </c>
    </row>
    <row r="247" spans="1:41" ht="12.75" customHeight="1">
      <c r="A247" s="82" t="s">
        <v>154</v>
      </c>
      <c r="B247" s="82" t="s">
        <v>155</v>
      </c>
      <c r="C247" s="82" t="s">
        <v>156</v>
      </c>
      <c r="D247" s="90" t="s">
        <v>298</v>
      </c>
      <c r="E247" s="90" t="s">
        <v>298</v>
      </c>
      <c r="F247" s="90" t="s">
        <v>298</v>
      </c>
      <c r="G247" s="90">
        <v>575.50400000000002</v>
      </c>
      <c r="H247" s="90">
        <v>676.39499999999998</v>
      </c>
      <c r="I247" s="90">
        <v>698.17100000000005</v>
      </c>
      <c r="J247" s="90">
        <v>869.26599999999996</v>
      </c>
      <c r="K247" s="90">
        <v>736.923</v>
      </c>
      <c r="L247" s="90">
        <v>748.38</v>
      </c>
      <c r="M247" s="90">
        <v>713.06500000000005</v>
      </c>
      <c r="N247" s="90">
        <v>751.10400000000004</v>
      </c>
      <c r="O247" s="90">
        <v>749.48</v>
      </c>
    </row>
    <row r="248" spans="1:41" ht="12.75" customHeight="1">
      <c r="A248" s="82" t="s">
        <v>157</v>
      </c>
      <c r="B248" s="82" t="s">
        <v>158</v>
      </c>
      <c r="C248" s="82" t="s">
        <v>159</v>
      </c>
      <c r="D248" s="90" t="s">
        <v>298</v>
      </c>
      <c r="E248" s="90" t="s">
        <v>298</v>
      </c>
      <c r="F248" s="90" t="s">
        <v>298</v>
      </c>
      <c r="G248" s="90">
        <v>486.43299999999999</v>
      </c>
      <c r="H248" s="90">
        <v>498.28399999999999</v>
      </c>
      <c r="I248" s="90">
        <v>501.524</v>
      </c>
      <c r="J248" s="90">
        <v>523.38900000000001</v>
      </c>
      <c r="K248" s="90">
        <v>517.73599999999999</v>
      </c>
      <c r="L248" s="90">
        <v>550.18499999999995</v>
      </c>
      <c r="M248" s="90">
        <v>594.72400000000005</v>
      </c>
      <c r="N248" s="90">
        <v>628.02099999999996</v>
      </c>
      <c r="O248" s="90">
        <v>619.49099999999999</v>
      </c>
    </row>
    <row r="249" spans="1:41" ht="12.75" customHeight="1">
      <c r="A249" s="82" t="s">
        <v>160</v>
      </c>
      <c r="B249" s="82" t="s">
        <v>161</v>
      </c>
      <c r="C249" s="82" t="s">
        <v>162</v>
      </c>
      <c r="D249" s="90" t="s">
        <v>298</v>
      </c>
      <c r="E249" s="90" t="s">
        <v>298</v>
      </c>
      <c r="F249" s="90" t="s">
        <v>298</v>
      </c>
      <c r="G249" s="90">
        <v>1460.854</v>
      </c>
      <c r="H249" s="90">
        <v>1444.867</v>
      </c>
      <c r="I249" s="90">
        <v>1382.769</v>
      </c>
      <c r="J249" s="90">
        <v>1430.8979999999999</v>
      </c>
      <c r="K249" s="90">
        <v>1390.867</v>
      </c>
      <c r="L249" s="90">
        <v>1352.049</v>
      </c>
      <c r="M249" s="90">
        <v>1397.62</v>
      </c>
      <c r="N249" s="90">
        <v>1474.3720000000001</v>
      </c>
      <c r="O249" s="90">
        <v>1498.64</v>
      </c>
    </row>
    <row r="250" spans="1:41" ht="12.75" customHeight="1">
      <c r="A250" s="82" t="s">
        <v>163</v>
      </c>
      <c r="B250" s="82" t="s">
        <v>164</v>
      </c>
      <c r="C250" s="82" t="s">
        <v>165</v>
      </c>
      <c r="D250" s="90" t="s">
        <v>298</v>
      </c>
      <c r="E250" s="90" t="s">
        <v>298</v>
      </c>
      <c r="F250" s="90" t="s">
        <v>298</v>
      </c>
      <c r="G250" s="90">
        <v>616.86900000000003</v>
      </c>
      <c r="H250" s="90">
        <v>634.48500000000001</v>
      </c>
      <c r="I250" s="90">
        <v>623.44100000000003</v>
      </c>
      <c r="J250" s="90">
        <v>634.15</v>
      </c>
      <c r="K250" s="90">
        <v>604.51400000000001</v>
      </c>
      <c r="L250" s="90">
        <v>626.47500000000002</v>
      </c>
      <c r="M250" s="90">
        <v>661.35900000000004</v>
      </c>
      <c r="N250" s="90">
        <v>684.61300000000006</v>
      </c>
      <c r="O250" s="90">
        <v>714.86800000000005</v>
      </c>
    </row>
    <row r="251" spans="1:41" ht="12.75" customHeight="1">
      <c r="A251" s="82" t="s">
        <v>166</v>
      </c>
      <c r="B251" s="82" t="s">
        <v>167</v>
      </c>
      <c r="C251" s="82" t="s">
        <v>168</v>
      </c>
      <c r="D251" s="90" t="s">
        <v>298</v>
      </c>
      <c r="E251" s="90" t="s">
        <v>298</v>
      </c>
      <c r="F251" s="90" t="s">
        <v>298</v>
      </c>
      <c r="G251" s="90">
        <v>293.87299999999999</v>
      </c>
      <c r="H251" s="90">
        <v>310.51100000000002</v>
      </c>
      <c r="I251" s="90">
        <v>272.46899999999999</v>
      </c>
      <c r="J251" s="90">
        <v>277.17099999999999</v>
      </c>
      <c r="K251" s="90">
        <v>288.23200000000003</v>
      </c>
      <c r="L251" s="90">
        <v>290.44600000000003</v>
      </c>
      <c r="M251" s="90">
        <v>304.99599999999998</v>
      </c>
      <c r="N251" s="90">
        <v>315.27199999999999</v>
      </c>
      <c r="O251" s="90">
        <v>324.70999999999998</v>
      </c>
    </row>
    <row r="252" spans="1:41" ht="12.75" customHeight="1">
      <c r="A252" s="82" t="s">
        <v>169</v>
      </c>
      <c r="B252" s="82" t="s">
        <v>170</v>
      </c>
      <c r="C252" s="82" t="s">
        <v>171</v>
      </c>
      <c r="D252" s="90" t="s">
        <v>298</v>
      </c>
      <c r="E252" s="90" t="s">
        <v>298</v>
      </c>
      <c r="F252" s="90" t="s">
        <v>298</v>
      </c>
      <c r="G252" s="90">
        <v>622.79200000000003</v>
      </c>
      <c r="H252" s="90">
        <v>583.53800000000001</v>
      </c>
      <c r="I252" s="90">
        <v>557.12099999999998</v>
      </c>
      <c r="J252" s="90">
        <v>567.74</v>
      </c>
      <c r="K252" s="90">
        <v>591.38800000000003</v>
      </c>
      <c r="L252" s="90">
        <v>610.47799999999995</v>
      </c>
      <c r="M252" s="90">
        <v>610.93200000000002</v>
      </c>
      <c r="N252" s="90">
        <v>570.47799999999995</v>
      </c>
      <c r="O252" s="90">
        <v>581.81600000000003</v>
      </c>
    </row>
    <row r="253" spans="1:41" ht="12.75" customHeight="1">
      <c r="A253" s="82" t="s">
        <v>172</v>
      </c>
      <c r="B253" s="82" t="s">
        <v>173</v>
      </c>
      <c r="C253" s="82" t="s">
        <v>174</v>
      </c>
      <c r="D253" s="90" t="s">
        <v>298</v>
      </c>
      <c r="E253" s="90" t="s">
        <v>298</v>
      </c>
      <c r="F253" s="90" t="s">
        <v>298</v>
      </c>
      <c r="G253" s="90">
        <v>301.33300000000003</v>
      </c>
      <c r="H253" s="90">
        <v>317.23500000000001</v>
      </c>
      <c r="I253" s="90">
        <v>295.92700000000002</v>
      </c>
      <c r="J253" s="90">
        <v>301.428</v>
      </c>
      <c r="K253" s="90">
        <v>283.60399999999998</v>
      </c>
      <c r="L253" s="90">
        <v>286.39999999999998</v>
      </c>
      <c r="M253" s="90">
        <v>299.52499999999998</v>
      </c>
      <c r="N253" s="90">
        <v>420.416</v>
      </c>
      <c r="O253" s="90">
        <v>316.04599999999999</v>
      </c>
    </row>
    <row r="254" spans="1:41" ht="12.75" customHeight="1">
      <c r="A254" s="82" t="s">
        <v>175</v>
      </c>
      <c r="B254" s="82" t="s">
        <v>176</v>
      </c>
      <c r="C254" s="82" t="s">
        <v>177</v>
      </c>
      <c r="D254" s="90" t="s">
        <v>298</v>
      </c>
      <c r="E254" s="90" t="s">
        <v>298</v>
      </c>
      <c r="F254" s="90" t="s">
        <v>298</v>
      </c>
      <c r="G254" s="90">
        <v>426.26799999999997</v>
      </c>
      <c r="H254" s="90">
        <v>430.74</v>
      </c>
      <c r="I254" s="90">
        <v>421.80700000000002</v>
      </c>
      <c r="J254" s="90">
        <v>432.89</v>
      </c>
      <c r="K254" s="90">
        <v>433.67500000000001</v>
      </c>
      <c r="L254" s="90">
        <v>447.91800000000001</v>
      </c>
      <c r="M254" s="90">
        <v>458.39600000000002</v>
      </c>
      <c r="N254" s="90">
        <v>573.39700000000005</v>
      </c>
      <c r="O254" s="90">
        <v>492.57600000000002</v>
      </c>
    </row>
    <row r="255" spans="1:41" ht="12.75" customHeight="1">
      <c r="A255" s="82" t="s">
        <v>178</v>
      </c>
      <c r="B255" s="82" t="s">
        <v>179</v>
      </c>
      <c r="C255" s="82" t="s">
        <v>180</v>
      </c>
      <c r="D255" s="90" t="s">
        <v>298</v>
      </c>
      <c r="E255" s="90" t="s">
        <v>298</v>
      </c>
      <c r="F255" s="90" t="s">
        <v>298</v>
      </c>
      <c r="G255" s="90">
        <v>417.291</v>
      </c>
      <c r="H255" s="90">
        <v>426.577</v>
      </c>
      <c r="I255" s="90">
        <v>419.76799999999997</v>
      </c>
      <c r="J255" s="90">
        <v>419.673</v>
      </c>
      <c r="K255" s="90">
        <v>421.483</v>
      </c>
      <c r="L255" s="90">
        <v>427.03199999999998</v>
      </c>
      <c r="M255" s="90">
        <v>415.94600000000003</v>
      </c>
      <c r="N255" s="90">
        <v>536.36599999999999</v>
      </c>
      <c r="O255" s="90">
        <v>431.45</v>
      </c>
    </row>
    <row r="256" spans="1:41" ht="12.75" customHeight="1">
      <c r="A256" s="82" t="s">
        <v>181</v>
      </c>
      <c r="B256" s="82" t="s">
        <v>182</v>
      </c>
      <c r="C256" s="82" t="s">
        <v>1734</v>
      </c>
      <c r="D256" s="90" t="s">
        <v>298</v>
      </c>
      <c r="E256" s="90" t="s">
        <v>298</v>
      </c>
      <c r="F256" s="90" t="s">
        <v>298</v>
      </c>
      <c r="G256" s="90">
        <v>13055.449000000001</v>
      </c>
      <c r="H256" s="90">
        <v>13395.832</v>
      </c>
      <c r="I256" s="90">
        <v>13610.226000000001</v>
      </c>
      <c r="J256" s="90">
        <v>13830.388999999999</v>
      </c>
      <c r="K256" s="90">
        <v>14301.665000000001</v>
      </c>
      <c r="L256" s="90">
        <v>13434.335999999999</v>
      </c>
      <c r="M256" s="90">
        <v>13845.746999999999</v>
      </c>
      <c r="N256" s="90">
        <v>14115.300999999999</v>
      </c>
      <c r="O256" s="90">
        <v>14721.725</v>
      </c>
    </row>
    <row r="257" spans="1:15" ht="12.75" customHeight="1">
      <c r="A257" s="82" t="s">
        <v>183</v>
      </c>
      <c r="B257" s="82" t="s">
        <v>184</v>
      </c>
      <c r="C257" s="82" t="s">
        <v>185</v>
      </c>
      <c r="D257" s="90" t="s">
        <v>298</v>
      </c>
      <c r="E257" s="90" t="s">
        <v>298</v>
      </c>
      <c r="F257" s="90" t="s">
        <v>298</v>
      </c>
      <c r="G257" s="90">
        <v>8672.4650000000001</v>
      </c>
      <c r="H257" s="90">
        <v>8839.9740000000002</v>
      </c>
      <c r="I257" s="90">
        <v>9257.3250000000007</v>
      </c>
      <c r="J257" s="90">
        <v>9379.2929999999997</v>
      </c>
      <c r="K257" s="90">
        <v>9865.0460000000003</v>
      </c>
      <c r="L257" s="90">
        <v>9051.9069999999992</v>
      </c>
      <c r="M257" s="90">
        <v>9376.9339999999993</v>
      </c>
      <c r="N257" s="90">
        <v>9551.3040000000001</v>
      </c>
      <c r="O257" s="90">
        <v>10028.15</v>
      </c>
    </row>
    <row r="258" spans="1:15" ht="12.75" customHeight="1">
      <c r="A258" s="82" t="s">
        <v>186</v>
      </c>
      <c r="B258" s="82" t="s">
        <v>187</v>
      </c>
      <c r="C258" s="82" t="s">
        <v>188</v>
      </c>
      <c r="D258" s="90" t="s">
        <v>298</v>
      </c>
      <c r="E258" s="90" t="s">
        <v>298</v>
      </c>
      <c r="F258" s="90" t="s">
        <v>298</v>
      </c>
      <c r="G258" s="90">
        <v>985.65700000000004</v>
      </c>
      <c r="H258" s="90">
        <v>1049.383</v>
      </c>
      <c r="I258" s="90">
        <v>942.22400000000005</v>
      </c>
      <c r="J258" s="90">
        <v>975.24099999999999</v>
      </c>
      <c r="K258" s="90">
        <v>1027.9829999999999</v>
      </c>
      <c r="L258" s="90">
        <v>1039.348</v>
      </c>
      <c r="M258" s="90">
        <v>1049.5329999999999</v>
      </c>
      <c r="N258" s="90">
        <v>1040.7349999999999</v>
      </c>
      <c r="O258" s="90">
        <v>1077.145</v>
      </c>
    </row>
    <row r="259" spans="1:15" ht="12.75" customHeight="1">
      <c r="A259" s="82" t="s">
        <v>189</v>
      </c>
      <c r="B259" s="82" t="s">
        <v>190</v>
      </c>
      <c r="C259" s="82" t="s">
        <v>191</v>
      </c>
      <c r="D259" s="90" t="s">
        <v>298</v>
      </c>
      <c r="E259" s="90" t="s">
        <v>298</v>
      </c>
      <c r="F259" s="90" t="s">
        <v>298</v>
      </c>
      <c r="G259" s="90">
        <v>888.322</v>
      </c>
      <c r="H259" s="90">
        <v>875.48400000000004</v>
      </c>
      <c r="I259" s="90">
        <v>897.10400000000004</v>
      </c>
      <c r="J259" s="90">
        <v>921.17100000000005</v>
      </c>
      <c r="K259" s="90">
        <v>906.57899999999995</v>
      </c>
      <c r="L259" s="90">
        <v>846.47799999999995</v>
      </c>
      <c r="M259" s="90">
        <v>881.87900000000002</v>
      </c>
      <c r="N259" s="90">
        <v>921.44799999999998</v>
      </c>
      <c r="O259" s="90">
        <v>943.59199999999998</v>
      </c>
    </row>
    <row r="260" spans="1:15" ht="12.75" customHeight="1">
      <c r="A260" s="82" t="s">
        <v>192</v>
      </c>
      <c r="B260" s="82" t="s">
        <v>193</v>
      </c>
      <c r="C260" s="82" t="s">
        <v>194</v>
      </c>
      <c r="D260" s="90" t="s">
        <v>298</v>
      </c>
      <c r="E260" s="90" t="s">
        <v>298</v>
      </c>
      <c r="F260" s="90" t="s">
        <v>298</v>
      </c>
      <c r="G260" s="90">
        <v>1106.749</v>
      </c>
      <c r="H260" s="90">
        <v>1181.9860000000001</v>
      </c>
      <c r="I260" s="90">
        <v>1150.92</v>
      </c>
      <c r="J260" s="90">
        <v>1183.9010000000001</v>
      </c>
      <c r="K260" s="90">
        <v>1120.761</v>
      </c>
      <c r="L260" s="90">
        <v>1129.431</v>
      </c>
      <c r="M260" s="90">
        <v>1163.1220000000001</v>
      </c>
      <c r="N260" s="90">
        <v>1199.107</v>
      </c>
      <c r="O260" s="90">
        <v>1245.723</v>
      </c>
    </row>
    <row r="261" spans="1:15" ht="12.75" customHeight="1">
      <c r="A261" s="82" t="s">
        <v>195</v>
      </c>
      <c r="B261" s="82" t="s">
        <v>196</v>
      </c>
      <c r="C261" s="82" t="s">
        <v>197</v>
      </c>
      <c r="D261" s="90" t="s">
        <v>298</v>
      </c>
      <c r="E261" s="90" t="s">
        <v>298</v>
      </c>
      <c r="F261" s="90" t="s">
        <v>298</v>
      </c>
      <c r="G261" s="90">
        <v>291.96600000000001</v>
      </c>
      <c r="H261" s="90">
        <v>290.52199999999999</v>
      </c>
      <c r="I261" s="90">
        <v>284.14600000000002</v>
      </c>
      <c r="J261" s="90">
        <v>279.54500000000002</v>
      </c>
      <c r="K261" s="90">
        <v>287.45600000000002</v>
      </c>
      <c r="L261" s="90">
        <v>274.41300000000001</v>
      </c>
      <c r="M261" s="90">
        <v>274.66000000000003</v>
      </c>
      <c r="N261" s="90">
        <v>280.02199999999999</v>
      </c>
      <c r="O261" s="90">
        <v>280.79300000000001</v>
      </c>
    </row>
    <row r="262" spans="1:15" ht="12.75" customHeight="1">
      <c r="A262" s="82" t="s">
        <v>198</v>
      </c>
      <c r="B262" s="82" t="s">
        <v>199</v>
      </c>
      <c r="C262" s="82" t="s">
        <v>200</v>
      </c>
      <c r="D262" s="90" t="s">
        <v>298</v>
      </c>
      <c r="E262" s="90" t="s">
        <v>298</v>
      </c>
      <c r="F262" s="90" t="s">
        <v>298</v>
      </c>
      <c r="G262" s="90">
        <v>433.00099999999998</v>
      </c>
      <c r="H262" s="90">
        <v>465.745</v>
      </c>
      <c r="I262" s="90">
        <v>437.49900000000002</v>
      </c>
      <c r="J262" s="90">
        <v>460.10199999999998</v>
      </c>
      <c r="K262" s="90">
        <v>461.09100000000001</v>
      </c>
      <c r="L262" s="90">
        <v>455.44</v>
      </c>
      <c r="M262" s="90">
        <v>450.92500000000001</v>
      </c>
      <c r="N262" s="90">
        <v>472.267</v>
      </c>
      <c r="O262" s="90">
        <v>478.07799999999997</v>
      </c>
    </row>
    <row r="263" spans="1:15" ht="12.75" customHeight="1">
      <c r="A263" s="82" t="s">
        <v>201</v>
      </c>
      <c r="B263" s="82" t="s">
        <v>202</v>
      </c>
      <c r="C263" s="82" t="s">
        <v>203</v>
      </c>
      <c r="D263" s="90" t="s">
        <v>298</v>
      </c>
      <c r="E263" s="90" t="s">
        <v>298</v>
      </c>
      <c r="F263" s="90" t="s">
        <v>298</v>
      </c>
      <c r="G263" s="90">
        <v>677.29</v>
      </c>
      <c r="H263" s="90">
        <v>692.73800000000006</v>
      </c>
      <c r="I263" s="90">
        <v>641.00900000000001</v>
      </c>
      <c r="J263" s="90">
        <v>631.13499999999999</v>
      </c>
      <c r="K263" s="90">
        <v>632.74900000000002</v>
      </c>
      <c r="L263" s="90">
        <v>637.31799999999998</v>
      </c>
      <c r="M263" s="90">
        <v>648.69500000000005</v>
      </c>
      <c r="N263" s="90">
        <v>650.41899999999998</v>
      </c>
      <c r="O263" s="90">
        <v>668.245</v>
      </c>
    </row>
    <row r="264" spans="1:15" ht="12.75" customHeight="1">
      <c r="A264" s="82" t="s">
        <v>204</v>
      </c>
      <c r="B264" s="82" t="s">
        <v>205</v>
      </c>
      <c r="C264" s="82" t="s">
        <v>1735</v>
      </c>
      <c r="D264" s="90" t="s">
        <v>298</v>
      </c>
      <c r="E264" s="90" t="s">
        <v>298</v>
      </c>
      <c r="F264" s="90" t="s">
        <v>298</v>
      </c>
      <c r="G264" s="90">
        <v>6602.1819999999998</v>
      </c>
      <c r="H264" s="90">
        <v>6774.95</v>
      </c>
      <c r="I264" s="90">
        <v>6555.085</v>
      </c>
      <c r="J264" s="90">
        <v>6510.7849999999999</v>
      </c>
      <c r="K264" s="90">
        <v>6626.8670000000002</v>
      </c>
      <c r="L264" s="90">
        <v>6658.96</v>
      </c>
      <c r="M264" s="90">
        <v>6958.4530000000004</v>
      </c>
      <c r="N264" s="90">
        <v>7043.5469999999996</v>
      </c>
      <c r="O264" s="90">
        <v>7337.8509999999997</v>
      </c>
    </row>
    <row r="265" spans="1:15" ht="12.75" customHeight="1">
      <c r="A265" s="82" t="s">
        <v>206</v>
      </c>
      <c r="B265" s="82" t="s">
        <v>207</v>
      </c>
      <c r="C265" s="82" t="s">
        <v>208</v>
      </c>
      <c r="D265" s="90" t="s">
        <v>298</v>
      </c>
      <c r="E265" s="90" t="s">
        <v>298</v>
      </c>
      <c r="F265" s="90" t="s">
        <v>298</v>
      </c>
      <c r="G265" s="90">
        <v>699.11599999999999</v>
      </c>
      <c r="H265" s="90">
        <v>732.43700000000001</v>
      </c>
      <c r="I265" s="90">
        <v>695.73699999999997</v>
      </c>
      <c r="J265" s="90">
        <v>699.55700000000002</v>
      </c>
      <c r="K265" s="90">
        <v>697.96</v>
      </c>
      <c r="L265" s="90">
        <v>721.63499999999999</v>
      </c>
      <c r="M265" s="90">
        <v>746.21299999999997</v>
      </c>
      <c r="N265" s="90">
        <v>765.04200000000003</v>
      </c>
      <c r="O265" s="90">
        <v>768.16899999999998</v>
      </c>
    </row>
    <row r="266" spans="1:15" ht="12.75" customHeight="1">
      <c r="A266" s="82" t="s">
        <v>209</v>
      </c>
      <c r="B266" s="82" t="s">
        <v>210</v>
      </c>
      <c r="C266" s="82" t="s">
        <v>211</v>
      </c>
      <c r="D266" s="90" t="s">
        <v>298</v>
      </c>
      <c r="E266" s="90" t="s">
        <v>298</v>
      </c>
      <c r="F266" s="90" t="s">
        <v>298</v>
      </c>
      <c r="G266" s="90">
        <v>589.82899999999995</v>
      </c>
      <c r="H266" s="90">
        <v>615.37599999999998</v>
      </c>
      <c r="I266" s="90">
        <v>592.18899999999996</v>
      </c>
      <c r="J266" s="90">
        <v>615.65899999999999</v>
      </c>
      <c r="K266" s="90">
        <v>673.67700000000002</v>
      </c>
      <c r="L266" s="90">
        <v>640.93399999999997</v>
      </c>
      <c r="M266" s="90">
        <v>683.60500000000002</v>
      </c>
      <c r="N266" s="90">
        <v>708.22500000000002</v>
      </c>
      <c r="O266" s="90">
        <v>705.34699999999998</v>
      </c>
    </row>
    <row r="267" spans="1:15" ht="12.75" customHeight="1">
      <c r="A267" s="82" t="s">
        <v>212</v>
      </c>
      <c r="B267" s="82" t="s">
        <v>213</v>
      </c>
      <c r="C267" s="82" t="s">
        <v>214</v>
      </c>
      <c r="D267" s="90" t="s">
        <v>298</v>
      </c>
      <c r="E267" s="90" t="s">
        <v>298</v>
      </c>
      <c r="F267" s="90" t="s">
        <v>298</v>
      </c>
      <c r="G267" s="90">
        <v>891.01800000000003</v>
      </c>
      <c r="H267" s="90">
        <v>939.505</v>
      </c>
      <c r="I267" s="90">
        <v>967.57399999999996</v>
      </c>
      <c r="J267" s="90">
        <v>948.52800000000002</v>
      </c>
      <c r="K267" s="90">
        <v>995.14599999999996</v>
      </c>
      <c r="L267" s="90">
        <v>978.721</v>
      </c>
      <c r="M267" s="90">
        <v>1034.7829999999999</v>
      </c>
      <c r="N267" s="90">
        <v>1095.787</v>
      </c>
      <c r="O267" s="90">
        <v>1142.335</v>
      </c>
    </row>
    <row r="268" spans="1:15" ht="12.75" customHeight="1">
      <c r="A268" s="82" t="s">
        <v>215</v>
      </c>
      <c r="B268" s="82" t="s">
        <v>216</v>
      </c>
      <c r="C268" s="82" t="s">
        <v>217</v>
      </c>
      <c r="D268" s="90" t="s">
        <v>298</v>
      </c>
      <c r="E268" s="90" t="s">
        <v>298</v>
      </c>
      <c r="F268" s="90" t="s">
        <v>298</v>
      </c>
      <c r="G268" s="90">
        <v>193.941</v>
      </c>
      <c r="H268" s="90">
        <v>197.959</v>
      </c>
      <c r="I268" s="90">
        <v>197.905</v>
      </c>
      <c r="J268" s="90">
        <v>197.143</v>
      </c>
      <c r="K268" s="90">
        <v>187.46600000000001</v>
      </c>
      <c r="L268" s="90">
        <v>177.995</v>
      </c>
      <c r="M268" s="90">
        <v>208.846</v>
      </c>
      <c r="N268" s="90">
        <v>213.69800000000001</v>
      </c>
      <c r="O268" s="90">
        <v>218.994</v>
      </c>
    </row>
    <row r="269" spans="1:15" ht="12.75" customHeight="1">
      <c r="A269" s="82" t="s">
        <v>218</v>
      </c>
      <c r="B269" s="82" t="s">
        <v>219</v>
      </c>
      <c r="C269" s="82" t="s">
        <v>220</v>
      </c>
      <c r="D269" s="90" t="s">
        <v>298</v>
      </c>
      <c r="E269" s="90" t="s">
        <v>298</v>
      </c>
      <c r="F269" s="90" t="s">
        <v>298</v>
      </c>
      <c r="G269" s="90">
        <v>683.53</v>
      </c>
      <c r="H269" s="90">
        <v>663.98699999999997</v>
      </c>
      <c r="I269" s="90">
        <v>645.96199999999999</v>
      </c>
      <c r="J269" s="90">
        <v>660.11099999999999</v>
      </c>
      <c r="K269" s="90">
        <v>687.19899999999996</v>
      </c>
      <c r="L269" s="90">
        <v>687.28700000000003</v>
      </c>
      <c r="M269" s="90">
        <v>749.76700000000005</v>
      </c>
      <c r="N269" s="90">
        <v>737.39499999999998</v>
      </c>
      <c r="O269" s="90">
        <v>785.97699999999998</v>
      </c>
    </row>
    <row r="270" spans="1:15" ht="12.75" customHeight="1">
      <c r="A270" s="82" t="s">
        <v>221</v>
      </c>
      <c r="B270" s="82" t="s">
        <v>222</v>
      </c>
      <c r="C270" s="82" t="s">
        <v>223</v>
      </c>
      <c r="D270" s="90" t="s">
        <v>298</v>
      </c>
      <c r="E270" s="90" t="s">
        <v>298</v>
      </c>
      <c r="F270" s="90" t="s">
        <v>298</v>
      </c>
      <c r="G270" s="90">
        <v>355.51299999999998</v>
      </c>
      <c r="H270" s="90">
        <v>364.95800000000003</v>
      </c>
      <c r="I270" s="90">
        <v>361.11200000000002</v>
      </c>
      <c r="J270" s="90">
        <v>382.38099999999997</v>
      </c>
      <c r="K270" s="90">
        <v>371.19900000000001</v>
      </c>
      <c r="L270" s="90">
        <v>371.82400000000001</v>
      </c>
      <c r="M270" s="90">
        <v>394.91199999999998</v>
      </c>
      <c r="N270" s="90">
        <v>414.81400000000002</v>
      </c>
      <c r="O270" s="90">
        <v>440.11599999999999</v>
      </c>
    </row>
    <row r="271" spans="1:15" ht="12.75" customHeight="1">
      <c r="A271" s="82" t="s">
        <v>224</v>
      </c>
      <c r="B271" s="82" t="s">
        <v>225</v>
      </c>
      <c r="C271" s="82" t="s">
        <v>226</v>
      </c>
      <c r="D271" s="90" t="s">
        <v>298</v>
      </c>
      <c r="E271" s="90" t="s">
        <v>298</v>
      </c>
      <c r="F271" s="90" t="s">
        <v>298</v>
      </c>
      <c r="G271" s="90">
        <v>699.19100000000003</v>
      </c>
      <c r="H271" s="90">
        <v>711.41099999999994</v>
      </c>
      <c r="I271" s="90">
        <v>709.88499999999999</v>
      </c>
      <c r="J271" s="90">
        <v>697.66399999999999</v>
      </c>
      <c r="K271" s="90">
        <v>694.22199999999998</v>
      </c>
      <c r="L271" s="90">
        <v>712.63300000000004</v>
      </c>
      <c r="M271" s="90">
        <v>660.274</v>
      </c>
      <c r="N271" s="90">
        <v>654.66600000000005</v>
      </c>
      <c r="O271" s="90">
        <v>773.19</v>
      </c>
    </row>
    <row r="272" spans="1:15" ht="12.75" customHeight="1">
      <c r="A272" s="82" t="s">
        <v>227</v>
      </c>
      <c r="B272" s="82" t="s">
        <v>228</v>
      </c>
      <c r="C272" s="82" t="s">
        <v>229</v>
      </c>
      <c r="D272" s="90" t="s">
        <v>298</v>
      </c>
      <c r="E272" s="90" t="s">
        <v>298</v>
      </c>
      <c r="F272" s="90" t="s">
        <v>298</v>
      </c>
      <c r="G272" s="90">
        <v>492.84300000000002</v>
      </c>
      <c r="H272" s="90">
        <v>514.11099999999999</v>
      </c>
      <c r="I272" s="90">
        <v>500.80900000000003</v>
      </c>
      <c r="J272" s="90">
        <v>526.08000000000004</v>
      </c>
      <c r="K272" s="90">
        <v>517.98299999999995</v>
      </c>
      <c r="L272" s="90">
        <v>520.41099999999994</v>
      </c>
      <c r="M272" s="90">
        <v>549.05499999999995</v>
      </c>
      <c r="N272" s="90">
        <v>560.495</v>
      </c>
      <c r="O272" s="90">
        <v>569.44299999999998</v>
      </c>
    </row>
    <row r="273" spans="1:15" ht="12.75" customHeight="1">
      <c r="A273" s="82" t="s">
        <v>230</v>
      </c>
      <c r="B273" s="82" t="s">
        <v>231</v>
      </c>
      <c r="C273" s="82" t="s">
        <v>232</v>
      </c>
      <c r="D273" s="90" t="s">
        <v>298</v>
      </c>
      <c r="E273" s="90" t="s">
        <v>298</v>
      </c>
      <c r="F273" s="90" t="s">
        <v>298</v>
      </c>
      <c r="G273" s="90">
        <v>962.6</v>
      </c>
      <c r="H273" s="90">
        <v>969.35400000000004</v>
      </c>
      <c r="I273" s="90">
        <v>948.52499999999998</v>
      </c>
      <c r="J273" s="90">
        <v>841.71100000000001</v>
      </c>
      <c r="K273" s="90">
        <v>832.17200000000003</v>
      </c>
      <c r="L273" s="90">
        <v>867.65099999999995</v>
      </c>
      <c r="M273" s="90">
        <v>954.49699999999996</v>
      </c>
      <c r="N273" s="90">
        <v>921.90099999999995</v>
      </c>
      <c r="O273" s="90">
        <v>908.86900000000003</v>
      </c>
    </row>
    <row r="274" spans="1:15" ht="12.75" customHeight="1">
      <c r="A274" s="82" t="s">
        <v>233</v>
      </c>
      <c r="B274" s="82" t="s">
        <v>234</v>
      </c>
      <c r="C274" s="82" t="s">
        <v>235</v>
      </c>
      <c r="D274" s="90" t="s">
        <v>298</v>
      </c>
      <c r="E274" s="90" t="s">
        <v>298</v>
      </c>
      <c r="F274" s="90" t="s">
        <v>298</v>
      </c>
      <c r="G274" s="90">
        <v>346.92200000000003</v>
      </c>
      <c r="H274" s="90">
        <v>365.29399999999998</v>
      </c>
      <c r="I274" s="90">
        <v>337.37299999999999</v>
      </c>
      <c r="J274" s="90">
        <v>340.608</v>
      </c>
      <c r="K274" s="90">
        <v>334.517</v>
      </c>
      <c r="L274" s="90">
        <v>336.67599999999999</v>
      </c>
      <c r="M274" s="90">
        <v>356.45800000000003</v>
      </c>
      <c r="N274" s="90">
        <v>368.77300000000002</v>
      </c>
      <c r="O274" s="90">
        <v>370.47899999999998</v>
      </c>
    </row>
    <row r="275" spans="1:15" ht="12.75" customHeight="1">
      <c r="A275" s="82" t="s">
        <v>236</v>
      </c>
      <c r="B275" s="82" t="s">
        <v>237</v>
      </c>
      <c r="C275" s="82" t="s">
        <v>238</v>
      </c>
      <c r="D275" s="90" t="s">
        <v>298</v>
      </c>
      <c r="E275" s="90" t="s">
        <v>298</v>
      </c>
      <c r="F275" s="90" t="s">
        <v>298</v>
      </c>
      <c r="G275" s="90">
        <v>687.67899999999997</v>
      </c>
      <c r="H275" s="90">
        <v>700.55700000000002</v>
      </c>
      <c r="I275" s="90">
        <v>598.01400000000001</v>
      </c>
      <c r="J275" s="90">
        <v>601.34299999999996</v>
      </c>
      <c r="K275" s="90">
        <v>635.32500000000005</v>
      </c>
      <c r="L275" s="90">
        <v>643.19399999999996</v>
      </c>
      <c r="M275" s="90">
        <v>620.04200000000003</v>
      </c>
      <c r="N275" s="90">
        <v>602.75199999999995</v>
      </c>
      <c r="O275" s="90">
        <v>654.93399999999997</v>
      </c>
    </row>
    <row r="276" spans="1:15" ht="12.75" customHeight="1">
      <c r="A276" s="82" t="s">
        <v>239</v>
      </c>
      <c r="B276" s="82" t="s">
        <v>240</v>
      </c>
      <c r="C276" s="82" t="s">
        <v>1</v>
      </c>
      <c r="D276" s="90" t="s">
        <v>298</v>
      </c>
      <c r="E276" s="90" t="s">
        <v>298</v>
      </c>
      <c r="F276" s="90" t="s">
        <v>298</v>
      </c>
      <c r="G276" s="90">
        <v>10119.103999999999</v>
      </c>
      <c r="H276" s="90">
        <v>10447.188</v>
      </c>
      <c r="I276" s="90">
        <v>10133.224</v>
      </c>
      <c r="J276" s="90">
        <v>10225.127</v>
      </c>
      <c r="K276" s="90">
        <v>10534.894</v>
      </c>
      <c r="L276" s="90">
        <v>10615.611000000001</v>
      </c>
      <c r="M276" s="90">
        <v>11020.671</v>
      </c>
      <c r="N276" s="90">
        <v>11325.906000000001</v>
      </c>
      <c r="O276" s="90">
        <v>11811.989</v>
      </c>
    </row>
    <row r="277" spans="1:15" ht="12.75" customHeight="1">
      <c r="A277" s="82" t="s">
        <v>241</v>
      </c>
      <c r="B277" s="82" t="s">
        <v>242</v>
      </c>
      <c r="C277" s="82" t="s">
        <v>243</v>
      </c>
      <c r="D277" s="90" t="s">
        <v>298</v>
      </c>
      <c r="E277" s="90" t="s">
        <v>298</v>
      </c>
      <c r="F277" s="90" t="s">
        <v>298</v>
      </c>
      <c r="G277" s="90">
        <v>361.19900000000001</v>
      </c>
      <c r="H277" s="90">
        <v>362.62400000000002</v>
      </c>
      <c r="I277" s="90">
        <v>335.44499999999999</v>
      </c>
      <c r="J277" s="90">
        <v>330.428</v>
      </c>
      <c r="K277" s="90">
        <v>336.21300000000002</v>
      </c>
      <c r="L277" s="90">
        <v>349.02499999999998</v>
      </c>
      <c r="M277" s="90">
        <v>345.09800000000001</v>
      </c>
      <c r="N277" s="90">
        <v>344.46100000000001</v>
      </c>
      <c r="O277" s="90">
        <v>373.12900000000002</v>
      </c>
    </row>
    <row r="278" spans="1:15" ht="12.75" customHeight="1">
      <c r="A278" s="82" t="s">
        <v>244</v>
      </c>
      <c r="B278" s="82" t="s">
        <v>245</v>
      </c>
      <c r="C278" s="82" t="s">
        <v>246</v>
      </c>
      <c r="D278" s="90" t="s">
        <v>298</v>
      </c>
      <c r="E278" s="90" t="s">
        <v>298</v>
      </c>
      <c r="F278" s="90" t="s">
        <v>298</v>
      </c>
      <c r="G278" s="90">
        <v>212.45599999999999</v>
      </c>
      <c r="H278" s="90">
        <v>210.446</v>
      </c>
      <c r="I278" s="90">
        <v>207.52799999999999</v>
      </c>
      <c r="J278" s="90">
        <v>224.19800000000001</v>
      </c>
      <c r="K278" s="90">
        <v>210.47</v>
      </c>
      <c r="L278" s="90">
        <v>218.88800000000001</v>
      </c>
      <c r="M278" s="90">
        <v>227.232</v>
      </c>
      <c r="N278" s="90">
        <v>221.27199999999999</v>
      </c>
      <c r="O278" s="90">
        <v>228.43299999999999</v>
      </c>
    </row>
    <row r="279" spans="1:15" ht="12.75" customHeight="1">
      <c r="A279" s="82" t="s">
        <v>247</v>
      </c>
      <c r="B279" s="82" t="s">
        <v>248</v>
      </c>
      <c r="C279" s="82" t="s">
        <v>249</v>
      </c>
      <c r="D279" s="90" t="s">
        <v>298</v>
      </c>
      <c r="E279" s="90" t="s">
        <v>298</v>
      </c>
      <c r="F279" s="90" t="s">
        <v>298</v>
      </c>
      <c r="G279" s="90">
        <v>1262.44</v>
      </c>
      <c r="H279" s="90">
        <v>1303.0719999999999</v>
      </c>
      <c r="I279" s="90">
        <v>1328.924</v>
      </c>
      <c r="J279" s="90">
        <v>1364.6469999999999</v>
      </c>
      <c r="K279" s="90">
        <v>1387.249</v>
      </c>
      <c r="L279" s="90">
        <v>1463.748</v>
      </c>
      <c r="M279" s="90">
        <v>1508.606</v>
      </c>
      <c r="N279" s="90">
        <v>1631.577</v>
      </c>
      <c r="O279" s="90">
        <v>1694.3150000000001</v>
      </c>
    </row>
    <row r="280" spans="1:15" ht="12.75" customHeight="1">
      <c r="A280" s="82" t="s">
        <v>250</v>
      </c>
      <c r="B280" s="82" t="s">
        <v>251</v>
      </c>
      <c r="C280" s="82" t="s">
        <v>252</v>
      </c>
      <c r="D280" s="90" t="s">
        <v>298</v>
      </c>
      <c r="E280" s="90" t="s">
        <v>298</v>
      </c>
      <c r="F280" s="90" t="s">
        <v>298</v>
      </c>
      <c r="G280" s="90">
        <v>1737.403</v>
      </c>
      <c r="H280" s="90">
        <v>1710.9269999999999</v>
      </c>
      <c r="I280" s="90">
        <v>1682.9649999999999</v>
      </c>
      <c r="J280" s="90">
        <v>1450.2639999999999</v>
      </c>
      <c r="K280" s="90">
        <v>1452.057</v>
      </c>
      <c r="L280" s="90">
        <v>1408.729</v>
      </c>
      <c r="M280" s="90">
        <v>1436.6120000000001</v>
      </c>
      <c r="N280" s="90">
        <v>1465.365</v>
      </c>
      <c r="O280" s="90">
        <v>1517.9469999999999</v>
      </c>
    </row>
    <row r="281" spans="1:15" ht="12.75" customHeight="1">
      <c r="A281" s="82" t="s">
        <v>253</v>
      </c>
      <c r="B281" s="82" t="s">
        <v>254</v>
      </c>
      <c r="C281" s="82" t="s">
        <v>255</v>
      </c>
      <c r="D281" s="90" t="s">
        <v>298</v>
      </c>
      <c r="E281" s="90" t="s">
        <v>298</v>
      </c>
      <c r="F281" s="90" t="s">
        <v>298</v>
      </c>
      <c r="G281" s="90">
        <v>336.21100000000001</v>
      </c>
      <c r="H281" s="90">
        <v>372.61900000000003</v>
      </c>
      <c r="I281" s="90">
        <v>332.26600000000002</v>
      </c>
      <c r="J281" s="90">
        <v>357.28100000000001</v>
      </c>
      <c r="K281" s="90">
        <v>348.28800000000001</v>
      </c>
      <c r="L281" s="90">
        <v>361.60300000000001</v>
      </c>
      <c r="M281" s="90">
        <v>380.88400000000001</v>
      </c>
      <c r="N281" s="90">
        <v>393.66199999999998</v>
      </c>
      <c r="O281" s="90">
        <v>394.93700000000001</v>
      </c>
    </row>
    <row r="282" spans="1:15" ht="12.75" customHeight="1">
      <c r="A282" s="82" t="s">
        <v>256</v>
      </c>
      <c r="B282" s="82" t="s">
        <v>257</v>
      </c>
      <c r="C282" s="82" t="s">
        <v>258</v>
      </c>
      <c r="D282" s="90" t="s">
        <v>298</v>
      </c>
      <c r="E282" s="90" t="s">
        <v>298</v>
      </c>
      <c r="F282" s="90" t="s">
        <v>298</v>
      </c>
      <c r="G282" s="90">
        <v>393.81400000000002</v>
      </c>
      <c r="H282" s="90">
        <v>423.86500000000001</v>
      </c>
      <c r="I282" s="90">
        <v>392.82900000000001</v>
      </c>
      <c r="J282" s="90">
        <v>389.50599999999997</v>
      </c>
      <c r="K282" s="90">
        <v>404.66699999999997</v>
      </c>
      <c r="L282" s="90">
        <v>438.32600000000002</v>
      </c>
      <c r="M282" s="90">
        <v>448.84399999999999</v>
      </c>
      <c r="N282" s="90">
        <v>409.31299999999999</v>
      </c>
      <c r="O282" s="90">
        <v>431.22500000000002</v>
      </c>
    </row>
    <row r="283" spans="1:15" ht="12.75" customHeight="1">
      <c r="A283" s="82" t="s">
        <v>259</v>
      </c>
      <c r="B283" s="82" t="s">
        <v>260</v>
      </c>
      <c r="C283" s="82" t="s">
        <v>261</v>
      </c>
      <c r="D283" s="90" t="s">
        <v>298</v>
      </c>
      <c r="E283" s="90" t="s">
        <v>298</v>
      </c>
      <c r="F283" s="90" t="s">
        <v>298</v>
      </c>
      <c r="G283" s="90">
        <v>577.42399999999998</v>
      </c>
      <c r="H283" s="90">
        <v>624.92200000000003</v>
      </c>
      <c r="I283" s="90">
        <v>613.06899999999996</v>
      </c>
      <c r="J283" s="90">
        <v>680.74900000000002</v>
      </c>
      <c r="K283" s="90">
        <v>703.673</v>
      </c>
      <c r="L283" s="90">
        <v>671.19600000000003</v>
      </c>
      <c r="M283" s="90">
        <v>687.42</v>
      </c>
      <c r="N283" s="90">
        <v>700.05700000000002</v>
      </c>
      <c r="O283" s="90">
        <v>711.51199999999994</v>
      </c>
    </row>
    <row r="284" spans="1:15" ht="12.75" customHeight="1">
      <c r="A284" s="82" t="s">
        <v>262</v>
      </c>
      <c r="B284" s="82" t="s">
        <v>263</v>
      </c>
      <c r="C284" s="82" t="s">
        <v>264</v>
      </c>
      <c r="D284" s="90" t="s">
        <v>298</v>
      </c>
      <c r="E284" s="90" t="s">
        <v>298</v>
      </c>
      <c r="F284" s="90" t="s">
        <v>298</v>
      </c>
      <c r="G284" s="90">
        <v>528.11699999999996</v>
      </c>
      <c r="H284" s="90">
        <v>483.74799999999999</v>
      </c>
      <c r="I284" s="90">
        <v>452.47199999999998</v>
      </c>
      <c r="J284" s="90">
        <v>472.07100000000003</v>
      </c>
      <c r="K284" s="90">
        <v>500.78300000000002</v>
      </c>
      <c r="L284" s="90">
        <v>510.53699999999998</v>
      </c>
      <c r="M284" s="90">
        <v>505.91</v>
      </c>
      <c r="N284" s="90">
        <v>536.80899999999997</v>
      </c>
      <c r="O284" s="90">
        <v>552.75400000000002</v>
      </c>
    </row>
    <row r="285" spans="1:15" ht="12.75" customHeight="1">
      <c r="A285" s="82" t="s">
        <v>265</v>
      </c>
      <c r="B285" s="82" t="s">
        <v>266</v>
      </c>
      <c r="C285" s="82" t="s">
        <v>267</v>
      </c>
      <c r="D285" s="90" t="s">
        <v>298</v>
      </c>
      <c r="E285" s="90" t="s">
        <v>298</v>
      </c>
      <c r="F285" s="90" t="s">
        <v>298</v>
      </c>
      <c r="G285" s="90">
        <v>936.35</v>
      </c>
      <c r="H285" s="90">
        <v>996.59299999999996</v>
      </c>
      <c r="I285" s="90">
        <v>981.23400000000004</v>
      </c>
      <c r="J285" s="90">
        <v>1004.681</v>
      </c>
      <c r="K285" s="90">
        <v>1049.7650000000001</v>
      </c>
      <c r="L285" s="90">
        <v>1077.509</v>
      </c>
      <c r="M285" s="90">
        <v>1125.1769999999999</v>
      </c>
      <c r="N285" s="90">
        <v>1198.7550000000001</v>
      </c>
      <c r="O285" s="90">
        <v>1350.7139999999999</v>
      </c>
    </row>
    <row r="286" spans="1:15" ht="12.75" customHeight="1">
      <c r="A286" s="82" t="s">
        <v>268</v>
      </c>
      <c r="B286" s="82" t="s">
        <v>269</v>
      </c>
      <c r="C286" s="82" t="s">
        <v>270</v>
      </c>
      <c r="D286" s="90" t="s">
        <v>298</v>
      </c>
      <c r="E286" s="90" t="s">
        <v>298</v>
      </c>
      <c r="F286" s="90" t="s">
        <v>298</v>
      </c>
      <c r="G286" s="90">
        <v>395.77300000000002</v>
      </c>
      <c r="H286" s="90">
        <v>380.79700000000003</v>
      </c>
      <c r="I286" s="90">
        <v>367.37299999999999</v>
      </c>
      <c r="J286" s="90">
        <v>380.18900000000002</v>
      </c>
      <c r="K286" s="90">
        <v>387.02100000000002</v>
      </c>
      <c r="L286" s="90">
        <v>401.22399999999999</v>
      </c>
      <c r="M286" s="90">
        <v>446.44099999999997</v>
      </c>
      <c r="N286" s="90">
        <v>439.06900000000002</v>
      </c>
      <c r="O286" s="90">
        <v>443.589</v>
      </c>
    </row>
    <row r="287" spans="1:15" ht="12.75" customHeight="1">
      <c r="A287" s="82" t="s">
        <v>271</v>
      </c>
      <c r="B287" s="82" t="s">
        <v>272</v>
      </c>
      <c r="C287" s="82" t="s">
        <v>273</v>
      </c>
      <c r="D287" s="90" t="s">
        <v>298</v>
      </c>
      <c r="E287" s="90" t="s">
        <v>298</v>
      </c>
      <c r="F287" s="90" t="s">
        <v>298</v>
      </c>
      <c r="G287" s="90">
        <v>436.94600000000003</v>
      </c>
      <c r="H287" s="90">
        <v>483.20299999999997</v>
      </c>
      <c r="I287" s="90">
        <v>445.26900000000001</v>
      </c>
      <c r="J287" s="90">
        <v>466.25799999999998</v>
      </c>
      <c r="K287" s="90">
        <v>590.99599999999998</v>
      </c>
      <c r="L287" s="90">
        <v>484.52</v>
      </c>
      <c r="M287" s="90">
        <v>512.75300000000004</v>
      </c>
      <c r="N287" s="90">
        <v>521.18700000000001</v>
      </c>
      <c r="O287" s="90">
        <v>517.35299999999995</v>
      </c>
    </row>
    <row r="288" spans="1:15" ht="12.75" customHeight="1">
      <c r="A288" s="82" t="s">
        <v>274</v>
      </c>
      <c r="B288" s="82" t="s">
        <v>275</v>
      </c>
      <c r="C288" s="82" t="s">
        <v>276</v>
      </c>
      <c r="D288" s="90" t="s">
        <v>298</v>
      </c>
      <c r="E288" s="90" t="s">
        <v>298</v>
      </c>
      <c r="F288" s="90" t="s">
        <v>298</v>
      </c>
      <c r="G288" s="90">
        <v>527.33900000000006</v>
      </c>
      <c r="H288" s="90">
        <v>536.99699999999996</v>
      </c>
      <c r="I288" s="90">
        <v>541.08600000000001</v>
      </c>
      <c r="J288" s="90">
        <v>551.25099999999998</v>
      </c>
      <c r="K288" s="90">
        <v>538.88800000000003</v>
      </c>
      <c r="L288" s="90">
        <v>541.50099999999998</v>
      </c>
      <c r="M288" s="90">
        <v>586.06600000000003</v>
      </c>
      <c r="N288" s="90">
        <v>608.71</v>
      </c>
      <c r="O288" s="90">
        <v>633.58699999999999</v>
      </c>
    </row>
    <row r="289" spans="1:41" ht="12.75" customHeight="1">
      <c r="A289" s="82" t="s">
        <v>277</v>
      </c>
      <c r="B289" s="82" t="s">
        <v>278</v>
      </c>
      <c r="C289" s="82" t="s">
        <v>279</v>
      </c>
      <c r="D289" s="90" t="s">
        <v>298</v>
      </c>
      <c r="E289" s="90" t="s">
        <v>298</v>
      </c>
      <c r="F289" s="90" t="s">
        <v>298</v>
      </c>
      <c r="G289" s="90">
        <v>391.92200000000003</v>
      </c>
      <c r="H289" s="90">
        <v>424.39499999999998</v>
      </c>
      <c r="I289" s="90">
        <v>410.36700000000002</v>
      </c>
      <c r="J289" s="90">
        <v>435.17500000000001</v>
      </c>
      <c r="K289" s="90">
        <v>427.64800000000002</v>
      </c>
      <c r="L289" s="90">
        <v>423.61</v>
      </c>
      <c r="M289" s="90">
        <v>414.976</v>
      </c>
      <c r="N289" s="90">
        <v>434.673</v>
      </c>
      <c r="O289" s="90">
        <v>463.71699999999998</v>
      </c>
    </row>
    <row r="290" spans="1:41" ht="12.75" customHeight="1">
      <c r="A290" s="82" t="s">
        <v>280</v>
      </c>
      <c r="B290" s="82" t="s">
        <v>281</v>
      </c>
      <c r="C290" s="82" t="s">
        <v>282</v>
      </c>
      <c r="D290" s="90" t="s">
        <v>298</v>
      </c>
      <c r="E290" s="90" t="s">
        <v>298</v>
      </c>
      <c r="F290" s="90" t="s">
        <v>298</v>
      </c>
      <c r="G290" s="90">
        <v>1072.45</v>
      </c>
      <c r="H290" s="90">
        <v>1137.375</v>
      </c>
      <c r="I290" s="90">
        <v>1087.2249999999999</v>
      </c>
      <c r="J290" s="90">
        <v>1114.8510000000001</v>
      </c>
      <c r="K290" s="90">
        <v>1180.4580000000001</v>
      </c>
      <c r="L290" s="90">
        <v>1219.616</v>
      </c>
      <c r="M290" s="90">
        <v>1289.1389999999999</v>
      </c>
      <c r="N290" s="90">
        <v>1267.0550000000001</v>
      </c>
      <c r="O290" s="90">
        <v>1316.6</v>
      </c>
    </row>
    <row r="291" spans="1:41" ht="12.75" customHeight="1">
      <c r="A291" s="82" t="s">
        <v>283</v>
      </c>
      <c r="B291" s="82" t="s">
        <v>284</v>
      </c>
      <c r="C291" s="82" t="s">
        <v>285</v>
      </c>
      <c r="D291" s="90" t="s">
        <v>298</v>
      </c>
      <c r="E291" s="90" t="s">
        <v>298</v>
      </c>
      <c r="F291" s="90" t="s">
        <v>298</v>
      </c>
      <c r="G291" s="90">
        <v>454.995</v>
      </c>
      <c r="H291" s="90">
        <v>470.01</v>
      </c>
      <c r="I291" s="90">
        <v>440.52699999999999</v>
      </c>
      <c r="J291" s="90">
        <v>476.70100000000002</v>
      </c>
      <c r="K291" s="90">
        <v>482.25599999999997</v>
      </c>
      <c r="L291" s="90">
        <v>526.11300000000006</v>
      </c>
      <c r="M291" s="90">
        <v>550.85500000000002</v>
      </c>
      <c r="N291" s="90">
        <v>607.80200000000002</v>
      </c>
      <c r="O291" s="90">
        <v>616.76900000000001</v>
      </c>
    </row>
    <row r="292" spans="1:41" ht="12.75" customHeight="1">
      <c r="A292" s="82" t="s">
        <v>286</v>
      </c>
      <c r="B292" s="82" t="s">
        <v>287</v>
      </c>
      <c r="C292" s="82" t="s">
        <v>288</v>
      </c>
      <c r="D292" s="90" t="s">
        <v>298</v>
      </c>
      <c r="E292" s="90" t="s">
        <v>298</v>
      </c>
      <c r="F292" s="90" t="s">
        <v>298</v>
      </c>
      <c r="G292" s="90">
        <v>313.654</v>
      </c>
      <c r="H292" s="90">
        <v>332.00099999999998</v>
      </c>
      <c r="I292" s="90">
        <v>324.40699999999998</v>
      </c>
      <c r="J292" s="90">
        <v>335.42899999999997</v>
      </c>
      <c r="K292" s="90">
        <v>351.90199999999999</v>
      </c>
      <c r="L292" s="90">
        <v>328.99099999999999</v>
      </c>
      <c r="M292" s="90">
        <v>349.04199999999997</v>
      </c>
      <c r="N292" s="90">
        <v>339.10700000000003</v>
      </c>
      <c r="O292" s="90">
        <v>351.74099999999999</v>
      </c>
    </row>
    <row r="293" spans="1:41" s="79" customFormat="1" ht="12.75" customHeight="1">
      <c r="A293" s="82" t="s">
        <v>289</v>
      </c>
      <c r="B293" s="82" t="s">
        <v>290</v>
      </c>
      <c r="C293" s="82" t="s">
        <v>291</v>
      </c>
      <c r="D293" s="90" t="s">
        <v>298</v>
      </c>
      <c r="E293" s="90" t="s">
        <v>298</v>
      </c>
      <c r="F293" s="90" t="s">
        <v>298</v>
      </c>
      <c r="G293" s="90">
        <v>180.60900000000001</v>
      </c>
      <c r="H293" s="90">
        <v>193.59299999999999</v>
      </c>
      <c r="I293" s="90">
        <v>190.23699999999999</v>
      </c>
      <c r="J293" s="90">
        <v>191.44800000000001</v>
      </c>
      <c r="K293" s="90">
        <v>182.559</v>
      </c>
      <c r="L293" s="90">
        <v>190.47399999999999</v>
      </c>
      <c r="M293" s="90">
        <v>205.614</v>
      </c>
      <c r="N293" s="90">
        <v>207.03</v>
      </c>
      <c r="O293" s="90">
        <v>213.666</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85520.861000000004</v>
      </c>
      <c r="E295" s="89">
        <v>93872.180999999997</v>
      </c>
      <c r="F295" s="89">
        <v>99148.521999999997</v>
      </c>
      <c r="G295" s="89">
        <v>103774.97100000001</v>
      </c>
      <c r="H295" s="89">
        <v>107558.254</v>
      </c>
      <c r="I295" s="89">
        <v>109018.537</v>
      </c>
      <c r="J295" s="89">
        <v>113119.76</v>
      </c>
      <c r="K295" s="89">
        <v>113642.124</v>
      </c>
      <c r="L295" s="89">
        <v>116353.022</v>
      </c>
      <c r="M295" s="89">
        <v>120443.72199999999</v>
      </c>
      <c r="N295" s="89">
        <v>123424.019</v>
      </c>
      <c r="O295" s="89">
        <v>126557.624</v>
      </c>
    </row>
    <row r="296" spans="1:41" ht="12.75" customHeight="1">
      <c r="A296" s="82" t="s">
        <v>295</v>
      </c>
      <c r="B296" s="82" t="s">
        <v>296</v>
      </c>
      <c r="C296" s="82" t="s">
        <v>297</v>
      </c>
      <c r="D296" s="90" t="s">
        <v>298</v>
      </c>
      <c r="E296" s="90" t="s">
        <v>298</v>
      </c>
      <c r="F296" s="90" t="s">
        <v>298</v>
      </c>
      <c r="G296" s="90">
        <v>35372.228000000003</v>
      </c>
      <c r="H296" s="90">
        <v>36978.406000000003</v>
      </c>
      <c r="I296" s="90">
        <v>37530.591</v>
      </c>
      <c r="J296" s="90">
        <v>39350.434000000001</v>
      </c>
      <c r="K296" s="90">
        <v>40658.341</v>
      </c>
      <c r="L296" s="90">
        <v>43131.786999999997</v>
      </c>
      <c r="M296" s="90">
        <v>44031.582000000002</v>
      </c>
      <c r="N296" s="90">
        <v>45133.572999999997</v>
      </c>
      <c r="O296" s="90">
        <v>46409.917999999998</v>
      </c>
    </row>
    <row r="297" spans="1:41" ht="12.75" customHeight="1">
      <c r="A297" s="82" t="s">
        <v>299</v>
      </c>
      <c r="B297" s="82" t="s">
        <v>300</v>
      </c>
      <c r="C297" s="82" t="s">
        <v>301</v>
      </c>
      <c r="D297" s="90" t="s">
        <v>298</v>
      </c>
      <c r="E297" s="90" t="s">
        <v>298</v>
      </c>
      <c r="F297" s="90" t="s">
        <v>298</v>
      </c>
      <c r="G297" s="90">
        <v>11257.477999999999</v>
      </c>
      <c r="H297" s="90">
        <v>11861.839</v>
      </c>
      <c r="I297" s="90">
        <v>11834.682000000001</v>
      </c>
      <c r="J297" s="90">
        <v>13005.369000000001</v>
      </c>
      <c r="K297" s="90">
        <v>13510.28</v>
      </c>
      <c r="L297" s="90">
        <v>14308.226000000001</v>
      </c>
      <c r="M297" s="90">
        <v>14138.328</v>
      </c>
      <c r="N297" s="90">
        <v>14155.387000000001</v>
      </c>
      <c r="O297" s="90">
        <v>14602.498</v>
      </c>
    </row>
    <row r="298" spans="1:41" ht="12.75" customHeight="1">
      <c r="A298" s="82" t="s">
        <v>302</v>
      </c>
      <c r="B298" s="82" t="s">
        <v>303</v>
      </c>
      <c r="C298" s="82" t="s">
        <v>304</v>
      </c>
      <c r="D298" s="90" t="s">
        <v>298</v>
      </c>
      <c r="E298" s="90" t="s">
        <v>298</v>
      </c>
      <c r="F298" s="90" t="s">
        <v>298</v>
      </c>
      <c r="G298" s="90">
        <v>2227.0590000000002</v>
      </c>
      <c r="H298" s="90">
        <v>2275.759</v>
      </c>
      <c r="I298" s="90">
        <v>2358.9920000000002</v>
      </c>
      <c r="J298" s="90">
        <v>2442.2649999999999</v>
      </c>
      <c r="K298" s="90">
        <v>2526.7440000000001</v>
      </c>
      <c r="L298" s="90">
        <v>2429.6010000000001</v>
      </c>
      <c r="M298" s="90">
        <v>2440.625</v>
      </c>
      <c r="N298" s="90">
        <v>2586.9740000000002</v>
      </c>
      <c r="O298" s="90">
        <v>2735.29</v>
      </c>
    </row>
    <row r="299" spans="1:41" ht="12.75" customHeight="1">
      <c r="A299" s="82" t="s">
        <v>305</v>
      </c>
      <c r="B299" s="82" t="s">
        <v>306</v>
      </c>
      <c r="C299" s="82" t="s">
        <v>307</v>
      </c>
      <c r="D299" s="90" t="s">
        <v>298</v>
      </c>
      <c r="E299" s="90" t="s">
        <v>298</v>
      </c>
      <c r="F299" s="90" t="s">
        <v>298</v>
      </c>
      <c r="G299" s="90">
        <v>4580.3850000000002</v>
      </c>
      <c r="H299" s="90">
        <v>4938.0349999999999</v>
      </c>
      <c r="I299" s="90">
        <v>4932.9629999999997</v>
      </c>
      <c r="J299" s="90">
        <v>4953.2449999999999</v>
      </c>
      <c r="K299" s="90">
        <v>5010.2470000000003</v>
      </c>
      <c r="L299" s="90">
        <v>5518.01</v>
      </c>
      <c r="M299" s="90">
        <v>5568.7960000000003</v>
      </c>
      <c r="N299" s="90">
        <v>5965.616</v>
      </c>
      <c r="O299" s="90">
        <v>5904.1559999999999</v>
      </c>
    </row>
    <row r="300" spans="1:41" ht="12.75" customHeight="1">
      <c r="A300" s="82" t="s">
        <v>308</v>
      </c>
      <c r="B300" s="82" t="s">
        <v>309</v>
      </c>
      <c r="C300" s="82" t="s">
        <v>310</v>
      </c>
      <c r="D300" s="90" t="s">
        <v>298</v>
      </c>
      <c r="E300" s="90" t="s">
        <v>298</v>
      </c>
      <c r="F300" s="90" t="s">
        <v>298</v>
      </c>
      <c r="G300" s="90">
        <v>1308.818</v>
      </c>
      <c r="H300" s="90">
        <v>1324.8209999999999</v>
      </c>
      <c r="I300" s="90">
        <v>1372.933</v>
      </c>
      <c r="J300" s="90">
        <v>1471.857</v>
      </c>
      <c r="K300" s="90">
        <v>1472.0260000000001</v>
      </c>
      <c r="L300" s="90">
        <v>1397.499</v>
      </c>
      <c r="M300" s="90">
        <v>1396.365</v>
      </c>
      <c r="N300" s="90">
        <v>1470.8030000000001</v>
      </c>
      <c r="O300" s="90">
        <v>1581.643</v>
      </c>
    </row>
    <row r="301" spans="1:41" ht="12.75" customHeight="1">
      <c r="A301" s="82" t="s">
        <v>311</v>
      </c>
      <c r="B301" s="82" t="s">
        <v>312</v>
      </c>
      <c r="C301" s="82" t="s">
        <v>313</v>
      </c>
      <c r="D301" s="90" t="s">
        <v>298</v>
      </c>
      <c r="E301" s="90" t="s">
        <v>298</v>
      </c>
      <c r="F301" s="90" t="s">
        <v>298</v>
      </c>
      <c r="G301" s="90">
        <v>1283.182</v>
      </c>
      <c r="H301" s="90">
        <v>1320.615</v>
      </c>
      <c r="I301" s="90">
        <v>1314.7670000000001</v>
      </c>
      <c r="J301" s="90">
        <v>1347.1679999999999</v>
      </c>
      <c r="K301" s="90">
        <v>1396.905</v>
      </c>
      <c r="L301" s="90">
        <v>1577.817</v>
      </c>
      <c r="M301" s="90">
        <v>1444.6020000000001</v>
      </c>
      <c r="N301" s="90">
        <v>1443.1030000000001</v>
      </c>
      <c r="O301" s="90">
        <v>1546.4380000000001</v>
      </c>
    </row>
    <row r="302" spans="1:41" ht="12.75" customHeight="1">
      <c r="A302" s="82" t="s">
        <v>314</v>
      </c>
      <c r="B302" s="82" t="s">
        <v>315</v>
      </c>
      <c r="C302" s="82" t="s">
        <v>316</v>
      </c>
      <c r="D302" s="90" t="s">
        <v>298</v>
      </c>
      <c r="E302" s="90" t="s">
        <v>298</v>
      </c>
      <c r="F302" s="90" t="s">
        <v>298</v>
      </c>
      <c r="G302" s="90">
        <v>1147.963</v>
      </c>
      <c r="H302" s="90">
        <v>1189.0889999999999</v>
      </c>
      <c r="I302" s="90">
        <v>1094.373</v>
      </c>
      <c r="J302" s="90">
        <v>1010.385</v>
      </c>
      <c r="K302" s="90">
        <v>1091.0060000000001</v>
      </c>
      <c r="L302" s="90">
        <v>1276.1859999999999</v>
      </c>
      <c r="M302" s="90">
        <v>1326.039</v>
      </c>
      <c r="N302" s="90">
        <v>1313.0239999999999</v>
      </c>
      <c r="O302" s="90">
        <v>1388.473</v>
      </c>
    </row>
    <row r="303" spans="1:41" ht="12.75" customHeight="1">
      <c r="A303" s="82" t="s">
        <v>317</v>
      </c>
      <c r="B303" s="82" t="s">
        <v>318</v>
      </c>
      <c r="C303" s="82" t="s">
        <v>319</v>
      </c>
      <c r="D303" s="90" t="s">
        <v>298</v>
      </c>
      <c r="E303" s="90" t="s">
        <v>298</v>
      </c>
      <c r="F303" s="90" t="s">
        <v>298</v>
      </c>
      <c r="G303" s="90">
        <v>991.43700000000001</v>
      </c>
      <c r="H303" s="90">
        <v>1058.6969999999999</v>
      </c>
      <c r="I303" s="90">
        <v>1095.6489999999999</v>
      </c>
      <c r="J303" s="90">
        <v>1131.5329999999999</v>
      </c>
      <c r="K303" s="90">
        <v>1100.4780000000001</v>
      </c>
      <c r="L303" s="90">
        <v>1141.1489999999999</v>
      </c>
      <c r="M303" s="90">
        <v>1238.663</v>
      </c>
      <c r="N303" s="90">
        <v>1296.655</v>
      </c>
      <c r="O303" s="90">
        <v>1304.461</v>
      </c>
    </row>
    <row r="304" spans="1:41" ht="12.75" customHeight="1">
      <c r="A304" s="82" t="s">
        <v>320</v>
      </c>
      <c r="B304" s="82" t="s">
        <v>321</v>
      </c>
      <c r="C304" s="82" t="s">
        <v>322</v>
      </c>
      <c r="D304" s="90" t="s">
        <v>298</v>
      </c>
      <c r="E304" s="90" t="s">
        <v>298</v>
      </c>
      <c r="F304" s="90" t="s">
        <v>298</v>
      </c>
      <c r="G304" s="90">
        <v>568.55999999999995</v>
      </c>
      <c r="H304" s="90">
        <v>591.56700000000001</v>
      </c>
      <c r="I304" s="90">
        <v>585.57600000000002</v>
      </c>
      <c r="J304" s="90">
        <v>595.04999999999995</v>
      </c>
      <c r="K304" s="90">
        <v>618.13199999999995</v>
      </c>
      <c r="L304" s="90">
        <v>638.58000000000004</v>
      </c>
      <c r="M304" s="90">
        <v>628.63699999999994</v>
      </c>
      <c r="N304" s="90">
        <v>626.80600000000004</v>
      </c>
      <c r="O304" s="90">
        <v>647.18100000000004</v>
      </c>
    </row>
    <row r="305" spans="1:15" ht="12.75" customHeight="1">
      <c r="A305" s="82" t="s">
        <v>323</v>
      </c>
      <c r="B305" s="82" t="s">
        <v>324</v>
      </c>
      <c r="C305" s="82" t="s">
        <v>325</v>
      </c>
      <c r="D305" s="90" t="s">
        <v>298</v>
      </c>
      <c r="E305" s="90" t="s">
        <v>298</v>
      </c>
      <c r="F305" s="90" t="s">
        <v>298</v>
      </c>
      <c r="G305" s="90">
        <v>733.87400000000002</v>
      </c>
      <c r="H305" s="90">
        <v>739.529</v>
      </c>
      <c r="I305" s="90">
        <v>752.99099999999999</v>
      </c>
      <c r="J305" s="90">
        <v>804.54600000000005</v>
      </c>
      <c r="K305" s="90">
        <v>836.86300000000006</v>
      </c>
      <c r="L305" s="90">
        <v>830.57399999999996</v>
      </c>
      <c r="M305" s="90">
        <v>823.16600000000005</v>
      </c>
      <c r="N305" s="90">
        <v>844.52599999999995</v>
      </c>
      <c r="O305" s="90">
        <v>866.87300000000005</v>
      </c>
    </row>
    <row r="306" spans="1:15" ht="12.75" customHeight="1">
      <c r="A306" s="82" t="s">
        <v>326</v>
      </c>
      <c r="B306" s="82" t="s">
        <v>327</v>
      </c>
      <c r="C306" s="82" t="s">
        <v>328</v>
      </c>
      <c r="D306" s="90" t="s">
        <v>298</v>
      </c>
      <c r="E306" s="90" t="s">
        <v>298</v>
      </c>
      <c r="F306" s="90" t="s">
        <v>298</v>
      </c>
      <c r="G306" s="90">
        <v>2222.5770000000002</v>
      </c>
      <c r="H306" s="90">
        <v>2337.1170000000002</v>
      </c>
      <c r="I306" s="90">
        <v>2391.9549999999999</v>
      </c>
      <c r="J306" s="90">
        <v>2447.8470000000002</v>
      </c>
      <c r="K306" s="90">
        <v>2535.8809999999999</v>
      </c>
      <c r="L306" s="90">
        <v>2525.1849999999999</v>
      </c>
      <c r="M306" s="90">
        <v>2571.0410000000002</v>
      </c>
      <c r="N306" s="90">
        <v>2614.44</v>
      </c>
      <c r="O306" s="90">
        <v>2505.3069999999998</v>
      </c>
    </row>
    <row r="307" spans="1:15" ht="12.75" customHeight="1">
      <c r="A307" s="82" t="s">
        <v>329</v>
      </c>
      <c r="B307" s="82" t="s">
        <v>330</v>
      </c>
      <c r="C307" s="82" t="s">
        <v>331</v>
      </c>
      <c r="D307" s="90" t="s">
        <v>298</v>
      </c>
      <c r="E307" s="90" t="s">
        <v>298</v>
      </c>
      <c r="F307" s="90" t="s">
        <v>298</v>
      </c>
      <c r="G307" s="90">
        <v>1248.6300000000001</v>
      </c>
      <c r="H307" s="90">
        <v>1316.374</v>
      </c>
      <c r="I307" s="90">
        <v>1303.9359999999999</v>
      </c>
      <c r="J307" s="90">
        <v>1341.191</v>
      </c>
      <c r="K307" s="90">
        <v>1336.3150000000001</v>
      </c>
      <c r="L307" s="90">
        <v>1361.1869999999999</v>
      </c>
      <c r="M307" s="90">
        <v>1654.192</v>
      </c>
      <c r="N307" s="90">
        <v>1631.403</v>
      </c>
      <c r="O307" s="90">
        <v>1718.4670000000001</v>
      </c>
    </row>
    <row r="308" spans="1:15" ht="12.75" customHeight="1">
      <c r="A308" s="82" t="s">
        <v>332</v>
      </c>
      <c r="B308" s="82" t="s">
        <v>333</v>
      </c>
      <c r="C308" s="82" t="s">
        <v>334</v>
      </c>
      <c r="D308" s="90" t="s">
        <v>298</v>
      </c>
      <c r="E308" s="90" t="s">
        <v>298</v>
      </c>
      <c r="F308" s="90" t="s">
        <v>298</v>
      </c>
      <c r="G308" s="90">
        <v>2631.2350000000001</v>
      </c>
      <c r="H308" s="90">
        <v>2679.86</v>
      </c>
      <c r="I308" s="90">
        <v>2782.0720000000001</v>
      </c>
      <c r="J308" s="90">
        <v>2869.152</v>
      </c>
      <c r="K308" s="90">
        <v>2954.8850000000002</v>
      </c>
      <c r="L308" s="90">
        <v>2965.739</v>
      </c>
      <c r="M308" s="90">
        <v>3078.2080000000001</v>
      </c>
      <c r="N308" s="90">
        <v>3166.2930000000001</v>
      </c>
      <c r="O308" s="90">
        <v>3179.96</v>
      </c>
    </row>
    <row r="309" spans="1:15" ht="12.75" customHeight="1">
      <c r="A309" s="82" t="s">
        <v>335</v>
      </c>
      <c r="B309" s="82" t="s">
        <v>336</v>
      </c>
      <c r="C309" s="82" t="s">
        <v>337</v>
      </c>
      <c r="D309" s="90" t="s">
        <v>298</v>
      </c>
      <c r="E309" s="90" t="s">
        <v>298</v>
      </c>
      <c r="F309" s="90" t="s">
        <v>298</v>
      </c>
      <c r="G309" s="90">
        <v>2247.0169999999998</v>
      </c>
      <c r="H309" s="90">
        <v>2180.3969999999999</v>
      </c>
      <c r="I309" s="90">
        <v>2462.77</v>
      </c>
      <c r="J309" s="90">
        <v>2579.7730000000001</v>
      </c>
      <c r="K309" s="90">
        <v>2832.7979999999998</v>
      </c>
      <c r="L309" s="90">
        <v>3814.57</v>
      </c>
      <c r="M309" s="90">
        <v>4252.91</v>
      </c>
      <c r="N309" s="90">
        <v>4518.5659999999998</v>
      </c>
      <c r="O309" s="90">
        <v>4828.0010000000002</v>
      </c>
    </row>
    <row r="310" spans="1:15" ht="12.75" customHeight="1">
      <c r="A310" s="82" t="s">
        <v>338</v>
      </c>
      <c r="B310" s="82" t="s">
        <v>339</v>
      </c>
      <c r="C310" s="82" t="s">
        <v>340</v>
      </c>
      <c r="D310" s="90" t="s">
        <v>298</v>
      </c>
      <c r="E310" s="90" t="s">
        <v>298</v>
      </c>
      <c r="F310" s="90" t="s">
        <v>298</v>
      </c>
      <c r="G310" s="90">
        <v>1208.4659999999999</v>
      </c>
      <c r="H310" s="90">
        <v>1393.981</v>
      </c>
      <c r="I310" s="90">
        <v>1412.94</v>
      </c>
      <c r="J310" s="90">
        <v>1477.828</v>
      </c>
      <c r="K310" s="90">
        <v>1504.655</v>
      </c>
      <c r="L310" s="90">
        <v>1446.75</v>
      </c>
      <c r="M310" s="90">
        <v>1474.722</v>
      </c>
      <c r="N310" s="90">
        <v>1441.6590000000001</v>
      </c>
      <c r="O310" s="90">
        <v>1486.2349999999999</v>
      </c>
    </row>
    <row r="311" spans="1:15" ht="12.75" customHeight="1">
      <c r="A311" s="82" t="s">
        <v>341</v>
      </c>
      <c r="B311" s="82" t="s">
        <v>342</v>
      </c>
      <c r="C311" s="82" t="s">
        <v>343</v>
      </c>
      <c r="D311" s="90" t="s">
        <v>298</v>
      </c>
      <c r="E311" s="90" t="s">
        <v>298</v>
      </c>
      <c r="F311" s="90" t="s">
        <v>298</v>
      </c>
      <c r="G311" s="90">
        <v>1715.549</v>
      </c>
      <c r="H311" s="90">
        <v>1770.7249999999999</v>
      </c>
      <c r="I311" s="90">
        <v>1833.992</v>
      </c>
      <c r="J311" s="90">
        <v>1873.223</v>
      </c>
      <c r="K311" s="90">
        <v>1931.127</v>
      </c>
      <c r="L311" s="90">
        <v>1900.7139999999999</v>
      </c>
      <c r="M311" s="90">
        <v>1995.29</v>
      </c>
      <c r="N311" s="90">
        <v>2058.319</v>
      </c>
      <c r="O311" s="90">
        <v>2114.933</v>
      </c>
    </row>
    <row r="312" spans="1:15" ht="12.75" customHeight="1">
      <c r="A312" s="82" t="s">
        <v>344</v>
      </c>
      <c r="B312" s="82" t="s">
        <v>345</v>
      </c>
      <c r="C312" s="82" t="s">
        <v>346</v>
      </c>
      <c r="D312" s="90" t="s">
        <v>298</v>
      </c>
      <c r="E312" s="90" t="s">
        <v>298</v>
      </c>
      <c r="F312" s="90" t="s">
        <v>298</v>
      </c>
      <c r="G312" s="90">
        <v>29892.914000000001</v>
      </c>
      <c r="H312" s="90">
        <v>30717.933000000001</v>
      </c>
      <c r="I312" s="90">
        <v>31257.644</v>
      </c>
      <c r="J312" s="90">
        <v>32063.933000000001</v>
      </c>
      <c r="K312" s="90">
        <v>30782.441999999999</v>
      </c>
      <c r="L312" s="90">
        <v>30621.802</v>
      </c>
      <c r="M312" s="90">
        <v>32243.383999999998</v>
      </c>
      <c r="N312" s="90">
        <v>32770.084999999999</v>
      </c>
      <c r="O312" s="90">
        <v>33263.777000000002</v>
      </c>
    </row>
    <row r="313" spans="1:15" ht="12.75" customHeight="1">
      <c r="A313" s="82" t="s">
        <v>347</v>
      </c>
      <c r="B313" s="82" t="s">
        <v>348</v>
      </c>
      <c r="C313" s="82" t="s">
        <v>349</v>
      </c>
      <c r="D313" s="90" t="s">
        <v>298</v>
      </c>
      <c r="E313" s="90" t="s">
        <v>298</v>
      </c>
      <c r="F313" s="90" t="s">
        <v>298</v>
      </c>
      <c r="G313" s="90">
        <v>1878.4169999999999</v>
      </c>
      <c r="H313" s="90">
        <v>1946.6510000000001</v>
      </c>
      <c r="I313" s="90">
        <v>1992.5239999999999</v>
      </c>
      <c r="J313" s="90">
        <v>2075.2809999999999</v>
      </c>
      <c r="K313" s="90">
        <v>2157.6010000000001</v>
      </c>
      <c r="L313" s="90">
        <v>2137.491</v>
      </c>
      <c r="M313" s="90">
        <v>2380.5569999999998</v>
      </c>
      <c r="N313" s="90">
        <v>2316.422</v>
      </c>
      <c r="O313" s="90">
        <v>2291.9589999999998</v>
      </c>
    </row>
    <row r="314" spans="1:15" ht="12.75" customHeight="1">
      <c r="A314" s="82" t="s">
        <v>350</v>
      </c>
      <c r="B314" s="82" t="s">
        <v>351</v>
      </c>
      <c r="C314" s="82" t="s">
        <v>352</v>
      </c>
      <c r="D314" s="90" t="s">
        <v>298</v>
      </c>
      <c r="E314" s="90" t="s">
        <v>298</v>
      </c>
      <c r="F314" s="90" t="s">
        <v>298</v>
      </c>
      <c r="G314" s="90">
        <v>2784.2350000000001</v>
      </c>
      <c r="H314" s="90">
        <v>2597.9290000000001</v>
      </c>
      <c r="I314" s="90">
        <v>2610.34</v>
      </c>
      <c r="J314" s="90">
        <v>2794.0889999999999</v>
      </c>
      <c r="K314" s="90">
        <v>2823.1179999999999</v>
      </c>
      <c r="L314" s="90">
        <v>2920.9070000000002</v>
      </c>
      <c r="M314" s="90">
        <v>3115.3980000000001</v>
      </c>
      <c r="N314" s="90">
        <v>3214.183</v>
      </c>
      <c r="O314" s="90">
        <v>3270.4949999999999</v>
      </c>
    </row>
    <row r="315" spans="1:15" ht="12.75" customHeight="1">
      <c r="A315" s="82" t="s">
        <v>353</v>
      </c>
      <c r="B315" s="82" t="s">
        <v>354</v>
      </c>
      <c r="C315" s="82" t="s">
        <v>355</v>
      </c>
      <c r="D315" s="90" t="s">
        <v>298</v>
      </c>
      <c r="E315" s="90" t="s">
        <v>298</v>
      </c>
      <c r="F315" s="90" t="s">
        <v>298</v>
      </c>
      <c r="G315" s="90">
        <v>12467.614</v>
      </c>
      <c r="H315" s="90">
        <v>13180.864</v>
      </c>
      <c r="I315" s="90">
        <v>13277.172</v>
      </c>
      <c r="J315" s="90">
        <v>14006.133</v>
      </c>
      <c r="K315" s="90">
        <v>12396.525</v>
      </c>
      <c r="L315" s="90">
        <v>12183.368</v>
      </c>
      <c r="M315" s="90">
        <v>12625.612999999999</v>
      </c>
      <c r="N315" s="90">
        <v>12844.495999999999</v>
      </c>
      <c r="O315" s="90">
        <v>12573.225</v>
      </c>
    </row>
    <row r="316" spans="1:15" ht="12.75" customHeight="1">
      <c r="A316" s="82" t="s">
        <v>356</v>
      </c>
      <c r="B316" s="82" t="s">
        <v>357</v>
      </c>
      <c r="C316" s="82" t="s">
        <v>358</v>
      </c>
      <c r="D316" s="90" t="s">
        <v>298</v>
      </c>
      <c r="E316" s="90" t="s">
        <v>298</v>
      </c>
      <c r="F316" s="90" t="s">
        <v>298</v>
      </c>
      <c r="G316" s="90">
        <v>711.34</v>
      </c>
      <c r="H316" s="90">
        <v>724.52599999999995</v>
      </c>
      <c r="I316" s="90">
        <v>739.01300000000003</v>
      </c>
      <c r="J316" s="90">
        <v>753.42600000000004</v>
      </c>
      <c r="K316" s="90">
        <v>770.255</v>
      </c>
      <c r="L316" s="90">
        <v>799.97500000000002</v>
      </c>
      <c r="M316" s="90">
        <v>896.005</v>
      </c>
      <c r="N316" s="90">
        <v>898.24800000000005</v>
      </c>
      <c r="O316" s="90">
        <v>1129.6969999999999</v>
      </c>
    </row>
    <row r="317" spans="1:15" ht="12.75" customHeight="1">
      <c r="A317" s="82" t="s">
        <v>359</v>
      </c>
      <c r="B317" s="82" t="s">
        <v>360</v>
      </c>
      <c r="C317" s="82" t="s">
        <v>361</v>
      </c>
      <c r="D317" s="90" t="s">
        <v>298</v>
      </c>
      <c r="E317" s="90" t="s">
        <v>298</v>
      </c>
      <c r="F317" s="90" t="s">
        <v>298</v>
      </c>
      <c r="G317" s="90">
        <v>1171.922</v>
      </c>
      <c r="H317" s="90">
        <v>1221.6030000000001</v>
      </c>
      <c r="I317" s="90">
        <v>1259.7950000000001</v>
      </c>
      <c r="J317" s="90">
        <v>1306.299</v>
      </c>
      <c r="K317" s="90">
        <v>1334.9580000000001</v>
      </c>
      <c r="L317" s="90">
        <v>1312.232</v>
      </c>
      <c r="M317" s="90">
        <v>1344.191</v>
      </c>
      <c r="N317" s="90">
        <v>1374.479</v>
      </c>
      <c r="O317" s="90">
        <v>1452.018</v>
      </c>
    </row>
    <row r="318" spans="1:15" ht="12.75" customHeight="1">
      <c r="A318" s="82" t="s">
        <v>362</v>
      </c>
      <c r="B318" s="82" t="s">
        <v>363</v>
      </c>
      <c r="C318" s="82" t="s">
        <v>364</v>
      </c>
      <c r="D318" s="90" t="s">
        <v>298</v>
      </c>
      <c r="E318" s="90" t="s">
        <v>298</v>
      </c>
      <c r="F318" s="90" t="s">
        <v>298</v>
      </c>
      <c r="G318" s="90">
        <v>1214.8320000000001</v>
      </c>
      <c r="H318" s="90">
        <v>1196.1669999999999</v>
      </c>
      <c r="I318" s="90">
        <v>1284.443</v>
      </c>
      <c r="J318" s="90">
        <v>1340.318</v>
      </c>
      <c r="K318" s="90">
        <v>1387.077</v>
      </c>
      <c r="L318" s="90">
        <v>1323.8810000000001</v>
      </c>
      <c r="M318" s="90">
        <v>1401.28</v>
      </c>
      <c r="N318" s="90">
        <v>1452.34</v>
      </c>
      <c r="O318" s="90">
        <v>1507.143</v>
      </c>
    </row>
    <row r="319" spans="1:15" ht="12.75" customHeight="1">
      <c r="A319" s="82" t="s">
        <v>365</v>
      </c>
      <c r="B319" s="82" t="s">
        <v>366</v>
      </c>
      <c r="C319" s="82" t="s">
        <v>367</v>
      </c>
      <c r="D319" s="90" t="s">
        <v>298</v>
      </c>
      <c r="E319" s="90" t="s">
        <v>298</v>
      </c>
      <c r="F319" s="90" t="s">
        <v>298</v>
      </c>
      <c r="G319" s="90">
        <v>2725.8110000000001</v>
      </c>
      <c r="H319" s="90">
        <v>2664.424</v>
      </c>
      <c r="I319" s="90">
        <v>2703.2629999999999</v>
      </c>
      <c r="J319" s="90">
        <v>2157.89</v>
      </c>
      <c r="K319" s="90">
        <v>2182.6559999999999</v>
      </c>
      <c r="L319" s="90">
        <v>2207.038</v>
      </c>
      <c r="M319" s="90">
        <v>2246.0169999999998</v>
      </c>
      <c r="N319" s="90">
        <v>2307.5479999999998</v>
      </c>
      <c r="O319" s="90">
        <v>2386.239</v>
      </c>
    </row>
    <row r="320" spans="1:15" ht="12.75" customHeight="1">
      <c r="A320" s="82" t="s">
        <v>368</v>
      </c>
      <c r="B320" s="82" t="s">
        <v>369</v>
      </c>
      <c r="C320" s="82" t="s">
        <v>370</v>
      </c>
      <c r="D320" s="90" t="s">
        <v>298</v>
      </c>
      <c r="E320" s="90" t="s">
        <v>298</v>
      </c>
      <c r="F320" s="90" t="s">
        <v>298</v>
      </c>
      <c r="G320" s="90">
        <v>733.11400000000003</v>
      </c>
      <c r="H320" s="90">
        <v>731.66</v>
      </c>
      <c r="I320" s="90">
        <v>748.779</v>
      </c>
      <c r="J320" s="90">
        <v>780.43100000000004</v>
      </c>
      <c r="K320" s="90">
        <v>796.65099999999995</v>
      </c>
      <c r="L320" s="90">
        <v>750.125</v>
      </c>
      <c r="M320" s="90">
        <v>792.822</v>
      </c>
      <c r="N320" s="90">
        <v>847.65599999999995</v>
      </c>
      <c r="O320" s="90">
        <v>858.75900000000001</v>
      </c>
    </row>
    <row r="321" spans="1:15" ht="12.75" customHeight="1">
      <c r="A321" s="82" t="s">
        <v>371</v>
      </c>
      <c r="B321" s="82" t="s">
        <v>372</v>
      </c>
      <c r="C321" s="82" t="s">
        <v>373</v>
      </c>
      <c r="D321" s="90" t="s">
        <v>298</v>
      </c>
      <c r="E321" s="90" t="s">
        <v>298</v>
      </c>
      <c r="F321" s="90" t="s">
        <v>298</v>
      </c>
      <c r="G321" s="90">
        <v>922.33399999999995</v>
      </c>
      <c r="H321" s="90">
        <v>956.62</v>
      </c>
      <c r="I321" s="90">
        <v>1055.4590000000001</v>
      </c>
      <c r="J321" s="90">
        <v>1087.335</v>
      </c>
      <c r="K321" s="90">
        <v>1047.0509999999999</v>
      </c>
      <c r="L321" s="90">
        <v>1073.0219999999999</v>
      </c>
      <c r="M321" s="90">
        <v>1147.3689999999999</v>
      </c>
      <c r="N321" s="90">
        <v>1170.664</v>
      </c>
      <c r="O321" s="90">
        <v>1188.778</v>
      </c>
    </row>
    <row r="322" spans="1:15" ht="12.75" customHeight="1">
      <c r="A322" s="82" t="s">
        <v>374</v>
      </c>
      <c r="B322" s="82" t="s">
        <v>375</v>
      </c>
      <c r="C322" s="82" t="s">
        <v>376</v>
      </c>
      <c r="D322" s="90" t="s">
        <v>298</v>
      </c>
      <c r="E322" s="90" t="s">
        <v>298</v>
      </c>
      <c r="F322" s="90" t="s">
        <v>298</v>
      </c>
      <c r="G322" s="90">
        <v>1351.26</v>
      </c>
      <c r="H322" s="90">
        <v>1421.5329999999999</v>
      </c>
      <c r="I322" s="90">
        <v>1440.94</v>
      </c>
      <c r="J322" s="90">
        <v>1514.643</v>
      </c>
      <c r="K322" s="90">
        <v>1555.068</v>
      </c>
      <c r="L322" s="90">
        <v>1617.9780000000001</v>
      </c>
      <c r="M322" s="90">
        <v>1564.924</v>
      </c>
      <c r="N322" s="90">
        <v>1477.45</v>
      </c>
      <c r="O322" s="90">
        <v>1534.779</v>
      </c>
    </row>
    <row r="323" spans="1:15" ht="12.75" customHeight="1">
      <c r="A323" s="82" t="s">
        <v>377</v>
      </c>
      <c r="B323" s="82" t="s">
        <v>378</v>
      </c>
      <c r="C323" s="82" t="s">
        <v>379</v>
      </c>
      <c r="D323" s="90" t="s">
        <v>298</v>
      </c>
      <c r="E323" s="90" t="s">
        <v>298</v>
      </c>
      <c r="F323" s="90" t="s">
        <v>298</v>
      </c>
      <c r="G323" s="90">
        <v>1419.6289999999999</v>
      </c>
      <c r="H323" s="90">
        <v>1489.847</v>
      </c>
      <c r="I323" s="90">
        <v>1488.3820000000001</v>
      </c>
      <c r="J323" s="90">
        <v>1501.202</v>
      </c>
      <c r="K323" s="90">
        <v>1511.173</v>
      </c>
      <c r="L323" s="90">
        <v>1497.1410000000001</v>
      </c>
      <c r="M323" s="90">
        <v>1618.7339999999999</v>
      </c>
      <c r="N323" s="90">
        <v>1570.4159999999999</v>
      </c>
      <c r="O323" s="90">
        <v>1638.394</v>
      </c>
    </row>
    <row r="324" spans="1:15" ht="12.75" customHeight="1">
      <c r="A324" s="82" t="s">
        <v>380</v>
      </c>
      <c r="B324" s="82" t="s">
        <v>381</v>
      </c>
      <c r="C324" s="82" t="s">
        <v>382</v>
      </c>
      <c r="D324" s="90" t="s">
        <v>298</v>
      </c>
      <c r="E324" s="90" t="s">
        <v>298</v>
      </c>
      <c r="F324" s="90" t="s">
        <v>298</v>
      </c>
      <c r="G324" s="90">
        <v>2512.4059999999999</v>
      </c>
      <c r="H324" s="90">
        <v>2586.1089999999999</v>
      </c>
      <c r="I324" s="90">
        <v>2657.5340000000001</v>
      </c>
      <c r="J324" s="90">
        <v>2746.8870000000002</v>
      </c>
      <c r="K324" s="90">
        <v>2820.3090000000002</v>
      </c>
      <c r="L324" s="90">
        <v>2798.643</v>
      </c>
      <c r="M324" s="90">
        <v>3110.4740000000002</v>
      </c>
      <c r="N324" s="90">
        <v>3296.1849999999999</v>
      </c>
      <c r="O324" s="90">
        <v>3432.2910000000002</v>
      </c>
    </row>
    <row r="325" spans="1:15" ht="12.75" customHeight="1">
      <c r="A325" s="82" t="s">
        <v>383</v>
      </c>
      <c r="B325" s="82" t="s">
        <v>384</v>
      </c>
      <c r="C325" s="82" t="s">
        <v>385</v>
      </c>
      <c r="D325" s="90" t="s">
        <v>298</v>
      </c>
      <c r="E325" s="90" t="s">
        <v>298</v>
      </c>
      <c r="F325" s="90" t="s">
        <v>298</v>
      </c>
      <c r="G325" s="90">
        <v>11581.764999999999</v>
      </c>
      <c r="H325" s="90">
        <v>11876.427</v>
      </c>
      <c r="I325" s="90">
        <v>12016.071</v>
      </c>
      <c r="J325" s="90">
        <v>12657.752</v>
      </c>
      <c r="K325" s="90">
        <v>12734.273999999999</v>
      </c>
      <c r="L325" s="90">
        <v>12783.35</v>
      </c>
      <c r="M325" s="90">
        <v>13458.655000000001</v>
      </c>
      <c r="N325" s="90">
        <v>14095.691000000001</v>
      </c>
      <c r="O325" s="90">
        <v>14572.111000000001</v>
      </c>
    </row>
    <row r="326" spans="1:15" ht="12.75" customHeight="1">
      <c r="A326" s="82" t="s">
        <v>386</v>
      </c>
      <c r="B326" s="82" t="s">
        <v>387</v>
      </c>
      <c r="C326" s="82" t="s">
        <v>388</v>
      </c>
      <c r="D326" s="90" t="s">
        <v>298</v>
      </c>
      <c r="E326" s="90" t="s">
        <v>298</v>
      </c>
      <c r="F326" s="90" t="s">
        <v>298</v>
      </c>
      <c r="G326" s="90">
        <v>429.07900000000001</v>
      </c>
      <c r="H326" s="90">
        <v>422.93</v>
      </c>
      <c r="I326" s="90">
        <v>426.166</v>
      </c>
      <c r="J326" s="90">
        <v>415.03500000000003</v>
      </c>
      <c r="K326" s="90">
        <v>428.786</v>
      </c>
      <c r="L326" s="90">
        <v>418.12400000000002</v>
      </c>
      <c r="M326" s="90">
        <v>450.43799999999999</v>
      </c>
      <c r="N326" s="90">
        <v>445.964</v>
      </c>
      <c r="O326" s="90">
        <v>478.49</v>
      </c>
    </row>
    <row r="327" spans="1:15" ht="12.75" customHeight="1">
      <c r="A327" s="82" t="s">
        <v>389</v>
      </c>
      <c r="B327" s="82" t="s">
        <v>390</v>
      </c>
      <c r="C327" s="82" t="s">
        <v>391</v>
      </c>
      <c r="D327" s="90" t="s">
        <v>298</v>
      </c>
      <c r="E327" s="90" t="s">
        <v>298</v>
      </c>
      <c r="F327" s="90" t="s">
        <v>298</v>
      </c>
      <c r="G327" s="90">
        <v>1105.8699999999999</v>
      </c>
      <c r="H327" s="90">
        <v>1123.816</v>
      </c>
      <c r="I327" s="90">
        <v>1113.664</v>
      </c>
      <c r="J327" s="90">
        <v>1136.623</v>
      </c>
      <c r="K327" s="90">
        <v>1149.0309999999999</v>
      </c>
      <c r="L327" s="90">
        <v>1131.8920000000001</v>
      </c>
      <c r="M327" s="90">
        <v>1198.165</v>
      </c>
      <c r="N327" s="90">
        <v>1298.7809999999999</v>
      </c>
      <c r="O327" s="90">
        <v>1344.683</v>
      </c>
    </row>
    <row r="328" spans="1:15" ht="12.75" customHeight="1">
      <c r="A328" s="82" t="s">
        <v>392</v>
      </c>
      <c r="B328" s="82" t="s">
        <v>393</v>
      </c>
      <c r="C328" s="82" t="s">
        <v>394</v>
      </c>
      <c r="D328" s="90" t="s">
        <v>298</v>
      </c>
      <c r="E328" s="90" t="s">
        <v>298</v>
      </c>
      <c r="F328" s="90" t="s">
        <v>298</v>
      </c>
      <c r="G328" s="90">
        <v>2570.855</v>
      </c>
      <c r="H328" s="90">
        <v>2638.6190000000001</v>
      </c>
      <c r="I328" s="90">
        <v>2707.8629999999998</v>
      </c>
      <c r="J328" s="90">
        <v>2999.3629999999998</v>
      </c>
      <c r="K328" s="90">
        <v>2991.2330000000002</v>
      </c>
      <c r="L328" s="90">
        <v>2973.991</v>
      </c>
      <c r="M328" s="90">
        <v>3043.2919999999999</v>
      </c>
      <c r="N328" s="90">
        <v>3269.7669999999998</v>
      </c>
      <c r="O328" s="90">
        <v>3401.1970000000001</v>
      </c>
    </row>
    <row r="329" spans="1:15" ht="12.75" customHeight="1">
      <c r="A329" s="82" t="s">
        <v>395</v>
      </c>
      <c r="B329" s="82" t="s">
        <v>396</v>
      </c>
      <c r="C329" s="82" t="s">
        <v>397</v>
      </c>
      <c r="D329" s="90" t="s">
        <v>298</v>
      </c>
      <c r="E329" s="90" t="s">
        <v>298</v>
      </c>
      <c r="F329" s="90" t="s">
        <v>298</v>
      </c>
      <c r="G329" s="90">
        <v>1449.6089999999999</v>
      </c>
      <c r="H329" s="90">
        <v>1523.672</v>
      </c>
      <c r="I329" s="90">
        <v>1496.797</v>
      </c>
      <c r="J329" s="90">
        <v>1540.575</v>
      </c>
      <c r="K329" s="90">
        <v>1559.056</v>
      </c>
      <c r="L329" s="90">
        <v>1619.895</v>
      </c>
      <c r="M329" s="90">
        <v>1713.2460000000001</v>
      </c>
      <c r="N329" s="90">
        <v>1787.289</v>
      </c>
      <c r="O329" s="90">
        <v>1855.0340000000001</v>
      </c>
    </row>
    <row r="330" spans="1:15" ht="12.75" customHeight="1">
      <c r="A330" s="82" t="s">
        <v>398</v>
      </c>
      <c r="B330" s="82" t="s">
        <v>399</v>
      </c>
      <c r="C330" s="82" t="s">
        <v>400</v>
      </c>
      <c r="D330" s="90" t="s">
        <v>298</v>
      </c>
      <c r="E330" s="90" t="s">
        <v>298</v>
      </c>
      <c r="F330" s="90" t="s">
        <v>298</v>
      </c>
      <c r="G330" s="90">
        <v>832.58500000000004</v>
      </c>
      <c r="H330" s="90">
        <v>854.29899999999998</v>
      </c>
      <c r="I330" s="90">
        <v>876.20899999999995</v>
      </c>
      <c r="J330" s="90">
        <v>877.04700000000003</v>
      </c>
      <c r="K330" s="90">
        <v>884.58</v>
      </c>
      <c r="L330" s="90">
        <v>884.35900000000004</v>
      </c>
      <c r="M330" s="90">
        <v>913.21100000000001</v>
      </c>
      <c r="N330" s="90">
        <v>963.20799999999997</v>
      </c>
      <c r="O330" s="90">
        <v>1000.476</v>
      </c>
    </row>
    <row r="331" spans="1:15" ht="12.75" customHeight="1">
      <c r="A331" s="82" t="s">
        <v>401</v>
      </c>
      <c r="B331" s="82" t="s">
        <v>402</v>
      </c>
      <c r="C331" s="82" t="s">
        <v>403</v>
      </c>
      <c r="D331" s="90" t="s">
        <v>298</v>
      </c>
      <c r="E331" s="90" t="s">
        <v>298</v>
      </c>
      <c r="F331" s="90" t="s">
        <v>298</v>
      </c>
      <c r="G331" s="90">
        <v>2482.2570000000001</v>
      </c>
      <c r="H331" s="90">
        <v>2548.62</v>
      </c>
      <c r="I331" s="90">
        <v>2606.4209999999998</v>
      </c>
      <c r="J331" s="90">
        <v>2713.7579999999998</v>
      </c>
      <c r="K331" s="90">
        <v>2708.1419999999998</v>
      </c>
      <c r="L331" s="90">
        <v>2781.5430000000001</v>
      </c>
      <c r="M331" s="90">
        <v>3005.5160000000001</v>
      </c>
      <c r="N331" s="90">
        <v>3029.3510000000001</v>
      </c>
      <c r="O331" s="90">
        <v>3078.7570000000001</v>
      </c>
    </row>
    <row r="332" spans="1:15" ht="12.75" customHeight="1">
      <c r="A332" s="82" t="s">
        <v>404</v>
      </c>
      <c r="B332" s="82" t="s">
        <v>405</v>
      </c>
      <c r="C332" s="82" t="s">
        <v>406</v>
      </c>
      <c r="D332" s="90" t="s">
        <v>298</v>
      </c>
      <c r="E332" s="90" t="s">
        <v>298</v>
      </c>
      <c r="F332" s="90" t="s">
        <v>298</v>
      </c>
      <c r="G332" s="90">
        <v>1602.902</v>
      </c>
      <c r="H332" s="90">
        <v>1625.2460000000001</v>
      </c>
      <c r="I332" s="90">
        <v>1648.85</v>
      </c>
      <c r="J332" s="90">
        <v>1722.0260000000001</v>
      </c>
      <c r="K332" s="90">
        <v>1756.962</v>
      </c>
      <c r="L332" s="90">
        <v>1760.7850000000001</v>
      </c>
      <c r="M332" s="90">
        <v>1851.866</v>
      </c>
      <c r="N332" s="90">
        <v>1930.067</v>
      </c>
      <c r="O332" s="90">
        <v>2005.4459999999999</v>
      </c>
    </row>
    <row r="333" spans="1:15" ht="12.75" customHeight="1">
      <c r="A333" s="82" t="s">
        <v>407</v>
      </c>
      <c r="B333" s="82" t="s">
        <v>408</v>
      </c>
      <c r="C333" s="82" t="s">
        <v>409</v>
      </c>
      <c r="D333" s="90" t="s">
        <v>298</v>
      </c>
      <c r="E333" s="90" t="s">
        <v>298</v>
      </c>
      <c r="F333" s="90" t="s">
        <v>298</v>
      </c>
      <c r="G333" s="90">
        <v>1108.6079999999999</v>
      </c>
      <c r="H333" s="90">
        <v>1139.2260000000001</v>
      </c>
      <c r="I333" s="90">
        <v>1140.0999999999999</v>
      </c>
      <c r="J333" s="90">
        <v>1253.325</v>
      </c>
      <c r="K333" s="90">
        <v>1256.4839999999999</v>
      </c>
      <c r="L333" s="90">
        <v>1212.761</v>
      </c>
      <c r="M333" s="90">
        <v>1282.921</v>
      </c>
      <c r="N333" s="90">
        <v>1371.2650000000001</v>
      </c>
      <c r="O333" s="90">
        <v>1408.028</v>
      </c>
    </row>
    <row r="334" spans="1:15" ht="12.75" customHeight="1">
      <c r="A334" s="82" t="s">
        <v>410</v>
      </c>
      <c r="B334" s="82" t="s">
        <v>411</v>
      </c>
      <c r="C334" s="82" t="s">
        <v>412</v>
      </c>
      <c r="D334" s="90" t="s">
        <v>298</v>
      </c>
      <c r="E334" s="90" t="s">
        <v>298</v>
      </c>
      <c r="F334" s="90" t="s">
        <v>298</v>
      </c>
      <c r="G334" s="90">
        <v>9839.5120000000006</v>
      </c>
      <c r="H334" s="90">
        <v>10365.038</v>
      </c>
      <c r="I334" s="90">
        <v>10431.629999999999</v>
      </c>
      <c r="J334" s="90">
        <v>10860.91</v>
      </c>
      <c r="K334" s="90">
        <v>11073.993</v>
      </c>
      <c r="L334" s="90">
        <v>11373.964</v>
      </c>
      <c r="M334" s="90">
        <v>11495.225</v>
      </c>
      <c r="N334" s="90">
        <v>11778.924000000001</v>
      </c>
      <c r="O334" s="90">
        <v>12115.098</v>
      </c>
    </row>
    <row r="335" spans="1:15" ht="12.75" customHeight="1">
      <c r="A335" s="82" t="s">
        <v>413</v>
      </c>
      <c r="B335" s="82" t="s">
        <v>414</v>
      </c>
      <c r="C335" s="82" t="s">
        <v>415</v>
      </c>
      <c r="D335" s="90" t="s">
        <v>298</v>
      </c>
      <c r="E335" s="90" t="s">
        <v>298</v>
      </c>
      <c r="F335" s="90" t="s">
        <v>298</v>
      </c>
      <c r="G335" s="90">
        <v>1968.6590000000001</v>
      </c>
      <c r="H335" s="90">
        <v>2015.13</v>
      </c>
      <c r="I335" s="90">
        <v>2021.6959999999999</v>
      </c>
      <c r="J335" s="90">
        <v>2119.0880000000002</v>
      </c>
      <c r="K335" s="90">
        <v>2147.049</v>
      </c>
      <c r="L335" s="90">
        <v>2182.1790000000001</v>
      </c>
      <c r="M335" s="90">
        <v>2187.5369999999998</v>
      </c>
      <c r="N335" s="90">
        <v>2205.7379999999998</v>
      </c>
      <c r="O335" s="90">
        <v>2205.2179999999998</v>
      </c>
    </row>
    <row r="336" spans="1:15" ht="12.75" customHeight="1">
      <c r="A336" s="82" t="s">
        <v>416</v>
      </c>
      <c r="B336" s="82" t="s">
        <v>417</v>
      </c>
      <c r="C336" s="82" t="s">
        <v>418</v>
      </c>
      <c r="D336" s="90" t="s">
        <v>298</v>
      </c>
      <c r="E336" s="90" t="s">
        <v>298</v>
      </c>
      <c r="F336" s="90" t="s">
        <v>298</v>
      </c>
      <c r="G336" s="90">
        <v>1773.81</v>
      </c>
      <c r="H336" s="90">
        <v>1859.739</v>
      </c>
      <c r="I336" s="90">
        <v>1894.325</v>
      </c>
      <c r="J336" s="90">
        <v>1935.4480000000001</v>
      </c>
      <c r="K336" s="90">
        <v>2018.4580000000001</v>
      </c>
      <c r="L336" s="90">
        <v>2129.8319999999999</v>
      </c>
      <c r="M336" s="90">
        <v>2147.4059999999999</v>
      </c>
      <c r="N336" s="90">
        <v>2246.8040000000001</v>
      </c>
      <c r="O336" s="90">
        <v>2335.11</v>
      </c>
    </row>
    <row r="337" spans="1:15" ht="12.75" customHeight="1">
      <c r="A337" s="82" t="s">
        <v>419</v>
      </c>
      <c r="B337" s="82" t="s">
        <v>420</v>
      </c>
      <c r="C337" s="82" t="s">
        <v>421</v>
      </c>
      <c r="D337" s="90" t="s">
        <v>298</v>
      </c>
      <c r="E337" s="90" t="s">
        <v>298</v>
      </c>
      <c r="F337" s="90" t="s">
        <v>298</v>
      </c>
      <c r="G337" s="90">
        <v>1199.8920000000001</v>
      </c>
      <c r="H337" s="90">
        <v>1270.3109999999999</v>
      </c>
      <c r="I337" s="90">
        <v>1269.6980000000001</v>
      </c>
      <c r="J337" s="90">
        <v>1280.644</v>
      </c>
      <c r="K337" s="90">
        <v>1284.6869999999999</v>
      </c>
      <c r="L337" s="90">
        <v>1296.877</v>
      </c>
      <c r="M337" s="90">
        <v>1359.356</v>
      </c>
      <c r="N337" s="90">
        <v>1366.7950000000001</v>
      </c>
      <c r="O337" s="90">
        <v>1401.2560000000001</v>
      </c>
    </row>
    <row r="338" spans="1:15" ht="12.75" customHeight="1">
      <c r="A338" s="82" t="s">
        <v>422</v>
      </c>
      <c r="B338" s="82" t="s">
        <v>423</v>
      </c>
      <c r="C338" s="82" t="s">
        <v>424</v>
      </c>
      <c r="D338" s="90" t="s">
        <v>298</v>
      </c>
      <c r="E338" s="90" t="s">
        <v>298</v>
      </c>
      <c r="F338" s="90" t="s">
        <v>298</v>
      </c>
      <c r="G338" s="90">
        <v>568.32000000000005</v>
      </c>
      <c r="H338" s="90">
        <v>583.08399999999995</v>
      </c>
      <c r="I338" s="90">
        <v>589.63300000000004</v>
      </c>
      <c r="J338" s="90">
        <v>625.38</v>
      </c>
      <c r="K338" s="90">
        <v>611.51300000000003</v>
      </c>
      <c r="L338" s="90">
        <v>596.97699999999998</v>
      </c>
      <c r="M338" s="90">
        <v>613.55999999999995</v>
      </c>
      <c r="N338" s="90">
        <v>628.59299999999996</v>
      </c>
      <c r="O338" s="90">
        <v>640.89700000000005</v>
      </c>
    </row>
    <row r="339" spans="1:15" ht="12.75" customHeight="1">
      <c r="A339" s="82" t="s">
        <v>425</v>
      </c>
      <c r="B339" s="82" t="s">
        <v>426</v>
      </c>
      <c r="C339" s="82" t="s">
        <v>427</v>
      </c>
      <c r="D339" s="90" t="s">
        <v>298</v>
      </c>
      <c r="E339" s="90" t="s">
        <v>298</v>
      </c>
      <c r="F339" s="90" t="s">
        <v>298</v>
      </c>
      <c r="G339" s="90">
        <v>1579.6880000000001</v>
      </c>
      <c r="H339" s="90">
        <v>1758.6410000000001</v>
      </c>
      <c r="I339" s="90">
        <v>1687.9190000000001</v>
      </c>
      <c r="J339" s="90">
        <v>1715.5429999999999</v>
      </c>
      <c r="K339" s="90">
        <v>1731.277</v>
      </c>
      <c r="L339" s="90">
        <v>1858.876</v>
      </c>
      <c r="M339" s="90">
        <v>1880.3320000000001</v>
      </c>
      <c r="N339" s="90">
        <v>1940.1479999999999</v>
      </c>
      <c r="O339" s="90">
        <v>1962.1420000000001</v>
      </c>
    </row>
    <row r="340" spans="1:15" ht="12.75" customHeight="1">
      <c r="A340" s="82" t="s">
        <v>428</v>
      </c>
      <c r="B340" s="82" t="s">
        <v>429</v>
      </c>
      <c r="C340" s="82" t="s">
        <v>430</v>
      </c>
      <c r="D340" s="90" t="s">
        <v>298</v>
      </c>
      <c r="E340" s="90" t="s">
        <v>298</v>
      </c>
      <c r="F340" s="90" t="s">
        <v>298</v>
      </c>
      <c r="G340" s="90">
        <v>1549.7139999999999</v>
      </c>
      <c r="H340" s="90">
        <v>1601.979</v>
      </c>
      <c r="I340" s="90">
        <v>1616.48</v>
      </c>
      <c r="J340" s="90">
        <v>1653.079</v>
      </c>
      <c r="K340" s="90">
        <v>1651.279</v>
      </c>
      <c r="L340" s="90">
        <v>1657.8979999999999</v>
      </c>
      <c r="M340" s="90">
        <v>1698.2550000000001</v>
      </c>
      <c r="N340" s="90">
        <v>1730.5350000000001</v>
      </c>
      <c r="O340" s="90">
        <v>1794.415</v>
      </c>
    </row>
    <row r="341" spans="1:15" ht="12.75" customHeight="1">
      <c r="A341" s="82" t="s">
        <v>431</v>
      </c>
      <c r="B341" s="82" t="s">
        <v>432</v>
      </c>
      <c r="C341" s="82" t="s">
        <v>433</v>
      </c>
      <c r="D341" s="90" t="s">
        <v>298</v>
      </c>
      <c r="E341" s="90" t="s">
        <v>298</v>
      </c>
      <c r="F341" s="90" t="s">
        <v>298</v>
      </c>
      <c r="G341" s="90">
        <v>1199.43</v>
      </c>
      <c r="H341" s="90">
        <v>1276.154</v>
      </c>
      <c r="I341" s="90">
        <v>1351.8779999999999</v>
      </c>
      <c r="J341" s="90">
        <v>1531.7280000000001</v>
      </c>
      <c r="K341" s="90">
        <v>1629.73</v>
      </c>
      <c r="L341" s="90">
        <v>1651.325</v>
      </c>
      <c r="M341" s="90">
        <v>1608.78</v>
      </c>
      <c r="N341" s="90">
        <v>1660.3109999999999</v>
      </c>
      <c r="O341" s="90">
        <v>1776.06</v>
      </c>
    </row>
    <row r="342" spans="1:15" ht="12.75" customHeight="1">
      <c r="A342" s="82" t="s">
        <v>434</v>
      </c>
      <c r="B342" s="82" t="s">
        <v>435</v>
      </c>
      <c r="C342" s="82" t="s">
        <v>436</v>
      </c>
      <c r="D342" s="90" t="s">
        <v>298</v>
      </c>
      <c r="E342" s="90" t="s">
        <v>298</v>
      </c>
      <c r="F342" s="90" t="s">
        <v>298</v>
      </c>
      <c r="G342" s="90">
        <v>17088.552</v>
      </c>
      <c r="H342" s="90">
        <v>17620.451000000001</v>
      </c>
      <c r="I342" s="90">
        <v>17782.599999999999</v>
      </c>
      <c r="J342" s="90">
        <v>18186.731</v>
      </c>
      <c r="K342" s="90">
        <v>18393.073</v>
      </c>
      <c r="L342" s="90">
        <v>18442.12</v>
      </c>
      <c r="M342" s="90">
        <v>19214.876</v>
      </c>
      <c r="N342" s="90">
        <v>19645.745999999999</v>
      </c>
      <c r="O342" s="90">
        <v>20196.721000000001</v>
      </c>
    </row>
    <row r="343" spans="1:15" ht="12.75" customHeight="1">
      <c r="A343" s="82" t="s">
        <v>437</v>
      </c>
      <c r="B343" s="82" t="s">
        <v>438</v>
      </c>
      <c r="C343" s="82" t="s">
        <v>439</v>
      </c>
      <c r="D343" s="90" t="s">
        <v>298</v>
      </c>
      <c r="E343" s="90" t="s">
        <v>298</v>
      </c>
      <c r="F343" s="90" t="s">
        <v>298</v>
      </c>
      <c r="G343" s="90">
        <v>1853.12</v>
      </c>
      <c r="H343" s="90">
        <v>1874.8869999999999</v>
      </c>
      <c r="I343" s="90">
        <v>1912.4780000000001</v>
      </c>
      <c r="J343" s="90">
        <v>1953.42</v>
      </c>
      <c r="K343" s="90">
        <v>1957.4549999999999</v>
      </c>
      <c r="L343" s="90">
        <v>1932.9110000000001</v>
      </c>
      <c r="M343" s="90">
        <v>1972.008</v>
      </c>
      <c r="N343" s="90">
        <v>2020.298</v>
      </c>
      <c r="O343" s="90">
        <v>2083.5160000000001</v>
      </c>
    </row>
    <row r="344" spans="1:15" ht="12.75" customHeight="1">
      <c r="A344" s="82" t="s">
        <v>440</v>
      </c>
      <c r="B344" s="82" t="s">
        <v>441</v>
      </c>
      <c r="C344" s="82" t="s">
        <v>442</v>
      </c>
      <c r="D344" s="90" t="s">
        <v>298</v>
      </c>
      <c r="E344" s="90" t="s">
        <v>298</v>
      </c>
      <c r="F344" s="90" t="s">
        <v>298</v>
      </c>
      <c r="G344" s="90">
        <v>3818.3829999999998</v>
      </c>
      <c r="H344" s="90">
        <v>3925.2869999999998</v>
      </c>
      <c r="I344" s="90">
        <v>4054.1329999999998</v>
      </c>
      <c r="J344" s="90">
        <v>4014.1689999999999</v>
      </c>
      <c r="K344" s="90">
        <v>4059.415</v>
      </c>
      <c r="L344" s="90">
        <v>4166.7</v>
      </c>
      <c r="M344" s="90">
        <v>4391.3429999999998</v>
      </c>
      <c r="N344" s="90">
        <v>4579.9750000000004</v>
      </c>
      <c r="O344" s="90">
        <v>4619.7920000000004</v>
      </c>
    </row>
    <row r="345" spans="1:15" ht="12.75" customHeight="1">
      <c r="A345" s="82" t="s">
        <v>443</v>
      </c>
      <c r="B345" s="82" t="s">
        <v>444</v>
      </c>
      <c r="C345" s="82" t="s">
        <v>445</v>
      </c>
      <c r="D345" s="90" t="s">
        <v>298</v>
      </c>
      <c r="E345" s="90" t="s">
        <v>298</v>
      </c>
      <c r="F345" s="90" t="s">
        <v>298</v>
      </c>
      <c r="G345" s="90">
        <v>1000.895</v>
      </c>
      <c r="H345" s="90">
        <v>1036.3330000000001</v>
      </c>
      <c r="I345" s="90">
        <v>1044.329</v>
      </c>
      <c r="J345" s="90">
        <v>1045.4860000000001</v>
      </c>
      <c r="K345" s="90">
        <v>1028.7260000000001</v>
      </c>
      <c r="L345" s="90">
        <v>995.20799999999997</v>
      </c>
      <c r="M345" s="90">
        <v>1054.3789999999999</v>
      </c>
      <c r="N345" s="90">
        <v>1015.1369999999999</v>
      </c>
      <c r="O345" s="90">
        <v>1038.7280000000001</v>
      </c>
    </row>
    <row r="346" spans="1:15" ht="12.75" customHeight="1">
      <c r="A346" s="82" t="s">
        <v>446</v>
      </c>
      <c r="B346" s="82" t="s">
        <v>447</v>
      </c>
      <c r="C346" s="82" t="s">
        <v>448</v>
      </c>
      <c r="D346" s="90" t="s">
        <v>298</v>
      </c>
      <c r="E346" s="90" t="s">
        <v>298</v>
      </c>
      <c r="F346" s="90" t="s">
        <v>298</v>
      </c>
      <c r="G346" s="90">
        <v>723.05600000000004</v>
      </c>
      <c r="H346" s="90">
        <v>756.46900000000005</v>
      </c>
      <c r="I346" s="90">
        <v>785.31299999999999</v>
      </c>
      <c r="J346" s="90">
        <v>820.01499999999999</v>
      </c>
      <c r="K346" s="90">
        <v>833.625</v>
      </c>
      <c r="L346" s="90">
        <v>821.899</v>
      </c>
      <c r="M346" s="90">
        <v>869.42100000000005</v>
      </c>
      <c r="N346" s="90">
        <v>874.279</v>
      </c>
      <c r="O346" s="90">
        <v>955.52200000000005</v>
      </c>
    </row>
    <row r="347" spans="1:15" ht="12.75" customHeight="1">
      <c r="A347" s="82" t="s">
        <v>449</v>
      </c>
      <c r="B347" s="82" t="s">
        <v>450</v>
      </c>
      <c r="C347" s="82" t="s">
        <v>451</v>
      </c>
      <c r="D347" s="90" t="s">
        <v>298</v>
      </c>
      <c r="E347" s="90" t="s">
        <v>298</v>
      </c>
      <c r="F347" s="90" t="s">
        <v>298</v>
      </c>
      <c r="G347" s="90">
        <v>540.52300000000002</v>
      </c>
      <c r="H347" s="90">
        <v>557.18499999999995</v>
      </c>
      <c r="I347" s="90">
        <v>569.16700000000003</v>
      </c>
      <c r="J347" s="90">
        <v>637.98900000000003</v>
      </c>
      <c r="K347" s="90">
        <v>665.74199999999996</v>
      </c>
      <c r="L347" s="90">
        <v>684.67</v>
      </c>
      <c r="M347" s="90">
        <v>679.93499999999995</v>
      </c>
      <c r="N347" s="90">
        <v>690.68</v>
      </c>
      <c r="O347" s="90">
        <v>679.25199999999995</v>
      </c>
    </row>
    <row r="348" spans="1:15" ht="12.75" customHeight="1">
      <c r="A348" s="82" t="s">
        <v>452</v>
      </c>
      <c r="B348" s="82" t="s">
        <v>453</v>
      </c>
      <c r="C348" s="82" t="s">
        <v>454</v>
      </c>
      <c r="D348" s="90" t="s">
        <v>298</v>
      </c>
      <c r="E348" s="90" t="s">
        <v>298</v>
      </c>
      <c r="F348" s="90" t="s">
        <v>298</v>
      </c>
      <c r="G348" s="90">
        <v>1372.4860000000001</v>
      </c>
      <c r="H348" s="90">
        <v>1415.193</v>
      </c>
      <c r="I348" s="90">
        <v>1395.2070000000001</v>
      </c>
      <c r="J348" s="90">
        <v>1439.8030000000001</v>
      </c>
      <c r="K348" s="90">
        <v>1453.2180000000001</v>
      </c>
      <c r="L348" s="90">
        <v>1457.373</v>
      </c>
      <c r="M348" s="90">
        <v>1520.1959999999999</v>
      </c>
      <c r="N348" s="90">
        <v>1546.0429999999999</v>
      </c>
      <c r="O348" s="90">
        <v>1612.097</v>
      </c>
    </row>
    <row r="349" spans="1:15" ht="12.75" customHeight="1">
      <c r="A349" s="82" t="s">
        <v>455</v>
      </c>
      <c r="B349" s="82" t="s">
        <v>456</v>
      </c>
      <c r="C349" s="82" t="s">
        <v>457</v>
      </c>
      <c r="D349" s="90" t="s">
        <v>298</v>
      </c>
      <c r="E349" s="90" t="s">
        <v>298</v>
      </c>
      <c r="F349" s="90" t="s">
        <v>298</v>
      </c>
      <c r="G349" s="90">
        <v>1190.6859999999999</v>
      </c>
      <c r="H349" s="90">
        <v>1226.92</v>
      </c>
      <c r="I349" s="90">
        <v>1221.2539999999999</v>
      </c>
      <c r="J349" s="90">
        <v>1272.3240000000001</v>
      </c>
      <c r="K349" s="90">
        <v>1274.6869999999999</v>
      </c>
      <c r="L349" s="90">
        <v>1235.482</v>
      </c>
      <c r="M349" s="90">
        <v>1289.45</v>
      </c>
      <c r="N349" s="90">
        <v>1317.4649999999999</v>
      </c>
      <c r="O349" s="90">
        <v>1385.3320000000001</v>
      </c>
    </row>
    <row r="350" spans="1:15" ht="12.75" customHeight="1">
      <c r="A350" s="82" t="s">
        <v>458</v>
      </c>
      <c r="B350" s="82" t="s">
        <v>459</v>
      </c>
      <c r="C350" s="82" t="s">
        <v>460</v>
      </c>
      <c r="D350" s="90" t="s">
        <v>298</v>
      </c>
      <c r="E350" s="90" t="s">
        <v>298</v>
      </c>
      <c r="F350" s="90" t="s">
        <v>298</v>
      </c>
      <c r="G350" s="90">
        <v>1935.758</v>
      </c>
      <c r="H350" s="90">
        <v>2024.847</v>
      </c>
      <c r="I350" s="90">
        <v>2035.05</v>
      </c>
      <c r="J350" s="90">
        <v>2053.279</v>
      </c>
      <c r="K350" s="90">
        <v>2102.7190000000001</v>
      </c>
      <c r="L350" s="90">
        <v>2077.2950000000001</v>
      </c>
      <c r="M350" s="90">
        <v>2130.0320000000002</v>
      </c>
      <c r="N350" s="90">
        <v>2195.232</v>
      </c>
      <c r="O350" s="90">
        <v>2281.9279999999999</v>
      </c>
    </row>
    <row r="351" spans="1:15" ht="12.75" customHeight="1">
      <c r="A351" s="82" t="s">
        <v>461</v>
      </c>
      <c r="B351" s="82" t="s">
        <v>462</v>
      </c>
      <c r="C351" s="82" t="s">
        <v>463</v>
      </c>
      <c r="D351" s="90" t="s">
        <v>298</v>
      </c>
      <c r="E351" s="90" t="s">
        <v>298</v>
      </c>
      <c r="F351" s="90" t="s">
        <v>298</v>
      </c>
      <c r="G351" s="90">
        <v>521.85599999999999</v>
      </c>
      <c r="H351" s="90">
        <v>546.88699999999994</v>
      </c>
      <c r="I351" s="90">
        <v>548.92700000000002</v>
      </c>
      <c r="J351" s="90">
        <v>579.96199999999999</v>
      </c>
      <c r="K351" s="90">
        <v>586.79</v>
      </c>
      <c r="L351" s="90">
        <v>597.68600000000004</v>
      </c>
      <c r="M351" s="90">
        <v>644.06799999999998</v>
      </c>
      <c r="N351" s="90">
        <v>650.86300000000006</v>
      </c>
      <c r="O351" s="90">
        <v>661.654</v>
      </c>
    </row>
    <row r="352" spans="1:15" ht="12.75" customHeight="1">
      <c r="A352" s="82" t="s">
        <v>464</v>
      </c>
      <c r="B352" s="82" t="s">
        <v>465</v>
      </c>
      <c r="C352" s="82" t="s">
        <v>466</v>
      </c>
      <c r="D352" s="90" t="s">
        <v>298</v>
      </c>
      <c r="E352" s="90" t="s">
        <v>298</v>
      </c>
      <c r="F352" s="90" t="s">
        <v>298</v>
      </c>
      <c r="G352" s="90">
        <v>1446.4449999999999</v>
      </c>
      <c r="H352" s="90">
        <v>1477.2909999999999</v>
      </c>
      <c r="I352" s="90">
        <v>1421.3030000000001</v>
      </c>
      <c r="J352" s="90">
        <v>1484.5340000000001</v>
      </c>
      <c r="K352" s="90">
        <v>1487.5730000000001</v>
      </c>
      <c r="L352" s="90">
        <v>1526.499</v>
      </c>
      <c r="M352" s="90">
        <v>1522.4069999999999</v>
      </c>
      <c r="N352" s="90">
        <v>1557.98</v>
      </c>
      <c r="O352" s="90">
        <v>1620.6410000000001</v>
      </c>
    </row>
    <row r="353" spans="1:41" ht="12.75" customHeight="1">
      <c r="A353" s="82" t="s">
        <v>467</v>
      </c>
      <c r="B353" s="82" t="s">
        <v>468</v>
      </c>
      <c r="C353" s="82" t="s">
        <v>469</v>
      </c>
      <c r="D353" s="90" t="s">
        <v>298</v>
      </c>
      <c r="E353" s="90" t="s">
        <v>298</v>
      </c>
      <c r="F353" s="90" t="s">
        <v>298</v>
      </c>
      <c r="G353" s="90">
        <v>1215.0719999999999</v>
      </c>
      <c r="H353" s="90">
        <v>1244.924</v>
      </c>
      <c r="I353" s="90">
        <v>1253.6410000000001</v>
      </c>
      <c r="J353" s="90">
        <v>1307.038</v>
      </c>
      <c r="K353" s="90">
        <v>1317.5830000000001</v>
      </c>
      <c r="L353" s="90">
        <v>1336.203</v>
      </c>
      <c r="M353" s="90">
        <v>1385.13</v>
      </c>
      <c r="N353" s="90">
        <v>1465.212</v>
      </c>
      <c r="O353" s="90">
        <v>1474.4690000000001</v>
      </c>
    </row>
    <row r="354" spans="1:41" s="79" customFormat="1" ht="12.75" customHeight="1">
      <c r="A354" s="82" t="s">
        <v>470</v>
      </c>
      <c r="B354" s="82" t="s">
        <v>471</v>
      </c>
      <c r="C354" s="82" t="s">
        <v>472</v>
      </c>
      <c r="D354" s="90" t="s">
        <v>298</v>
      </c>
      <c r="E354" s="90" t="s">
        <v>298</v>
      </c>
      <c r="F354" s="90" t="s">
        <v>298</v>
      </c>
      <c r="G354" s="90">
        <v>1470.2719999999999</v>
      </c>
      <c r="H354" s="90">
        <v>1534.229</v>
      </c>
      <c r="I354" s="90">
        <v>1541.799</v>
      </c>
      <c r="J354" s="90">
        <v>1578.711</v>
      </c>
      <c r="K354" s="90">
        <v>1625.5409999999999</v>
      </c>
      <c r="L354" s="90">
        <v>1610.1949999999999</v>
      </c>
      <c r="M354" s="90">
        <v>1756.508</v>
      </c>
      <c r="N354" s="90">
        <v>1732.5840000000001</v>
      </c>
      <c r="O354" s="90">
        <v>1783.789</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13668.108</v>
      </c>
      <c r="E356" s="89">
        <v>15461.575000000001</v>
      </c>
      <c r="F356" s="89">
        <v>16135.722</v>
      </c>
      <c r="G356" s="89">
        <v>16551.523000000001</v>
      </c>
      <c r="H356" s="89">
        <v>16914.243999999999</v>
      </c>
      <c r="I356" s="89">
        <v>17227.075000000001</v>
      </c>
      <c r="J356" s="89">
        <v>18242.018</v>
      </c>
      <c r="K356" s="89">
        <v>18458.026999999998</v>
      </c>
      <c r="L356" s="89">
        <v>19328.623</v>
      </c>
      <c r="M356" s="89">
        <v>20273.244999999999</v>
      </c>
      <c r="N356" s="89">
        <v>21141.02</v>
      </c>
      <c r="O356" s="89">
        <v>21633.937000000002</v>
      </c>
    </row>
    <row r="357" spans="1:41" ht="12.75" customHeight="1">
      <c r="A357" s="82" t="s">
        <v>475</v>
      </c>
      <c r="B357" s="82" t="s">
        <v>476</v>
      </c>
      <c r="C357" s="82" t="s">
        <v>477</v>
      </c>
      <c r="D357" s="90" t="s">
        <v>298</v>
      </c>
      <c r="E357" s="90" t="s">
        <v>298</v>
      </c>
      <c r="F357" s="90" t="s">
        <v>298</v>
      </c>
      <c r="G357" s="90">
        <v>6103.2839999999997</v>
      </c>
      <c r="H357" s="90">
        <v>6213.5820000000003</v>
      </c>
      <c r="I357" s="90">
        <v>6326.7569999999996</v>
      </c>
      <c r="J357" s="90">
        <v>6611.7979999999998</v>
      </c>
      <c r="K357" s="90">
        <v>6704.6679999999997</v>
      </c>
      <c r="L357" s="90">
        <v>6871.26</v>
      </c>
      <c r="M357" s="90">
        <v>7320.674</v>
      </c>
      <c r="N357" s="90">
        <v>7541.1840000000002</v>
      </c>
      <c r="O357" s="90">
        <v>7741.5839999999998</v>
      </c>
    </row>
    <row r="358" spans="1:41" ht="12.75" customHeight="1">
      <c r="A358" s="82" t="s">
        <v>478</v>
      </c>
      <c r="B358" s="82" t="s">
        <v>479</v>
      </c>
      <c r="C358" s="82" t="s">
        <v>480</v>
      </c>
      <c r="D358" s="90" t="s">
        <v>298</v>
      </c>
      <c r="E358" s="90" t="s">
        <v>298</v>
      </c>
      <c r="F358" s="90" t="s">
        <v>298</v>
      </c>
      <c r="G358" s="90">
        <v>1116.2439999999999</v>
      </c>
      <c r="H358" s="90">
        <v>1133.8789999999999</v>
      </c>
      <c r="I358" s="90">
        <v>1164.376</v>
      </c>
      <c r="J358" s="90">
        <v>1222.354</v>
      </c>
      <c r="K358" s="90">
        <v>1208.3219999999999</v>
      </c>
      <c r="L358" s="90">
        <v>1237.26</v>
      </c>
      <c r="M358" s="90">
        <v>1315.0239999999999</v>
      </c>
      <c r="N358" s="90">
        <v>1420.2190000000001</v>
      </c>
      <c r="O358" s="90">
        <v>1450.1780000000001</v>
      </c>
    </row>
    <row r="359" spans="1:41" ht="12.75" customHeight="1">
      <c r="A359" s="82" t="s">
        <v>481</v>
      </c>
      <c r="B359" s="82" t="s">
        <v>482</v>
      </c>
      <c r="C359" s="82" t="s">
        <v>483</v>
      </c>
      <c r="D359" s="90" t="s">
        <v>298</v>
      </c>
      <c r="E359" s="90" t="s">
        <v>298</v>
      </c>
      <c r="F359" s="90" t="s">
        <v>298</v>
      </c>
      <c r="G359" s="90">
        <v>429.88</v>
      </c>
      <c r="H359" s="90">
        <v>449.49400000000003</v>
      </c>
      <c r="I359" s="90">
        <v>456.44200000000001</v>
      </c>
      <c r="J359" s="90">
        <v>471.61900000000003</v>
      </c>
      <c r="K359" s="90">
        <v>476.94799999999998</v>
      </c>
      <c r="L359" s="90">
        <v>494.42599999999999</v>
      </c>
      <c r="M359" s="90">
        <v>527.28800000000001</v>
      </c>
      <c r="N359" s="90">
        <v>534.58600000000001</v>
      </c>
      <c r="O359" s="90">
        <v>572.56299999999999</v>
      </c>
    </row>
    <row r="360" spans="1:41" ht="12.75" customHeight="1">
      <c r="A360" s="82" t="s">
        <v>484</v>
      </c>
      <c r="B360" s="82" t="s">
        <v>485</v>
      </c>
      <c r="C360" s="82" t="s">
        <v>486</v>
      </c>
      <c r="D360" s="90" t="s">
        <v>298</v>
      </c>
      <c r="E360" s="90" t="s">
        <v>298</v>
      </c>
      <c r="F360" s="90" t="s">
        <v>298</v>
      </c>
      <c r="G360" s="90">
        <v>455.101</v>
      </c>
      <c r="H360" s="90">
        <v>471.839</v>
      </c>
      <c r="I360" s="90">
        <v>481.50799999999998</v>
      </c>
      <c r="J360" s="90">
        <v>472.34899999999999</v>
      </c>
      <c r="K360" s="90">
        <v>478.47699999999998</v>
      </c>
      <c r="L360" s="90">
        <v>491.61500000000001</v>
      </c>
      <c r="M360" s="90">
        <v>505.35399999999998</v>
      </c>
      <c r="N360" s="90">
        <v>505.97199999999998</v>
      </c>
      <c r="O360" s="90">
        <v>521.26</v>
      </c>
    </row>
    <row r="361" spans="1:41" ht="12.75" customHeight="1">
      <c r="A361" s="82" t="s">
        <v>487</v>
      </c>
      <c r="B361" s="82" t="s">
        <v>488</v>
      </c>
      <c r="C361" s="82" t="s">
        <v>489</v>
      </c>
      <c r="D361" s="90" t="s">
        <v>298</v>
      </c>
      <c r="E361" s="90" t="s">
        <v>298</v>
      </c>
      <c r="F361" s="90" t="s">
        <v>298</v>
      </c>
      <c r="G361" s="90">
        <v>577.72799999999995</v>
      </c>
      <c r="H361" s="90">
        <v>593.06799999999998</v>
      </c>
      <c r="I361" s="90">
        <v>600.048</v>
      </c>
      <c r="J361" s="90">
        <v>616.97400000000005</v>
      </c>
      <c r="K361" s="90">
        <v>617.46500000000003</v>
      </c>
      <c r="L361" s="90">
        <v>621.23400000000004</v>
      </c>
      <c r="M361" s="90">
        <v>660.274</v>
      </c>
      <c r="N361" s="90">
        <v>678.06700000000001</v>
      </c>
      <c r="O361" s="90">
        <v>721.702</v>
      </c>
    </row>
    <row r="362" spans="1:41" ht="12.75" customHeight="1">
      <c r="A362" s="82" t="s">
        <v>490</v>
      </c>
      <c r="B362" s="82" t="s">
        <v>491</v>
      </c>
      <c r="C362" s="82" t="s">
        <v>492</v>
      </c>
      <c r="D362" s="90" t="s">
        <v>298</v>
      </c>
      <c r="E362" s="90" t="s">
        <v>298</v>
      </c>
      <c r="F362" s="90" t="s">
        <v>298</v>
      </c>
      <c r="G362" s="90">
        <v>285.34100000000001</v>
      </c>
      <c r="H362" s="90">
        <v>292.923</v>
      </c>
      <c r="I362" s="90">
        <v>298.01100000000002</v>
      </c>
      <c r="J362" s="90">
        <v>320.89600000000002</v>
      </c>
      <c r="K362" s="90">
        <v>311.87099999999998</v>
      </c>
      <c r="L362" s="90">
        <v>325.07499999999999</v>
      </c>
      <c r="M362" s="90">
        <v>345.24400000000003</v>
      </c>
      <c r="N362" s="90">
        <v>358.13499999999999</v>
      </c>
      <c r="O362" s="90">
        <v>362.55799999999999</v>
      </c>
    </row>
    <row r="363" spans="1:41" ht="12.75" customHeight="1">
      <c r="A363" s="82" t="s">
        <v>493</v>
      </c>
      <c r="B363" s="82" t="s">
        <v>494</v>
      </c>
      <c r="C363" s="82" t="s">
        <v>495</v>
      </c>
      <c r="D363" s="90" t="s">
        <v>298</v>
      </c>
      <c r="E363" s="90" t="s">
        <v>298</v>
      </c>
      <c r="F363" s="90" t="s">
        <v>298</v>
      </c>
      <c r="G363" s="90">
        <v>228.648</v>
      </c>
      <c r="H363" s="90">
        <v>233.74700000000001</v>
      </c>
      <c r="I363" s="90">
        <v>242.053</v>
      </c>
      <c r="J363" s="90">
        <v>249.87700000000001</v>
      </c>
      <c r="K363" s="90">
        <v>245.119</v>
      </c>
      <c r="L363" s="90">
        <v>258.21300000000002</v>
      </c>
      <c r="M363" s="90">
        <v>277.28399999999999</v>
      </c>
      <c r="N363" s="90">
        <v>281.11099999999999</v>
      </c>
      <c r="O363" s="90">
        <v>281.26</v>
      </c>
    </row>
    <row r="364" spans="1:41" ht="12.75" customHeight="1">
      <c r="A364" s="82" t="s">
        <v>496</v>
      </c>
      <c r="B364" s="82" t="s">
        <v>497</v>
      </c>
      <c r="C364" s="82" t="s">
        <v>498</v>
      </c>
      <c r="D364" s="90" t="s">
        <v>298</v>
      </c>
      <c r="E364" s="90" t="s">
        <v>298</v>
      </c>
      <c r="F364" s="90" t="s">
        <v>298</v>
      </c>
      <c r="G364" s="90">
        <v>753.98099999999999</v>
      </c>
      <c r="H364" s="90">
        <v>749.75099999999998</v>
      </c>
      <c r="I364" s="90">
        <v>762.78300000000002</v>
      </c>
      <c r="J364" s="90">
        <v>827.12300000000005</v>
      </c>
      <c r="K364" s="90">
        <v>857.21699999999998</v>
      </c>
      <c r="L364" s="90">
        <v>879.20899999999995</v>
      </c>
      <c r="M364" s="90">
        <v>963.15</v>
      </c>
      <c r="N364" s="90">
        <v>963.45399999999995</v>
      </c>
      <c r="O364" s="90">
        <v>974.36500000000001</v>
      </c>
    </row>
    <row r="365" spans="1:41" ht="12.75" customHeight="1">
      <c r="A365" s="82" t="s">
        <v>499</v>
      </c>
      <c r="B365" s="82" t="s">
        <v>500</v>
      </c>
      <c r="C365" s="82" t="s">
        <v>501</v>
      </c>
      <c r="D365" s="90" t="s">
        <v>298</v>
      </c>
      <c r="E365" s="90" t="s">
        <v>298</v>
      </c>
      <c r="F365" s="90" t="s">
        <v>298</v>
      </c>
      <c r="G365" s="90">
        <v>697.779</v>
      </c>
      <c r="H365" s="90">
        <v>705.29</v>
      </c>
      <c r="I365" s="90">
        <v>718.52</v>
      </c>
      <c r="J365" s="90">
        <v>758.34799999999996</v>
      </c>
      <c r="K365" s="90">
        <v>775.54399999999998</v>
      </c>
      <c r="L365" s="90">
        <v>769.39300000000003</v>
      </c>
      <c r="M365" s="90">
        <v>811.00699999999995</v>
      </c>
      <c r="N365" s="90">
        <v>815.06299999999999</v>
      </c>
      <c r="O365" s="90">
        <v>822.00900000000001</v>
      </c>
    </row>
    <row r="366" spans="1:41" ht="12.75" customHeight="1">
      <c r="A366" s="82" t="s">
        <v>502</v>
      </c>
      <c r="B366" s="82" t="s">
        <v>503</v>
      </c>
      <c r="C366" s="82" t="s">
        <v>504</v>
      </c>
      <c r="D366" s="90" t="s">
        <v>298</v>
      </c>
      <c r="E366" s="90" t="s">
        <v>298</v>
      </c>
      <c r="F366" s="90" t="s">
        <v>298</v>
      </c>
      <c r="G366" s="90">
        <v>385.94600000000003</v>
      </c>
      <c r="H366" s="90">
        <v>404.27699999999999</v>
      </c>
      <c r="I366" s="90">
        <v>427.00799999999998</v>
      </c>
      <c r="J366" s="90">
        <v>437.89600000000002</v>
      </c>
      <c r="K366" s="90">
        <v>442.726</v>
      </c>
      <c r="L366" s="90">
        <v>444.37200000000001</v>
      </c>
      <c r="M366" s="90">
        <v>467.91500000000002</v>
      </c>
      <c r="N366" s="90">
        <v>494.959</v>
      </c>
      <c r="O366" s="90">
        <v>509.84500000000003</v>
      </c>
    </row>
    <row r="367" spans="1:41" ht="12.75" customHeight="1">
      <c r="A367" s="82" t="s">
        <v>505</v>
      </c>
      <c r="B367" s="82" t="s">
        <v>506</v>
      </c>
      <c r="C367" s="82" t="s">
        <v>507</v>
      </c>
      <c r="D367" s="90" t="s">
        <v>298</v>
      </c>
      <c r="E367" s="90" t="s">
        <v>298</v>
      </c>
      <c r="F367" s="90" t="s">
        <v>298</v>
      </c>
      <c r="G367" s="90">
        <v>396.625</v>
      </c>
      <c r="H367" s="90">
        <v>407.27100000000002</v>
      </c>
      <c r="I367" s="90">
        <v>411.30900000000003</v>
      </c>
      <c r="J367" s="90">
        <v>418.48099999999999</v>
      </c>
      <c r="K367" s="90">
        <v>431.07900000000001</v>
      </c>
      <c r="L367" s="90">
        <v>423.375</v>
      </c>
      <c r="M367" s="90">
        <v>456.28199999999998</v>
      </c>
      <c r="N367" s="90">
        <v>453.721</v>
      </c>
      <c r="O367" s="90">
        <v>460.39699999999999</v>
      </c>
    </row>
    <row r="368" spans="1:41" ht="12.75" customHeight="1">
      <c r="A368" s="82" t="s">
        <v>508</v>
      </c>
      <c r="B368" s="82" t="s">
        <v>509</v>
      </c>
      <c r="C368" s="82" t="s">
        <v>510</v>
      </c>
      <c r="D368" s="90" t="s">
        <v>298</v>
      </c>
      <c r="E368" s="90" t="s">
        <v>298</v>
      </c>
      <c r="F368" s="90" t="s">
        <v>298</v>
      </c>
      <c r="G368" s="90">
        <v>776.01099999999997</v>
      </c>
      <c r="H368" s="90">
        <v>772.04300000000001</v>
      </c>
      <c r="I368" s="90">
        <v>764.69899999999996</v>
      </c>
      <c r="J368" s="90">
        <v>815.88099999999997</v>
      </c>
      <c r="K368" s="90">
        <v>859.9</v>
      </c>
      <c r="L368" s="90">
        <v>927.08799999999997</v>
      </c>
      <c r="M368" s="90">
        <v>991.85199999999998</v>
      </c>
      <c r="N368" s="90">
        <v>1035.8969999999999</v>
      </c>
      <c r="O368" s="90">
        <v>1065.4469999999999</v>
      </c>
    </row>
    <row r="369" spans="1:15" ht="12.75" customHeight="1">
      <c r="A369" s="82" t="s">
        <v>511</v>
      </c>
      <c r="B369" s="82" t="s">
        <v>512</v>
      </c>
      <c r="C369" s="82" t="s">
        <v>513</v>
      </c>
      <c r="D369" s="90" t="s">
        <v>298</v>
      </c>
      <c r="E369" s="90" t="s">
        <v>298</v>
      </c>
      <c r="F369" s="90" t="s">
        <v>298</v>
      </c>
      <c r="G369" s="90">
        <v>1833.585</v>
      </c>
      <c r="H369" s="90">
        <v>1870.8340000000001</v>
      </c>
      <c r="I369" s="90">
        <v>1860.9949999999999</v>
      </c>
      <c r="J369" s="90">
        <v>1964.278</v>
      </c>
      <c r="K369" s="90">
        <v>1952.538</v>
      </c>
      <c r="L369" s="90">
        <v>2090.723</v>
      </c>
      <c r="M369" s="90">
        <v>2194.8629999999998</v>
      </c>
      <c r="N369" s="90">
        <v>2336.7109999999998</v>
      </c>
      <c r="O369" s="90">
        <v>2345.2579999999998</v>
      </c>
    </row>
    <row r="370" spans="1:15" ht="12.75" customHeight="1">
      <c r="A370" s="82" t="s">
        <v>514</v>
      </c>
      <c r="B370" s="82" t="s">
        <v>515</v>
      </c>
      <c r="C370" s="82" t="s">
        <v>516</v>
      </c>
      <c r="D370" s="90" t="s">
        <v>298</v>
      </c>
      <c r="E370" s="90" t="s">
        <v>298</v>
      </c>
      <c r="F370" s="90" t="s">
        <v>298</v>
      </c>
      <c r="G370" s="90">
        <v>582.19000000000005</v>
      </c>
      <c r="H370" s="90">
        <v>579.18799999999999</v>
      </c>
      <c r="I370" s="90">
        <v>558.803</v>
      </c>
      <c r="J370" s="90">
        <v>616.58000000000004</v>
      </c>
      <c r="K370" s="90">
        <v>599.34100000000001</v>
      </c>
      <c r="L370" s="90">
        <v>657.30100000000004</v>
      </c>
      <c r="M370" s="90">
        <v>669.26800000000003</v>
      </c>
      <c r="N370" s="90">
        <v>752.04499999999996</v>
      </c>
      <c r="O370" s="90">
        <v>744.69399999999996</v>
      </c>
    </row>
    <row r="371" spans="1:15" ht="12.75" customHeight="1">
      <c r="A371" s="82" t="s">
        <v>517</v>
      </c>
      <c r="B371" s="82" t="s">
        <v>518</v>
      </c>
      <c r="C371" s="82" t="s">
        <v>519</v>
      </c>
      <c r="D371" s="90" t="s">
        <v>298</v>
      </c>
      <c r="E371" s="90" t="s">
        <v>298</v>
      </c>
      <c r="F371" s="90" t="s">
        <v>298</v>
      </c>
      <c r="G371" s="90">
        <v>376.93099999999998</v>
      </c>
      <c r="H371" s="90">
        <v>391.56299999999999</v>
      </c>
      <c r="I371" s="90">
        <v>397.185</v>
      </c>
      <c r="J371" s="90">
        <v>394.62599999999998</v>
      </c>
      <c r="K371" s="90">
        <v>386.56599999999997</v>
      </c>
      <c r="L371" s="90">
        <v>405.35500000000002</v>
      </c>
      <c r="M371" s="90">
        <v>435.89400000000001</v>
      </c>
      <c r="N371" s="90">
        <v>454.14</v>
      </c>
      <c r="O371" s="90">
        <v>467.91500000000002</v>
      </c>
    </row>
    <row r="372" spans="1:15" ht="12.75" customHeight="1">
      <c r="A372" s="82" t="s">
        <v>520</v>
      </c>
      <c r="B372" s="82" t="s">
        <v>521</v>
      </c>
      <c r="C372" s="82" t="s">
        <v>522</v>
      </c>
      <c r="D372" s="90" t="s">
        <v>298</v>
      </c>
      <c r="E372" s="90" t="s">
        <v>298</v>
      </c>
      <c r="F372" s="90" t="s">
        <v>298</v>
      </c>
      <c r="G372" s="90">
        <v>322.601</v>
      </c>
      <c r="H372" s="90">
        <v>335.32900000000001</v>
      </c>
      <c r="I372" s="90">
        <v>336.18900000000002</v>
      </c>
      <c r="J372" s="90">
        <v>355.61500000000001</v>
      </c>
      <c r="K372" s="90">
        <v>360.21300000000002</v>
      </c>
      <c r="L372" s="90">
        <v>378.14</v>
      </c>
      <c r="M372" s="90">
        <v>407.55399999999997</v>
      </c>
      <c r="N372" s="90">
        <v>423.59399999999999</v>
      </c>
      <c r="O372" s="90">
        <v>419.846</v>
      </c>
    </row>
    <row r="373" spans="1:15" ht="12.75" customHeight="1">
      <c r="A373" s="82" t="s">
        <v>523</v>
      </c>
      <c r="B373" s="82" t="s">
        <v>524</v>
      </c>
      <c r="C373" s="82" t="s">
        <v>525</v>
      </c>
      <c r="D373" s="90" t="s">
        <v>298</v>
      </c>
      <c r="E373" s="90" t="s">
        <v>298</v>
      </c>
      <c r="F373" s="90" t="s">
        <v>298</v>
      </c>
      <c r="G373" s="90">
        <v>198.554</v>
      </c>
      <c r="H373" s="90">
        <v>201.78200000000001</v>
      </c>
      <c r="I373" s="90">
        <v>206.46299999999999</v>
      </c>
      <c r="J373" s="90">
        <v>217.15799999999999</v>
      </c>
      <c r="K373" s="90">
        <v>213.23699999999999</v>
      </c>
      <c r="L373" s="90">
        <v>224.41499999999999</v>
      </c>
      <c r="M373" s="90">
        <v>240.852</v>
      </c>
      <c r="N373" s="90">
        <v>246.49299999999999</v>
      </c>
      <c r="O373" s="90">
        <v>245.04900000000001</v>
      </c>
    </row>
    <row r="374" spans="1:15" ht="12.75" customHeight="1">
      <c r="A374" s="82" t="s">
        <v>526</v>
      </c>
      <c r="B374" s="82" t="s">
        <v>527</v>
      </c>
      <c r="C374" s="82" t="s">
        <v>528</v>
      </c>
      <c r="D374" s="90" t="s">
        <v>298</v>
      </c>
      <c r="E374" s="90" t="s">
        <v>298</v>
      </c>
      <c r="F374" s="90" t="s">
        <v>298</v>
      </c>
      <c r="G374" s="90">
        <v>353.30900000000003</v>
      </c>
      <c r="H374" s="90">
        <v>362.97199999999998</v>
      </c>
      <c r="I374" s="90">
        <v>362.35500000000002</v>
      </c>
      <c r="J374" s="90">
        <v>380.29899999999998</v>
      </c>
      <c r="K374" s="90">
        <v>393.18099999999998</v>
      </c>
      <c r="L374" s="90">
        <v>425.512</v>
      </c>
      <c r="M374" s="90">
        <v>441.29500000000002</v>
      </c>
      <c r="N374" s="90">
        <v>460.43900000000002</v>
      </c>
      <c r="O374" s="90">
        <v>467.75400000000002</v>
      </c>
    </row>
    <row r="375" spans="1:15" ht="12.75" customHeight="1">
      <c r="A375" s="82" t="s">
        <v>529</v>
      </c>
      <c r="B375" s="82" t="s">
        <v>530</v>
      </c>
      <c r="C375" s="82" t="s">
        <v>531</v>
      </c>
      <c r="D375" s="90" t="s">
        <v>298</v>
      </c>
      <c r="E375" s="90" t="s">
        <v>298</v>
      </c>
      <c r="F375" s="90" t="s">
        <v>298</v>
      </c>
      <c r="G375" s="90">
        <v>8614.6540000000005</v>
      </c>
      <c r="H375" s="90">
        <v>8829.8269999999993</v>
      </c>
      <c r="I375" s="90">
        <v>9039.3250000000007</v>
      </c>
      <c r="J375" s="90">
        <v>9665.9419999999991</v>
      </c>
      <c r="K375" s="90">
        <v>9800.8209999999999</v>
      </c>
      <c r="L375" s="90">
        <v>10366.638999999999</v>
      </c>
      <c r="M375" s="90">
        <v>10757.707</v>
      </c>
      <c r="N375" s="90">
        <v>11263.127</v>
      </c>
      <c r="O375" s="90">
        <v>11547.093000000001</v>
      </c>
    </row>
    <row r="376" spans="1:15" ht="12.75" customHeight="1">
      <c r="A376" s="82" t="s">
        <v>532</v>
      </c>
      <c r="B376" s="82" t="s">
        <v>533</v>
      </c>
      <c r="C376" s="82" t="s">
        <v>534</v>
      </c>
      <c r="D376" s="90" t="s">
        <v>298</v>
      </c>
      <c r="E376" s="90" t="s">
        <v>298</v>
      </c>
      <c r="F376" s="90" t="s">
        <v>298</v>
      </c>
      <c r="G376" s="90">
        <v>173.767</v>
      </c>
      <c r="H376" s="90">
        <v>182.44399999999999</v>
      </c>
      <c r="I376" s="90">
        <v>184.214</v>
      </c>
      <c r="J376" s="90">
        <v>194.71799999999999</v>
      </c>
      <c r="K376" s="90">
        <v>193.499</v>
      </c>
      <c r="L376" s="90">
        <v>204.048</v>
      </c>
      <c r="M376" s="90">
        <v>206.92099999999999</v>
      </c>
      <c r="N376" s="90">
        <v>207.58799999999999</v>
      </c>
      <c r="O376" s="90">
        <v>194.20400000000001</v>
      </c>
    </row>
    <row r="377" spans="1:15" ht="12.75" customHeight="1">
      <c r="A377" s="82" t="s">
        <v>535</v>
      </c>
      <c r="B377" s="82" t="s">
        <v>536</v>
      </c>
      <c r="C377" s="82" t="s">
        <v>537</v>
      </c>
      <c r="D377" s="90" t="s">
        <v>298</v>
      </c>
      <c r="E377" s="90" t="s">
        <v>298</v>
      </c>
      <c r="F377" s="90" t="s">
        <v>298</v>
      </c>
      <c r="G377" s="90">
        <v>546.29300000000001</v>
      </c>
      <c r="H377" s="90">
        <v>572.31100000000004</v>
      </c>
      <c r="I377" s="90">
        <v>576.1</v>
      </c>
      <c r="J377" s="90">
        <v>603.26</v>
      </c>
      <c r="K377" s="90">
        <v>638.03399999999999</v>
      </c>
      <c r="L377" s="90">
        <v>687.2</v>
      </c>
      <c r="M377" s="90">
        <v>735.66</v>
      </c>
      <c r="N377" s="90">
        <v>789.15700000000004</v>
      </c>
      <c r="O377" s="90">
        <v>825.995</v>
      </c>
    </row>
    <row r="378" spans="1:15" ht="12.75" customHeight="1">
      <c r="A378" s="82" t="s">
        <v>538</v>
      </c>
      <c r="B378" s="82" t="s">
        <v>539</v>
      </c>
      <c r="C378" s="82" t="s">
        <v>540</v>
      </c>
      <c r="D378" s="90" t="s">
        <v>298</v>
      </c>
      <c r="E378" s="90" t="s">
        <v>298</v>
      </c>
      <c r="F378" s="90" t="s">
        <v>298</v>
      </c>
      <c r="G378" s="90">
        <v>229.839</v>
      </c>
      <c r="H378" s="90">
        <v>238.054</v>
      </c>
      <c r="I378" s="90">
        <v>249.19900000000001</v>
      </c>
      <c r="J378" s="90">
        <v>271.529</v>
      </c>
      <c r="K378" s="90">
        <v>296.23700000000002</v>
      </c>
      <c r="L378" s="90">
        <v>311.892</v>
      </c>
      <c r="M378" s="90">
        <v>332.58199999999999</v>
      </c>
      <c r="N378" s="90">
        <v>397.03300000000002</v>
      </c>
      <c r="O378" s="90">
        <v>424.10300000000001</v>
      </c>
    </row>
    <row r="379" spans="1:15" ht="12.75" customHeight="1">
      <c r="A379" s="82" t="s">
        <v>541</v>
      </c>
      <c r="B379" s="82" t="s">
        <v>542</v>
      </c>
      <c r="C379" s="82" t="s">
        <v>543</v>
      </c>
      <c r="D379" s="90" t="s">
        <v>298</v>
      </c>
      <c r="E379" s="90" t="s">
        <v>298</v>
      </c>
      <c r="F379" s="90" t="s">
        <v>298</v>
      </c>
      <c r="G379" s="90">
        <v>895.70500000000004</v>
      </c>
      <c r="H379" s="90">
        <v>899.69799999999998</v>
      </c>
      <c r="I379" s="90">
        <v>892.20399999999995</v>
      </c>
      <c r="J379" s="90">
        <v>919.721</v>
      </c>
      <c r="K379" s="90">
        <v>930.72799999999995</v>
      </c>
      <c r="L379" s="90">
        <v>1018.2190000000001</v>
      </c>
      <c r="M379" s="90">
        <v>1083.72</v>
      </c>
      <c r="N379" s="90">
        <v>1100.885</v>
      </c>
      <c r="O379" s="90">
        <v>1194.83</v>
      </c>
    </row>
    <row r="380" spans="1:15" ht="12.75" customHeight="1">
      <c r="A380" s="82" t="s">
        <v>544</v>
      </c>
      <c r="B380" s="82" t="s">
        <v>545</v>
      </c>
      <c r="C380" s="82" t="s">
        <v>546</v>
      </c>
      <c r="D380" s="90" t="s">
        <v>298</v>
      </c>
      <c r="E380" s="90" t="s">
        <v>298</v>
      </c>
      <c r="F380" s="90" t="s">
        <v>298</v>
      </c>
      <c r="G380" s="90">
        <v>1675.204</v>
      </c>
      <c r="H380" s="90">
        <v>1738.595</v>
      </c>
      <c r="I380" s="90">
        <v>1793.7470000000001</v>
      </c>
      <c r="J380" s="90">
        <v>1962.662</v>
      </c>
      <c r="K380" s="90">
        <v>1995.329</v>
      </c>
      <c r="L380" s="90">
        <v>2244.0210000000002</v>
      </c>
      <c r="M380" s="90">
        <v>2146.9929999999999</v>
      </c>
      <c r="N380" s="90">
        <v>2268.395</v>
      </c>
      <c r="O380" s="90">
        <v>2349.2069999999999</v>
      </c>
    </row>
    <row r="381" spans="1:15" ht="12.75" customHeight="1">
      <c r="A381" s="82" t="s">
        <v>547</v>
      </c>
      <c r="B381" s="82" t="s">
        <v>548</v>
      </c>
      <c r="C381" s="82" t="s">
        <v>549</v>
      </c>
      <c r="D381" s="90" t="s">
        <v>298</v>
      </c>
      <c r="E381" s="90" t="s">
        <v>298</v>
      </c>
      <c r="F381" s="90" t="s">
        <v>298</v>
      </c>
      <c r="G381" s="90">
        <v>300.84500000000003</v>
      </c>
      <c r="H381" s="90">
        <v>299.584</v>
      </c>
      <c r="I381" s="90">
        <v>305.58499999999998</v>
      </c>
      <c r="J381" s="90">
        <v>319.45100000000002</v>
      </c>
      <c r="K381" s="90">
        <v>313.43900000000002</v>
      </c>
      <c r="L381" s="90">
        <v>333.82299999999998</v>
      </c>
      <c r="M381" s="90">
        <v>329.98</v>
      </c>
      <c r="N381" s="90">
        <v>347.27600000000001</v>
      </c>
      <c r="O381" s="90">
        <v>354.99099999999999</v>
      </c>
    </row>
    <row r="382" spans="1:15" ht="12.75" customHeight="1">
      <c r="A382" s="82" t="s">
        <v>550</v>
      </c>
      <c r="B382" s="82" t="s">
        <v>551</v>
      </c>
      <c r="C382" s="82" t="s">
        <v>552</v>
      </c>
      <c r="D382" s="90" t="s">
        <v>298</v>
      </c>
      <c r="E382" s="90" t="s">
        <v>298</v>
      </c>
      <c r="F382" s="90" t="s">
        <v>298</v>
      </c>
      <c r="G382" s="90">
        <v>222.572</v>
      </c>
      <c r="H382" s="90">
        <v>230.68899999999999</v>
      </c>
      <c r="I382" s="90">
        <v>221.125</v>
      </c>
      <c r="J382" s="90">
        <v>220.28800000000001</v>
      </c>
      <c r="K382" s="90">
        <v>227.25399999999999</v>
      </c>
      <c r="L382" s="90">
        <v>218.46600000000001</v>
      </c>
      <c r="M382" s="90">
        <v>222.952</v>
      </c>
      <c r="N382" s="90">
        <v>244.82499999999999</v>
      </c>
      <c r="O382" s="90">
        <v>264.12400000000002</v>
      </c>
    </row>
    <row r="383" spans="1:15" ht="12.75" customHeight="1">
      <c r="A383" s="82" t="s">
        <v>553</v>
      </c>
      <c r="B383" s="82" t="s">
        <v>554</v>
      </c>
      <c r="C383" s="82" t="s">
        <v>555</v>
      </c>
      <c r="D383" s="90" t="s">
        <v>298</v>
      </c>
      <c r="E383" s="90" t="s">
        <v>298</v>
      </c>
      <c r="F383" s="90" t="s">
        <v>298</v>
      </c>
      <c r="G383" s="90">
        <v>244.83</v>
      </c>
      <c r="H383" s="90">
        <v>257.46199999999999</v>
      </c>
      <c r="I383" s="90">
        <v>270.63799999999998</v>
      </c>
      <c r="J383" s="90">
        <v>277.31200000000001</v>
      </c>
      <c r="K383" s="90">
        <v>279.92099999999999</v>
      </c>
      <c r="L383" s="90">
        <v>265.69499999999999</v>
      </c>
      <c r="M383" s="90">
        <v>276.61</v>
      </c>
      <c r="N383" s="90">
        <v>304.52300000000002</v>
      </c>
      <c r="O383" s="90">
        <v>339.65100000000001</v>
      </c>
    </row>
    <row r="384" spans="1:15" ht="12.75" customHeight="1">
      <c r="A384" s="82" t="s">
        <v>556</v>
      </c>
      <c r="B384" s="82" t="s">
        <v>557</v>
      </c>
      <c r="C384" s="82" t="s">
        <v>558</v>
      </c>
      <c r="D384" s="90" t="s">
        <v>298</v>
      </c>
      <c r="E384" s="90" t="s">
        <v>298</v>
      </c>
      <c r="F384" s="90" t="s">
        <v>298</v>
      </c>
      <c r="G384" s="90">
        <v>323.24</v>
      </c>
      <c r="H384" s="90">
        <v>326.27199999999999</v>
      </c>
      <c r="I384" s="90">
        <v>341.97500000000002</v>
      </c>
      <c r="J384" s="90">
        <v>365.572</v>
      </c>
      <c r="K384" s="90">
        <v>361.62799999999999</v>
      </c>
      <c r="L384" s="90">
        <v>393.911</v>
      </c>
      <c r="M384" s="90">
        <v>428.22899999999998</v>
      </c>
      <c r="N384" s="90">
        <v>483.62900000000002</v>
      </c>
      <c r="O384" s="90">
        <v>462.71800000000002</v>
      </c>
    </row>
    <row r="385" spans="1:41" ht="12.75" customHeight="1">
      <c r="A385" s="82" t="s">
        <v>559</v>
      </c>
      <c r="B385" s="82" t="s">
        <v>560</v>
      </c>
      <c r="C385" s="82" t="s">
        <v>561</v>
      </c>
      <c r="D385" s="90" t="s">
        <v>298</v>
      </c>
      <c r="E385" s="90" t="s">
        <v>298</v>
      </c>
      <c r="F385" s="90" t="s">
        <v>298</v>
      </c>
      <c r="G385" s="90">
        <v>134.29499999999999</v>
      </c>
      <c r="H385" s="90">
        <v>135.441</v>
      </c>
      <c r="I385" s="90">
        <v>138.09399999999999</v>
      </c>
      <c r="J385" s="90">
        <v>149.898</v>
      </c>
      <c r="K385" s="90">
        <v>161.34700000000001</v>
      </c>
      <c r="L385" s="90">
        <v>175.55799999999999</v>
      </c>
      <c r="M385" s="90">
        <v>189.32499999999999</v>
      </c>
      <c r="N385" s="90">
        <v>190.43</v>
      </c>
      <c r="O385" s="90">
        <v>196.274</v>
      </c>
    </row>
    <row r="386" spans="1:41" ht="12.75" customHeight="1">
      <c r="A386" s="82" t="s">
        <v>562</v>
      </c>
      <c r="B386" s="82" t="s">
        <v>563</v>
      </c>
      <c r="C386" s="82" t="s">
        <v>564</v>
      </c>
      <c r="D386" s="90" t="s">
        <v>298</v>
      </c>
      <c r="E386" s="90" t="s">
        <v>298</v>
      </c>
      <c r="F386" s="90" t="s">
        <v>298</v>
      </c>
      <c r="G386" s="90">
        <v>464.01799999999997</v>
      </c>
      <c r="H386" s="90">
        <v>474.26100000000002</v>
      </c>
      <c r="I386" s="90">
        <v>487.14</v>
      </c>
      <c r="J386" s="90">
        <v>649.51300000000003</v>
      </c>
      <c r="K386" s="90">
        <v>640.42399999999998</v>
      </c>
      <c r="L386" s="90">
        <v>593.08900000000006</v>
      </c>
      <c r="M386" s="90">
        <v>643.47299999999996</v>
      </c>
      <c r="N386" s="90">
        <v>663.24400000000003</v>
      </c>
      <c r="O386" s="90">
        <v>614.33500000000004</v>
      </c>
    </row>
    <row r="387" spans="1:41" ht="12.75" customHeight="1">
      <c r="A387" s="82" t="s">
        <v>565</v>
      </c>
      <c r="B387" s="82" t="s">
        <v>566</v>
      </c>
      <c r="C387" s="82" t="s">
        <v>567</v>
      </c>
      <c r="D387" s="90" t="s">
        <v>298</v>
      </c>
      <c r="E387" s="90" t="s">
        <v>298</v>
      </c>
      <c r="F387" s="90" t="s">
        <v>298</v>
      </c>
      <c r="G387" s="90">
        <v>518.50800000000004</v>
      </c>
      <c r="H387" s="90">
        <v>521.16600000000005</v>
      </c>
      <c r="I387" s="90">
        <v>520.81700000000001</v>
      </c>
      <c r="J387" s="90">
        <v>527.52599999999995</v>
      </c>
      <c r="K387" s="90">
        <v>521.94100000000003</v>
      </c>
      <c r="L387" s="90">
        <v>544.899</v>
      </c>
      <c r="M387" s="90">
        <v>597.54999999999995</v>
      </c>
      <c r="N387" s="90">
        <v>616.60599999999999</v>
      </c>
      <c r="O387" s="90">
        <v>608.673</v>
      </c>
    </row>
    <row r="388" spans="1:41" ht="12.75" customHeight="1">
      <c r="A388" s="82" t="s">
        <v>568</v>
      </c>
      <c r="B388" s="82" t="s">
        <v>569</v>
      </c>
      <c r="C388" s="82" t="s">
        <v>570</v>
      </c>
      <c r="D388" s="90" t="s">
        <v>298</v>
      </c>
      <c r="E388" s="90" t="s">
        <v>298</v>
      </c>
      <c r="F388" s="90" t="s">
        <v>298</v>
      </c>
      <c r="G388" s="90">
        <v>230.64</v>
      </c>
      <c r="H388" s="90">
        <v>234.56</v>
      </c>
      <c r="I388" s="90">
        <v>234.68899999999999</v>
      </c>
      <c r="J388" s="90">
        <v>246.363</v>
      </c>
      <c r="K388" s="90">
        <v>249.066</v>
      </c>
      <c r="L388" s="90">
        <v>268.68099999999998</v>
      </c>
      <c r="M388" s="90">
        <v>283.09899999999999</v>
      </c>
      <c r="N388" s="90">
        <v>299.00200000000001</v>
      </c>
      <c r="O388" s="90">
        <v>301.25700000000001</v>
      </c>
    </row>
    <row r="389" spans="1:41" ht="12.75" customHeight="1">
      <c r="A389" s="82" t="s">
        <v>571</v>
      </c>
      <c r="B389" s="82" t="s">
        <v>572</v>
      </c>
      <c r="C389" s="82" t="s">
        <v>573</v>
      </c>
      <c r="D389" s="90" t="s">
        <v>298</v>
      </c>
      <c r="E389" s="90" t="s">
        <v>298</v>
      </c>
      <c r="F389" s="90" t="s">
        <v>298</v>
      </c>
      <c r="G389" s="90">
        <v>378.93599999999998</v>
      </c>
      <c r="H389" s="90">
        <v>381.65100000000001</v>
      </c>
      <c r="I389" s="90">
        <v>389.62900000000002</v>
      </c>
      <c r="J389" s="90">
        <v>405.98599999999999</v>
      </c>
      <c r="K389" s="90">
        <v>424.19799999999998</v>
      </c>
      <c r="L389" s="90">
        <v>462.29599999999999</v>
      </c>
      <c r="M389" s="90">
        <v>478.27199999999999</v>
      </c>
      <c r="N389" s="90">
        <v>501.71300000000002</v>
      </c>
      <c r="O389" s="90">
        <v>536.99099999999999</v>
      </c>
    </row>
    <row r="390" spans="1:41" ht="12.75" customHeight="1">
      <c r="A390" s="82" t="s">
        <v>574</v>
      </c>
      <c r="B390" s="82" t="s">
        <v>575</v>
      </c>
      <c r="C390" s="82" t="s">
        <v>576</v>
      </c>
      <c r="D390" s="90" t="s">
        <v>298</v>
      </c>
      <c r="E390" s="90" t="s">
        <v>298</v>
      </c>
      <c r="F390" s="90" t="s">
        <v>298</v>
      </c>
      <c r="G390" s="90">
        <v>284.73500000000001</v>
      </c>
      <c r="H390" s="90">
        <v>297.52999999999997</v>
      </c>
      <c r="I390" s="90">
        <v>308.476</v>
      </c>
      <c r="J390" s="90">
        <v>316.31400000000002</v>
      </c>
      <c r="K390" s="90">
        <v>332.17099999999999</v>
      </c>
      <c r="L390" s="90">
        <v>343.59899999999999</v>
      </c>
      <c r="M390" s="90">
        <v>376.673</v>
      </c>
      <c r="N390" s="90">
        <v>387.072</v>
      </c>
      <c r="O390" s="90">
        <v>388.03800000000001</v>
      </c>
    </row>
    <row r="391" spans="1:41" ht="12.75" customHeight="1">
      <c r="A391" s="82" t="s">
        <v>577</v>
      </c>
      <c r="B391" s="82" t="s">
        <v>578</v>
      </c>
      <c r="C391" s="82" t="s">
        <v>579</v>
      </c>
      <c r="D391" s="90" t="s">
        <v>298</v>
      </c>
      <c r="E391" s="90" t="s">
        <v>298</v>
      </c>
      <c r="F391" s="90" t="s">
        <v>298</v>
      </c>
      <c r="G391" s="90">
        <v>217.255</v>
      </c>
      <c r="H391" s="90">
        <v>223.62299999999999</v>
      </c>
      <c r="I391" s="90">
        <v>228.679</v>
      </c>
      <c r="J391" s="90">
        <v>245.21</v>
      </c>
      <c r="K391" s="90">
        <v>238.71799999999999</v>
      </c>
      <c r="L391" s="90">
        <v>250.15799999999999</v>
      </c>
      <c r="M391" s="90">
        <v>257.29199999999997</v>
      </c>
      <c r="N391" s="90">
        <v>264.03199999999998</v>
      </c>
      <c r="O391" s="90">
        <v>264.36500000000001</v>
      </c>
    </row>
    <row r="392" spans="1:41" ht="12.75" customHeight="1">
      <c r="A392" s="82" t="s">
        <v>580</v>
      </c>
      <c r="B392" s="82" t="s">
        <v>581</v>
      </c>
      <c r="C392" s="82" t="s">
        <v>582</v>
      </c>
      <c r="D392" s="90" t="s">
        <v>298</v>
      </c>
      <c r="E392" s="90" t="s">
        <v>298</v>
      </c>
      <c r="F392" s="90" t="s">
        <v>298</v>
      </c>
      <c r="G392" s="90">
        <v>340.101</v>
      </c>
      <c r="H392" s="90">
        <v>349.15499999999997</v>
      </c>
      <c r="I392" s="90">
        <v>353.18299999999999</v>
      </c>
      <c r="J392" s="90">
        <v>372.70800000000003</v>
      </c>
      <c r="K392" s="90">
        <v>365.92599999999999</v>
      </c>
      <c r="L392" s="90">
        <v>370.596</v>
      </c>
      <c r="M392" s="90">
        <v>393.43200000000002</v>
      </c>
      <c r="N392" s="90">
        <v>402.99900000000002</v>
      </c>
      <c r="O392" s="90">
        <v>410.755</v>
      </c>
    </row>
    <row r="393" spans="1:41" ht="12.75" customHeight="1">
      <c r="A393" s="82" t="s">
        <v>583</v>
      </c>
      <c r="B393" s="82" t="s">
        <v>584</v>
      </c>
      <c r="C393" s="82" t="s">
        <v>585</v>
      </c>
      <c r="D393" s="90" t="s">
        <v>298</v>
      </c>
      <c r="E393" s="90" t="s">
        <v>298</v>
      </c>
      <c r="F393" s="90" t="s">
        <v>298</v>
      </c>
      <c r="G393" s="90">
        <v>428.53800000000001</v>
      </c>
      <c r="H393" s="90">
        <v>442.57400000000001</v>
      </c>
      <c r="I393" s="90">
        <v>472.14299999999997</v>
      </c>
      <c r="J393" s="90">
        <v>458.827</v>
      </c>
      <c r="K393" s="90">
        <v>458.4</v>
      </c>
      <c r="L393" s="90">
        <v>476.613</v>
      </c>
      <c r="M393" s="90">
        <v>547.10799999999995</v>
      </c>
      <c r="N393" s="90">
        <v>567.803</v>
      </c>
      <c r="O393" s="90">
        <v>583.87300000000005</v>
      </c>
    </row>
    <row r="394" spans="1:41" ht="12.75" customHeight="1">
      <c r="A394" s="82" t="s">
        <v>586</v>
      </c>
      <c r="B394" s="82" t="s">
        <v>587</v>
      </c>
      <c r="C394" s="82" t="s">
        <v>588</v>
      </c>
      <c r="D394" s="90" t="s">
        <v>298</v>
      </c>
      <c r="E394" s="90" t="s">
        <v>298</v>
      </c>
      <c r="F394" s="90" t="s">
        <v>298</v>
      </c>
      <c r="G394" s="90">
        <v>734.85699999999997</v>
      </c>
      <c r="H394" s="90">
        <v>747.6</v>
      </c>
      <c r="I394" s="90">
        <v>797.41700000000003</v>
      </c>
      <c r="J394" s="90">
        <v>877.70100000000002</v>
      </c>
      <c r="K394" s="90">
        <v>884.28099999999995</v>
      </c>
      <c r="L394" s="90">
        <v>900.08600000000001</v>
      </c>
      <c r="M394" s="90">
        <v>909.11099999999999</v>
      </c>
      <c r="N394" s="90">
        <v>907.73500000000001</v>
      </c>
      <c r="O394" s="90">
        <v>907.98</v>
      </c>
    </row>
    <row r="395" spans="1:41" s="79" customFormat="1" ht="12.75" customHeight="1">
      <c r="A395" s="82" t="s">
        <v>589</v>
      </c>
      <c r="B395" s="82" t="s">
        <v>590</v>
      </c>
      <c r="C395" s="82" t="s">
        <v>591</v>
      </c>
      <c r="D395" s="90" t="s">
        <v>298</v>
      </c>
      <c r="E395" s="90" t="s">
        <v>298</v>
      </c>
      <c r="F395" s="90" t="s">
        <v>298</v>
      </c>
      <c r="G395" s="90">
        <v>270.476</v>
      </c>
      <c r="H395" s="90">
        <v>277.15699999999998</v>
      </c>
      <c r="I395" s="90">
        <v>274.27100000000002</v>
      </c>
      <c r="J395" s="90">
        <v>281.38299999999998</v>
      </c>
      <c r="K395" s="90">
        <v>288.27999999999997</v>
      </c>
      <c r="L395" s="90">
        <v>303.78899999999999</v>
      </c>
      <c r="M395" s="90">
        <v>318.72500000000002</v>
      </c>
      <c r="N395" s="90">
        <v>319.18</v>
      </c>
      <c r="O395" s="90">
        <v>324.72899999999998</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4507.5569999999998</v>
      </c>
      <c r="E397" s="89">
        <v>5029.1719999999996</v>
      </c>
      <c r="F397" s="89">
        <v>5408.5739999999996</v>
      </c>
      <c r="G397" s="89">
        <v>5760.3490000000002</v>
      </c>
      <c r="H397" s="89">
        <v>5942.5770000000002</v>
      </c>
      <c r="I397" s="89">
        <v>5961.0280000000002</v>
      </c>
      <c r="J397" s="89">
        <v>6320.48</v>
      </c>
      <c r="K397" s="89">
        <v>6415.0320000000002</v>
      </c>
      <c r="L397" s="89">
        <v>6315.6769999999997</v>
      </c>
      <c r="M397" s="89">
        <v>6514.48</v>
      </c>
      <c r="N397" s="89">
        <v>6668.7460000000001</v>
      </c>
      <c r="O397" s="89">
        <v>6824.451</v>
      </c>
    </row>
    <row r="398" spans="1:41" ht="12.75" customHeight="1">
      <c r="A398" s="82" t="s">
        <v>595</v>
      </c>
      <c r="B398" s="82" t="s">
        <v>596</v>
      </c>
      <c r="C398" s="82" t="s">
        <v>597</v>
      </c>
      <c r="D398" s="90" t="s">
        <v>298</v>
      </c>
      <c r="E398" s="90" t="s">
        <v>298</v>
      </c>
      <c r="F398" s="90" t="s">
        <v>298</v>
      </c>
      <c r="G398" s="90">
        <v>2690.9549999999999</v>
      </c>
      <c r="H398" s="90">
        <v>2747.1410000000001</v>
      </c>
      <c r="I398" s="90">
        <v>2725.7939999999999</v>
      </c>
      <c r="J398" s="90">
        <v>2968.681</v>
      </c>
      <c r="K398" s="90">
        <v>3003.2739999999999</v>
      </c>
      <c r="L398" s="90">
        <v>3021.7840000000001</v>
      </c>
      <c r="M398" s="90">
        <v>3070.9290000000001</v>
      </c>
      <c r="N398" s="90">
        <v>3206.5720000000001</v>
      </c>
      <c r="O398" s="90">
        <v>3301.143</v>
      </c>
    </row>
    <row r="399" spans="1:41" ht="12.75" customHeight="1">
      <c r="A399" s="82" t="s">
        <v>598</v>
      </c>
      <c r="B399" s="82" t="s">
        <v>599</v>
      </c>
      <c r="C399" s="82" t="s">
        <v>600</v>
      </c>
      <c r="D399" s="90" t="s">
        <v>298</v>
      </c>
      <c r="E399" s="90" t="s">
        <v>298</v>
      </c>
      <c r="F399" s="90" t="s">
        <v>298</v>
      </c>
      <c r="G399" s="90">
        <v>397.50700000000001</v>
      </c>
      <c r="H399" s="90">
        <v>414.81900000000002</v>
      </c>
      <c r="I399" s="90">
        <v>420.73599999999999</v>
      </c>
      <c r="J399" s="90">
        <v>407.50299999999999</v>
      </c>
      <c r="K399" s="90">
        <v>417.95299999999997</v>
      </c>
      <c r="L399" s="90">
        <v>415.99799999999999</v>
      </c>
      <c r="M399" s="90">
        <v>432.24400000000003</v>
      </c>
      <c r="N399" s="90">
        <v>447.99799999999999</v>
      </c>
      <c r="O399" s="90">
        <v>499.81400000000002</v>
      </c>
    </row>
    <row r="400" spans="1:41" ht="12.75" customHeight="1">
      <c r="A400" s="82" t="s">
        <v>601</v>
      </c>
      <c r="B400" s="82" t="s">
        <v>602</v>
      </c>
      <c r="C400" s="82" t="s">
        <v>603</v>
      </c>
      <c r="D400" s="90" t="s">
        <v>298</v>
      </c>
      <c r="E400" s="90" t="s">
        <v>298</v>
      </c>
      <c r="F400" s="90" t="s">
        <v>298</v>
      </c>
      <c r="G400" s="90">
        <v>625.48199999999997</v>
      </c>
      <c r="H400" s="90">
        <v>629.39599999999996</v>
      </c>
      <c r="I400" s="90">
        <v>615.56100000000004</v>
      </c>
      <c r="J400" s="90">
        <v>633.37900000000002</v>
      </c>
      <c r="K400" s="90">
        <v>639.52099999999996</v>
      </c>
      <c r="L400" s="90">
        <v>608.31899999999996</v>
      </c>
      <c r="M400" s="90">
        <v>648.37400000000002</v>
      </c>
      <c r="N400" s="90">
        <v>666.79</v>
      </c>
      <c r="O400" s="90">
        <v>651.24</v>
      </c>
    </row>
    <row r="401" spans="1:41" ht="12.75" customHeight="1">
      <c r="A401" s="82" t="s">
        <v>604</v>
      </c>
      <c r="B401" s="82" t="s">
        <v>605</v>
      </c>
      <c r="C401" s="82" t="s">
        <v>606</v>
      </c>
      <c r="D401" s="90" t="s">
        <v>298</v>
      </c>
      <c r="E401" s="90" t="s">
        <v>298</v>
      </c>
      <c r="F401" s="90" t="s">
        <v>298</v>
      </c>
      <c r="G401" s="90">
        <v>943.58399999999995</v>
      </c>
      <c r="H401" s="90">
        <v>971.86400000000003</v>
      </c>
      <c r="I401" s="90">
        <v>972.899</v>
      </c>
      <c r="J401" s="90">
        <v>996.89700000000005</v>
      </c>
      <c r="K401" s="90">
        <v>1044.396</v>
      </c>
      <c r="L401" s="90">
        <v>997.63499999999999</v>
      </c>
      <c r="M401" s="90">
        <v>1033.53</v>
      </c>
      <c r="N401" s="90">
        <v>1027.7529999999999</v>
      </c>
      <c r="O401" s="90">
        <v>1036.999</v>
      </c>
    </row>
    <row r="402" spans="1:41" ht="12.75" customHeight="1">
      <c r="A402" s="82" t="s">
        <v>607</v>
      </c>
      <c r="B402" s="82" t="s">
        <v>608</v>
      </c>
      <c r="C402" s="82" t="s">
        <v>609</v>
      </c>
      <c r="D402" s="90" t="s">
        <v>298</v>
      </c>
      <c r="E402" s="90" t="s">
        <v>298</v>
      </c>
      <c r="F402" s="90" t="s">
        <v>298</v>
      </c>
      <c r="G402" s="90">
        <v>708.87599999999998</v>
      </c>
      <c r="H402" s="90">
        <v>765.75699999999995</v>
      </c>
      <c r="I402" s="90">
        <v>803.98699999999997</v>
      </c>
      <c r="J402" s="90">
        <v>857.90800000000002</v>
      </c>
      <c r="K402" s="90">
        <v>839.05200000000002</v>
      </c>
      <c r="L402" s="90">
        <v>818.68700000000001</v>
      </c>
      <c r="M402" s="90">
        <v>856.25900000000001</v>
      </c>
      <c r="N402" s="90">
        <v>873.99900000000002</v>
      </c>
      <c r="O402" s="90">
        <v>887.24300000000005</v>
      </c>
    </row>
    <row r="403" spans="1:41" s="79" customFormat="1" ht="12.75" customHeight="1">
      <c r="A403" s="82" t="s">
        <v>610</v>
      </c>
      <c r="B403" s="82" t="s">
        <v>611</v>
      </c>
      <c r="C403" s="82" t="s">
        <v>612</v>
      </c>
      <c r="D403" s="90" t="s">
        <v>298</v>
      </c>
      <c r="E403" s="90" t="s">
        <v>298</v>
      </c>
      <c r="F403" s="90" t="s">
        <v>298</v>
      </c>
      <c r="G403" s="90">
        <v>393.94400000000002</v>
      </c>
      <c r="H403" s="90">
        <v>413.6</v>
      </c>
      <c r="I403" s="90">
        <v>422.05099999999999</v>
      </c>
      <c r="J403" s="90">
        <v>456.11</v>
      </c>
      <c r="K403" s="90">
        <v>470.83499999999998</v>
      </c>
      <c r="L403" s="90">
        <v>453.25400000000002</v>
      </c>
      <c r="M403" s="90">
        <v>473.142</v>
      </c>
      <c r="N403" s="90">
        <v>445.63200000000001</v>
      </c>
      <c r="O403" s="90">
        <v>448.01100000000002</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5313.5730000000003</v>
      </c>
      <c r="E405" s="89">
        <v>10845.891</v>
      </c>
      <c r="F405" s="89">
        <v>12891.227000000001</v>
      </c>
      <c r="G405" s="89">
        <v>14092.388000000001</v>
      </c>
      <c r="H405" s="89">
        <v>14970.751</v>
      </c>
      <c r="I405" s="89">
        <v>15487.502</v>
      </c>
      <c r="J405" s="89">
        <v>16260.47</v>
      </c>
      <c r="K405" s="89">
        <v>16441.306</v>
      </c>
      <c r="L405" s="89">
        <v>18164.768</v>
      </c>
      <c r="M405" s="89">
        <v>19933.995999999999</v>
      </c>
      <c r="N405" s="89">
        <v>20388.972000000002</v>
      </c>
      <c r="O405" s="89">
        <v>20930.63</v>
      </c>
    </row>
    <row r="406" spans="1:41" ht="12.75" customHeight="1">
      <c r="A406" s="82" t="s">
        <v>616</v>
      </c>
      <c r="B406" s="82" t="s">
        <v>617</v>
      </c>
      <c r="C406" s="82" t="s">
        <v>618</v>
      </c>
      <c r="D406" s="90" t="s">
        <v>298</v>
      </c>
      <c r="E406" s="90" t="s">
        <v>298</v>
      </c>
      <c r="F406" s="90" t="s">
        <v>298</v>
      </c>
      <c r="G406" s="90">
        <v>4661.8490000000002</v>
      </c>
      <c r="H406" s="90" t="s">
        <v>298</v>
      </c>
      <c r="I406" s="90">
        <v>5199.6580000000004</v>
      </c>
      <c r="J406" s="90">
        <v>5421.04</v>
      </c>
      <c r="K406" s="90">
        <v>5439.7070000000003</v>
      </c>
      <c r="L406" s="90">
        <v>5952.3530000000001</v>
      </c>
      <c r="M406" s="90">
        <v>6678.8190000000004</v>
      </c>
      <c r="N406" s="90">
        <v>6859.2160000000003</v>
      </c>
      <c r="O406" s="90">
        <v>7061.8630000000003</v>
      </c>
    </row>
    <row r="407" spans="1:41" ht="12.75" customHeight="1">
      <c r="A407" s="82" t="s">
        <v>619</v>
      </c>
      <c r="B407" s="82" t="s">
        <v>620</v>
      </c>
      <c r="C407" s="82" t="s">
        <v>621</v>
      </c>
      <c r="D407" s="90" t="s">
        <v>298</v>
      </c>
      <c r="E407" s="90" t="s">
        <v>298</v>
      </c>
      <c r="F407" s="90" t="s">
        <v>298</v>
      </c>
      <c r="G407" s="90">
        <v>1442.9380000000001</v>
      </c>
      <c r="H407" s="90" t="s">
        <v>298</v>
      </c>
      <c r="I407" s="90">
        <v>1452.6030000000001</v>
      </c>
      <c r="J407" s="90">
        <v>1493.847</v>
      </c>
      <c r="K407" s="90">
        <v>1493.404</v>
      </c>
      <c r="L407" s="90">
        <v>1599.691</v>
      </c>
      <c r="M407" s="90">
        <v>1768.992</v>
      </c>
      <c r="N407" s="90">
        <v>1783.9929999999999</v>
      </c>
      <c r="O407" s="90">
        <v>1856.4390000000001</v>
      </c>
    </row>
    <row r="408" spans="1:41" ht="12.75" customHeight="1">
      <c r="A408" s="82" t="s">
        <v>622</v>
      </c>
      <c r="B408" s="82" t="s">
        <v>623</v>
      </c>
      <c r="C408" s="82" t="s">
        <v>624</v>
      </c>
      <c r="D408" s="90" t="s">
        <v>298</v>
      </c>
      <c r="E408" s="90" t="s">
        <v>298</v>
      </c>
      <c r="F408" s="90" t="s">
        <v>298</v>
      </c>
      <c r="G408" s="90">
        <v>266.33300000000003</v>
      </c>
      <c r="H408" s="90" t="s">
        <v>298</v>
      </c>
      <c r="I408" s="90">
        <v>288.00700000000001</v>
      </c>
      <c r="J408" s="90">
        <v>302.33600000000001</v>
      </c>
      <c r="K408" s="90">
        <v>311.887</v>
      </c>
      <c r="L408" s="90">
        <v>332.06</v>
      </c>
      <c r="M408" s="90">
        <v>368.95800000000003</v>
      </c>
      <c r="N408" s="90">
        <v>380.18</v>
      </c>
      <c r="O408" s="90">
        <v>386.28300000000002</v>
      </c>
    </row>
    <row r="409" spans="1:41" ht="12.75" customHeight="1">
      <c r="A409" s="82" t="s">
        <v>625</v>
      </c>
      <c r="B409" s="82" t="s">
        <v>626</v>
      </c>
      <c r="C409" s="82" t="s">
        <v>627</v>
      </c>
      <c r="D409" s="90" t="s">
        <v>298</v>
      </c>
      <c r="E409" s="90" t="s">
        <v>298</v>
      </c>
      <c r="F409" s="90" t="s">
        <v>298</v>
      </c>
      <c r="G409" s="90">
        <v>439.97899999999998</v>
      </c>
      <c r="H409" s="90" t="s">
        <v>298</v>
      </c>
      <c r="I409" s="90">
        <v>507.45800000000003</v>
      </c>
      <c r="J409" s="90">
        <v>536.4</v>
      </c>
      <c r="K409" s="90">
        <v>504.87700000000001</v>
      </c>
      <c r="L409" s="90">
        <v>545.226</v>
      </c>
      <c r="M409" s="90">
        <v>579.31299999999999</v>
      </c>
      <c r="N409" s="90">
        <v>620.47299999999996</v>
      </c>
      <c r="O409" s="90">
        <v>606.92700000000002</v>
      </c>
    </row>
    <row r="410" spans="1:41" ht="12.75" customHeight="1">
      <c r="A410" s="82" t="s">
        <v>628</v>
      </c>
      <c r="B410" s="82" t="s">
        <v>629</v>
      </c>
      <c r="C410" s="82" t="s">
        <v>630</v>
      </c>
      <c r="D410" s="90" t="s">
        <v>298</v>
      </c>
      <c r="E410" s="90" t="s">
        <v>298</v>
      </c>
      <c r="F410" s="90" t="s">
        <v>298</v>
      </c>
      <c r="G410" s="90">
        <v>178.928</v>
      </c>
      <c r="H410" s="90" t="s">
        <v>298</v>
      </c>
      <c r="I410" s="90">
        <v>211.40799999999999</v>
      </c>
      <c r="J410" s="90">
        <v>221.30199999999999</v>
      </c>
      <c r="K410" s="90">
        <v>211.904</v>
      </c>
      <c r="L410" s="90">
        <v>223.232</v>
      </c>
      <c r="M410" s="90">
        <v>282.01600000000002</v>
      </c>
      <c r="N410" s="90">
        <v>285.13499999999999</v>
      </c>
      <c r="O410" s="90">
        <v>328.86200000000002</v>
      </c>
    </row>
    <row r="411" spans="1:41" ht="12.75" customHeight="1">
      <c r="A411" s="82" t="s">
        <v>631</v>
      </c>
      <c r="B411" s="82" t="s">
        <v>632</v>
      </c>
      <c r="C411" s="82" t="s">
        <v>633</v>
      </c>
      <c r="D411" s="90" t="s">
        <v>298</v>
      </c>
      <c r="E411" s="90" t="s">
        <v>298</v>
      </c>
      <c r="F411" s="90" t="s">
        <v>298</v>
      </c>
      <c r="G411" s="90">
        <v>379.19299999999998</v>
      </c>
      <c r="H411" s="90" t="s">
        <v>298</v>
      </c>
      <c r="I411" s="90">
        <v>437.17099999999999</v>
      </c>
      <c r="J411" s="90">
        <v>442.01900000000001</v>
      </c>
      <c r="K411" s="90">
        <v>452.14499999999998</v>
      </c>
      <c r="L411" s="90">
        <v>463.75099999999998</v>
      </c>
      <c r="M411" s="90">
        <v>498.21699999999998</v>
      </c>
      <c r="N411" s="90">
        <v>526.97</v>
      </c>
      <c r="O411" s="90">
        <v>580.46199999999999</v>
      </c>
    </row>
    <row r="412" spans="1:41" ht="12.75" customHeight="1">
      <c r="A412" s="82" t="s">
        <v>634</v>
      </c>
      <c r="B412" s="82" t="s">
        <v>635</v>
      </c>
      <c r="C412" s="82" t="s">
        <v>636</v>
      </c>
      <c r="D412" s="90" t="s">
        <v>298</v>
      </c>
      <c r="E412" s="90" t="s">
        <v>298</v>
      </c>
      <c r="F412" s="90" t="s">
        <v>298</v>
      </c>
      <c r="G412" s="90">
        <v>367.64</v>
      </c>
      <c r="H412" s="90" t="s">
        <v>298</v>
      </c>
      <c r="I412" s="90">
        <v>424.91</v>
      </c>
      <c r="J412" s="90">
        <v>451.23599999999999</v>
      </c>
      <c r="K412" s="90">
        <v>445.99200000000002</v>
      </c>
      <c r="L412" s="90">
        <v>484.02199999999999</v>
      </c>
      <c r="M412" s="90">
        <v>559.72500000000002</v>
      </c>
      <c r="N412" s="90">
        <v>574.45899999999995</v>
      </c>
      <c r="O412" s="90">
        <v>582.70899999999995</v>
      </c>
    </row>
    <row r="413" spans="1:41" ht="12.75" customHeight="1">
      <c r="A413" s="82" t="s">
        <v>637</v>
      </c>
      <c r="B413" s="82" t="s">
        <v>638</v>
      </c>
      <c r="C413" s="82" t="s">
        <v>639</v>
      </c>
      <c r="D413" s="90" t="s">
        <v>298</v>
      </c>
      <c r="E413" s="90" t="s">
        <v>298</v>
      </c>
      <c r="F413" s="90" t="s">
        <v>298</v>
      </c>
      <c r="G413" s="90">
        <v>379.315</v>
      </c>
      <c r="H413" s="90" t="s">
        <v>298</v>
      </c>
      <c r="I413" s="90">
        <v>470.36700000000002</v>
      </c>
      <c r="J413" s="90">
        <v>491.88</v>
      </c>
      <c r="K413" s="90">
        <v>527.05600000000004</v>
      </c>
      <c r="L413" s="90">
        <v>601.02800000000002</v>
      </c>
      <c r="M413" s="90">
        <v>658.47500000000002</v>
      </c>
      <c r="N413" s="90">
        <v>661.92399999999998</v>
      </c>
      <c r="O413" s="90">
        <v>696.04399999999998</v>
      </c>
    </row>
    <row r="414" spans="1:41" ht="12.75" customHeight="1">
      <c r="A414" s="82" t="s">
        <v>640</v>
      </c>
      <c r="B414" s="82" t="s">
        <v>641</v>
      </c>
      <c r="C414" s="82" t="s">
        <v>642</v>
      </c>
      <c r="D414" s="90" t="s">
        <v>298</v>
      </c>
      <c r="E414" s="90" t="s">
        <v>298</v>
      </c>
      <c r="F414" s="90" t="s">
        <v>298</v>
      </c>
      <c r="G414" s="90">
        <v>161.166</v>
      </c>
      <c r="H414" s="90" t="s">
        <v>298</v>
      </c>
      <c r="I414" s="90">
        <v>201.714</v>
      </c>
      <c r="J414" s="90">
        <v>208.13</v>
      </c>
      <c r="K414" s="90">
        <v>216.04</v>
      </c>
      <c r="L414" s="90">
        <v>254.93299999999999</v>
      </c>
      <c r="M414" s="90">
        <v>296.01900000000001</v>
      </c>
      <c r="N414" s="90">
        <v>317.96100000000001</v>
      </c>
      <c r="O414" s="90">
        <v>302.85899999999998</v>
      </c>
    </row>
    <row r="415" spans="1:41" ht="12.75" customHeight="1">
      <c r="A415" s="82" t="s">
        <v>643</v>
      </c>
      <c r="B415" s="82" t="s">
        <v>644</v>
      </c>
      <c r="C415" s="82" t="s">
        <v>645</v>
      </c>
      <c r="D415" s="90" t="s">
        <v>298</v>
      </c>
      <c r="E415" s="90" t="s">
        <v>298</v>
      </c>
      <c r="F415" s="90" t="s">
        <v>298</v>
      </c>
      <c r="G415" s="90">
        <v>268.39800000000002</v>
      </c>
      <c r="H415" s="90" t="s">
        <v>298</v>
      </c>
      <c r="I415" s="90">
        <v>319.38299999999998</v>
      </c>
      <c r="J415" s="90">
        <v>339.38200000000001</v>
      </c>
      <c r="K415" s="90">
        <v>359.65600000000001</v>
      </c>
      <c r="L415" s="90">
        <v>410.26499999999999</v>
      </c>
      <c r="M415" s="90">
        <v>490.60899999999998</v>
      </c>
      <c r="N415" s="90">
        <v>501.51299999999998</v>
      </c>
      <c r="O415" s="90">
        <v>499.33</v>
      </c>
    </row>
    <row r="416" spans="1:41" ht="12.75" customHeight="1">
      <c r="A416" s="82" t="s">
        <v>646</v>
      </c>
      <c r="B416" s="82" t="s">
        <v>647</v>
      </c>
      <c r="C416" s="82" t="s">
        <v>648</v>
      </c>
      <c r="D416" s="90" t="s">
        <v>298</v>
      </c>
      <c r="E416" s="90" t="s">
        <v>298</v>
      </c>
      <c r="F416" s="90" t="s">
        <v>298</v>
      </c>
      <c r="G416" s="90">
        <v>169.02099999999999</v>
      </c>
      <c r="H416" s="90" t="s">
        <v>298</v>
      </c>
      <c r="I416" s="90">
        <v>212.44300000000001</v>
      </c>
      <c r="J416" s="90">
        <v>216.792</v>
      </c>
      <c r="K416" s="90">
        <v>220.26499999999999</v>
      </c>
      <c r="L416" s="90">
        <v>259.99599999999998</v>
      </c>
      <c r="M416" s="90">
        <v>311.32900000000001</v>
      </c>
      <c r="N416" s="90">
        <v>352.01799999999997</v>
      </c>
      <c r="O416" s="90">
        <v>349.17599999999999</v>
      </c>
    </row>
    <row r="417" spans="1:15" ht="12.75" customHeight="1">
      <c r="A417" s="82" t="s">
        <v>649</v>
      </c>
      <c r="B417" s="82" t="s">
        <v>650</v>
      </c>
      <c r="C417" s="82" t="s">
        <v>651</v>
      </c>
      <c r="D417" s="90" t="s">
        <v>298</v>
      </c>
      <c r="E417" s="90" t="s">
        <v>298</v>
      </c>
      <c r="F417" s="90" t="s">
        <v>298</v>
      </c>
      <c r="G417" s="90">
        <v>331.04</v>
      </c>
      <c r="H417" s="90" t="s">
        <v>298</v>
      </c>
      <c r="I417" s="90">
        <v>346.29899999999998</v>
      </c>
      <c r="J417" s="90">
        <v>368.01</v>
      </c>
      <c r="K417" s="90">
        <v>376.02499999999998</v>
      </c>
      <c r="L417" s="90">
        <v>430.97</v>
      </c>
      <c r="M417" s="90">
        <v>496.714</v>
      </c>
      <c r="N417" s="90">
        <v>462.36900000000003</v>
      </c>
      <c r="O417" s="90">
        <v>463.83</v>
      </c>
    </row>
    <row r="418" spans="1:15" ht="12.75" customHeight="1">
      <c r="A418" s="82" t="s">
        <v>652</v>
      </c>
      <c r="B418" s="82" t="s">
        <v>653</v>
      </c>
      <c r="C418" s="82" t="s">
        <v>654</v>
      </c>
      <c r="D418" s="90" t="s">
        <v>298</v>
      </c>
      <c r="E418" s="90" t="s">
        <v>298</v>
      </c>
      <c r="F418" s="90" t="s">
        <v>298</v>
      </c>
      <c r="G418" s="90">
        <v>277.89699999999999</v>
      </c>
      <c r="H418" s="90" t="s">
        <v>298</v>
      </c>
      <c r="I418" s="90">
        <v>327.89400000000001</v>
      </c>
      <c r="J418" s="90">
        <v>349.70699999999999</v>
      </c>
      <c r="K418" s="90">
        <v>320.45400000000001</v>
      </c>
      <c r="L418" s="90">
        <v>347.178</v>
      </c>
      <c r="M418" s="90">
        <v>368.452</v>
      </c>
      <c r="N418" s="90">
        <v>392.221</v>
      </c>
      <c r="O418" s="90">
        <v>408.94099999999997</v>
      </c>
    </row>
    <row r="419" spans="1:15" ht="12.75" customHeight="1">
      <c r="A419" s="82" t="s">
        <v>655</v>
      </c>
      <c r="B419" s="82" t="s">
        <v>656</v>
      </c>
      <c r="C419" s="82" t="s">
        <v>657</v>
      </c>
      <c r="D419" s="90" t="s">
        <v>298</v>
      </c>
      <c r="E419" s="90" t="s">
        <v>298</v>
      </c>
      <c r="F419" s="90" t="s">
        <v>298</v>
      </c>
      <c r="G419" s="90">
        <v>5347.7979999999998</v>
      </c>
      <c r="H419" s="90" t="s">
        <v>298</v>
      </c>
      <c r="I419" s="90">
        <v>5960.0910000000003</v>
      </c>
      <c r="J419" s="90">
        <v>6204.5940000000001</v>
      </c>
      <c r="K419" s="90">
        <v>6284.1490000000003</v>
      </c>
      <c r="L419" s="90">
        <v>6913.4030000000002</v>
      </c>
      <c r="M419" s="90">
        <v>7485.87</v>
      </c>
      <c r="N419" s="90">
        <v>7652.3580000000002</v>
      </c>
      <c r="O419" s="90">
        <v>8096.9070000000002</v>
      </c>
    </row>
    <row r="420" spans="1:15" ht="12.75" customHeight="1">
      <c r="A420" s="82" t="s">
        <v>658</v>
      </c>
      <c r="B420" s="82" t="s">
        <v>659</v>
      </c>
      <c r="C420" s="82" t="s">
        <v>660</v>
      </c>
      <c r="D420" s="90" t="s">
        <v>298</v>
      </c>
      <c r="E420" s="90" t="s">
        <v>298</v>
      </c>
      <c r="F420" s="90" t="s">
        <v>298</v>
      </c>
      <c r="G420" s="90">
        <v>2561.6010000000001</v>
      </c>
      <c r="H420" s="90" t="s">
        <v>298</v>
      </c>
      <c r="I420" s="90">
        <v>2715.7269999999999</v>
      </c>
      <c r="J420" s="90">
        <v>2847.8029999999999</v>
      </c>
      <c r="K420" s="90">
        <v>2901.395</v>
      </c>
      <c r="L420" s="90">
        <v>3159.4169999999999</v>
      </c>
      <c r="M420" s="90">
        <v>3454.933</v>
      </c>
      <c r="N420" s="90">
        <v>3494.6979999999999</v>
      </c>
      <c r="O420" s="90">
        <v>3780.6489999999999</v>
      </c>
    </row>
    <row r="421" spans="1:15" ht="12.75" customHeight="1">
      <c r="A421" s="82" t="s">
        <v>661</v>
      </c>
      <c r="B421" s="82" t="s">
        <v>662</v>
      </c>
      <c r="C421" s="82" t="s">
        <v>663</v>
      </c>
      <c r="D421" s="90" t="s">
        <v>298</v>
      </c>
      <c r="E421" s="90" t="s">
        <v>298</v>
      </c>
      <c r="F421" s="90" t="s">
        <v>298</v>
      </c>
      <c r="G421" s="90">
        <v>197.953</v>
      </c>
      <c r="H421" s="90" t="s">
        <v>298</v>
      </c>
      <c r="I421" s="90">
        <v>240.98099999999999</v>
      </c>
      <c r="J421" s="90">
        <v>254.464</v>
      </c>
      <c r="K421" s="90">
        <v>239.21100000000001</v>
      </c>
      <c r="L421" s="90">
        <v>252.06700000000001</v>
      </c>
      <c r="M421" s="90">
        <v>257.88900000000001</v>
      </c>
      <c r="N421" s="90">
        <v>267.99799999999999</v>
      </c>
      <c r="O421" s="90">
        <v>272.88799999999998</v>
      </c>
    </row>
    <row r="422" spans="1:15" ht="12.75" customHeight="1">
      <c r="A422" s="82" t="s">
        <v>664</v>
      </c>
      <c r="B422" s="82" t="s">
        <v>665</v>
      </c>
      <c r="C422" s="82" t="s">
        <v>666</v>
      </c>
      <c r="D422" s="90" t="s">
        <v>298</v>
      </c>
      <c r="E422" s="90" t="s">
        <v>298</v>
      </c>
      <c r="F422" s="90" t="s">
        <v>298</v>
      </c>
      <c r="G422" s="90">
        <v>124.464</v>
      </c>
      <c r="H422" s="90" t="s">
        <v>298</v>
      </c>
      <c r="I422" s="90">
        <v>140.923</v>
      </c>
      <c r="J422" s="90">
        <v>141.47999999999999</v>
      </c>
      <c r="K422" s="90">
        <v>136.24799999999999</v>
      </c>
      <c r="L422" s="90">
        <v>139.041</v>
      </c>
      <c r="M422" s="90">
        <v>148.73099999999999</v>
      </c>
      <c r="N422" s="90">
        <v>148.77699999999999</v>
      </c>
      <c r="O422" s="90">
        <v>147.739</v>
      </c>
    </row>
    <row r="423" spans="1:15" ht="12.75" customHeight="1">
      <c r="A423" s="82" t="s">
        <v>667</v>
      </c>
      <c r="B423" s="82" t="s">
        <v>668</v>
      </c>
      <c r="C423" s="82" t="s">
        <v>669</v>
      </c>
      <c r="D423" s="90" t="s">
        <v>298</v>
      </c>
      <c r="E423" s="90" t="s">
        <v>298</v>
      </c>
      <c r="F423" s="90" t="s">
        <v>298</v>
      </c>
      <c r="G423" s="90">
        <v>394.476</v>
      </c>
      <c r="H423" s="90" t="s">
        <v>298</v>
      </c>
      <c r="I423" s="90">
        <v>458.81599999999997</v>
      </c>
      <c r="J423" s="90">
        <v>470.12700000000001</v>
      </c>
      <c r="K423" s="90">
        <v>479.435</v>
      </c>
      <c r="L423" s="90">
        <v>570.54100000000005</v>
      </c>
      <c r="M423" s="90">
        <v>594.85400000000004</v>
      </c>
      <c r="N423" s="90">
        <v>599.54499999999996</v>
      </c>
      <c r="O423" s="90">
        <v>617.85199999999998</v>
      </c>
    </row>
    <row r="424" spans="1:15" ht="12.75" customHeight="1">
      <c r="A424" s="82" t="s">
        <v>670</v>
      </c>
      <c r="B424" s="82" t="s">
        <v>671</v>
      </c>
      <c r="C424" s="82" t="s">
        <v>672</v>
      </c>
      <c r="D424" s="90" t="s">
        <v>298</v>
      </c>
      <c r="E424" s="90" t="s">
        <v>298</v>
      </c>
      <c r="F424" s="90" t="s">
        <v>298</v>
      </c>
      <c r="G424" s="90">
        <v>466.25</v>
      </c>
      <c r="H424" s="90" t="s">
        <v>298</v>
      </c>
      <c r="I424" s="90">
        <v>526.23599999999999</v>
      </c>
      <c r="J424" s="90">
        <v>492.375</v>
      </c>
      <c r="K424" s="90">
        <v>496.11799999999999</v>
      </c>
      <c r="L424" s="90">
        <v>552.70699999999999</v>
      </c>
      <c r="M424" s="90">
        <v>591.09699999999998</v>
      </c>
      <c r="N424" s="90">
        <v>612.75300000000004</v>
      </c>
      <c r="O424" s="90">
        <v>686.47900000000004</v>
      </c>
    </row>
    <row r="425" spans="1:15" ht="12.75" customHeight="1">
      <c r="A425" s="82" t="s">
        <v>673</v>
      </c>
      <c r="B425" s="82" t="s">
        <v>674</v>
      </c>
      <c r="C425" s="82" t="s">
        <v>675</v>
      </c>
      <c r="D425" s="90" t="s">
        <v>298</v>
      </c>
      <c r="E425" s="90" t="s">
        <v>298</v>
      </c>
      <c r="F425" s="90" t="s">
        <v>298</v>
      </c>
      <c r="G425" s="90">
        <v>196.691</v>
      </c>
      <c r="H425" s="90" t="s">
        <v>298</v>
      </c>
      <c r="I425" s="90">
        <v>242.226</v>
      </c>
      <c r="J425" s="90">
        <v>246.80500000000001</v>
      </c>
      <c r="K425" s="90">
        <v>241.417</v>
      </c>
      <c r="L425" s="90">
        <v>268.99700000000001</v>
      </c>
      <c r="M425" s="90">
        <v>282.45699999999999</v>
      </c>
      <c r="N425" s="90">
        <v>276.46899999999999</v>
      </c>
      <c r="O425" s="90">
        <v>275.90499999999997</v>
      </c>
    </row>
    <row r="426" spans="1:15" ht="12.75" customHeight="1">
      <c r="A426" s="82" t="s">
        <v>676</v>
      </c>
      <c r="B426" s="82" t="s">
        <v>677</v>
      </c>
      <c r="C426" s="82" t="s">
        <v>678</v>
      </c>
      <c r="D426" s="90" t="s">
        <v>298</v>
      </c>
      <c r="E426" s="90" t="s">
        <v>298</v>
      </c>
      <c r="F426" s="90" t="s">
        <v>298</v>
      </c>
      <c r="G426" s="90">
        <v>250.322</v>
      </c>
      <c r="H426" s="90" t="s">
        <v>298</v>
      </c>
      <c r="I426" s="90">
        <v>300.84800000000001</v>
      </c>
      <c r="J426" s="90">
        <v>329.05500000000001</v>
      </c>
      <c r="K426" s="90">
        <v>332.47500000000002</v>
      </c>
      <c r="L426" s="90">
        <v>348.03</v>
      </c>
      <c r="M426" s="90">
        <v>364.78</v>
      </c>
      <c r="N426" s="90">
        <v>384.70299999999997</v>
      </c>
      <c r="O426" s="90">
        <v>381.661</v>
      </c>
    </row>
    <row r="427" spans="1:15" ht="12.75" customHeight="1">
      <c r="A427" s="82" t="s">
        <v>679</v>
      </c>
      <c r="B427" s="82" t="s">
        <v>680</v>
      </c>
      <c r="C427" s="82" t="s">
        <v>681</v>
      </c>
      <c r="D427" s="90" t="s">
        <v>298</v>
      </c>
      <c r="E427" s="90" t="s">
        <v>298</v>
      </c>
      <c r="F427" s="90" t="s">
        <v>298</v>
      </c>
      <c r="G427" s="90">
        <v>309.19900000000001</v>
      </c>
      <c r="H427" s="90" t="s">
        <v>298</v>
      </c>
      <c r="I427" s="90">
        <v>364.87799999999999</v>
      </c>
      <c r="J427" s="90">
        <v>389.11200000000002</v>
      </c>
      <c r="K427" s="90">
        <v>419.66300000000001</v>
      </c>
      <c r="L427" s="90">
        <v>459.47800000000001</v>
      </c>
      <c r="M427" s="90">
        <v>495.702</v>
      </c>
      <c r="N427" s="90">
        <v>503.75099999999998</v>
      </c>
      <c r="O427" s="90">
        <v>522.36400000000003</v>
      </c>
    </row>
    <row r="428" spans="1:15" ht="12.75" customHeight="1">
      <c r="A428" s="82" t="s">
        <v>682</v>
      </c>
      <c r="B428" s="82" t="s">
        <v>683</v>
      </c>
      <c r="C428" s="82" t="s">
        <v>684</v>
      </c>
      <c r="D428" s="90" t="s">
        <v>298</v>
      </c>
      <c r="E428" s="90" t="s">
        <v>298</v>
      </c>
      <c r="F428" s="90" t="s">
        <v>298</v>
      </c>
      <c r="G428" s="90">
        <v>319.375</v>
      </c>
      <c r="H428" s="90" t="s">
        <v>298</v>
      </c>
      <c r="I428" s="90">
        <v>358.81</v>
      </c>
      <c r="J428" s="90">
        <v>372.85300000000001</v>
      </c>
      <c r="K428" s="90">
        <v>359.79199999999997</v>
      </c>
      <c r="L428" s="90">
        <v>381.96</v>
      </c>
      <c r="M428" s="90">
        <v>417.59199999999998</v>
      </c>
      <c r="N428" s="90">
        <v>444.21499999999997</v>
      </c>
      <c r="O428" s="90">
        <v>474.517</v>
      </c>
    </row>
    <row r="429" spans="1:15" ht="12.75" customHeight="1">
      <c r="A429" s="82" t="s">
        <v>685</v>
      </c>
      <c r="B429" s="82" t="s">
        <v>686</v>
      </c>
      <c r="C429" s="82" t="s">
        <v>687</v>
      </c>
      <c r="D429" s="90" t="s">
        <v>298</v>
      </c>
      <c r="E429" s="90" t="s">
        <v>298</v>
      </c>
      <c r="F429" s="90" t="s">
        <v>298</v>
      </c>
      <c r="G429" s="90">
        <v>222.49700000000001</v>
      </c>
      <c r="H429" s="90" t="s">
        <v>298</v>
      </c>
      <c r="I429" s="90">
        <v>278.39400000000001</v>
      </c>
      <c r="J429" s="90">
        <v>300.67200000000003</v>
      </c>
      <c r="K429" s="90">
        <v>299.40699999999998</v>
      </c>
      <c r="L429" s="90">
        <v>344.05500000000001</v>
      </c>
      <c r="M429" s="90">
        <v>393.93599999999998</v>
      </c>
      <c r="N429" s="90">
        <v>415.00799999999998</v>
      </c>
      <c r="O429" s="90">
        <v>420.62900000000002</v>
      </c>
    </row>
    <row r="430" spans="1:15" ht="12.75" customHeight="1">
      <c r="A430" s="82" t="s">
        <v>688</v>
      </c>
      <c r="B430" s="82" t="s">
        <v>689</v>
      </c>
      <c r="C430" s="82" t="s">
        <v>690</v>
      </c>
      <c r="D430" s="90" t="s">
        <v>298</v>
      </c>
      <c r="E430" s="90" t="s">
        <v>298</v>
      </c>
      <c r="F430" s="90" t="s">
        <v>298</v>
      </c>
      <c r="G430" s="90">
        <v>304.97000000000003</v>
      </c>
      <c r="H430" s="90" t="s">
        <v>298</v>
      </c>
      <c r="I430" s="90">
        <v>332.25400000000002</v>
      </c>
      <c r="J430" s="90">
        <v>359.84699999999998</v>
      </c>
      <c r="K430" s="90">
        <v>378.99</v>
      </c>
      <c r="L430" s="90">
        <v>437.11</v>
      </c>
      <c r="M430" s="90">
        <v>483.899</v>
      </c>
      <c r="N430" s="90">
        <v>504.44</v>
      </c>
      <c r="O430" s="90">
        <v>516.22500000000002</v>
      </c>
    </row>
    <row r="431" spans="1:15" ht="12.75" customHeight="1">
      <c r="A431" s="82" t="s">
        <v>691</v>
      </c>
      <c r="B431" s="82" t="s">
        <v>692</v>
      </c>
      <c r="C431" s="82" t="s">
        <v>693</v>
      </c>
      <c r="D431" s="90" t="s">
        <v>298</v>
      </c>
      <c r="E431" s="90" t="s">
        <v>298</v>
      </c>
      <c r="F431" s="90" t="s">
        <v>298</v>
      </c>
      <c r="G431" s="90">
        <v>4082.7429999999999</v>
      </c>
      <c r="H431" s="90" t="s">
        <v>298</v>
      </c>
      <c r="I431" s="90">
        <v>4327.7520000000004</v>
      </c>
      <c r="J431" s="90">
        <v>4634.8339999999998</v>
      </c>
      <c r="K431" s="90">
        <v>4717.4530000000004</v>
      </c>
      <c r="L431" s="90">
        <v>5299.01</v>
      </c>
      <c r="M431" s="90">
        <v>5769.3090000000002</v>
      </c>
      <c r="N431" s="90">
        <v>5877.3980000000001</v>
      </c>
      <c r="O431" s="90">
        <v>5771.8549999999996</v>
      </c>
    </row>
    <row r="432" spans="1:15" ht="12.75" customHeight="1">
      <c r="A432" s="82" t="s">
        <v>694</v>
      </c>
      <c r="B432" s="82" t="s">
        <v>695</v>
      </c>
      <c r="C432" s="82" t="s">
        <v>696</v>
      </c>
      <c r="D432" s="90" t="s">
        <v>298</v>
      </c>
      <c r="E432" s="90" t="s">
        <v>298</v>
      </c>
      <c r="F432" s="90" t="s">
        <v>298</v>
      </c>
      <c r="G432" s="90">
        <v>2760.8049999999998</v>
      </c>
      <c r="H432" s="90" t="s">
        <v>298</v>
      </c>
      <c r="I432" s="90">
        <v>2755.547</v>
      </c>
      <c r="J432" s="90">
        <v>2936.0770000000002</v>
      </c>
      <c r="K432" s="90">
        <v>3010.989</v>
      </c>
      <c r="L432" s="90">
        <v>3418.5540000000001</v>
      </c>
      <c r="M432" s="90">
        <v>3731.0410000000002</v>
      </c>
      <c r="N432" s="90">
        <v>3734.1329999999998</v>
      </c>
      <c r="O432" s="90">
        <v>3672.4459999999999</v>
      </c>
    </row>
    <row r="433" spans="1:41" ht="12.75" customHeight="1">
      <c r="A433" s="82" t="s">
        <v>697</v>
      </c>
      <c r="B433" s="82" t="s">
        <v>698</v>
      </c>
      <c r="C433" s="82" t="s">
        <v>699</v>
      </c>
      <c r="D433" s="90" t="s">
        <v>298</v>
      </c>
      <c r="E433" s="90" t="s">
        <v>298</v>
      </c>
      <c r="F433" s="90" t="s">
        <v>298</v>
      </c>
      <c r="G433" s="90">
        <v>343.26499999999999</v>
      </c>
      <c r="H433" s="90" t="s">
        <v>298</v>
      </c>
      <c r="I433" s="90">
        <v>398.02699999999999</v>
      </c>
      <c r="J433" s="90">
        <v>429.71899999999999</v>
      </c>
      <c r="K433" s="90">
        <v>439.84</v>
      </c>
      <c r="L433" s="90">
        <v>468.91300000000001</v>
      </c>
      <c r="M433" s="90">
        <v>481.73500000000001</v>
      </c>
      <c r="N433" s="90">
        <v>485.77499999999998</v>
      </c>
      <c r="O433" s="90">
        <v>476.375</v>
      </c>
    </row>
    <row r="434" spans="1:41" ht="12.75" customHeight="1">
      <c r="A434" s="82" t="s">
        <v>700</v>
      </c>
      <c r="B434" s="82" t="s">
        <v>701</v>
      </c>
      <c r="C434" s="82" t="s">
        <v>702</v>
      </c>
      <c r="D434" s="90" t="s">
        <v>298</v>
      </c>
      <c r="E434" s="90" t="s">
        <v>298</v>
      </c>
      <c r="F434" s="90" t="s">
        <v>298</v>
      </c>
      <c r="G434" s="90">
        <v>175.03899999999999</v>
      </c>
      <c r="H434" s="90" t="s">
        <v>298</v>
      </c>
      <c r="I434" s="90">
        <v>212.53200000000001</v>
      </c>
      <c r="J434" s="90">
        <v>226.03800000000001</v>
      </c>
      <c r="K434" s="90">
        <v>225.86099999999999</v>
      </c>
      <c r="L434" s="90">
        <v>236.68299999999999</v>
      </c>
      <c r="M434" s="90">
        <v>260.39699999999999</v>
      </c>
      <c r="N434" s="90">
        <v>282.512</v>
      </c>
      <c r="O434" s="90">
        <v>289.286</v>
      </c>
    </row>
    <row r="435" spans="1:41" ht="12.75" customHeight="1">
      <c r="A435" s="82" t="s">
        <v>703</v>
      </c>
      <c r="B435" s="82" t="s">
        <v>704</v>
      </c>
      <c r="C435" s="82" t="s">
        <v>705</v>
      </c>
      <c r="D435" s="90" t="s">
        <v>298</v>
      </c>
      <c r="E435" s="90" t="s">
        <v>298</v>
      </c>
      <c r="F435" s="90" t="s">
        <v>298</v>
      </c>
      <c r="G435" s="90">
        <v>340.23700000000002</v>
      </c>
      <c r="H435" s="90" t="s">
        <v>298</v>
      </c>
      <c r="I435" s="90">
        <v>388.09699999999998</v>
      </c>
      <c r="J435" s="90">
        <v>410.714</v>
      </c>
      <c r="K435" s="90">
        <v>399.26900000000001</v>
      </c>
      <c r="L435" s="90">
        <v>428.20600000000002</v>
      </c>
      <c r="M435" s="90">
        <v>459.07</v>
      </c>
      <c r="N435" s="90">
        <v>470.483</v>
      </c>
      <c r="O435" s="90">
        <v>460.904</v>
      </c>
    </row>
    <row r="436" spans="1:41" ht="12.75" customHeight="1">
      <c r="A436" s="82" t="s">
        <v>706</v>
      </c>
      <c r="B436" s="82" t="s">
        <v>707</v>
      </c>
      <c r="C436" s="82" t="s">
        <v>708</v>
      </c>
      <c r="D436" s="90" t="s">
        <v>298</v>
      </c>
      <c r="E436" s="90" t="s">
        <v>298</v>
      </c>
      <c r="F436" s="90" t="s">
        <v>298</v>
      </c>
      <c r="G436" s="90">
        <v>283.64600000000002</v>
      </c>
      <c r="H436" s="90" t="s">
        <v>298</v>
      </c>
      <c r="I436" s="90">
        <v>352.62299999999999</v>
      </c>
      <c r="J436" s="90">
        <v>385.07299999999998</v>
      </c>
      <c r="K436" s="90">
        <v>384.185</v>
      </c>
      <c r="L436" s="90">
        <v>456.29899999999998</v>
      </c>
      <c r="M436" s="90">
        <v>509.62200000000001</v>
      </c>
      <c r="N436" s="90">
        <v>564.23699999999997</v>
      </c>
      <c r="O436" s="90">
        <v>532.46600000000001</v>
      </c>
    </row>
    <row r="437" spans="1:41" s="79" customFormat="1" ht="12.75" customHeight="1">
      <c r="A437" s="82" t="s">
        <v>709</v>
      </c>
      <c r="B437" s="82" t="s">
        <v>710</v>
      </c>
      <c r="C437" s="82" t="s">
        <v>711</v>
      </c>
      <c r="D437" s="90" t="s">
        <v>298</v>
      </c>
      <c r="E437" s="90" t="s">
        <v>298</v>
      </c>
      <c r="F437" s="90" t="s">
        <v>298</v>
      </c>
      <c r="G437" s="90">
        <v>179.749</v>
      </c>
      <c r="H437" s="90" t="s">
        <v>298</v>
      </c>
      <c r="I437" s="90">
        <v>220.92500000000001</v>
      </c>
      <c r="J437" s="90">
        <v>247.214</v>
      </c>
      <c r="K437" s="90">
        <v>257.30900000000003</v>
      </c>
      <c r="L437" s="90">
        <v>290.35599999999999</v>
      </c>
      <c r="M437" s="90">
        <v>327.44400000000002</v>
      </c>
      <c r="N437" s="90">
        <v>340.25700000000001</v>
      </c>
      <c r="O437" s="90">
        <v>340.37900000000002</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2557.35</v>
      </c>
      <c r="E439" s="89">
        <v>5140.7709999999997</v>
      </c>
      <c r="F439" s="89">
        <v>5948.3739999999998</v>
      </c>
      <c r="G439" s="89">
        <v>6487.5429999999997</v>
      </c>
      <c r="H439" s="89">
        <v>7148.2629999999999</v>
      </c>
      <c r="I439" s="89">
        <v>7751.1319999999996</v>
      </c>
      <c r="J439" s="89">
        <v>8002.848</v>
      </c>
      <c r="K439" s="89">
        <v>8147.8130000000001</v>
      </c>
      <c r="L439" s="89">
        <v>8293.2279999999992</v>
      </c>
      <c r="M439" s="89">
        <v>8752.527</v>
      </c>
      <c r="N439" s="89">
        <v>8681.49</v>
      </c>
      <c r="O439" s="89">
        <v>8974.8119999999999</v>
      </c>
    </row>
    <row r="440" spans="1:41" ht="12.75" customHeight="1">
      <c r="A440" s="82" t="s">
        <v>714</v>
      </c>
      <c r="B440" s="82" t="s">
        <v>715</v>
      </c>
      <c r="C440" s="82" t="s">
        <v>716</v>
      </c>
      <c r="D440" s="90" t="s">
        <v>298</v>
      </c>
      <c r="E440" s="90" t="s">
        <v>298</v>
      </c>
      <c r="F440" s="90" t="s">
        <v>298</v>
      </c>
      <c r="G440" s="90">
        <v>1297.2090000000001</v>
      </c>
      <c r="H440" s="90">
        <v>1411.652</v>
      </c>
      <c r="I440" s="90">
        <v>1496.1</v>
      </c>
      <c r="J440" s="90">
        <v>1526.37</v>
      </c>
      <c r="K440" s="90">
        <v>1558.9659999999999</v>
      </c>
      <c r="L440" s="90">
        <v>1569.1089999999999</v>
      </c>
      <c r="M440" s="90">
        <v>1683.431</v>
      </c>
      <c r="N440" s="90">
        <v>1765.77</v>
      </c>
      <c r="O440" s="90">
        <v>1721.81</v>
      </c>
    </row>
    <row r="441" spans="1:41" ht="12.75" customHeight="1">
      <c r="A441" s="82" t="s">
        <v>717</v>
      </c>
      <c r="B441" s="82" t="s">
        <v>718</v>
      </c>
      <c r="C441" s="82" t="s">
        <v>719</v>
      </c>
      <c r="D441" s="90" t="s">
        <v>298</v>
      </c>
      <c r="E441" s="90" t="s">
        <v>298</v>
      </c>
      <c r="F441" s="90" t="s">
        <v>298</v>
      </c>
      <c r="G441" s="90">
        <v>266.07600000000002</v>
      </c>
      <c r="H441" s="90">
        <v>293.50099999999998</v>
      </c>
      <c r="I441" s="90">
        <v>321.13299999999998</v>
      </c>
      <c r="J441" s="90">
        <v>341.37299999999999</v>
      </c>
      <c r="K441" s="90">
        <v>330.351</v>
      </c>
      <c r="L441" s="90">
        <v>337.30900000000003</v>
      </c>
      <c r="M441" s="90">
        <v>364.90899999999999</v>
      </c>
      <c r="N441" s="90">
        <v>380.60500000000002</v>
      </c>
      <c r="O441" s="90">
        <v>381.67700000000002</v>
      </c>
    </row>
    <row r="442" spans="1:41" ht="12.75" customHeight="1">
      <c r="A442" s="82" t="s">
        <v>720</v>
      </c>
      <c r="B442" s="82" t="s">
        <v>721</v>
      </c>
      <c r="C442" s="82" t="s">
        <v>722</v>
      </c>
      <c r="D442" s="90" t="s">
        <v>298</v>
      </c>
      <c r="E442" s="90" t="s">
        <v>298</v>
      </c>
      <c r="F442" s="90" t="s">
        <v>298</v>
      </c>
      <c r="G442" s="90">
        <v>170.911</v>
      </c>
      <c r="H442" s="90">
        <v>184.17099999999999</v>
      </c>
      <c r="I442" s="90">
        <v>192.023</v>
      </c>
      <c r="J442" s="90">
        <v>202.54300000000001</v>
      </c>
      <c r="K442" s="90">
        <v>197.04300000000001</v>
      </c>
      <c r="L442" s="90">
        <v>199.202</v>
      </c>
      <c r="M442" s="90">
        <v>212.27500000000001</v>
      </c>
      <c r="N442" s="90">
        <v>207.357</v>
      </c>
      <c r="O442" s="90">
        <v>217.40899999999999</v>
      </c>
    </row>
    <row r="443" spans="1:41" ht="12.75" customHeight="1">
      <c r="A443" s="82" t="s">
        <v>723</v>
      </c>
      <c r="B443" s="82" t="s">
        <v>724</v>
      </c>
      <c r="C443" s="82" t="s">
        <v>725</v>
      </c>
      <c r="D443" s="90" t="s">
        <v>298</v>
      </c>
      <c r="E443" s="90" t="s">
        <v>298</v>
      </c>
      <c r="F443" s="90" t="s">
        <v>298</v>
      </c>
      <c r="G443" s="90">
        <v>128.727</v>
      </c>
      <c r="H443" s="90">
        <v>146.71700000000001</v>
      </c>
      <c r="I443" s="90">
        <v>147.721</v>
      </c>
      <c r="J443" s="90">
        <v>152.215</v>
      </c>
      <c r="K443" s="90">
        <v>153.43199999999999</v>
      </c>
      <c r="L443" s="90">
        <v>156.626</v>
      </c>
      <c r="M443" s="90">
        <v>164.15299999999999</v>
      </c>
      <c r="N443" s="90">
        <v>168.18100000000001</v>
      </c>
      <c r="O443" s="90">
        <v>172.66900000000001</v>
      </c>
    </row>
    <row r="444" spans="1:41" ht="12.75" customHeight="1">
      <c r="A444" s="82" t="s">
        <v>726</v>
      </c>
      <c r="B444" s="82" t="s">
        <v>727</v>
      </c>
      <c r="C444" s="82" t="s">
        <v>728</v>
      </c>
      <c r="D444" s="90" t="s">
        <v>298</v>
      </c>
      <c r="E444" s="90" t="s">
        <v>298</v>
      </c>
      <c r="F444" s="90" t="s">
        <v>298</v>
      </c>
      <c r="G444" s="90">
        <v>277.392</v>
      </c>
      <c r="H444" s="90">
        <v>303.09899999999999</v>
      </c>
      <c r="I444" s="90">
        <v>311.74</v>
      </c>
      <c r="J444" s="90">
        <v>314.589</v>
      </c>
      <c r="K444" s="90">
        <v>354.99400000000003</v>
      </c>
      <c r="L444" s="90">
        <v>362.23399999999998</v>
      </c>
      <c r="M444" s="90">
        <v>392.40800000000002</v>
      </c>
      <c r="N444" s="90">
        <v>470.709</v>
      </c>
      <c r="O444" s="90">
        <v>355.11599999999999</v>
      </c>
    </row>
    <row r="445" spans="1:41" ht="12.75" customHeight="1">
      <c r="A445" s="82" t="s">
        <v>729</v>
      </c>
      <c r="B445" s="82" t="s">
        <v>730</v>
      </c>
      <c r="C445" s="82" t="s">
        <v>731</v>
      </c>
      <c r="D445" s="90" t="s">
        <v>298</v>
      </c>
      <c r="E445" s="90" t="s">
        <v>298</v>
      </c>
      <c r="F445" s="90" t="s">
        <v>298</v>
      </c>
      <c r="G445" s="90">
        <v>144.94900000000001</v>
      </c>
      <c r="H445" s="90">
        <v>149.946</v>
      </c>
      <c r="I445" s="90">
        <v>163.71899999999999</v>
      </c>
      <c r="J445" s="90">
        <v>168.86799999999999</v>
      </c>
      <c r="K445" s="90">
        <v>168.137</v>
      </c>
      <c r="L445" s="90">
        <v>165.768</v>
      </c>
      <c r="M445" s="90">
        <v>176.477</v>
      </c>
      <c r="N445" s="90">
        <v>168.5</v>
      </c>
      <c r="O445" s="90">
        <v>174.45500000000001</v>
      </c>
    </row>
    <row r="446" spans="1:41" ht="12.75" customHeight="1">
      <c r="A446" s="82" t="s">
        <v>732</v>
      </c>
      <c r="B446" s="82" t="s">
        <v>733</v>
      </c>
      <c r="C446" s="82" t="s">
        <v>734</v>
      </c>
      <c r="D446" s="90" t="s">
        <v>298</v>
      </c>
      <c r="E446" s="90" t="s">
        <v>298</v>
      </c>
      <c r="F446" s="90" t="s">
        <v>298</v>
      </c>
      <c r="G446" s="90">
        <v>309.154</v>
      </c>
      <c r="H446" s="90">
        <v>334.21800000000002</v>
      </c>
      <c r="I446" s="90">
        <v>359.76400000000001</v>
      </c>
      <c r="J446" s="90">
        <v>346.78199999999998</v>
      </c>
      <c r="K446" s="90">
        <v>355.00900000000001</v>
      </c>
      <c r="L446" s="90">
        <v>347.97</v>
      </c>
      <c r="M446" s="90">
        <v>373.209</v>
      </c>
      <c r="N446" s="90">
        <v>370.41800000000001</v>
      </c>
      <c r="O446" s="90">
        <v>420.48399999999998</v>
      </c>
    </row>
    <row r="447" spans="1:41" ht="12.75" customHeight="1">
      <c r="A447" s="82" t="s">
        <v>735</v>
      </c>
      <c r="B447" s="82" t="s">
        <v>736</v>
      </c>
      <c r="C447" s="82" t="s">
        <v>737</v>
      </c>
      <c r="D447" s="90" t="s">
        <v>298</v>
      </c>
      <c r="E447" s="90" t="s">
        <v>298</v>
      </c>
      <c r="F447" s="90" t="s">
        <v>298</v>
      </c>
      <c r="G447" s="90">
        <v>2265.6689999999999</v>
      </c>
      <c r="H447" s="90">
        <v>2506.614</v>
      </c>
      <c r="I447" s="90">
        <v>2753.1610000000001</v>
      </c>
      <c r="J447" s="90">
        <v>2850.5120000000002</v>
      </c>
      <c r="K447" s="90">
        <v>2832.8049999999998</v>
      </c>
      <c r="L447" s="90">
        <v>2815.8449999999998</v>
      </c>
      <c r="M447" s="90">
        <v>3038.3629999999998</v>
      </c>
      <c r="N447" s="90">
        <v>2901.26</v>
      </c>
      <c r="O447" s="90">
        <v>3079.433</v>
      </c>
    </row>
    <row r="448" spans="1:41" ht="12.75" customHeight="1">
      <c r="A448" s="82" t="s">
        <v>738</v>
      </c>
      <c r="B448" s="82" t="s">
        <v>739</v>
      </c>
      <c r="C448" s="82" t="s">
        <v>740</v>
      </c>
      <c r="D448" s="90" t="s">
        <v>298</v>
      </c>
      <c r="E448" s="90" t="s">
        <v>298</v>
      </c>
      <c r="F448" s="90" t="s">
        <v>298</v>
      </c>
      <c r="G448" s="90">
        <v>935.2</v>
      </c>
      <c r="H448" s="90">
        <v>1008.749</v>
      </c>
      <c r="I448" s="90">
        <v>1101.385</v>
      </c>
      <c r="J448" s="90">
        <v>1146.886</v>
      </c>
      <c r="K448" s="90">
        <v>1131.731</v>
      </c>
      <c r="L448" s="90">
        <v>1153.433</v>
      </c>
      <c r="M448" s="90">
        <v>1228.325</v>
      </c>
      <c r="N448" s="90">
        <v>1211.797</v>
      </c>
      <c r="O448" s="90">
        <v>1279.6289999999999</v>
      </c>
    </row>
    <row r="449" spans="1:15" ht="12.75" customHeight="1">
      <c r="A449" s="82" t="s">
        <v>741</v>
      </c>
      <c r="B449" s="82" t="s">
        <v>742</v>
      </c>
      <c r="C449" s="82" t="s">
        <v>743</v>
      </c>
      <c r="D449" s="90" t="s">
        <v>298</v>
      </c>
      <c r="E449" s="90" t="s">
        <v>298</v>
      </c>
      <c r="F449" s="90" t="s">
        <v>298</v>
      </c>
      <c r="G449" s="90">
        <v>316.52100000000002</v>
      </c>
      <c r="H449" s="90">
        <v>358.07100000000003</v>
      </c>
      <c r="I449" s="90">
        <v>381.69499999999999</v>
      </c>
      <c r="J449" s="90">
        <v>408.08</v>
      </c>
      <c r="K449" s="90">
        <v>411.47699999999998</v>
      </c>
      <c r="L449" s="90">
        <v>388.60399999999998</v>
      </c>
      <c r="M449" s="90">
        <v>443.07799999999997</v>
      </c>
      <c r="N449" s="90">
        <v>404.41300000000001</v>
      </c>
      <c r="O449" s="90">
        <v>399.661</v>
      </c>
    </row>
    <row r="450" spans="1:15" ht="12.75" customHeight="1">
      <c r="A450" s="82" t="s">
        <v>744</v>
      </c>
      <c r="B450" s="82" t="s">
        <v>745</v>
      </c>
      <c r="C450" s="82" t="s">
        <v>746</v>
      </c>
      <c r="D450" s="90" t="s">
        <v>298</v>
      </c>
      <c r="E450" s="90" t="s">
        <v>298</v>
      </c>
      <c r="F450" s="90" t="s">
        <v>298</v>
      </c>
      <c r="G450" s="90">
        <v>203.39400000000001</v>
      </c>
      <c r="H450" s="90">
        <v>223.578</v>
      </c>
      <c r="I450" s="90">
        <v>243.19300000000001</v>
      </c>
      <c r="J450" s="90">
        <v>244.90899999999999</v>
      </c>
      <c r="K450" s="90">
        <v>237.52799999999999</v>
      </c>
      <c r="L450" s="90">
        <v>246.61199999999999</v>
      </c>
      <c r="M450" s="90">
        <v>257.24</v>
      </c>
      <c r="N450" s="90">
        <v>253.08799999999999</v>
      </c>
      <c r="O450" s="90">
        <v>278.27100000000002</v>
      </c>
    </row>
    <row r="451" spans="1:15" ht="12.75" customHeight="1">
      <c r="A451" s="82" t="s">
        <v>747</v>
      </c>
      <c r="B451" s="82" t="s">
        <v>748</v>
      </c>
      <c r="C451" s="82" t="s">
        <v>749</v>
      </c>
      <c r="D451" s="90" t="s">
        <v>298</v>
      </c>
      <c r="E451" s="90" t="s">
        <v>298</v>
      </c>
      <c r="F451" s="90" t="s">
        <v>298</v>
      </c>
      <c r="G451" s="90">
        <v>368.012</v>
      </c>
      <c r="H451" s="90">
        <v>407.78300000000002</v>
      </c>
      <c r="I451" s="90">
        <v>464.40199999999999</v>
      </c>
      <c r="J451" s="90">
        <v>500.149</v>
      </c>
      <c r="K451" s="90">
        <v>496.464</v>
      </c>
      <c r="L451" s="90">
        <v>484.387</v>
      </c>
      <c r="M451" s="90">
        <v>480.798</v>
      </c>
      <c r="N451" s="90">
        <v>471.94200000000001</v>
      </c>
      <c r="O451" s="90">
        <v>532.38400000000001</v>
      </c>
    </row>
    <row r="452" spans="1:15" ht="12.75" customHeight="1">
      <c r="A452" s="82" t="s">
        <v>750</v>
      </c>
      <c r="B452" s="82" t="s">
        <v>751</v>
      </c>
      <c r="C452" s="82" t="s">
        <v>752</v>
      </c>
      <c r="D452" s="90" t="s">
        <v>298</v>
      </c>
      <c r="E452" s="90" t="s">
        <v>298</v>
      </c>
      <c r="F452" s="90" t="s">
        <v>298</v>
      </c>
      <c r="G452" s="90">
        <v>131.69</v>
      </c>
      <c r="H452" s="90">
        <v>151.88</v>
      </c>
      <c r="I452" s="90">
        <v>176.19300000000001</v>
      </c>
      <c r="J452" s="90">
        <v>182.36699999999999</v>
      </c>
      <c r="K452" s="90">
        <v>173.809</v>
      </c>
      <c r="L452" s="90">
        <v>171.476</v>
      </c>
      <c r="M452" s="90">
        <v>179.2</v>
      </c>
      <c r="N452" s="90">
        <v>182.53</v>
      </c>
      <c r="O452" s="90">
        <v>185.96799999999999</v>
      </c>
    </row>
    <row r="453" spans="1:15" ht="12.75" customHeight="1">
      <c r="A453" s="82" t="s">
        <v>753</v>
      </c>
      <c r="B453" s="82" t="s">
        <v>754</v>
      </c>
      <c r="C453" s="82" t="s">
        <v>755</v>
      </c>
      <c r="D453" s="90" t="s">
        <v>298</v>
      </c>
      <c r="E453" s="90" t="s">
        <v>298</v>
      </c>
      <c r="F453" s="90" t="s">
        <v>298</v>
      </c>
      <c r="G453" s="90">
        <v>144.803</v>
      </c>
      <c r="H453" s="90">
        <v>156.50899999999999</v>
      </c>
      <c r="I453" s="90">
        <v>177.05099999999999</v>
      </c>
      <c r="J453" s="90">
        <v>170.02500000000001</v>
      </c>
      <c r="K453" s="90">
        <v>181.31800000000001</v>
      </c>
      <c r="L453" s="90">
        <v>176.935</v>
      </c>
      <c r="M453" s="90">
        <v>218.43700000000001</v>
      </c>
      <c r="N453" s="90">
        <v>174.887</v>
      </c>
      <c r="O453" s="90">
        <v>194.13</v>
      </c>
    </row>
    <row r="454" spans="1:15" ht="12.75" customHeight="1">
      <c r="A454" s="82" t="s">
        <v>756</v>
      </c>
      <c r="B454" s="82" t="s">
        <v>757</v>
      </c>
      <c r="C454" s="82" t="s">
        <v>758</v>
      </c>
      <c r="D454" s="90" t="s">
        <v>298</v>
      </c>
      <c r="E454" s="90" t="s">
        <v>298</v>
      </c>
      <c r="F454" s="90" t="s">
        <v>298</v>
      </c>
      <c r="G454" s="90">
        <v>166.04900000000001</v>
      </c>
      <c r="H454" s="90">
        <v>200.04400000000001</v>
      </c>
      <c r="I454" s="90">
        <v>209.24199999999999</v>
      </c>
      <c r="J454" s="90">
        <v>198.096</v>
      </c>
      <c r="K454" s="90">
        <v>200.47800000000001</v>
      </c>
      <c r="L454" s="90">
        <v>194.398</v>
      </c>
      <c r="M454" s="90">
        <v>231.285</v>
      </c>
      <c r="N454" s="90">
        <v>202.60300000000001</v>
      </c>
      <c r="O454" s="90">
        <v>209.39</v>
      </c>
    </row>
    <row r="455" spans="1:15" ht="12.75" customHeight="1">
      <c r="A455" s="82" t="s">
        <v>759</v>
      </c>
      <c r="B455" s="82" t="s">
        <v>760</v>
      </c>
      <c r="C455" s="82" t="s">
        <v>761</v>
      </c>
      <c r="D455" s="90" t="s">
        <v>298</v>
      </c>
      <c r="E455" s="90" t="s">
        <v>298</v>
      </c>
      <c r="F455" s="90" t="s">
        <v>298</v>
      </c>
      <c r="G455" s="90">
        <v>2924.665</v>
      </c>
      <c r="H455" s="90">
        <v>3229.9969999999998</v>
      </c>
      <c r="I455" s="90">
        <v>3501.8710000000001</v>
      </c>
      <c r="J455" s="90">
        <v>3625.9659999999999</v>
      </c>
      <c r="K455" s="90">
        <v>3756.0419999999999</v>
      </c>
      <c r="L455" s="90">
        <v>3908.2739999999999</v>
      </c>
      <c r="M455" s="90">
        <v>4030.7330000000002</v>
      </c>
      <c r="N455" s="90">
        <v>4014.46</v>
      </c>
      <c r="O455" s="90">
        <v>4173.5690000000004</v>
      </c>
    </row>
    <row r="456" spans="1:15" ht="12.75" customHeight="1">
      <c r="A456" s="82" t="s">
        <v>762</v>
      </c>
      <c r="B456" s="82" t="s">
        <v>763</v>
      </c>
      <c r="C456" s="82" t="s">
        <v>764</v>
      </c>
      <c r="D456" s="90" t="s">
        <v>298</v>
      </c>
      <c r="E456" s="90" t="s">
        <v>298</v>
      </c>
      <c r="F456" s="90" t="s">
        <v>298</v>
      </c>
      <c r="G456" s="90">
        <v>937.86099999999999</v>
      </c>
      <c r="H456" s="90">
        <v>1014.2809999999999</v>
      </c>
      <c r="I456" s="90">
        <v>1073.915</v>
      </c>
      <c r="J456" s="90">
        <v>1131.7</v>
      </c>
      <c r="K456" s="90">
        <v>1203.163</v>
      </c>
      <c r="L456" s="90">
        <v>1284.134</v>
      </c>
      <c r="M456" s="90">
        <v>1339.3040000000001</v>
      </c>
      <c r="N456" s="90">
        <v>1312.2660000000001</v>
      </c>
      <c r="O456" s="90">
        <v>1344.769</v>
      </c>
    </row>
    <row r="457" spans="1:15" ht="12.75" customHeight="1">
      <c r="A457" s="82" t="s">
        <v>765</v>
      </c>
      <c r="B457" s="82" t="s">
        <v>766</v>
      </c>
      <c r="C457" s="82" t="s">
        <v>767</v>
      </c>
      <c r="D457" s="90" t="s">
        <v>298</v>
      </c>
      <c r="E457" s="90" t="s">
        <v>298</v>
      </c>
      <c r="F457" s="90" t="s">
        <v>298</v>
      </c>
      <c r="G457" s="90">
        <v>218.00299999999999</v>
      </c>
      <c r="H457" s="90">
        <v>235.054</v>
      </c>
      <c r="I457" s="90">
        <v>288.44400000000002</v>
      </c>
      <c r="J457" s="90">
        <v>282.70999999999998</v>
      </c>
      <c r="K457" s="90">
        <v>297.36700000000002</v>
      </c>
      <c r="L457" s="90">
        <v>328.56</v>
      </c>
      <c r="M457" s="90">
        <v>324.96499999999997</v>
      </c>
      <c r="N457" s="90">
        <v>304.8</v>
      </c>
      <c r="O457" s="90">
        <v>335.61399999999998</v>
      </c>
    </row>
    <row r="458" spans="1:15" ht="12.75" customHeight="1">
      <c r="A458" s="82" t="s">
        <v>768</v>
      </c>
      <c r="B458" s="82" t="s">
        <v>769</v>
      </c>
      <c r="C458" s="82" t="s">
        <v>770</v>
      </c>
      <c r="D458" s="90" t="s">
        <v>298</v>
      </c>
      <c r="E458" s="90" t="s">
        <v>298</v>
      </c>
      <c r="F458" s="90" t="s">
        <v>298</v>
      </c>
      <c r="G458" s="90">
        <v>145.63999999999999</v>
      </c>
      <c r="H458" s="90">
        <v>166.65299999999999</v>
      </c>
      <c r="I458" s="90">
        <v>206.37799999999999</v>
      </c>
      <c r="J458" s="90">
        <v>201.62100000000001</v>
      </c>
      <c r="K458" s="90">
        <v>204.06299999999999</v>
      </c>
      <c r="L458" s="90">
        <v>198.517</v>
      </c>
      <c r="M458" s="90">
        <v>222.803</v>
      </c>
      <c r="N458" s="90">
        <v>223.95500000000001</v>
      </c>
      <c r="O458" s="90">
        <v>230.096</v>
      </c>
    </row>
    <row r="459" spans="1:15" ht="12.75" customHeight="1">
      <c r="A459" s="82" t="s">
        <v>771</v>
      </c>
      <c r="B459" s="82" t="s">
        <v>772</v>
      </c>
      <c r="C459" s="82" t="s">
        <v>773</v>
      </c>
      <c r="D459" s="90" t="s">
        <v>298</v>
      </c>
      <c r="E459" s="90" t="s">
        <v>298</v>
      </c>
      <c r="F459" s="90" t="s">
        <v>298</v>
      </c>
      <c r="G459" s="90">
        <v>164.99199999999999</v>
      </c>
      <c r="H459" s="90">
        <v>195.24299999999999</v>
      </c>
      <c r="I459" s="90">
        <v>212.06299999999999</v>
      </c>
      <c r="J459" s="90">
        <v>224.941</v>
      </c>
      <c r="K459" s="90">
        <v>251.745</v>
      </c>
      <c r="L459" s="90">
        <v>260.86500000000001</v>
      </c>
      <c r="M459" s="90">
        <v>237.423</v>
      </c>
      <c r="N459" s="90">
        <v>246.43199999999999</v>
      </c>
      <c r="O459" s="90">
        <v>254.96600000000001</v>
      </c>
    </row>
    <row r="460" spans="1:15" ht="12.75" customHeight="1">
      <c r="A460" s="82" t="s">
        <v>774</v>
      </c>
      <c r="B460" s="82" t="s">
        <v>775</v>
      </c>
      <c r="C460" s="82" t="s">
        <v>776</v>
      </c>
      <c r="D460" s="90" t="s">
        <v>298</v>
      </c>
      <c r="E460" s="90" t="s">
        <v>298</v>
      </c>
      <c r="F460" s="90" t="s">
        <v>298</v>
      </c>
      <c r="G460" s="90">
        <v>188.113</v>
      </c>
      <c r="H460" s="90">
        <v>222.21600000000001</v>
      </c>
      <c r="I460" s="90">
        <v>224.42599999999999</v>
      </c>
      <c r="J460" s="90">
        <v>238.43</v>
      </c>
      <c r="K460" s="90">
        <v>234.32499999999999</v>
      </c>
      <c r="L460" s="90">
        <v>239.458</v>
      </c>
      <c r="M460" s="90">
        <v>260.22300000000001</v>
      </c>
      <c r="N460" s="90">
        <v>274.75799999999998</v>
      </c>
      <c r="O460" s="90">
        <v>285.69299999999998</v>
      </c>
    </row>
    <row r="461" spans="1:15" ht="12.75" customHeight="1">
      <c r="A461" s="82" t="s">
        <v>777</v>
      </c>
      <c r="B461" s="82" t="s">
        <v>778</v>
      </c>
      <c r="C461" s="82" t="s">
        <v>779</v>
      </c>
      <c r="D461" s="90" t="s">
        <v>298</v>
      </c>
      <c r="E461" s="90" t="s">
        <v>298</v>
      </c>
      <c r="F461" s="90" t="s">
        <v>298</v>
      </c>
      <c r="G461" s="90">
        <v>229.88800000000001</v>
      </c>
      <c r="H461" s="90">
        <v>251.8</v>
      </c>
      <c r="I461" s="90">
        <v>278.387</v>
      </c>
      <c r="J461" s="90">
        <v>276.83499999999998</v>
      </c>
      <c r="K461" s="90">
        <v>274.38299999999998</v>
      </c>
      <c r="L461" s="90">
        <v>298.94099999999997</v>
      </c>
      <c r="M461" s="90">
        <v>333.74299999999999</v>
      </c>
      <c r="N461" s="90">
        <v>328.27499999999998</v>
      </c>
      <c r="O461" s="90">
        <v>360.34500000000003</v>
      </c>
    </row>
    <row r="462" spans="1:15" ht="12.75" customHeight="1">
      <c r="A462" s="82" t="s">
        <v>780</v>
      </c>
      <c r="B462" s="82" t="s">
        <v>781</v>
      </c>
      <c r="C462" s="82" t="s">
        <v>782</v>
      </c>
      <c r="D462" s="90" t="s">
        <v>298</v>
      </c>
      <c r="E462" s="90" t="s">
        <v>298</v>
      </c>
      <c r="F462" s="90" t="s">
        <v>298</v>
      </c>
      <c r="G462" s="90">
        <v>319.81400000000002</v>
      </c>
      <c r="H462" s="90">
        <v>335.09</v>
      </c>
      <c r="I462" s="90">
        <v>347.32299999999998</v>
      </c>
      <c r="J462" s="90">
        <v>366.226</v>
      </c>
      <c r="K462" s="90">
        <v>357.358</v>
      </c>
      <c r="L462" s="90">
        <v>350.39400000000001</v>
      </c>
      <c r="M462" s="90">
        <v>379.96600000000001</v>
      </c>
      <c r="N462" s="90">
        <v>377.18400000000003</v>
      </c>
      <c r="O462" s="90">
        <v>386.62299999999999</v>
      </c>
    </row>
    <row r="463" spans="1:15" ht="12.75" customHeight="1">
      <c r="A463" s="82" t="s">
        <v>783</v>
      </c>
      <c r="B463" s="82" t="s">
        <v>784</v>
      </c>
      <c r="C463" s="82" t="s">
        <v>785</v>
      </c>
      <c r="D463" s="90" t="s">
        <v>298</v>
      </c>
      <c r="E463" s="90" t="s">
        <v>298</v>
      </c>
      <c r="F463" s="90" t="s">
        <v>298</v>
      </c>
      <c r="G463" s="90">
        <v>166.077</v>
      </c>
      <c r="H463" s="90">
        <v>185.16200000000001</v>
      </c>
      <c r="I463" s="90">
        <v>200.43799999999999</v>
      </c>
      <c r="J463" s="90">
        <v>208.327</v>
      </c>
      <c r="K463" s="90">
        <v>221.547</v>
      </c>
      <c r="L463" s="90">
        <v>214.85300000000001</v>
      </c>
      <c r="M463" s="90">
        <v>229.04300000000001</v>
      </c>
      <c r="N463" s="90">
        <v>231.93299999999999</v>
      </c>
      <c r="O463" s="90">
        <v>244.39699999999999</v>
      </c>
    </row>
    <row r="464" spans="1:15" ht="12.75" customHeight="1">
      <c r="A464" s="82" t="s">
        <v>786</v>
      </c>
      <c r="B464" s="82" t="s">
        <v>787</v>
      </c>
      <c r="C464" s="82" t="s">
        <v>788</v>
      </c>
      <c r="D464" s="90" t="s">
        <v>298</v>
      </c>
      <c r="E464" s="90" t="s">
        <v>298</v>
      </c>
      <c r="F464" s="90" t="s">
        <v>298</v>
      </c>
      <c r="G464" s="90">
        <v>153.71700000000001</v>
      </c>
      <c r="H464" s="90">
        <v>172.88399999999999</v>
      </c>
      <c r="I464" s="90">
        <v>176.75</v>
      </c>
      <c r="J464" s="90">
        <v>174.02500000000001</v>
      </c>
      <c r="K464" s="90">
        <v>176.02199999999999</v>
      </c>
      <c r="L464" s="90">
        <v>181.059</v>
      </c>
      <c r="M464" s="90">
        <v>184.52500000000001</v>
      </c>
      <c r="N464" s="90">
        <v>180.57300000000001</v>
      </c>
      <c r="O464" s="90">
        <v>187.126</v>
      </c>
    </row>
    <row r="465" spans="1:41" ht="12.75" customHeight="1">
      <c r="A465" s="82" t="s">
        <v>789</v>
      </c>
      <c r="B465" s="82" t="s">
        <v>790</v>
      </c>
      <c r="C465" s="82" t="s">
        <v>791</v>
      </c>
      <c r="D465" s="90" t="s">
        <v>298</v>
      </c>
      <c r="E465" s="90" t="s">
        <v>298</v>
      </c>
      <c r="F465" s="90" t="s">
        <v>298</v>
      </c>
      <c r="G465" s="90">
        <v>197.67599999999999</v>
      </c>
      <c r="H465" s="90">
        <v>223.114</v>
      </c>
      <c r="I465" s="90">
        <v>249.155</v>
      </c>
      <c r="J465" s="90">
        <v>258.70299999999997</v>
      </c>
      <c r="K465" s="90">
        <v>279.97899999999998</v>
      </c>
      <c r="L465" s="90">
        <v>275.96800000000002</v>
      </c>
      <c r="M465" s="90">
        <v>235.904</v>
      </c>
      <c r="N465" s="90">
        <v>243.929</v>
      </c>
      <c r="O465" s="90">
        <v>249.16399999999999</v>
      </c>
    </row>
    <row r="466" spans="1:41" s="79" customFormat="1" ht="12.75" customHeight="1">
      <c r="A466" s="82" t="s">
        <v>792</v>
      </c>
      <c r="B466" s="82" t="s">
        <v>793</v>
      </c>
      <c r="C466" s="82" t="s">
        <v>794</v>
      </c>
      <c r="D466" s="90" t="s">
        <v>298</v>
      </c>
      <c r="E466" s="90" t="s">
        <v>298</v>
      </c>
      <c r="F466" s="90" t="s">
        <v>298</v>
      </c>
      <c r="G466" s="90">
        <v>202.88399999999999</v>
      </c>
      <c r="H466" s="90">
        <v>228.5</v>
      </c>
      <c r="I466" s="90">
        <v>244.59200000000001</v>
      </c>
      <c r="J466" s="90">
        <v>262.44799999999998</v>
      </c>
      <c r="K466" s="90">
        <v>256.08999999999997</v>
      </c>
      <c r="L466" s="90">
        <v>275.52499999999998</v>
      </c>
      <c r="M466" s="90">
        <v>282.834</v>
      </c>
      <c r="N466" s="90">
        <v>290.35500000000002</v>
      </c>
      <c r="O466" s="90">
        <v>294.77600000000001</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12420.186</v>
      </c>
      <c r="E468" s="89">
        <v>13732.782999999999</v>
      </c>
      <c r="F468" s="89">
        <v>14558.171</v>
      </c>
      <c r="G468" s="89">
        <v>15251.464</v>
      </c>
      <c r="H468" s="89">
        <v>15718.064</v>
      </c>
      <c r="I468" s="89">
        <v>15823.664000000001</v>
      </c>
      <c r="J468" s="89">
        <v>16347.253000000001</v>
      </c>
      <c r="K468" s="89">
        <v>16567.099999999999</v>
      </c>
      <c r="L468" s="89">
        <v>17036.272000000001</v>
      </c>
      <c r="M468" s="89">
        <v>17137.235000000001</v>
      </c>
      <c r="N468" s="89">
        <v>17488.242999999999</v>
      </c>
      <c r="O468" s="89">
        <v>17833.826000000001</v>
      </c>
    </row>
    <row r="469" spans="1:41" ht="12.75" customHeight="1">
      <c r="A469" s="82" t="s">
        <v>798</v>
      </c>
      <c r="B469" s="82" t="s">
        <v>799</v>
      </c>
      <c r="C469" s="82" t="s">
        <v>800</v>
      </c>
      <c r="D469" s="90" t="s">
        <v>298</v>
      </c>
      <c r="E469" s="90" t="s">
        <v>298</v>
      </c>
      <c r="F469" s="90" t="s">
        <v>298</v>
      </c>
      <c r="G469" s="90">
        <v>592.28300000000002</v>
      </c>
      <c r="H469" s="90">
        <v>621.32399999999996</v>
      </c>
      <c r="I469" s="90">
        <v>636.09500000000003</v>
      </c>
      <c r="J469" s="90">
        <v>553.42999999999995</v>
      </c>
      <c r="K469" s="90">
        <v>575.16</v>
      </c>
      <c r="L469" s="90">
        <v>584.81700000000001</v>
      </c>
      <c r="M469" s="90">
        <v>642.78499999999997</v>
      </c>
      <c r="N469" s="90">
        <v>655.27499999999998</v>
      </c>
      <c r="O469" s="90">
        <v>644.93100000000004</v>
      </c>
    </row>
    <row r="470" spans="1:41" ht="12.75" customHeight="1">
      <c r="A470" s="82" t="s">
        <v>801</v>
      </c>
      <c r="B470" s="82" t="s">
        <v>802</v>
      </c>
      <c r="C470" s="82" t="s">
        <v>803</v>
      </c>
      <c r="D470" s="90" t="s">
        <v>298</v>
      </c>
      <c r="E470" s="90" t="s">
        <v>298</v>
      </c>
      <c r="F470" s="90" t="s">
        <v>298</v>
      </c>
      <c r="G470" s="90">
        <v>2153.6370000000002</v>
      </c>
      <c r="H470" s="90">
        <v>2157.0230000000001</v>
      </c>
      <c r="I470" s="90">
        <v>2110.8679999999999</v>
      </c>
      <c r="J470" s="90">
        <v>2160.5059999999999</v>
      </c>
      <c r="K470" s="90">
        <v>2125.2339999999999</v>
      </c>
      <c r="L470" s="90">
        <v>2083.2860000000001</v>
      </c>
      <c r="M470" s="90">
        <v>2044.1790000000001</v>
      </c>
      <c r="N470" s="90">
        <v>2090.4690000000001</v>
      </c>
      <c r="O470" s="90">
        <v>2050.9720000000002</v>
      </c>
    </row>
    <row r="471" spans="1:41" ht="12.75" customHeight="1">
      <c r="A471" s="82" t="s">
        <v>804</v>
      </c>
      <c r="B471" s="82" t="s">
        <v>805</v>
      </c>
      <c r="C471" s="82" t="s">
        <v>806</v>
      </c>
      <c r="D471" s="90" t="s">
        <v>298</v>
      </c>
      <c r="E471" s="90" t="s">
        <v>298</v>
      </c>
      <c r="F471" s="90" t="s">
        <v>298</v>
      </c>
      <c r="G471" s="90">
        <v>1509.5319999999999</v>
      </c>
      <c r="H471" s="90">
        <v>1454.1569999999999</v>
      </c>
      <c r="I471" s="90">
        <v>1365.384</v>
      </c>
      <c r="J471" s="90">
        <v>1433.499</v>
      </c>
      <c r="K471" s="90">
        <v>1412.2639999999999</v>
      </c>
      <c r="L471" s="90">
        <v>1484.748</v>
      </c>
      <c r="M471" s="90">
        <v>1447.8230000000001</v>
      </c>
      <c r="N471" s="90">
        <v>1472.441</v>
      </c>
      <c r="O471" s="90">
        <v>1479.2840000000001</v>
      </c>
    </row>
    <row r="472" spans="1:41" ht="12.75" customHeight="1">
      <c r="A472" s="82" t="s">
        <v>807</v>
      </c>
      <c r="B472" s="82" t="s">
        <v>808</v>
      </c>
      <c r="C472" s="82" t="s">
        <v>809</v>
      </c>
      <c r="D472" s="90" t="s">
        <v>298</v>
      </c>
      <c r="E472" s="90" t="s">
        <v>298</v>
      </c>
      <c r="F472" s="90" t="s">
        <v>298</v>
      </c>
      <c r="G472" s="90">
        <v>455.97899999999998</v>
      </c>
      <c r="H472" s="90">
        <v>441.60199999999998</v>
      </c>
      <c r="I472" s="90">
        <v>417.08199999999999</v>
      </c>
      <c r="J472" s="90">
        <v>411.90899999999999</v>
      </c>
      <c r="K472" s="90">
        <v>413.74400000000003</v>
      </c>
      <c r="L472" s="90">
        <v>456.625</v>
      </c>
      <c r="M472" s="90">
        <v>480.048</v>
      </c>
      <c r="N472" s="90">
        <v>502.50099999999998</v>
      </c>
      <c r="O472" s="90">
        <v>515.57100000000003</v>
      </c>
    </row>
    <row r="473" spans="1:41" ht="12.75" customHeight="1">
      <c r="A473" s="82" t="s">
        <v>810</v>
      </c>
      <c r="B473" s="82" t="s">
        <v>811</v>
      </c>
      <c r="C473" s="82" t="s">
        <v>812</v>
      </c>
      <c r="D473" s="90" t="s">
        <v>298</v>
      </c>
      <c r="E473" s="90" t="s">
        <v>298</v>
      </c>
      <c r="F473" s="90" t="s">
        <v>298</v>
      </c>
      <c r="G473" s="90">
        <v>548.81700000000001</v>
      </c>
      <c r="H473" s="90">
        <v>599.36400000000003</v>
      </c>
      <c r="I473" s="90">
        <v>636.14599999999996</v>
      </c>
      <c r="J473" s="90">
        <v>643.178</v>
      </c>
      <c r="K473" s="90">
        <v>655.08500000000004</v>
      </c>
      <c r="L473" s="90">
        <v>691.58600000000001</v>
      </c>
      <c r="M473" s="90">
        <v>716.69</v>
      </c>
      <c r="N473" s="90">
        <v>736.15099999999995</v>
      </c>
      <c r="O473" s="90">
        <v>762.12300000000005</v>
      </c>
    </row>
    <row r="474" spans="1:41" ht="12.75" customHeight="1">
      <c r="A474" s="82" t="s">
        <v>813</v>
      </c>
      <c r="B474" s="82" t="s">
        <v>814</v>
      </c>
      <c r="C474" s="82" t="s">
        <v>815</v>
      </c>
      <c r="D474" s="90" t="s">
        <v>298</v>
      </c>
      <c r="E474" s="90" t="s">
        <v>298</v>
      </c>
      <c r="F474" s="90" t="s">
        <v>298</v>
      </c>
      <c r="G474" s="90">
        <v>846.351</v>
      </c>
      <c r="H474" s="90">
        <v>870.505</v>
      </c>
      <c r="I474" s="90">
        <v>874.66499999999996</v>
      </c>
      <c r="J474" s="90">
        <v>909.28800000000001</v>
      </c>
      <c r="K474" s="90">
        <v>914.32399999999996</v>
      </c>
      <c r="L474" s="90">
        <v>936.67100000000005</v>
      </c>
      <c r="M474" s="90">
        <v>926.48900000000003</v>
      </c>
      <c r="N474" s="90">
        <v>950.97</v>
      </c>
      <c r="O474" s="90">
        <v>961.92700000000002</v>
      </c>
    </row>
    <row r="475" spans="1:41" ht="12.75" customHeight="1">
      <c r="A475" s="82" t="s">
        <v>816</v>
      </c>
      <c r="B475" s="82" t="s">
        <v>817</v>
      </c>
      <c r="C475" s="82" t="s">
        <v>818</v>
      </c>
      <c r="D475" s="90" t="s">
        <v>298</v>
      </c>
      <c r="E475" s="90" t="s">
        <v>298</v>
      </c>
      <c r="F475" s="90" t="s">
        <v>298</v>
      </c>
      <c r="G475" s="90">
        <v>821.88300000000004</v>
      </c>
      <c r="H475" s="90">
        <v>891.94100000000003</v>
      </c>
      <c r="I475" s="90">
        <v>941.51400000000001</v>
      </c>
      <c r="J475" s="90">
        <v>982.76599999999996</v>
      </c>
      <c r="K475" s="90">
        <v>1080.912</v>
      </c>
      <c r="L475" s="90">
        <v>1133.5350000000001</v>
      </c>
      <c r="M475" s="90">
        <v>1166.3610000000001</v>
      </c>
      <c r="N475" s="90">
        <v>1177.1379999999999</v>
      </c>
      <c r="O475" s="90">
        <v>1202.8109999999999</v>
      </c>
    </row>
    <row r="476" spans="1:41" ht="12.75" customHeight="1">
      <c r="A476" s="82" t="s">
        <v>819</v>
      </c>
      <c r="B476" s="82" t="s">
        <v>820</v>
      </c>
      <c r="C476" s="82" t="s">
        <v>821</v>
      </c>
      <c r="D476" s="90" t="s">
        <v>298</v>
      </c>
      <c r="E476" s="90" t="s">
        <v>298</v>
      </c>
      <c r="F476" s="90" t="s">
        <v>298</v>
      </c>
      <c r="G476" s="90">
        <v>904.22400000000005</v>
      </c>
      <c r="H476" s="90">
        <v>942.125</v>
      </c>
      <c r="I476" s="90">
        <v>958.38800000000003</v>
      </c>
      <c r="J476" s="90">
        <v>952.44100000000003</v>
      </c>
      <c r="K476" s="90">
        <v>949.86</v>
      </c>
      <c r="L476" s="90">
        <v>973.13599999999997</v>
      </c>
      <c r="M476" s="90">
        <v>1002.913</v>
      </c>
      <c r="N476" s="90">
        <v>1022.644</v>
      </c>
      <c r="O476" s="90">
        <v>994.745</v>
      </c>
    </row>
    <row r="477" spans="1:41" ht="12.75" customHeight="1">
      <c r="A477" s="82" t="s">
        <v>822</v>
      </c>
      <c r="B477" s="82" t="s">
        <v>823</v>
      </c>
      <c r="C477" s="82" t="s">
        <v>824</v>
      </c>
      <c r="D477" s="90" t="s">
        <v>298</v>
      </c>
      <c r="E477" s="90" t="s">
        <v>298</v>
      </c>
      <c r="F477" s="90" t="s">
        <v>298</v>
      </c>
      <c r="G477" s="90">
        <v>1480.6010000000001</v>
      </c>
      <c r="H477" s="90">
        <v>1575.0619999999999</v>
      </c>
      <c r="I477" s="90">
        <v>1633.3489999999999</v>
      </c>
      <c r="J477" s="90">
        <v>1714.7660000000001</v>
      </c>
      <c r="K477" s="90">
        <v>1704.7750000000001</v>
      </c>
      <c r="L477" s="90">
        <v>1759.9079999999999</v>
      </c>
      <c r="M477" s="90">
        <v>1708.6369999999999</v>
      </c>
      <c r="N477" s="90">
        <v>1745.001</v>
      </c>
      <c r="O477" s="90">
        <v>1758.0820000000001</v>
      </c>
    </row>
    <row r="478" spans="1:41" ht="12.75" customHeight="1">
      <c r="A478" s="82" t="s">
        <v>825</v>
      </c>
      <c r="B478" s="82" t="s">
        <v>826</v>
      </c>
      <c r="C478" s="82" t="s">
        <v>827</v>
      </c>
      <c r="D478" s="90" t="s">
        <v>298</v>
      </c>
      <c r="E478" s="90" t="s">
        <v>298</v>
      </c>
      <c r="F478" s="90" t="s">
        <v>298</v>
      </c>
      <c r="G478" s="90">
        <v>500.41399999999999</v>
      </c>
      <c r="H478" s="90">
        <v>530.947</v>
      </c>
      <c r="I478" s="90">
        <v>549.28499999999997</v>
      </c>
      <c r="J478" s="90">
        <v>565.10599999999999</v>
      </c>
      <c r="K478" s="90">
        <v>625.20799999999997</v>
      </c>
      <c r="L478" s="90">
        <v>574.87099999999998</v>
      </c>
      <c r="M478" s="90">
        <v>595.55700000000002</v>
      </c>
      <c r="N478" s="90">
        <v>604.53300000000002</v>
      </c>
      <c r="O478" s="90">
        <v>603.17100000000005</v>
      </c>
    </row>
    <row r="479" spans="1:41" ht="12.75" customHeight="1">
      <c r="A479" s="82" t="s">
        <v>828</v>
      </c>
      <c r="B479" s="82" t="s">
        <v>829</v>
      </c>
      <c r="C479" s="82" t="s">
        <v>830</v>
      </c>
      <c r="D479" s="90" t="s">
        <v>298</v>
      </c>
      <c r="E479" s="90" t="s">
        <v>298</v>
      </c>
      <c r="F479" s="90" t="s">
        <v>298</v>
      </c>
      <c r="G479" s="90">
        <v>1099.6469999999999</v>
      </c>
      <c r="H479" s="90">
        <v>1173.72</v>
      </c>
      <c r="I479" s="90">
        <v>1220.835</v>
      </c>
      <c r="J479" s="90">
        <v>1313.579</v>
      </c>
      <c r="K479" s="90">
        <v>1313.1320000000001</v>
      </c>
      <c r="L479" s="90">
        <v>1393.519</v>
      </c>
      <c r="M479" s="90">
        <v>1511.835</v>
      </c>
      <c r="N479" s="90">
        <v>1506.886</v>
      </c>
      <c r="O479" s="90">
        <v>1558.6020000000001</v>
      </c>
    </row>
    <row r="480" spans="1:41" ht="12.75" customHeight="1">
      <c r="A480" s="82" t="s">
        <v>831</v>
      </c>
      <c r="B480" s="82" t="s">
        <v>832</v>
      </c>
      <c r="C480" s="82" t="s">
        <v>833</v>
      </c>
      <c r="D480" s="90" t="s">
        <v>298</v>
      </c>
      <c r="E480" s="90" t="s">
        <v>298</v>
      </c>
      <c r="F480" s="90" t="s">
        <v>298</v>
      </c>
      <c r="G480" s="90">
        <v>762.09500000000003</v>
      </c>
      <c r="H480" s="90">
        <v>828.10199999999998</v>
      </c>
      <c r="I480" s="90">
        <v>875.08900000000006</v>
      </c>
      <c r="J480" s="90">
        <v>891.96299999999997</v>
      </c>
      <c r="K480" s="90">
        <v>869.94799999999998</v>
      </c>
      <c r="L480" s="90">
        <v>861.24699999999996</v>
      </c>
      <c r="M480" s="90">
        <v>865.83600000000001</v>
      </c>
      <c r="N480" s="90">
        <v>909.14599999999996</v>
      </c>
      <c r="O480" s="90">
        <v>940.08399999999995</v>
      </c>
    </row>
    <row r="481" spans="1:41" ht="12.75" customHeight="1">
      <c r="A481" s="82" t="s">
        <v>834</v>
      </c>
      <c r="B481" s="82" t="s">
        <v>835</v>
      </c>
      <c r="C481" s="82" t="s">
        <v>836</v>
      </c>
      <c r="D481" s="90" t="s">
        <v>298</v>
      </c>
      <c r="E481" s="90" t="s">
        <v>298</v>
      </c>
      <c r="F481" s="90" t="s">
        <v>298</v>
      </c>
      <c r="G481" s="90">
        <v>1558.4690000000001</v>
      </c>
      <c r="H481" s="90">
        <v>1547.547</v>
      </c>
      <c r="I481" s="90">
        <v>1501.0820000000001</v>
      </c>
      <c r="J481" s="90">
        <v>1463.9179999999999</v>
      </c>
      <c r="K481" s="90">
        <v>1584.847</v>
      </c>
      <c r="L481" s="90">
        <v>1616.8240000000001</v>
      </c>
      <c r="M481" s="90">
        <v>1534.348</v>
      </c>
      <c r="N481" s="90">
        <v>1566.1389999999999</v>
      </c>
      <c r="O481" s="90">
        <v>1572.52</v>
      </c>
    </row>
    <row r="482" spans="1:41" ht="12.75" customHeight="1">
      <c r="A482" s="82" t="s">
        <v>837</v>
      </c>
      <c r="B482" s="82" t="s">
        <v>838</v>
      </c>
      <c r="C482" s="82" t="s">
        <v>839</v>
      </c>
      <c r="D482" s="90" t="s">
        <v>298</v>
      </c>
      <c r="E482" s="90" t="s">
        <v>298</v>
      </c>
      <c r="F482" s="90" t="s">
        <v>298</v>
      </c>
      <c r="G482" s="90">
        <v>634.99199999999996</v>
      </c>
      <c r="H482" s="90">
        <v>663.94299999999998</v>
      </c>
      <c r="I482" s="90">
        <v>677.64499999999998</v>
      </c>
      <c r="J482" s="90">
        <v>802.96799999999996</v>
      </c>
      <c r="K482" s="90">
        <v>845.52</v>
      </c>
      <c r="L482" s="90">
        <v>955.55499999999995</v>
      </c>
      <c r="M482" s="90">
        <v>884.31700000000001</v>
      </c>
      <c r="N482" s="90">
        <v>909.96100000000001</v>
      </c>
      <c r="O482" s="90">
        <v>892.07</v>
      </c>
    </row>
    <row r="483" spans="1:41" s="79" customFormat="1" ht="12.75" customHeight="1">
      <c r="A483" s="82" t="s">
        <v>840</v>
      </c>
      <c r="B483" s="82" t="s">
        <v>841</v>
      </c>
      <c r="C483" s="82" t="s">
        <v>842</v>
      </c>
      <c r="D483" s="90" t="s">
        <v>298</v>
      </c>
      <c r="E483" s="90" t="s">
        <v>298</v>
      </c>
      <c r="F483" s="90" t="s">
        <v>298</v>
      </c>
      <c r="G483" s="90">
        <v>1382.54</v>
      </c>
      <c r="H483" s="90">
        <v>1420.703</v>
      </c>
      <c r="I483" s="90">
        <v>1426.2370000000001</v>
      </c>
      <c r="J483" s="90">
        <v>1547.9359999999999</v>
      </c>
      <c r="K483" s="90">
        <v>1497.087</v>
      </c>
      <c r="L483" s="90">
        <v>1529.944</v>
      </c>
      <c r="M483" s="90">
        <v>1609.4169999999999</v>
      </c>
      <c r="N483" s="90">
        <v>1638.9880000000001</v>
      </c>
      <c r="O483" s="90">
        <v>1896.933</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2407.3180000000002</v>
      </c>
      <c r="E485" s="89">
        <v>4845.7079999999996</v>
      </c>
      <c r="F485" s="89">
        <v>5639.4859999999999</v>
      </c>
      <c r="G485" s="89">
        <v>6145.2259999999997</v>
      </c>
      <c r="H485" s="89">
        <v>6822.3040000000001</v>
      </c>
      <c r="I485" s="89">
        <v>7361.6930000000002</v>
      </c>
      <c r="J485" s="89">
        <v>7734.8029999999999</v>
      </c>
      <c r="K485" s="89">
        <v>8028.0169999999998</v>
      </c>
      <c r="L485" s="89">
        <v>8557.6370000000006</v>
      </c>
      <c r="M485" s="89">
        <v>8771.1260000000002</v>
      </c>
      <c r="N485" s="89">
        <v>9081.7929999999997</v>
      </c>
      <c r="O485" s="89">
        <v>9292.7649999999994</v>
      </c>
    </row>
    <row r="486" spans="1:41" ht="12.75" customHeight="1">
      <c r="A486" s="82" t="s">
        <v>846</v>
      </c>
      <c r="B486" s="82" t="s">
        <v>847</v>
      </c>
      <c r="C486" s="82" t="s">
        <v>848</v>
      </c>
      <c r="D486" s="90" t="s">
        <v>298</v>
      </c>
      <c r="E486" s="90" t="s">
        <v>298</v>
      </c>
      <c r="F486" s="90" t="s">
        <v>298</v>
      </c>
      <c r="G486" s="90">
        <v>1038.3689999999999</v>
      </c>
      <c r="H486" s="90">
        <v>1177.6849999999999</v>
      </c>
      <c r="I486" s="90">
        <v>1310.586</v>
      </c>
      <c r="J486" s="90">
        <v>1342.088</v>
      </c>
      <c r="K486" s="90">
        <v>1442.357</v>
      </c>
      <c r="L486" s="90">
        <v>1457.8009999999999</v>
      </c>
      <c r="M486" s="90">
        <v>1414.1369999999999</v>
      </c>
      <c r="N486" s="90">
        <v>1457.3420000000001</v>
      </c>
      <c r="O486" s="90">
        <v>1485.8209999999999</v>
      </c>
    </row>
    <row r="487" spans="1:41" ht="12.75" customHeight="1">
      <c r="A487" s="82" t="s">
        <v>849</v>
      </c>
      <c r="B487" s="82" t="s">
        <v>850</v>
      </c>
      <c r="C487" s="82" t="s">
        <v>851</v>
      </c>
      <c r="D487" s="90" t="s">
        <v>298</v>
      </c>
      <c r="E487" s="90" t="s">
        <v>298</v>
      </c>
      <c r="F487" s="90" t="s">
        <v>298</v>
      </c>
      <c r="G487" s="90">
        <v>475.19600000000003</v>
      </c>
      <c r="H487" s="90">
        <v>539.21699999999998</v>
      </c>
      <c r="I487" s="90">
        <v>534.27800000000002</v>
      </c>
      <c r="J487" s="90">
        <v>557.29700000000003</v>
      </c>
      <c r="K487" s="90">
        <v>558.56899999999996</v>
      </c>
      <c r="L487" s="90">
        <v>555.74099999999999</v>
      </c>
      <c r="M487" s="90">
        <v>603.64300000000003</v>
      </c>
      <c r="N487" s="90">
        <v>651.77599999999995</v>
      </c>
      <c r="O487" s="90">
        <v>588.34400000000005</v>
      </c>
    </row>
    <row r="488" spans="1:41" ht="12.75" customHeight="1">
      <c r="A488" s="82" t="s">
        <v>852</v>
      </c>
      <c r="B488" s="82" t="s">
        <v>853</v>
      </c>
      <c r="C488" s="82" t="s">
        <v>854</v>
      </c>
      <c r="D488" s="90" t="s">
        <v>298</v>
      </c>
      <c r="E488" s="90" t="s">
        <v>298</v>
      </c>
      <c r="F488" s="90" t="s">
        <v>298</v>
      </c>
      <c r="G488" s="90">
        <v>366.79700000000003</v>
      </c>
      <c r="H488" s="90">
        <v>429.798</v>
      </c>
      <c r="I488" s="90">
        <v>518.197</v>
      </c>
      <c r="J488" s="90">
        <v>557.31799999999998</v>
      </c>
      <c r="K488" s="90">
        <v>659.69500000000005</v>
      </c>
      <c r="L488" s="90">
        <v>793.28800000000001</v>
      </c>
      <c r="M488" s="90">
        <v>724.99599999999998</v>
      </c>
      <c r="N488" s="90">
        <v>792.01</v>
      </c>
      <c r="O488" s="90">
        <v>720.20799999999997</v>
      </c>
    </row>
    <row r="489" spans="1:41" ht="12.75" customHeight="1">
      <c r="A489" s="82" t="s">
        <v>855</v>
      </c>
      <c r="B489" s="82" t="s">
        <v>856</v>
      </c>
      <c r="C489" s="82" t="s">
        <v>857</v>
      </c>
      <c r="D489" s="90" t="s">
        <v>298</v>
      </c>
      <c r="E489" s="90" t="s">
        <v>298</v>
      </c>
      <c r="F489" s="90" t="s">
        <v>298</v>
      </c>
      <c r="G489" s="90">
        <v>221.023</v>
      </c>
      <c r="H489" s="90">
        <v>215.631</v>
      </c>
      <c r="I489" s="90">
        <v>219.47</v>
      </c>
      <c r="J489" s="90">
        <v>230.49600000000001</v>
      </c>
      <c r="K489" s="90">
        <v>227.54</v>
      </c>
      <c r="L489" s="90">
        <v>235.892</v>
      </c>
      <c r="M489" s="90">
        <v>235.96</v>
      </c>
      <c r="N489" s="90">
        <v>237.934</v>
      </c>
      <c r="O489" s="90">
        <v>236.57</v>
      </c>
    </row>
    <row r="490" spans="1:41" ht="12.75" customHeight="1">
      <c r="A490" s="82" t="s">
        <v>858</v>
      </c>
      <c r="B490" s="82" t="s">
        <v>859</v>
      </c>
      <c r="C490" s="82" t="s">
        <v>860</v>
      </c>
      <c r="D490" s="90" t="s">
        <v>298</v>
      </c>
      <c r="E490" s="90" t="s">
        <v>298</v>
      </c>
      <c r="F490" s="90" t="s">
        <v>298</v>
      </c>
      <c r="G490" s="90">
        <v>242.99600000000001</v>
      </c>
      <c r="H490" s="90">
        <v>239.62200000000001</v>
      </c>
      <c r="I490" s="90">
        <v>250.99199999999999</v>
      </c>
      <c r="J490" s="90">
        <v>283.87099999999998</v>
      </c>
      <c r="K490" s="90">
        <v>294.74099999999999</v>
      </c>
      <c r="L490" s="90">
        <v>295.089</v>
      </c>
      <c r="M490" s="90">
        <v>303.78899999999999</v>
      </c>
      <c r="N490" s="90">
        <v>313.60000000000002</v>
      </c>
      <c r="O490" s="90">
        <v>334.536</v>
      </c>
    </row>
    <row r="491" spans="1:41" ht="12.75" customHeight="1">
      <c r="A491" s="82" t="s">
        <v>861</v>
      </c>
      <c r="B491" s="82" t="s">
        <v>862</v>
      </c>
      <c r="C491" s="82" t="s">
        <v>863</v>
      </c>
      <c r="D491" s="90" t="s">
        <v>298</v>
      </c>
      <c r="E491" s="90" t="s">
        <v>298</v>
      </c>
      <c r="F491" s="90" t="s">
        <v>298</v>
      </c>
      <c r="G491" s="90">
        <v>161.68700000000001</v>
      </c>
      <c r="H491" s="90">
        <v>212.178</v>
      </c>
      <c r="I491" s="90">
        <v>220.02600000000001</v>
      </c>
      <c r="J491" s="90">
        <v>229.46700000000001</v>
      </c>
      <c r="K491" s="90">
        <v>229.41800000000001</v>
      </c>
      <c r="L491" s="90">
        <v>245.29499999999999</v>
      </c>
      <c r="M491" s="90">
        <v>252.744</v>
      </c>
      <c r="N491" s="90">
        <v>269.59699999999998</v>
      </c>
      <c r="O491" s="90">
        <v>281.88600000000002</v>
      </c>
    </row>
    <row r="492" spans="1:41" ht="12.75" customHeight="1">
      <c r="A492" s="82" t="s">
        <v>864</v>
      </c>
      <c r="B492" s="82" t="s">
        <v>865</v>
      </c>
      <c r="C492" s="82" t="s">
        <v>866</v>
      </c>
      <c r="D492" s="90" t="s">
        <v>298</v>
      </c>
      <c r="E492" s="90" t="s">
        <v>298</v>
      </c>
      <c r="F492" s="90" t="s">
        <v>298</v>
      </c>
      <c r="G492" s="90">
        <v>207.441</v>
      </c>
      <c r="H492" s="90">
        <v>216.21899999999999</v>
      </c>
      <c r="I492" s="90">
        <v>229.428</v>
      </c>
      <c r="J492" s="90">
        <v>237.821</v>
      </c>
      <c r="K492" s="90">
        <v>238.80099999999999</v>
      </c>
      <c r="L492" s="90">
        <v>256.55700000000002</v>
      </c>
      <c r="M492" s="90">
        <v>300.44099999999997</v>
      </c>
      <c r="N492" s="90">
        <v>316.96600000000001</v>
      </c>
      <c r="O492" s="90">
        <v>345.17700000000002</v>
      </c>
    </row>
    <row r="493" spans="1:41" ht="12.75" customHeight="1">
      <c r="A493" s="82" t="s">
        <v>867</v>
      </c>
      <c r="B493" s="82" t="s">
        <v>868</v>
      </c>
      <c r="C493" s="82" t="s">
        <v>869</v>
      </c>
      <c r="D493" s="90" t="s">
        <v>298</v>
      </c>
      <c r="E493" s="90" t="s">
        <v>298</v>
      </c>
      <c r="F493" s="90" t="s">
        <v>298</v>
      </c>
      <c r="G493" s="90">
        <v>224.512</v>
      </c>
      <c r="H493" s="90">
        <v>241.15600000000001</v>
      </c>
      <c r="I493" s="90">
        <v>260.83300000000003</v>
      </c>
      <c r="J493" s="90">
        <v>262.20499999999998</v>
      </c>
      <c r="K493" s="90">
        <v>275.68400000000003</v>
      </c>
      <c r="L493" s="90">
        <v>284.69200000000001</v>
      </c>
      <c r="M493" s="90">
        <v>286.17599999999999</v>
      </c>
      <c r="N493" s="90">
        <v>295.37400000000002</v>
      </c>
      <c r="O493" s="90">
        <v>298.68700000000001</v>
      </c>
    </row>
    <row r="494" spans="1:41" ht="12.75" customHeight="1">
      <c r="A494" s="82" t="s">
        <v>870</v>
      </c>
      <c r="B494" s="82" t="s">
        <v>871</v>
      </c>
      <c r="C494" s="82" t="s">
        <v>872</v>
      </c>
      <c r="D494" s="90" t="s">
        <v>298</v>
      </c>
      <c r="E494" s="90" t="s">
        <v>298</v>
      </c>
      <c r="F494" s="90" t="s">
        <v>298</v>
      </c>
      <c r="G494" s="90">
        <v>263.43900000000002</v>
      </c>
      <c r="H494" s="90">
        <v>277.70699999999999</v>
      </c>
      <c r="I494" s="90">
        <v>301.58100000000002</v>
      </c>
      <c r="J494" s="90">
        <v>310.339</v>
      </c>
      <c r="K494" s="90">
        <v>318.55599999999998</v>
      </c>
      <c r="L494" s="90">
        <v>350.11799999999999</v>
      </c>
      <c r="M494" s="90">
        <v>362.34399999999999</v>
      </c>
      <c r="N494" s="90">
        <v>359.774</v>
      </c>
      <c r="O494" s="90">
        <v>378.39600000000002</v>
      </c>
    </row>
    <row r="495" spans="1:41" ht="12.75" customHeight="1">
      <c r="A495" s="82" t="s">
        <v>873</v>
      </c>
      <c r="B495" s="82" t="s">
        <v>874</v>
      </c>
      <c r="C495" s="82" t="s">
        <v>875</v>
      </c>
      <c r="D495" s="90" t="s">
        <v>298</v>
      </c>
      <c r="E495" s="90" t="s">
        <v>298</v>
      </c>
      <c r="F495" s="90" t="s">
        <v>298</v>
      </c>
      <c r="G495" s="90">
        <v>252.55699999999999</v>
      </c>
      <c r="H495" s="90">
        <v>272.39699999999999</v>
      </c>
      <c r="I495" s="90">
        <v>297.154</v>
      </c>
      <c r="J495" s="90">
        <v>324.62400000000002</v>
      </c>
      <c r="K495" s="90">
        <v>316.00799999999998</v>
      </c>
      <c r="L495" s="90">
        <v>333.85399999999998</v>
      </c>
      <c r="M495" s="90">
        <v>346.97800000000001</v>
      </c>
      <c r="N495" s="90">
        <v>353.00900000000001</v>
      </c>
      <c r="O495" s="90">
        <v>368.63900000000001</v>
      </c>
    </row>
    <row r="496" spans="1:41" ht="12.75" customHeight="1">
      <c r="A496" s="82" t="s">
        <v>876</v>
      </c>
      <c r="B496" s="82" t="s">
        <v>877</v>
      </c>
      <c r="C496" s="82" t="s">
        <v>878</v>
      </c>
      <c r="D496" s="90" t="s">
        <v>298</v>
      </c>
      <c r="E496" s="90" t="s">
        <v>298</v>
      </c>
      <c r="F496" s="90" t="s">
        <v>298</v>
      </c>
      <c r="G496" s="90">
        <v>178.874</v>
      </c>
      <c r="H496" s="90">
        <v>188</v>
      </c>
      <c r="I496" s="90">
        <v>195.76400000000001</v>
      </c>
      <c r="J496" s="90">
        <v>203.97200000000001</v>
      </c>
      <c r="K496" s="90">
        <v>198.94399999999999</v>
      </c>
      <c r="L496" s="90">
        <v>206.41300000000001</v>
      </c>
      <c r="M496" s="90">
        <v>219.57499999999999</v>
      </c>
      <c r="N496" s="90">
        <v>224.24299999999999</v>
      </c>
      <c r="O496" s="90">
        <v>231.916</v>
      </c>
    </row>
    <row r="497" spans="1:41" ht="12.75" customHeight="1">
      <c r="A497" s="82" t="s">
        <v>879</v>
      </c>
      <c r="B497" s="82" t="s">
        <v>880</v>
      </c>
      <c r="C497" s="82" t="s">
        <v>881</v>
      </c>
      <c r="D497" s="90" t="s">
        <v>298</v>
      </c>
      <c r="E497" s="90" t="s">
        <v>298</v>
      </c>
      <c r="F497" s="90" t="s">
        <v>298</v>
      </c>
      <c r="G497" s="90">
        <v>301.14499999999998</v>
      </c>
      <c r="H497" s="90">
        <v>354.73099999999999</v>
      </c>
      <c r="I497" s="90">
        <v>399.298</v>
      </c>
      <c r="J497" s="90">
        <v>406.03399999999999</v>
      </c>
      <c r="K497" s="90">
        <v>437.745</v>
      </c>
      <c r="L497" s="90">
        <v>468.02499999999998</v>
      </c>
      <c r="M497" s="90">
        <v>494.839</v>
      </c>
      <c r="N497" s="90">
        <v>486.625</v>
      </c>
      <c r="O497" s="90">
        <v>547.25300000000004</v>
      </c>
    </row>
    <row r="498" spans="1:41" ht="12.75" customHeight="1">
      <c r="A498" s="82" t="s">
        <v>882</v>
      </c>
      <c r="B498" s="82" t="s">
        <v>883</v>
      </c>
      <c r="C498" s="82" t="s">
        <v>884</v>
      </c>
      <c r="D498" s="90" t="s">
        <v>298</v>
      </c>
      <c r="E498" s="90" t="s">
        <v>298</v>
      </c>
      <c r="F498" s="90" t="s">
        <v>298</v>
      </c>
      <c r="G498" s="90">
        <v>342.51</v>
      </c>
      <c r="H498" s="90">
        <v>357.37700000000001</v>
      </c>
      <c r="I498" s="90">
        <v>395.10399999999998</v>
      </c>
      <c r="J498" s="90">
        <v>418.089</v>
      </c>
      <c r="K498" s="90">
        <v>420.08100000000002</v>
      </c>
      <c r="L498" s="90">
        <v>431.79300000000001</v>
      </c>
      <c r="M498" s="90">
        <v>435.80799999999999</v>
      </c>
      <c r="N498" s="90">
        <v>471.827</v>
      </c>
      <c r="O498" s="90">
        <v>507.30599999999998</v>
      </c>
    </row>
    <row r="499" spans="1:41" ht="12.75" customHeight="1">
      <c r="A499" s="82" t="s">
        <v>885</v>
      </c>
      <c r="B499" s="82" t="s">
        <v>886</v>
      </c>
      <c r="C499" s="82" t="s">
        <v>887</v>
      </c>
      <c r="D499" s="90" t="s">
        <v>298</v>
      </c>
      <c r="E499" s="90" t="s">
        <v>298</v>
      </c>
      <c r="F499" s="90" t="s">
        <v>298</v>
      </c>
      <c r="G499" s="90">
        <v>140.489</v>
      </c>
      <c r="H499" s="90">
        <v>140.04499999999999</v>
      </c>
      <c r="I499" s="90">
        <v>171.15</v>
      </c>
      <c r="J499" s="90">
        <v>186.398</v>
      </c>
      <c r="K499" s="90">
        <v>195.61500000000001</v>
      </c>
      <c r="L499" s="90">
        <v>208.749</v>
      </c>
      <c r="M499" s="90">
        <v>227.20500000000001</v>
      </c>
      <c r="N499" s="90">
        <v>229.39400000000001</v>
      </c>
      <c r="O499" s="90">
        <v>237.00899999999999</v>
      </c>
    </row>
    <row r="500" spans="1:41" ht="12.75" customHeight="1">
      <c r="A500" s="82" t="s">
        <v>888</v>
      </c>
      <c r="B500" s="82" t="s">
        <v>889</v>
      </c>
      <c r="C500" s="82" t="s">
        <v>890</v>
      </c>
      <c r="D500" s="90" t="s">
        <v>298</v>
      </c>
      <c r="E500" s="90" t="s">
        <v>298</v>
      </c>
      <c r="F500" s="90" t="s">
        <v>298</v>
      </c>
      <c r="G500" s="90">
        <v>115.747</v>
      </c>
      <c r="H500" s="90">
        <v>123.718</v>
      </c>
      <c r="I500" s="90">
        <v>125.157</v>
      </c>
      <c r="J500" s="90">
        <v>143.029</v>
      </c>
      <c r="K500" s="90">
        <v>147.61099999999999</v>
      </c>
      <c r="L500" s="90">
        <v>156.44999999999999</v>
      </c>
      <c r="M500" s="90">
        <v>176.00299999999999</v>
      </c>
      <c r="N500" s="90">
        <v>177.345</v>
      </c>
      <c r="O500" s="90">
        <v>197.84299999999999</v>
      </c>
    </row>
    <row r="501" spans="1:41" ht="12.75" customHeight="1">
      <c r="A501" s="82" t="s">
        <v>891</v>
      </c>
      <c r="B501" s="82" t="s">
        <v>892</v>
      </c>
      <c r="C501" s="82" t="s">
        <v>893</v>
      </c>
      <c r="D501" s="90" t="s">
        <v>298</v>
      </c>
      <c r="E501" s="90" t="s">
        <v>298</v>
      </c>
      <c r="F501" s="90" t="s">
        <v>298</v>
      </c>
      <c r="G501" s="90">
        <v>240.28399999999999</v>
      </c>
      <c r="H501" s="90">
        <v>282.58100000000002</v>
      </c>
      <c r="I501" s="90">
        <v>289.45699999999999</v>
      </c>
      <c r="J501" s="90">
        <v>301.05099999999999</v>
      </c>
      <c r="K501" s="90">
        <v>300.23399999999998</v>
      </c>
      <c r="L501" s="90">
        <v>325.62299999999999</v>
      </c>
      <c r="M501" s="90">
        <v>342.33300000000003</v>
      </c>
      <c r="N501" s="90">
        <v>361.35</v>
      </c>
      <c r="O501" s="90">
        <v>390.851</v>
      </c>
    </row>
    <row r="502" spans="1:41" ht="12.75" customHeight="1">
      <c r="A502" s="82" t="s">
        <v>894</v>
      </c>
      <c r="B502" s="82" t="s">
        <v>895</v>
      </c>
      <c r="C502" s="82" t="s">
        <v>896</v>
      </c>
      <c r="D502" s="90" t="s">
        <v>298</v>
      </c>
      <c r="E502" s="90" t="s">
        <v>298</v>
      </c>
      <c r="F502" s="90" t="s">
        <v>298</v>
      </c>
      <c r="G502" s="90">
        <v>162.77600000000001</v>
      </c>
      <c r="H502" s="90">
        <v>190.33699999999999</v>
      </c>
      <c r="I502" s="90">
        <v>209.721</v>
      </c>
      <c r="J502" s="90">
        <v>200.80600000000001</v>
      </c>
      <c r="K502" s="90">
        <v>202.37100000000001</v>
      </c>
      <c r="L502" s="90">
        <v>215.95400000000001</v>
      </c>
      <c r="M502" s="90">
        <v>246.50200000000001</v>
      </c>
      <c r="N502" s="90">
        <v>241.02600000000001</v>
      </c>
      <c r="O502" s="90">
        <v>229.74799999999999</v>
      </c>
    </row>
    <row r="503" spans="1:41" ht="12.75" customHeight="1">
      <c r="A503" s="82" t="s">
        <v>897</v>
      </c>
      <c r="B503" s="82" t="s">
        <v>898</v>
      </c>
      <c r="C503" s="82" t="s">
        <v>899</v>
      </c>
      <c r="D503" s="90" t="s">
        <v>298</v>
      </c>
      <c r="E503" s="90" t="s">
        <v>298</v>
      </c>
      <c r="F503" s="90" t="s">
        <v>298</v>
      </c>
      <c r="G503" s="90">
        <v>128.91200000000001</v>
      </c>
      <c r="H503" s="90">
        <v>150.71899999999999</v>
      </c>
      <c r="I503" s="90">
        <v>172.08600000000001</v>
      </c>
      <c r="J503" s="90">
        <v>209.61</v>
      </c>
      <c r="K503" s="90">
        <v>174.05500000000001</v>
      </c>
      <c r="L503" s="90">
        <v>204.61600000000001</v>
      </c>
      <c r="M503" s="90">
        <v>205.76300000000001</v>
      </c>
      <c r="N503" s="90">
        <v>209.03899999999999</v>
      </c>
      <c r="O503" s="90">
        <v>239.267</v>
      </c>
    </row>
    <row r="504" spans="1:41" ht="12.75" customHeight="1">
      <c r="A504" s="82" t="s">
        <v>900</v>
      </c>
      <c r="B504" s="82" t="s">
        <v>901</v>
      </c>
      <c r="C504" s="82" t="s">
        <v>902</v>
      </c>
      <c r="D504" s="90" t="s">
        <v>298</v>
      </c>
      <c r="E504" s="90" t="s">
        <v>298</v>
      </c>
      <c r="F504" s="90" t="s">
        <v>298</v>
      </c>
      <c r="G504" s="90">
        <v>277.64299999999997</v>
      </c>
      <c r="H504" s="90">
        <v>303.97699999999998</v>
      </c>
      <c r="I504" s="90">
        <v>330.74799999999999</v>
      </c>
      <c r="J504" s="90">
        <v>347.00900000000001</v>
      </c>
      <c r="K504" s="90">
        <v>358.61099999999999</v>
      </c>
      <c r="L504" s="90">
        <v>400.43200000000002</v>
      </c>
      <c r="M504" s="90">
        <v>418.83199999999999</v>
      </c>
      <c r="N504" s="90">
        <v>423.38200000000001</v>
      </c>
      <c r="O504" s="90">
        <v>442.46899999999999</v>
      </c>
    </row>
    <row r="505" spans="1:41" ht="12.75" customHeight="1">
      <c r="A505" s="82" t="s">
        <v>903</v>
      </c>
      <c r="B505" s="82" t="s">
        <v>904</v>
      </c>
      <c r="C505" s="82" t="s">
        <v>905</v>
      </c>
      <c r="D505" s="90" t="s">
        <v>298</v>
      </c>
      <c r="E505" s="90" t="s">
        <v>298</v>
      </c>
      <c r="F505" s="90" t="s">
        <v>298</v>
      </c>
      <c r="G505" s="90">
        <v>145.69800000000001</v>
      </c>
      <c r="H505" s="90">
        <v>157.102</v>
      </c>
      <c r="I505" s="90">
        <v>180.024</v>
      </c>
      <c r="J505" s="90">
        <v>201.34100000000001</v>
      </c>
      <c r="K505" s="90">
        <v>215.03899999999999</v>
      </c>
      <c r="L505" s="90">
        <v>245.86600000000001</v>
      </c>
      <c r="M505" s="90">
        <v>256.22899999999998</v>
      </c>
      <c r="N505" s="90">
        <v>268.32499999999999</v>
      </c>
      <c r="O505" s="90">
        <v>283.608</v>
      </c>
    </row>
    <row r="506" spans="1:41" ht="12.75" customHeight="1">
      <c r="A506" s="82" t="s">
        <v>906</v>
      </c>
      <c r="B506" s="82" t="s">
        <v>907</v>
      </c>
      <c r="C506" s="82" t="s">
        <v>908</v>
      </c>
      <c r="D506" s="90" t="s">
        <v>298</v>
      </c>
      <c r="E506" s="90" t="s">
        <v>298</v>
      </c>
      <c r="F506" s="90" t="s">
        <v>298</v>
      </c>
      <c r="G506" s="90">
        <v>186.41300000000001</v>
      </c>
      <c r="H506" s="90">
        <v>205.26300000000001</v>
      </c>
      <c r="I506" s="90">
        <v>223.31399999999999</v>
      </c>
      <c r="J506" s="90">
        <v>221.21100000000001</v>
      </c>
      <c r="K506" s="90">
        <v>232.9</v>
      </c>
      <c r="L506" s="90">
        <v>259.35599999999999</v>
      </c>
      <c r="M506" s="90">
        <v>262.98700000000002</v>
      </c>
      <c r="N506" s="90">
        <v>271.39</v>
      </c>
      <c r="O506" s="90">
        <v>263.12599999999998</v>
      </c>
    </row>
    <row r="507" spans="1:41" ht="12.75" customHeight="1">
      <c r="A507" s="82" t="s">
        <v>909</v>
      </c>
      <c r="B507" s="82" t="s">
        <v>910</v>
      </c>
      <c r="C507" s="82" t="s">
        <v>911</v>
      </c>
      <c r="D507" s="90" t="s">
        <v>298</v>
      </c>
      <c r="E507" s="90" t="s">
        <v>298</v>
      </c>
      <c r="F507" s="90" t="s">
        <v>298</v>
      </c>
      <c r="G507" s="90">
        <v>255.82499999999999</v>
      </c>
      <c r="H507" s="90">
        <v>322.846</v>
      </c>
      <c r="I507" s="90">
        <v>304.38799999999998</v>
      </c>
      <c r="J507" s="90">
        <v>317.995</v>
      </c>
      <c r="K507" s="90">
        <v>328.39</v>
      </c>
      <c r="L507" s="90">
        <v>348.81900000000002</v>
      </c>
      <c r="M507" s="90">
        <v>368.27800000000002</v>
      </c>
      <c r="N507" s="90">
        <v>369.71499999999997</v>
      </c>
      <c r="O507" s="90">
        <v>382.88600000000002</v>
      </c>
    </row>
    <row r="508" spans="1:41" s="79" customFormat="1" ht="12.75" customHeight="1">
      <c r="A508" s="82" t="s">
        <v>912</v>
      </c>
      <c r="B508" s="82" t="s">
        <v>913</v>
      </c>
      <c r="C508" s="82" t="s">
        <v>914</v>
      </c>
      <c r="D508" s="90" t="s">
        <v>298</v>
      </c>
      <c r="E508" s="90" t="s">
        <v>298</v>
      </c>
      <c r="F508" s="90" t="s">
        <v>298</v>
      </c>
      <c r="G508" s="90">
        <v>214.89500000000001</v>
      </c>
      <c r="H508" s="90">
        <v>223.99700000000001</v>
      </c>
      <c r="I508" s="90">
        <v>222.93700000000001</v>
      </c>
      <c r="J508" s="90">
        <v>242.732</v>
      </c>
      <c r="K508" s="90">
        <v>255.05</v>
      </c>
      <c r="L508" s="90">
        <v>277.21499999999997</v>
      </c>
      <c r="M508" s="90">
        <v>285.56400000000002</v>
      </c>
      <c r="N508" s="90">
        <v>300.75099999999998</v>
      </c>
      <c r="O508" s="90">
        <v>301.21800000000002</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359110</v>
      </c>
      <c r="E510" s="89">
        <v>416700</v>
      </c>
      <c r="F510" s="89">
        <v>441460</v>
      </c>
      <c r="G510" s="89">
        <v>461320</v>
      </c>
      <c r="H510" s="89">
        <v>474330</v>
      </c>
      <c r="I510" s="89">
        <v>481980</v>
      </c>
      <c r="J510" s="89">
        <v>507030</v>
      </c>
      <c r="K510" s="89">
        <v>510940</v>
      </c>
      <c r="L510" s="89">
        <v>533830</v>
      </c>
      <c r="M510" s="89">
        <v>553040</v>
      </c>
      <c r="N510" s="89">
        <v>567990</v>
      </c>
      <c r="O510" s="89">
        <v>583570</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29" priority="1" stopIfTrue="1" operator="equal">
      <formula>"."</formula>
    </cfRule>
    <cfRule type="cellIs" dxfId="28" priority="2" stopIfTrue="1" operator="equal">
      <formula>"..."</formula>
    </cfRule>
  </conditionalFormatting>
  <hyperlinks>
    <hyperlink ref="C4" location="Inhalt!D8" display="Rücksprung zum Inhaltsverzeichnis" xr:uid="{31586CAD-1641-4F24-924E-60F5ECB6B67B}"/>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00A1-C3AC-4439-B3CF-FA11922EA62F}">
  <sheetPr codeName="Tabelle14"/>
  <dimension ref="A1:AO2639"/>
  <sheetViews>
    <sheetView zoomScaleNormal="100" zoomScaleSheetLayoutView="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922</v>
      </c>
      <c r="G1" s="119"/>
      <c r="H1" s="120"/>
    </row>
    <row r="2" spans="1:41">
      <c r="A2" s="83" t="s">
        <v>948</v>
      </c>
    </row>
    <row r="3" spans="1:41">
      <c r="A3" s="80" t="s">
        <v>1160</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38296.538999999997</v>
      </c>
      <c r="E7" s="89">
        <v>41977.042999999998</v>
      </c>
      <c r="F7" s="89">
        <v>44300.228000000003</v>
      </c>
      <c r="G7" s="89">
        <v>46364.12</v>
      </c>
      <c r="H7" s="89">
        <v>46856.254000000001</v>
      </c>
      <c r="I7" s="89">
        <v>47833.256000000001</v>
      </c>
      <c r="J7" s="89">
        <v>48921.03</v>
      </c>
      <c r="K7" s="89">
        <v>50101.961000000003</v>
      </c>
      <c r="L7" s="89">
        <v>51785.156999999999</v>
      </c>
      <c r="M7" s="89">
        <v>54209.802000000003</v>
      </c>
      <c r="N7" s="89">
        <v>54388.093999999997</v>
      </c>
      <c r="O7" s="89">
        <v>55239.288999999997</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16332.189</v>
      </c>
      <c r="H8" s="90">
        <v>16595.816999999999</v>
      </c>
      <c r="I8" s="90">
        <v>16885.311000000002</v>
      </c>
      <c r="J8" s="90">
        <v>17155.735000000001</v>
      </c>
      <c r="K8" s="90">
        <v>17724.744999999999</v>
      </c>
      <c r="L8" s="90">
        <v>18281.274000000001</v>
      </c>
      <c r="M8" s="90">
        <v>19117.523000000001</v>
      </c>
      <c r="N8" s="90">
        <v>19246.701000000001</v>
      </c>
      <c r="O8" s="90">
        <v>19487.101999999999</v>
      </c>
    </row>
    <row r="9" spans="1:41" ht="12.75" customHeight="1">
      <c r="A9" s="80" t="s">
        <v>1198</v>
      </c>
      <c r="B9" s="80" t="s">
        <v>1199</v>
      </c>
      <c r="C9" s="80" t="s">
        <v>1200</v>
      </c>
      <c r="D9" s="90" t="s">
        <v>298</v>
      </c>
      <c r="E9" s="90" t="s">
        <v>298</v>
      </c>
      <c r="F9" s="90" t="s">
        <v>298</v>
      </c>
      <c r="G9" s="90">
        <v>4511.6220000000003</v>
      </c>
      <c r="H9" s="90">
        <v>4632.0140000000001</v>
      </c>
      <c r="I9" s="90">
        <v>4675.2640000000001</v>
      </c>
      <c r="J9" s="90">
        <v>4685.4660000000003</v>
      </c>
      <c r="K9" s="90">
        <v>4871.3050000000003</v>
      </c>
      <c r="L9" s="90">
        <v>4998.683</v>
      </c>
      <c r="M9" s="90">
        <v>5220.2439999999997</v>
      </c>
      <c r="N9" s="90">
        <v>5269.5659999999998</v>
      </c>
      <c r="O9" s="90">
        <v>5355.0730000000003</v>
      </c>
    </row>
    <row r="10" spans="1:41" ht="12.75" customHeight="1">
      <c r="A10" s="80" t="s">
        <v>1201</v>
      </c>
      <c r="B10" s="80" t="s">
        <v>1202</v>
      </c>
      <c r="C10" s="80" t="s">
        <v>1203</v>
      </c>
      <c r="D10" s="90" t="s">
        <v>298</v>
      </c>
      <c r="E10" s="90" t="s">
        <v>298</v>
      </c>
      <c r="F10" s="90" t="s">
        <v>298</v>
      </c>
      <c r="G10" s="90">
        <v>1171.9369999999999</v>
      </c>
      <c r="H10" s="90">
        <v>1181.2439999999999</v>
      </c>
      <c r="I10" s="90">
        <v>1184.8009999999999</v>
      </c>
      <c r="J10" s="90">
        <v>1205.242</v>
      </c>
      <c r="K10" s="90">
        <v>1264.711</v>
      </c>
      <c r="L10" s="90">
        <v>1319.1420000000001</v>
      </c>
      <c r="M10" s="90">
        <v>1372.895</v>
      </c>
      <c r="N10" s="90">
        <v>1376.4639999999999</v>
      </c>
      <c r="O10" s="90">
        <v>1387.8520000000001</v>
      </c>
    </row>
    <row r="11" spans="1:41" ht="12.75" customHeight="1">
      <c r="A11" s="80" t="s">
        <v>1204</v>
      </c>
      <c r="B11" s="80" t="s">
        <v>1205</v>
      </c>
      <c r="C11" s="80" t="s">
        <v>1206</v>
      </c>
      <c r="D11" s="90" t="s">
        <v>298</v>
      </c>
      <c r="E11" s="90" t="s">
        <v>298</v>
      </c>
      <c r="F11" s="90" t="s">
        <v>298</v>
      </c>
      <c r="G11" s="90">
        <v>1672.473</v>
      </c>
      <c r="H11" s="90">
        <v>1693.4290000000001</v>
      </c>
      <c r="I11" s="90">
        <v>1722.5989999999999</v>
      </c>
      <c r="J11" s="90">
        <v>1744.9359999999999</v>
      </c>
      <c r="K11" s="90">
        <v>1795.7739999999999</v>
      </c>
      <c r="L11" s="90">
        <v>1858.152</v>
      </c>
      <c r="M11" s="90">
        <v>1946.3869999999999</v>
      </c>
      <c r="N11" s="90">
        <v>1963.377</v>
      </c>
      <c r="O11" s="90">
        <v>1984.2049999999999</v>
      </c>
    </row>
    <row r="12" spans="1:41" ht="12.75" customHeight="1">
      <c r="A12" s="80" t="s">
        <v>1207</v>
      </c>
      <c r="B12" s="80" t="s">
        <v>1208</v>
      </c>
      <c r="C12" s="80" t="s">
        <v>1209</v>
      </c>
      <c r="D12" s="90" t="s">
        <v>298</v>
      </c>
      <c r="E12" s="90" t="s">
        <v>298</v>
      </c>
      <c r="F12" s="90" t="s">
        <v>298</v>
      </c>
      <c r="G12" s="90">
        <v>923.46600000000001</v>
      </c>
      <c r="H12" s="90">
        <v>929.47799999999995</v>
      </c>
      <c r="I12" s="90">
        <v>944.346</v>
      </c>
      <c r="J12" s="90">
        <v>952.31</v>
      </c>
      <c r="K12" s="90">
        <v>997.06100000000004</v>
      </c>
      <c r="L12" s="90">
        <v>1025.105</v>
      </c>
      <c r="M12" s="90">
        <v>1075.6310000000001</v>
      </c>
      <c r="N12" s="90">
        <v>1082.894</v>
      </c>
      <c r="O12" s="90">
        <v>1097.894</v>
      </c>
    </row>
    <row r="13" spans="1:41" ht="12.75" customHeight="1">
      <c r="A13" s="80" t="s">
        <v>1210</v>
      </c>
      <c r="B13" s="80" t="s">
        <v>1211</v>
      </c>
      <c r="C13" s="80" t="s">
        <v>1212</v>
      </c>
      <c r="D13" s="90" t="s">
        <v>298</v>
      </c>
      <c r="E13" s="90" t="s">
        <v>298</v>
      </c>
      <c r="F13" s="90" t="s">
        <v>298</v>
      </c>
      <c r="G13" s="90">
        <v>1591.665</v>
      </c>
      <c r="H13" s="90">
        <v>1581.6869999999999</v>
      </c>
      <c r="I13" s="90">
        <v>1654.0809999999999</v>
      </c>
      <c r="J13" s="90">
        <v>1722.4559999999999</v>
      </c>
      <c r="K13" s="90">
        <v>1796.932</v>
      </c>
      <c r="L13" s="90">
        <v>1878.3109999999999</v>
      </c>
      <c r="M13" s="90">
        <v>1983.921</v>
      </c>
      <c r="N13" s="90">
        <v>1994.3510000000001</v>
      </c>
      <c r="O13" s="90">
        <v>2038.2650000000001</v>
      </c>
    </row>
    <row r="14" spans="1:41" ht="12.75" customHeight="1">
      <c r="A14" s="80" t="s">
        <v>1213</v>
      </c>
      <c r="B14" s="80" t="s">
        <v>1214</v>
      </c>
      <c r="C14" s="80" t="s">
        <v>1215</v>
      </c>
      <c r="D14" s="90" t="s">
        <v>298</v>
      </c>
      <c r="E14" s="90" t="s">
        <v>298</v>
      </c>
      <c r="F14" s="90" t="s">
        <v>298</v>
      </c>
      <c r="G14" s="90">
        <v>1330.89</v>
      </c>
      <c r="H14" s="90">
        <v>1384.412</v>
      </c>
      <c r="I14" s="90">
        <v>1397.7439999999999</v>
      </c>
      <c r="J14" s="90">
        <v>1415.63</v>
      </c>
      <c r="K14" s="90">
        <v>1481.5429999999999</v>
      </c>
      <c r="L14" s="90">
        <v>1541.558</v>
      </c>
      <c r="M14" s="90">
        <v>1624.92</v>
      </c>
      <c r="N14" s="90">
        <v>1638.297</v>
      </c>
      <c r="O14" s="90">
        <v>1660.3630000000001</v>
      </c>
    </row>
    <row r="15" spans="1:41" ht="12.75" customHeight="1">
      <c r="A15" s="80" t="s">
        <v>1216</v>
      </c>
      <c r="B15" s="80" t="s">
        <v>1217</v>
      </c>
      <c r="C15" s="80" t="s">
        <v>1218</v>
      </c>
      <c r="D15" s="90" t="s">
        <v>298</v>
      </c>
      <c r="E15" s="90" t="s">
        <v>298</v>
      </c>
      <c r="F15" s="90" t="s">
        <v>298</v>
      </c>
      <c r="G15" s="90">
        <v>736.41700000000003</v>
      </c>
      <c r="H15" s="90">
        <v>758.74599999999998</v>
      </c>
      <c r="I15" s="90">
        <v>772.69500000000005</v>
      </c>
      <c r="J15" s="90">
        <v>802.40499999999997</v>
      </c>
      <c r="K15" s="90">
        <v>833.89400000000001</v>
      </c>
      <c r="L15" s="90">
        <v>867.95</v>
      </c>
      <c r="M15" s="90">
        <v>896.30799999999999</v>
      </c>
      <c r="N15" s="90">
        <v>888.45299999999997</v>
      </c>
      <c r="O15" s="90">
        <v>926.62400000000002</v>
      </c>
    </row>
    <row r="16" spans="1:41" ht="12.75" customHeight="1">
      <c r="A16" s="80" t="s">
        <v>1219</v>
      </c>
      <c r="B16" s="80" t="s">
        <v>1220</v>
      </c>
      <c r="C16" s="80" t="s">
        <v>1221</v>
      </c>
      <c r="D16" s="90" t="s">
        <v>298</v>
      </c>
      <c r="E16" s="90" t="s">
        <v>298</v>
      </c>
      <c r="F16" s="90" t="s">
        <v>298</v>
      </c>
      <c r="G16" s="90">
        <v>850.51300000000003</v>
      </c>
      <c r="H16" s="90">
        <v>840.01599999999996</v>
      </c>
      <c r="I16" s="90">
        <v>863.21799999999996</v>
      </c>
      <c r="J16" s="90">
        <v>874.54899999999998</v>
      </c>
      <c r="K16" s="90">
        <v>895.22699999999998</v>
      </c>
      <c r="L16" s="90">
        <v>925.55700000000002</v>
      </c>
      <c r="M16" s="90">
        <v>970.58299999999997</v>
      </c>
      <c r="N16" s="90">
        <v>979.82299999999998</v>
      </c>
      <c r="O16" s="90">
        <v>968.97500000000002</v>
      </c>
    </row>
    <row r="17" spans="1:15" ht="12.75" customHeight="1">
      <c r="A17" s="80" t="s">
        <v>1222</v>
      </c>
      <c r="B17" s="80" t="s">
        <v>1223</v>
      </c>
      <c r="C17" s="80" t="s">
        <v>1224</v>
      </c>
      <c r="D17" s="90" t="s">
        <v>298</v>
      </c>
      <c r="E17" s="90" t="s">
        <v>298</v>
      </c>
      <c r="F17" s="90" t="s">
        <v>298</v>
      </c>
      <c r="G17" s="90">
        <v>332.12400000000002</v>
      </c>
      <c r="H17" s="90">
        <v>340.892</v>
      </c>
      <c r="I17" s="90">
        <v>348.173</v>
      </c>
      <c r="J17" s="90">
        <v>355.447</v>
      </c>
      <c r="K17" s="90">
        <v>373.05200000000002</v>
      </c>
      <c r="L17" s="90">
        <v>388.25799999999998</v>
      </c>
      <c r="M17" s="90">
        <v>412.02199999999999</v>
      </c>
      <c r="N17" s="90">
        <v>417.99299999999999</v>
      </c>
      <c r="O17" s="90">
        <v>411.36</v>
      </c>
    </row>
    <row r="18" spans="1:15" ht="12.75" customHeight="1">
      <c r="A18" s="80" t="s">
        <v>1225</v>
      </c>
      <c r="B18" s="80" t="s">
        <v>1226</v>
      </c>
      <c r="C18" s="80" t="s">
        <v>1227</v>
      </c>
      <c r="D18" s="90" t="s">
        <v>298</v>
      </c>
      <c r="E18" s="90" t="s">
        <v>298</v>
      </c>
      <c r="F18" s="90" t="s">
        <v>298</v>
      </c>
      <c r="G18" s="90">
        <v>703.31500000000005</v>
      </c>
      <c r="H18" s="90">
        <v>717.43899999999996</v>
      </c>
      <c r="I18" s="90">
        <v>738.44399999999996</v>
      </c>
      <c r="J18" s="90">
        <v>738.56899999999996</v>
      </c>
      <c r="K18" s="90">
        <v>766.327</v>
      </c>
      <c r="L18" s="90">
        <v>792.85199999999998</v>
      </c>
      <c r="M18" s="90">
        <v>820.26800000000003</v>
      </c>
      <c r="N18" s="90">
        <v>820.78399999999999</v>
      </c>
      <c r="O18" s="90">
        <v>828.61</v>
      </c>
    </row>
    <row r="19" spans="1:15" ht="12.75" customHeight="1">
      <c r="A19" s="80" t="s">
        <v>1228</v>
      </c>
      <c r="B19" s="80" t="s">
        <v>1229</v>
      </c>
      <c r="C19" s="80" t="s">
        <v>1230</v>
      </c>
      <c r="D19" s="90" t="s">
        <v>298</v>
      </c>
      <c r="E19" s="90" t="s">
        <v>298</v>
      </c>
      <c r="F19" s="90" t="s">
        <v>298</v>
      </c>
      <c r="G19" s="90">
        <v>820.95699999999999</v>
      </c>
      <c r="H19" s="90">
        <v>821.678</v>
      </c>
      <c r="I19" s="90">
        <v>826.21400000000006</v>
      </c>
      <c r="J19" s="90">
        <v>855.54300000000001</v>
      </c>
      <c r="K19" s="90">
        <v>796.32399999999996</v>
      </c>
      <c r="L19" s="90">
        <v>791.15800000000002</v>
      </c>
      <c r="M19" s="90">
        <v>810.60599999999999</v>
      </c>
      <c r="N19" s="90">
        <v>825.08799999999997</v>
      </c>
      <c r="O19" s="90">
        <v>793.75599999999997</v>
      </c>
    </row>
    <row r="20" spans="1:15" ht="12.75" customHeight="1">
      <c r="A20" s="80" t="s">
        <v>1231</v>
      </c>
      <c r="B20" s="80" t="s">
        <v>1232</v>
      </c>
      <c r="C20" s="80" t="s">
        <v>1233</v>
      </c>
      <c r="D20" s="90" t="s">
        <v>298</v>
      </c>
      <c r="E20" s="90" t="s">
        <v>298</v>
      </c>
      <c r="F20" s="90" t="s">
        <v>298</v>
      </c>
      <c r="G20" s="90">
        <v>442.51900000000001</v>
      </c>
      <c r="H20" s="90">
        <v>454.79199999999997</v>
      </c>
      <c r="I20" s="90">
        <v>462.40899999999999</v>
      </c>
      <c r="J20" s="90">
        <v>473.10199999999998</v>
      </c>
      <c r="K20" s="90">
        <v>488.37299999999999</v>
      </c>
      <c r="L20" s="90">
        <v>504.46300000000002</v>
      </c>
      <c r="M20" s="90">
        <v>527.63599999999997</v>
      </c>
      <c r="N20" s="90">
        <v>526.702</v>
      </c>
      <c r="O20" s="90">
        <v>539.49400000000003</v>
      </c>
    </row>
    <row r="21" spans="1:15" ht="12.75" customHeight="1">
      <c r="A21" s="80" t="s">
        <v>1234</v>
      </c>
      <c r="B21" s="80" t="s">
        <v>1235</v>
      </c>
      <c r="C21" s="80" t="s">
        <v>1236</v>
      </c>
      <c r="D21" s="90" t="s">
        <v>298</v>
      </c>
      <c r="E21" s="90" t="s">
        <v>298</v>
      </c>
      <c r="F21" s="90" t="s">
        <v>298</v>
      </c>
      <c r="G21" s="90">
        <v>1244.2909999999999</v>
      </c>
      <c r="H21" s="90">
        <v>1259.99</v>
      </c>
      <c r="I21" s="90">
        <v>1295.3230000000001</v>
      </c>
      <c r="J21" s="90">
        <v>1330.08</v>
      </c>
      <c r="K21" s="90">
        <v>1364.222</v>
      </c>
      <c r="L21" s="90">
        <v>1390.085</v>
      </c>
      <c r="M21" s="90">
        <v>1456.1020000000001</v>
      </c>
      <c r="N21" s="90">
        <v>1462.9090000000001</v>
      </c>
      <c r="O21" s="90">
        <v>1494.6310000000001</v>
      </c>
    </row>
    <row r="22" spans="1:15" ht="12.75" customHeight="1">
      <c r="A22" s="80" t="s">
        <v>1237</v>
      </c>
      <c r="B22" s="80" t="s">
        <v>1238</v>
      </c>
      <c r="C22" s="80" t="s">
        <v>1239</v>
      </c>
      <c r="D22" s="90" t="s">
        <v>298</v>
      </c>
      <c r="E22" s="90" t="s">
        <v>298</v>
      </c>
      <c r="F22" s="90" t="s">
        <v>298</v>
      </c>
      <c r="G22" s="90">
        <v>12436.584000000001</v>
      </c>
      <c r="H22" s="90">
        <v>12474.136</v>
      </c>
      <c r="I22" s="90">
        <v>12686.552</v>
      </c>
      <c r="J22" s="90">
        <v>13055.833000000001</v>
      </c>
      <c r="K22" s="90">
        <v>13378.671</v>
      </c>
      <c r="L22" s="90">
        <v>13805.999</v>
      </c>
      <c r="M22" s="90">
        <v>14453.210999999999</v>
      </c>
      <c r="N22" s="90">
        <v>14495.048000000001</v>
      </c>
      <c r="O22" s="90">
        <v>14699.994000000001</v>
      </c>
    </row>
    <row r="23" spans="1:15" ht="12.75" customHeight="1">
      <c r="A23" s="80" t="s">
        <v>1240</v>
      </c>
      <c r="B23" s="80" t="s">
        <v>1241</v>
      </c>
      <c r="C23" s="80" t="s">
        <v>1242</v>
      </c>
      <c r="D23" s="90" t="s">
        <v>298</v>
      </c>
      <c r="E23" s="90" t="s">
        <v>298</v>
      </c>
      <c r="F23" s="90" t="s">
        <v>298</v>
      </c>
      <c r="G23" s="90">
        <v>526.69200000000001</v>
      </c>
      <c r="H23" s="90">
        <v>534.00199999999995</v>
      </c>
      <c r="I23" s="90">
        <v>518.11199999999997</v>
      </c>
      <c r="J23" s="90">
        <v>543.40800000000002</v>
      </c>
      <c r="K23" s="90">
        <v>565.125</v>
      </c>
      <c r="L23" s="90">
        <v>611.08799999999997</v>
      </c>
      <c r="M23" s="90">
        <v>633.63599999999997</v>
      </c>
      <c r="N23" s="90">
        <v>631.06299999999999</v>
      </c>
      <c r="O23" s="90">
        <v>654.798</v>
      </c>
    </row>
    <row r="24" spans="1:15" ht="12.75" customHeight="1">
      <c r="A24" s="80" t="s">
        <v>1243</v>
      </c>
      <c r="B24" s="80" t="s">
        <v>1244</v>
      </c>
      <c r="C24" s="80" t="s">
        <v>1245</v>
      </c>
      <c r="D24" s="90" t="s">
        <v>298</v>
      </c>
      <c r="E24" s="90" t="s">
        <v>298</v>
      </c>
      <c r="F24" s="90" t="s">
        <v>298</v>
      </c>
      <c r="G24" s="90">
        <v>2323.41</v>
      </c>
      <c r="H24" s="90">
        <v>2353.5680000000002</v>
      </c>
      <c r="I24" s="90">
        <v>2372.6579999999999</v>
      </c>
      <c r="J24" s="90">
        <v>2410.6149999999998</v>
      </c>
      <c r="K24" s="90">
        <v>2432.7759999999998</v>
      </c>
      <c r="L24" s="90">
        <v>2505.2159999999999</v>
      </c>
      <c r="M24" s="90">
        <v>2596.36</v>
      </c>
      <c r="N24" s="90">
        <v>2642.4810000000002</v>
      </c>
      <c r="O24" s="90">
        <v>2719.1529999999998</v>
      </c>
    </row>
    <row r="25" spans="1:15" ht="12.75" customHeight="1">
      <c r="A25" s="80" t="s">
        <v>1246</v>
      </c>
      <c r="B25" s="80" t="s">
        <v>1247</v>
      </c>
      <c r="C25" s="80" t="s">
        <v>1248</v>
      </c>
      <c r="D25" s="90" t="s">
        <v>298</v>
      </c>
      <c r="E25" s="90" t="s">
        <v>298</v>
      </c>
      <c r="F25" s="90" t="s">
        <v>298</v>
      </c>
      <c r="G25" s="90">
        <v>1293.1790000000001</v>
      </c>
      <c r="H25" s="90">
        <v>1285.952</v>
      </c>
      <c r="I25" s="90">
        <v>1300.194</v>
      </c>
      <c r="J25" s="90">
        <v>1348.4490000000001</v>
      </c>
      <c r="K25" s="90">
        <v>1381.4349999999999</v>
      </c>
      <c r="L25" s="90">
        <v>1448.414</v>
      </c>
      <c r="M25" s="90">
        <v>1529.366</v>
      </c>
      <c r="N25" s="90">
        <v>1556.3910000000001</v>
      </c>
      <c r="O25" s="90">
        <v>1561.0119999999999</v>
      </c>
    </row>
    <row r="26" spans="1:15" ht="12.75" customHeight="1">
      <c r="A26" s="80" t="s">
        <v>1249</v>
      </c>
      <c r="B26" s="80" t="s">
        <v>1250</v>
      </c>
      <c r="C26" s="80" t="s">
        <v>1251</v>
      </c>
      <c r="D26" s="90" t="s">
        <v>298</v>
      </c>
      <c r="E26" s="90" t="s">
        <v>298</v>
      </c>
      <c r="F26" s="90" t="s">
        <v>298</v>
      </c>
      <c r="G26" s="90">
        <v>707.322</v>
      </c>
      <c r="H26" s="90">
        <v>703.46400000000006</v>
      </c>
      <c r="I26" s="90">
        <v>716.654</v>
      </c>
      <c r="J26" s="90">
        <v>738.05</v>
      </c>
      <c r="K26" s="90">
        <v>768.23800000000006</v>
      </c>
      <c r="L26" s="90">
        <v>795.85500000000002</v>
      </c>
      <c r="M26" s="90">
        <v>832.245</v>
      </c>
      <c r="N26" s="90">
        <v>830.35599999999999</v>
      </c>
      <c r="O26" s="90">
        <v>843.99400000000003</v>
      </c>
    </row>
    <row r="27" spans="1:15" ht="12.75" customHeight="1">
      <c r="A27" s="80" t="s">
        <v>1252</v>
      </c>
      <c r="B27" s="80" t="s">
        <v>1253</v>
      </c>
      <c r="C27" s="80" t="s">
        <v>1254</v>
      </c>
      <c r="D27" s="90" t="s">
        <v>298</v>
      </c>
      <c r="E27" s="90" t="s">
        <v>298</v>
      </c>
      <c r="F27" s="90" t="s">
        <v>298</v>
      </c>
      <c r="G27" s="90">
        <v>1377.452</v>
      </c>
      <c r="H27" s="90">
        <v>1416.3219999999999</v>
      </c>
      <c r="I27" s="90">
        <v>1469.481</v>
      </c>
      <c r="J27" s="90">
        <v>1489.9059999999999</v>
      </c>
      <c r="K27" s="90">
        <v>1545.934</v>
      </c>
      <c r="L27" s="90">
        <v>1585.2270000000001</v>
      </c>
      <c r="M27" s="90">
        <v>1670.4639999999999</v>
      </c>
      <c r="N27" s="90">
        <v>1655.4269999999999</v>
      </c>
      <c r="O27" s="90">
        <v>1658.86</v>
      </c>
    </row>
    <row r="28" spans="1:15" ht="12.75" customHeight="1">
      <c r="A28" s="80" t="s">
        <v>1255</v>
      </c>
      <c r="B28" s="80" t="s">
        <v>1256</v>
      </c>
      <c r="C28" s="80" t="s">
        <v>1257</v>
      </c>
      <c r="D28" s="90" t="s">
        <v>298</v>
      </c>
      <c r="E28" s="90" t="s">
        <v>298</v>
      </c>
      <c r="F28" s="90" t="s">
        <v>298</v>
      </c>
      <c r="G28" s="90">
        <v>1646.076</v>
      </c>
      <c r="H28" s="90">
        <v>1652.2159999999999</v>
      </c>
      <c r="I28" s="90">
        <v>1688.4939999999999</v>
      </c>
      <c r="J28" s="90">
        <v>1755.47</v>
      </c>
      <c r="K28" s="90">
        <v>1839.7940000000001</v>
      </c>
      <c r="L28" s="90">
        <v>1894.2170000000001</v>
      </c>
      <c r="M28" s="90">
        <v>1978.248</v>
      </c>
      <c r="N28" s="90">
        <v>1970.982</v>
      </c>
      <c r="O28" s="90">
        <v>2040.3910000000001</v>
      </c>
    </row>
    <row r="29" spans="1:15" ht="12.75" customHeight="1">
      <c r="A29" s="80" t="s">
        <v>1258</v>
      </c>
      <c r="B29" s="80" t="s">
        <v>1259</v>
      </c>
      <c r="C29" s="80" t="s">
        <v>1260</v>
      </c>
      <c r="D29" s="90" t="s">
        <v>298</v>
      </c>
      <c r="E29" s="90" t="s">
        <v>298</v>
      </c>
      <c r="F29" s="90" t="s">
        <v>298</v>
      </c>
      <c r="G29" s="90">
        <v>770.11199999999997</v>
      </c>
      <c r="H29" s="90">
        <v>782.64099999999996</v>
      </c>
      <c r="I29" s="90">
        <v>803.54899999999998</v>
      </c>
      <c r="J29" s="90">
        <v>824.58699999999999</v>
      </c>
      <c r="K29" s="90">
        <v>779.57</v>
      </c>
      <c r="L29" s="90">
        <v>778.38900000000001</v>
      </c>
      <c r="M29" s="90">
        <v>787.75900000000001</v>
      </c>
      <c r="N29" s="90">
        <v>763.33199999999999</v>
      </c>
      <c r="O29" s="90">
        <v>767.72199999999998</v>
      </c>
    </row>
    <row r="30" spans="1:15" ht="12.75" customHeight="1">
      <c r="A30" s="80" t="s">
        <v>1261</v>
      </c>
      <c r="B30" s="80" t="s">
        <v>1262</v>
      </c>
      <c r="C30" s="80" t="s">
        <v>1263</v>
      </c>
      <c r="D30" s="90" t="s">
        <v>298</v>
      </c>
      <c r="E30" s="90" t="s">
        <v>298</v>
      </c>
      <c r="F30" s="90" t="s">
        <v>298</v>
      </c>
      <c r="G30" s="90">
        <v>1456.0889999999999</v>
      </c>
      <c r="H30" s="90">
        <v>1448.279</v>
      </c>
      <c r="I30" s="90">
        <v>1479.4559999999999</v>
      </c>
      <c r="J30" s="90">
        <v>1557.0350000000001</v>
      </c>
      <c r="K30" s="90">
        <v>1613.3989999999999</v>
      </c>
      <c r="L30" s="90">
        <v>1691.9739999999999</v>
      </c>
      <c r="M30" s="90">
        <v>1795.461</v>
      </c>
      <c r="N30" s="90">
        <v>1800.998</v>
      </c>
      <c r="O30" s="90">
        <v>1821.2660000000001</v>
      </c>
    </row>
    <row r="31" spans="1:15" ht="12.75" customHeight="1">
      <c r="A31" s="80" t="s">
        <v>1264</v>
      </c>
      <c r="B31" s="80" t="s">
        <v>1265</v>
      </c>
      <c r="C31" s="80" t="s">
        <v>1266</v>
      </c>
      <c r="D31" s="90" t="s">
        <v>298</v>
      </c>
      <c r="E31" s="90" t="s">
        <v>298</v>
      </c>
      <c r="F31" s="90" t="s">
        <v>298</v>
      </c>
      <c r="G31" s="90">
        <v>632.77300000000002</v>
      </c>
      <c r="H31" s="90">
        <v>624.04700000000003</v>
      </c>
      <c r="I31" s="90">
        <v>633.47699999999998</v>
      </c>
      <c r="J31" s="90">
        <v>649.09799999999996</v>
      </c>
      <c r="K31" s="90">
        <v>685.51800000000003</v>
      </c>
      <c r="L31" s="90">
        <v>701.12400000000002</v>
      </c>
      <c r="M31" s="90">
        <v>739.13300000000004</v>
      </c>
      <c r="N31" s="90">
        <v>740.16899999999998</v>
      </c>
      <c r="O31" s="90">
        <v>756.20500000000004</v>
      </c>
    </row>
    <row r="32" spans="1:15" ht="12.75" customHeight="1">
      <c r="A32" s="80" t="s">
        <v>1267</v>
      </c>
      <c r="B32" s="80" t="s">
        <v>1268</v>
      </c>
      <c r="C32" s="80" t="s">
        <v>1269</v>
      </c>
      <c r="D32" s="90" t="s">
        <v>298</v>
      </c>
      <c r="E32" s="90" t="s">
        <v>298</v>
      </c>
      <c r="F32" s="90" t="s">
        <v>298</v>
      </c>
      <c r="G32" s="90">
        <v>743.48699999999997</v>
      </c>
      <c r="H32" s="90">
        <v>713.42499999999995</v>
      </c>
      <c r="I32" s="90">
        <v>708.97199999999998</v>
      </c>
      <c r="J32" s="90">
        <v>723.74599999999998</v>
      </c>
      <c r="K32" s="90">
        <v>723.88300000000004</v>
      </c>
      <c r="L32" s="90">
        <v>728.17200000000003</v>
      </c>
      <c r="M32" s="90">
        <v>767.24900000000002</v>
      </c>
      <c r="N32" s="90">
        <v>775.41800000000001</v>
      </c>
      <c r="O32" s="90">
        <v>757.346</v>
      </c>
    </row>
    <row r="33" spans="1:15" ht="12.75" customHeight="1">
      <c r="A33" s="80" t="s">
        <v>1270</v>
      </c>
      <c r="B33" s="80" t="s">
        <v>1271</v>
      </c>
      <c r="C33" s="80" t="s">
        <v>1272</v>
      </c>
      <c r="D33" s="90" t="s">
        <v>298</v>
      </c>
      <c r="E33" s="90" t="s">
        <v>298</v>
      </c>
      <c r="F33" s="90" t="s">
        <v>298</v>
      </c>
      <c r="G33" s="90">
        <v>442.80099999999999</v>
      </c>
      <c r="H33" s="90">
        <v>449.4</v>
      </c>
      <c r="I33" s="90">
        <v>459.488</v>
      </c>
      <c r="J33" s="90">
        <v>480.71100000000001</v>
      </c>
      <c r="K33" s="90">
        <v>502.26299999999998</v>
      </c>
      <c r="L33" s="90">
        <v>528.80899999999997</v>
      </c>
      <c r="M33" s="90">
        <v>558.42899999999997</v>
      </c>
      <c r="N33" s="90">
        <v>567.07299999999998</v>
      </c>
      <c r="O33" s="90">
        <v>561.49</v>
      </c>
    </row>
    <row r="34" spans="1:15" ht="12.75" customHeight="1">
      <c r="A34" s="80" t="s">
        <v>1273</v>
      </c>
      <c r="B34" s="80" t="s">
        <v>1274</v>
      </c>
      <c r="C34" s="80" t="s">
        <v>1275</v>
      </c>
      <c r="D34" s="90" t="s">
        <v>298</v>
      </c>
      <c r="E34" s="90" t="s">
        <v>298</v>
      </c>
      <c r="F34" s="90" t="s">
        <v>298</v>
      </c>
      <c r="G34" s="90">
        <v>517.19100000000003</v>
      </c>
      <c r="H34" s="90">
        <v>510.82</v>
      </c>
      <c r="I34" s="90">
        <v>536.01700000000005</v>
      </c>
      <c r="J34" s="90">
        <v>534.75800000000004</v>
      </c>
      <c r="K34" s="90">
        <v>540.73599999999999</v>
      </c>
      <c r="L34" s="90">
        <v>537.51400000000001</v>
      </c>
      <c r="M34" s="90">
        <v>564.86099999999999</v>
      </c>
      <c r="N34" s="90">
        <v>561.35799999999995</v>
      </c>
      <c r="O34" s="90">
        <v>557.75699999999995</v>
      </c>
    </row>
    <row r="35" spans="1:15" ht="12.75" customHeight="1">
      <c r="A35" s="80" t="s">
        <v>1276</v>
      </c>
      <c r="B35" s="80" t="s">
        <v>1277</v>
      </c>
      <c r="C35" s="80" t="s">
        <v>1278</v>
      </c>
      <c r="D35" s="90" t="s">
        <v>298</v>
      </c>
      <c r="E35" s="90" t="s">
        <v>298</v>
      </c>
      <c r="F35" s="90" t="s">
        <v>298</v>
      </c>
      <c r="G35" s="90">
        <v>9341.9410000000007</v>
      </c>
      <c r="H35" s="90">
        <v>9405.473</v>
      </c>
      <c r="I35" s="90">
        <v>9642.2510000000002</v>
      </c>
      <c r="J35" s="90">
        <v>9951.5049999999992</v>
      </c>
      <c r="K35" s="90">
        <v>10196.133</v>
      </c>
      <c r="L35" s="90">
        <v>10624.852999999999</v>
      </c>
      <c r="M35" s="90">
        <v>11167.233</v>
      </c>
      <c r="N35" s="90">
        <v>11197.141</v>
      </c>
      <c r="O35" s="90">
        <v>11483.634</v>
      </c>
    </row>
    <row r="36" spans="1:15" ht="12.75" customHeight="1">
      <c r="A36" s="80" t="s">
        <v>1279</v>
      </c>
      <c r="B36" s="80" t="s">
        <v>1280</v>
      </c>
      <c r="C36" s="80" t="s">
        <v>1281</v>
      </c>
      <c r="D36" s="90" t="s">
        <v>298</v>
      </c>
      <c r="E36" s="90" t="s">
        <v>298</v>
      </c>
      <c r="F36" s="90" t="s">
        <v>298</v>
      </c>
      <c r="G36" s="90">
        <v>1861.778</v>
      </c>
      <c r="H36" s="90">
        <v>1909.9659999999999</v>
      </c>
      <c r="I36" s="90">
        <v>1956.9549999999999</v>
      </c>
      <c r="J36" s="90">
        <v>1959.4639999999999</v>
      </c>
      <c r="K36" s="90">
        <v>2023.0840000000001</v>
      </c>
      <c r="L36" s="90">
        <v>2142.8989999999999</v>
      </c>
      <c r="M36" s="90">
        <v>2261.7510000000002</v>
      </c>
      <c r="N36" s="90">
        <v>2254.067</v>
      </c>
      <c r="O36" s="90">
        <v>2333.232</v>
      </c>
    </row>
    <row r="37" spans="1:15" ht="12.75" customHeight="1">
      <c r="A37" s="80" t="s">
        <v>1282</v>
      </c>
      <c r="B37" s="80" t="s">
        <v>1283</v>
      </c>
      <c r="C37" s="80" t="s">
        <v>1284</v>
      </c>
      <c r="D37" s="90" t="s">
        <v>298</v>
      </c>
      <c r="E37" s="90" t="s">
        <v>298</v>
      </c>
      <c r="F37" s="90" t="s">
        <v>298</v>
      </c>
      <c r="G37" s="90">
        <v>822.65700000000004</v>
      </c>
      <c r="H37" s="90">
        <v>819.10500000000002</v>
      </c>
      <c r="I37" s="90">
        <v>842.67399999999998</v>
      </c>
      <c r="J37" s="90">
        <v>880.47199999999998</v>
      </c>
      <c r="K37" s="90">
        <v>897.78</v>
      </c>
      <c r="L37" s="90">
        <v>927.23699999999997</v>
      </c>
      <c r="M37" s="90">
        <v>971.08299999999997</v>
      </c>
      <c r="N37" s="90">
        <v>966.56799999999998</v>
      </c>
      <c r="O37" s="90">
        <v>994.95399999999995</v>
      </c>
    </row>
    <row r="38" spans="1:15" ht="12.75" customHeight="1">
      <c r="A38" s="80" t="s">
        <v>1285</v>
      </c>
      <c r="B38" s="80" t="s">
        <v>1286</v>
      </c>
      <c r="C38" s="80" t="s">
        <v>1287</v>
      </c>
      <c r="D38" s="90" t="s">
        <v>298</v>
      </c>
      <c r="E38" s="90" t="s">
        <v>298</v>
      </c>
      <c r="F38" s="90" t="s">
        <v>298</v>
      </c>
      <c r="G38" s="90">
        <v>521.79499999999996</v>
      </c>
      <c r="H38" s="90">
        <v>525.84400000000005</v>
      </c>
      <c r="I38" s="90">
        <v>536.71799999999996</v>
      </c>
      <c r="J38" s="90">
        <v>570.95600000000002</v>
      </c>
      <c r="K38" s="90">
        <v>592.94899999999996</v>
      </c>
      <c r="L38" s="90">
        <v>621.98</v>
      </c>
      <c r="M38" s="90">
        <v>656.19200000000001</v>
      </c>
      <c r="N38" s="90">
        <v>657</v>
      </c>
      <c r="O38" s="90">
        <v>659.38499999999999</v>
      </c>
    </row>
    <row r="39" spans="1:15" ht="12.75" customHeight="1">
      <c r="A39" s="80" t="s">
        <v>1288</v>
      </c>
      <c r="B39" s="80" t="s">
        <v>1289</v>
      </c>
      <c r="C39" s="80" t="s">
        <v>1290</v>
      </c>
      <c r="D39" s="90" t="s">
        <v>298</v>
      </c>
      <c r="E39" s="90" t="s">
        <v>298</v>
      </c>
      <c r="F39" s="90" t="s">
        <v>298</v>
      </c>
      <c r="G39" s="90">
        <v>1661.241</v>
      </c>
      <c r="H39" s="90">
        <v>1656.9349999999999</v>
      </c>
      <c r="I39" s="90">
        <v>1678.443</v>
      </c>
      <c r="J39" s="90">
        <v>1762.54</v>
      </c>
      <c r="K39" s="90">
        <v>1825.6669999999999</v>
      </c>
      <c r="L39" s="90">
        <v>1904.6690000000001</v>
      </c>
      <c r="M39" s="90">
        <v>2003.807</v>
      </c>
      <c r="N39" s="90">
        <v>2027.799</v>
      </c>
      <c r="O39" s="90">
        <v>2092.1170000000002</v>
      </c>
    </row>
    <row r="40" spans="1:15" ht="12.75" customHeight="1">
      <c r="A40" s="80" t="s">
        <v>1291</v>
      </c>
      <c r="B40" s="80" t="s">
        <v>1292</v>
      </c>
      <c r="C40" s="80" t="s">
        <v>1293</v>
      </c>
      <c r="D40" s="90" t="s">
        <v>298</v>
      </c>
      <c r="E40" s="90" t="s">
        <v>298</v>
      </c>
      <c r="F40" s="90" t="s">
        <v>298</v>
      </c>
      <c r="G40" s="90">
        <v>554.61800000000005</v>
      </c>
      <c r="H40" s="90">
        <v>559.98500000000001</v>
      </c>
      <c r="I40" s="90">
        <v>577.05899999999997</v>
      </c>
      <c r="J40" s="90">
        <v>567.80600000000004</v>
      </c>
      <c r="K40" s="90">
        <v>591.18200000000002</v>
      </c>
      <c r="L40" s="90">
        <v>609.71199999999999</v>
      </c>
      <c r="M40" s="90">
        <v>630.56600000000003</v>
      </c>
      <c r="N40" s="90">
        <v>636.96400000000006</v>
      </c>
      <c r="O40" s="90">
        <v>647.11400000000003</v>
      </c>
    </row>
    <row r="41" spans="1:15" ht="12.75" customHeight="1">
      <c r="A41" s="80" t="s">
        <v>1294</v>
      </c>
      <c r="B41" s="80" t="s">
        <v>1295</v>
      </c>
      <c r="C41" s="80" t="s">
        <v>1296</v>
      </c>
      <c r="D41" s="90" t="s">
        <v>298</v>
      </c>
      <c r="E41" s="90" t="s">
        <v>298</v>
      </c>
      <c r="F41" s="90" t="s">
        <v>298</v>
      </c>
      <c r="G41" s="90">
        <v>869.947</v>
      </c>
      <c r="H41" s="90">
        <v>872.33199999999999</v>
      </c>
      <c r="I41" s="90">
        <v>899.18100000000004</v>
      </c>
      <c r="J41" s="90">
        <v>934.95699999999999</v>
      </c>
      <c r="K41" s="90">
        <v>944.43899999999996</v>
      </c>
      <c r="L41" s="90">
        <v>975.18600000000004</v>
      </c>
      <c r="M41" s="90">
        <v>1033.579</v>
      </c>
      <c r="N41" s="90">
        <v>1026.4949999999999</v>
      </c>
      <c r="O41" s="90">
        <v>1045.069</v>
      </c>
    </row>
    <row r="42" spans="1:15" ht="12.75" customHeight="1">
      <c r="A42" s="80" t="s">
        <v>1297</v>
      </c>
      <c r="B42" s="80" t="s">
        <v>1298</v>
      </c>
      <c r="C42" s="80" t="s">
        <v>1299</v>
      </c>
      <c r="D42" s="90" t="s">
        <v>298</v>
      </c>
      <c r="E42" s="90" t="s">
        <v>298</v>
      </c>
      <c r="F42" s="90" t="s">
        <v>298</v>
      </c>
      <c r="G42" s="90">
        <v>440.04399999999998</v>
      </c>
      <c r="H42" s="90">
        <v>441.12799999999999</v>
      </c>
      <c r="I42" s="90">
        <v>449.911</v>
      </c>
      <c r="J42" s="90">
        <v>456.15300000000002</v>
      </c>
      <c r="K42" s="90">
        <v>459.983</v>
      </c>
      <c r="L42" s="90">
        <v>466.40699999999998</v>
      </c>
      <c r="M42" s="90">
        <v>483.12200000000001</v>
      </c>
      <c r="N42" s="90">
        <v>487.72399999999999</v>
      </c>
      <c r="O42" s="90">
        <v>495.88499999999999</v>
      </c>
    </row>
    <row r="43" spans="1:15" ht="12.75" customHeight="1">
      <c r="A43" s="80" t="s">
        <v>1300</v>
      </c>
      <c r="B43" s="80" t="s">
        <v>1301</v>
      </c>
      <c r="C43" s="80" t="s">
        <v>1302</v>
      </c>
      <c r="D43" s="90" t="s">
        <v>298</v>
      </c>
      <c r="E43" s="90" t="s">
        <v>298</v>
      </c>
      <c r="F43" s="90" t="s">
        <v>298</v>
      </c>
      <c r="G43" s="90">
        <v>1152.6410000000001</v>
      </c>
      <c r="H43" s="90">
        <v>1156.549</v>
      </c>
      <c r="I43" s="90">
        <v>1199.6300000000001</v>
      </c>
      <c r="J43" s="90">
        <v>1241.2850000000001</v>
      </c>
      <c r="K43" s="90">
        <v>1275.1990000000001</v>
      </c>
      <c r="L43" s="90">
        <v>1331.0540000000001</v>
      </c>
      <c r="M43" s="90">
        <v>1404.2249999999999</v>
      </c>
      <c r="N43" s="90">
        <v>1406.537</v>
      </c>
      <c r="O43" s="90">
        <v>1441.326</v>
      </c>
    </row>
    <row r="44" spans="1:15" ht="12.75" customHeight="1">
      <c r="A44" s="80" t="s">
        <v>1303</v>
      </c>
      <c r="B44" s="80" t="s">
        <v>1304</v>
      </c>
      <c r="C44" s="80" t="s">
        <v>1305</v>
      </c>
      <c r="D44" s="90" t="s">
        <v>298</v>
      </c>
      <c r="E44" s="90" t="s">
        <v>298</v>
      </c>
      <c r="F44" s="90" t="s">
        <v>298</v>
      </c>
      <c r="G44" s="90">
        <v>852.65499999999997</v>
      </c>
      <c r="H44" s="90">
        <v>856.40099999999995</v>
      </c>
      <c r="I44" s="90">
        <v>884.70600000000002</v>
      </c>
      <c r="J44" s="90">
        <v>918.524</v>
      </c>
      <c r="K44" s="90">
        <v>912.77499999999998</v>
      </c>
      <c r="L44" s="90">
        <v>945.78099999999995</v>
      </c>
      <c r="M44" s="90">
        <v>995.98599999999999</v>
      </c>
      <c r="N44" s="90">
        <v>1007.481</v>
      </c>
      <c r="O44" s="90">
        <v>1025.2460000000001</v>
      </c>
    </row>
    <row r="45" spans="1:15" ht="12.75" customHeight="1">
      <c r="A45" s="80" t="s">
        <v>1306</v>
      </c>
      <c r="B45" s="80" t="s">
        <v>1307</v>
      </c>
      <c r="C45" s="80" t="s">
        <v>1308</v>
      </c>
      <c r="D45" s="90" t="s">
        <v>298</v>
      </c>
      <c r="E45" s="90" t="s">
        <v>298</v>
      </c>
      <c r="F45" s="90" t="s">
        <v>298</v>
      </c>
      <c r="G45" s="90">
        <v>604.56500000000005</v>
      </c>
      <c r="H45" s="90">
        <v>607.22799999999995</v>
      </c>
      <c r="I45" s="90">
        <v>616.97400000000005</v>
      </c>
      <c r="J45" s="90">
        <v>659.34799999999996</v>
      </c>
      <c r="K45" s="90">
        <v>673.07500000000005</v>
      </c>
      <c r="L45" s="90">
        <v>699.928</v>
      </c>
      <c r="M45" s="90">
        <v>726.92200000000003</v>
      </c>
      <c r="N45" s="90">
        <v>726.50599999999997</v>
      </c>
      <c r="O45" s="90">
        <v>749.30600000000004</v>
      </c>
    </row>
    <row r="46" spans="1:15" ht="12.75" customHeight="1">
      <c r="A46" s="80" t="s">
        <v>1309</v>
      </c>
      <c r="B46" s="80" t="s">
        <v>1310</v>
      </c>
      <c r="C46" s="80" t="s">
        <v>1311</v>
      </c>
      <c r="D46" s="90" t="s">
        <v>298</v>
      </c>
      <c r="E46" s="90" t="s">
        <v>298</v>
      </c>
      <c r="F46" s="90" t="s">
        <v>298</v>
      </c>
      <c r="G46" s="90">
        <v>8253.41</v>
      </c>
      <c r="H46" s="90">
        <v>8380.8279999999995</v>
      </c>
      <c r="I46" s="90">
        <v>8619.143</v>
      </c>
      <c r="J46" s="90">
        <v>8757.9580000000005</v>
      </c>
      <c r="K46" s="90">
        <v>8802.4130000000005</v>
      </c>
      <c r="L46" s="90">
        <v>9073.0349999999999</v>
      </c>
      <c r="M46" s="90">
        <v>9471.8340000000007</v>
      </c>
      <c r="N46" s="90">
        <v>9449.2009999999991</v>
      </c>
      <c r="O46" s="90">
        <v>9568.5609999999997</v>
      </c>
    </row>
    <row r="47" spans="1:15" ht="12.75" customHeight="1">
      <c r="A47" s="80" t="s">
        <v>1312</v>
      </c>
      <c r="B47" s="80" t="s">
        <v>1313</v>
      </c>
      <c r="C47" s="80" t="s">
        <v>1314</v>
      </c>
      <c r="D47" s="90" t="s">
        <v>298</v>
      </c>
      <c r="E47" s="90" t="s">
        <v>298</v>
      </c>
      <c r="F47" s="90" t="s">
        <v>298</v>
      </c>
      <c r="G47" s="90">
        <v>1181.0160000000001</v>
      </c>
      <c r="H47" s="90">
        <v>1184.55</v>
      </c>
      <c r="I47" s="90">
        <v>1197.25</v>
      </c>
      <c r="J47" s="90">
        <v>1213.135</v>
      </c>
      <c r="K47" s="90">
        <v>1228.7380000000001</v>
      </c>
      <c r="L47" s="90">
        <v>1270.452</v>
      </c>
      <c r="M47" s="90">
        <v>1306.0039999999999</v>
      </c>
      <c r="N47" s="90">
        <v>1294.5060000000001</v>
      </c>
      <c r="O47" s="90">
        <v>1312.028</v>
      </c>
    </row>
    <row r="48" spans="1:15" ht="12.75" customHeight="1">
      <c r="A48" s="80" t="s">
        <v>1315</v>
      </c>
      <c r="B48" s="80" t="s">
        <v>1316</v>
      </c>
      <c r="C48" s="80" t="s">
        <v>1317</v>
      </c>
      <c r="D48" s="90" t="s">
        <v>298</v>
      </c>
      <c r="E48" s="90" t="s">
        <v>298</v>
      </c>
      <c r="F48" s="90" t="s">
        <v>298</v>
      </c>
      <c r="G48" s="90">
        <v>1105.72</v>
      </c>
      <c r="H48" s="90">
        <v>1145.999</v>
      </c>
      <c r="I48" s="90">
        <v>1277.1659999999999</v>
      </c>
      <c r="J48" s="90">
        <v>1249.9929999999999</v>
      </c>
      <c r="K48" s="90">
        <v>1330.3</v>
      </c>
      <c r="L48" s="90">
        <v>1430.5429999999999</v>
      </c>
      <c r="M48" s="90">
        <v>1515.085</v>
      </c>
      <c r="N48" s="90">
        <v>1495.288</v>
      </c>
      <c r="O48" s="90">
        <v>1522.9380000000001</v>
      </c>
    </row>
    <row r="49" spans="1:41" ht="12.75" customHeight="1">
      <c r="A49" s="80" t="s">
        <v>1318</v>
      </c>
      <c r="B49" s="80" t="s">
        <v>1319</v>
      </c>
      <c r="C49" s="80" t="s">
        <v>1320</v>
      </c>
      <c r="D49" s="90" t="s">
        <v>298</v>
      </c>
      <c r="E49" s="90" t="s">
        <v>298</v>
      </c>
      <c r="F49" s="90" t="s">
        <v>298</v>
      </c>
      <c r="G49" s="90">
        <v>703.98299999999995</v>
      </c>
      <c r="H49" s="90">
        <v>707.12099999999998</v>
      </c>
      <c r="I49" s="90">
        <v>709.54899999999998</v>
      </c>
      <c r="J49" s="90">
        <v>738.27700000000004</v>
      </c>
      <c r="K49" s="90">
        <v>740.34500000000003</v>
      </c>
      <c r="L49" s="90">
        <v>752.16399999999999</v>
      </c>
      <c r="M49" s="90">
        <v>777.00900000000001</v>
      </c>
      <c r="N49" s="90">
        <v>777.16899999999998</v>
      </c>
      <c r="O49" s="90">
        <v>782.55200000000002</v>
      </c>
    </row>
    <row r="50" spans="1:41" ht="12.75" customHeight="1">
      <c r="A50" s="80" t="s">
        <v>1321</v>
      </c>
      <c r="B50" s="80" t="s">
        <v>1322</v>
      </c>
      <c r="C50" s="80" t="s">
        <v>1323</v>
      </c>
      <c r="D50" s="90" t="s">
        <v>298</v>
      </c>
      <c r="E50" s="90" t="s">
        <v>298</v>
      </c>
      <c r="F50" s="90" t="s">
        <v>298</v>
      </c>
      <c r="G50" s="90">
        <v>1167.194</v>
      </c>
      <c r="H50" s="90">
        <v>1222.8979999999999</v>
      </c>
      <c r="I50" s="90">
        <v>1221.085</v>
      </c>
      <c r="J50" s="90">
        <v>1218.0440000000001</v>
      </c>
      <c r="K50" s="90">
        <v>1196.2639999999999</v>
      </c>
      <c r="L50" s="90">
        <v>1196.2650000000001</v>
      </c>
      <c r="M50" s="90">
        <v>1250.4649999999999</v>
      </c>
      <c r="N50" s="90">
        <v>1261.2059999999999</v>
      </c>
      <c r="O50" s="90">
        <v>1294.154</v>
      </c>
    </row>
    <row r="51" spans="1:41" ht="12.75" customHeight="1">
      <c r="A51" s="80" t="s">
        <v>1324</v>
      </c>
      <c r="B51" s="80" t="s">
        <v>1325</v>
      </c>
      <c r="C51" s="80" t="s">
        <v>1326</v>
      </c>
      <c r="D51" s="90" t="s">
        <v>298</v>
      </c>
      <c r="E51" s="90" t="s">
        <v>298</v>
      </c>
      <c r="F51" s="90" t="s">
        <v>298</v>
      </c>
      <c r="G51" s="90">
        <v>518.52800000000002</v>
      </c>
      <c r="H51" s="90">
        <v>535.55899999999997</v>
      </c>
      <c r="I51" s="90">
        <v>552.68399999999997</v>
      </c>
      <c r="J51" s="90">
        <v>566.58900000000006</v>
      </c>
      <c r="K51" s="90">
        <v>550.54399999999998</v>
      </c>
      <c r="L51" s="90">
        <v>562.99699999999996</v>
      </c>
      <c r="M51" s="90">
        <v>587.44100000000003</v>
      </c>
      <c r="N51" s="90">
        <v>590.91499999999996</v>
      </c>
      <c r="O51" s="90">
        <v>599.32299999999998</v>
      </c>
    </row>
    <row r="52" spans="1:41" ht="12.75" customHeight="1">
      <c r="A52" s="80" t="s">
        <v>1327</v>
      </c>
      <c r="B52" s="80" t="s">
        <v>1328</v>
      </c>
      <c r="C52" s="80" t="s">
        <v>1329</v>
      </c>
      <c r="D52" s="90" t="s">
        <v>298</v>
      </c>
      <c r="E52" s="90" t="s">
        <v>298</v>
      </c>
      <c r="F52" s="90" t="s">
        <v>298</v>
      </c>
      <c r="G52" s="90">
        <v>783.45100000000002</v>
      </c>
      <c r="H52" s="90">
        <v>823.27200000000005</v>
      </c>
      <c r="I52" s="90">
        <v>837.58699999999999</v>
      </c>
      <c r="J52" s="90">
        <v>849.678</v>
      </c>
      <c r="K52" s="90">
        <v>819.12900000000002</v>
      </c>
      <c r="L52" s="90">
        <v>846.45799999999997</v>
      </c>
      <c r="M52" s="90">
        <v>874.625</v>
      </c>
      <c r="N52" s="90">
        <v>882.96199999999999</v>
      </c>
      <c r="O52" s="90">
        <v>888.7</v>
      </c>
    </row>
    <row r="53" spans="1:41" ht="12.75" customHeight="1">
      <c r="A53" s="80" t="s">
        <v>1330</v>
      </c>
      <c r="B53" s="80" t="s">
        <v>1331</v>
      </c>
      <c r="C53" s="80" t="s">
        <v>1332</v>
      </c>
      <c r="D53" s="90" t="s">
        <v>298</v>
      </c>
      <c r="E53" s="90" t="s">
        <v>298</v>
      </c>
      <c r="F53" s="90" t="s">
        <v>298</v>
      </c>
      <c r="G53" s="90">
        <v>777.93200000000002</v>
      </c>
      <c r="H53" s="90">
        <v>769.64599999999996</v>
      </c>
      <c r="I53" s="90">
        <v>779.54499999999996</v>
      </c>
      <c r="J53" s="90">
        <v>817.13900000000001</v>
      </c>
      <c r="K53" s="90">
        <v>850.02099999999996</v>
      </c>
      <c r="L53" s="90">
        <v>895.69100000000003</v>
      </c>
      <c r="M53" s="90">
        <v>954.38199999999995</v>
      </c>
      <c r="N53" s="90">
        <v>956.28700000000003</v>
      </c>
      <c r="O53" s="90">
        <v>982.37400000000002</v>
      </c>
    </row>
    <row r="54" spans="1:41" ht="12.75" customHeight="1">
      <c r="A54" s="80" t="s">
        <v>1333</v>
      </c>
      <c r="B54" s="80" t="s">
        <v>1334</v>
      </c>
      <c r="C54" s="80" t="s">
        <v>1335</v>
      </c>
      <c r="D54" s="90" t="s">
        <v>298</v>
      </c>
      <c r="E54" s="90" t="s">
        <v>298</v>
      </c>
      <c r="F54" s="90" t="s">
        <v>298</v>
      </c>
      <c r="G54" s="90">
        <v>1229.451</v>
      </c>
      <c r="H54" s="90">
        <v>1215.9280000000001</v>
      </c>
      <c r="I54" s="90">
        <v>1252.4469999999999</v>
      </c>
      <c r="J54" s="90">
        <v>1270.8989999999999</v>
      </c>
      <c r="K54" s="90">
        <v>1333.4849999999999</v>
      </c>
      <c r="L54" s="90">
        <v>1390.87</v>
      </c>
      <c r="M54" s="90">
        <v>1462.7860000000001</v>
      </c>
      <c r="N54" s="90">
        <v>1459.2760000000001</v>
      </c>
      <c r="O54" s="90">
        <v>1450.912</v>
      </c>
    </row>
    <row r="55" spans="1:41" ht="12.75" customHeight="1">
      <c r="A55" s="80" t="s">
        <v>1336</v>
      </c>
      <c r="B55" s="80" t="s">
        <v>1337</v>
      </c>
      <c r="C55" s="80" t="s">
        <v>1338</v>
      </c>
      <c r="D55" s="90" t="s">
        <v>298</v>
      </c>
      <c r="E55" s="90" t="s">
        <v>298</v>
      </c>
      <c r="F55" s="90" t="s">
        <v>298</v>
      </c>
      <c r="G55" s="90">
        <v>786.13499999999999</v>
      </c>
      <c r="H55" s="90">
        <v>775.85500000000002</v>
      </c>
      <c r="I55" s="90">
        <v>791.83</v>
      </c>
      <c r="J55" s="90">
        <v>834.20399999999995</v>
      </c>
      <c r="K55" s="90">
        <v>753.58699999999999</v>
      </c>
      <c r="L55" s="90">
        <v>727.59500000000003</v>
      </c>
      <c r="M55" s="90">
        <v>744.03700000000003</v>
      </c>
      <c r="N55" s="90">
        <v>731.59199999999998</v>
      </c>
      <c r="O55" s="90">
        <v>735.58</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48937.961000000003</v>
      </c>
      <c r="E57" s="89">
        <v>53580.421000000002</v>
      </c>
      <c r="F57" s="89">
        <v>56256.627999999997</v>
      </c>
      <c r="G57" s="89">
        <v>58588.033000000003</v>
      </c>
      <c r="H57" s="89">
        <v>59550.383999999998</v>
      </c>
      <c r="I57" s="89">
        <v>63165.008999999998</v>
      </c>
      <c r="J57" s="89">
        <v>65306.120999999999</v>
      </c>
      <c r="K57" s="89">
        <v>68222.384000000005</v>
      </c>
      <c r="L57" s="89">
        <v>71156.873999999996</v>
      </c>
      <c r="M57" s="89">
        <v>73394.376999999993</v>
      </c>
      <c r="N57" s="89">
        <v>73599.498999999996</v>
      </c>
      <c r="O57" s="89">
        <v>74517.546000000002</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22606.058000000001</v>
      </c>
      <c r="H58" s="90">
        <v>22984.453000000001</v>
      </c>
      <c r="I58" s="90">
        <v>24514.641</v>
      </c>
      <c r="J58" s="90">
        <v>25537.004000000001</v>
      </c>
      <c r="K58" s="90">
        <v>27343.532999999999</v>
      </c>
      <c r="L58" s="90">
        <v>28375.073</v>
      </c>
      <c r="M58" s="90">
        <v>28951.351999999999</v>
      </c>
      <c r="N58" s="90">
        <v>28923.21</v>
      </c>
      <c r="O58" s="90">
        <v>29250.552</v>
      </c>
    </row>
    <row r="59" spans="1:41" ht="12.75" customHeight="1">
      <c r="A59" s="80" t="s">
        <v>1345</v>
      </c>
      <c r="B59" s="80" t="s">
        <v>1346</v>
      </c>
      <c r="C59" s="80" t="s">
        <v>1347</v>
      </c>
      <c r="D59" s="90" t="s">
        <v>298</v>
      </c>
      <c r="E59" s="90" t="s">
        <v>298</v>
      </c>
      <c r="F59" s="90" t="s">
        <v>298</v>
      </c>
      <c r="G59" s="90">
        <v>677.94600000000003</v>
      </c>
      <c r="H59" s="90">
        <v>702.62599999999998</v>
      </c>
      <c r="I59" s="90">
        <v>741.19299999999998</v>
      </c>
      <c r="J59" s="90">
        <v>768.68299999999999</v>
      </c>
      <c r="K59" s="90">
        <v>1019.253</v>
      </c>
      <c r="L59" s="90">
        <v>828.32500000000005</v>
      </c>
      <c r="M59" s="90">
        <v>830.69799999999998</v>
      </c>
      <c r="N59" s="90">
        <v>837.58299999999997</v>
      </c>
      <c r="O59" s="90">
        <v>864.25099999999998</v>
      </c>
    </row>
    <row r="60" spans="1:41" ht="12.75" customHeight="1">
      <c r="A60" s="80" t="s">
        <v>1348</v>
      </c>
      <c r="B60" s="80" t="s">
        <v>1349</v>
      </c>
      <c r="C60" s="80" t="s">
        <v>1350</v>
      </c>
      <c r="D60" s="90" t="s">
        <v>298</v>
      </c>
      <c r="E60" s="90" t="s">
        <v>298</v>
      </c>
      <c r="F60" s="90" t="s">
        <v>298</v>
      </c>
      <c r="G60" s="90">
        <v>10214.85</v>
      </c>
      <c r="H60" s="90">
        <v>10350.878000000001</v>
      </c>
      <c r="I60" s="90">
        <v>11144.147000000001</v>
      </c>
      <c r="J60" s="90">
        <v>11699.624</v>
      </c>
      <c r="K60" s="90">
        <v>12246.476000000001</v>
      </c>
      <c r="L60" s="90">
        <v>12745.281000000001</v>
      </c>
      <c r="M60" s="90">
        <v>12968.975</v>
      </c>
      <c r="N60" s="90">
        <v>13030.512000000001</v>
      </c>
      <c r="O60" s="90">
        <v>13075.616</v>
      </c>
    </row>
    <row r="61" spans="1:41" ht="12.75" customHeight="1">
      <c r="A61" s="80" t="s">
        <v>1351</v>
      </c>
      <c r="B61" s="80" t="s">
        <v>1352</v>
      </c>
      <c r="C61" s="80" t="s">
        <v>1353</v>
      </c>
      <c r="D61" s="90" t="s">
        <v>298</v>
      </c>
      <c r="E61" s="90" t="s">
        <v>298</v>
      </c>
      <c r="F61" s="90" t="s">
        <v>298</v>
      </c>
      <c r="G61" s="90">
        <v>447.61799999999999</v>
      </c>
      <c r="H61" s="90">
        <v>453.21100000000001</v>
      </c>
      <c r="I61" s="90">
        <v>478.673</v>
      </c>
      <c r="J61" s="90">
        <v>490.46899999999999</v>
      </c>
      <c r="K61" s="90">
        <v>504.32499999999999</v>
      </c>
      <c r="L61" s="90">
        <v>522.67700000000002</v>
      </c>
      <c r="M61" s="90">
        <v>553.80100000000004</v>
      </c>
      <c r="N61" s="90">
        <v>564.01800000000003</v>
      </c>
      <c r="O61" s="90">
        <v>573.35500000000002</v>
      </c>
    </row>
    <row r="62" spans="1:41" ht="12.75" customHeight="1">
      <c r="A62" s="80" t="s">
        <v>1354</v>
      </c>
      <c r="B62" s="80" t="s">
        <v>1355</v>
      </c>
      <c r="C62" s="80" t="s">
        <v>1356</v>
      </c>
      <c r="D62" s="90" t="s">
        <v>298</v>
      </c>
      <c r="E62" s="90" t="s">
        <v>298</v>
      </c>
      <c r="F62" s="90" t="s">
        <v>298</v>
      </c>
      <c r="G62" s="90">
        <v>364.685</v>
      </c>
      <c r="H62" s="90">
        <v>372.84800000000001</v>
      </c>
      <c r="I62" s="90">
        <v>399.07499999999999</v>
      </c>
      <c r="J62" s="90">
        <v>412.57499999999999</v>
      </c>
      <c r="K62" s="90">
        <v>427.93400000000003</v>
      </c>
      <c r="L62" s="90">
        <v>460.274</v>
      </c>
      <c r="M62" s="90">
        <v>478.88600000000002</v>
      </c>
      <c r="N62" s="90">
        <v>478.86900000000003</v>
      </c>
      <c r="O62" s="90">
        <v>488.54700000000003</v>
      </c>
    </row>
    <row r="63" spans="1:41" ht="12.75" customHeight="1">
      <c r="A63" s="80" t="s">
        <v>1357</v>
      </c>
      <c r="B63" s="80" t="s">
        <v>1358</v>
      </c>
      <c r="C63" s="80" t="s">
        <v>1359</v>
      </c>
      <c r="D63" s="90" t="s">
        <v>298</v>
      </c>
      <c r="E63" s="90" t="s">
        <v>298</v>
      </c>
      <c r="F63" s="90" t="s">
        <v>298</v>
      </c>
      <c r="G63" s="90">
        <v>574.024</v>
      </c>
      <c r="H63" s="90">
        <v>577.19899999999996</v>
      </c>
      <c r="I63" s="90">
        <v>598.61699999999996</v>
      </c>
      <c r="J63" s="90">
        <v>610.62199999999996</v>
      </c>
      <c r="K63" s="90">
        <v>632.83399999999995</v>
      </c>
      <c r="L63" s="90">
        <v>645.69000000000005</v>
      </c>
      <c r="M63" s="90">
        <v>666.41700000000003</v>
      </c>
      <c r="N63" s="90">
        <v>676.19500000000005</v>
      </c>
      <c r="O63" s="90">
        <v>688.51300000000003</v>
      </c>
    </row>
    <row r="64" spans="1:41" ht="12.75" customHeight="1">
      <c r="A64" s="80" t="s">
        <v>1360</v>
      </c>
      <c r="B64" s="80" t="s">
        <v>1361</v>
      </c>
      <c r="C64" s="80" t="s">
        <v>1362</v>
      </c>
      <c r="D64" s="90" t="s">
        <v>298</v>
      </c>
      <c r="E64" s="90" t="s">
        <v>298</v>
      </c>
      <c r="F64" s="90" t="s">
        <v>298</v>
      </c>
      <c r="G64" s="90">
        <v>465.483</v>
      </c>
      <c r="H64" s="90">
        <v>480.96</v>
      </c>
      <c r="I64" s="90">
        <v>511.09199999999998</v>
      </c>
      <c r="J64" s="90">
        <v>540.77</v>
      </c>
      <c r="K64" s="90">
        <v>571.55399999999997</v>
      </c>
      <c r="L64" s="90">
        <v>599.85400000000004</v>
      </c>
      <c r="M64" s="90">
        <v>595.47500000000002</v>
      </c>
      <c r="N64" s="90">
        <v>579.93799999999999</v>
      </c>
      <c r="O64" s="90">
        <v>591.80899999999997</v>
      </c>
    </row>
    <row r="65" spans="1:15" ht="12.75" customHeight="1">
      <c r="A65" s="80" t="s">
        <v>1363</v>
      </c>
      <c r="B65" s="80" t="s">
        <v>1364</v>
      </c>
      <c r="C65" s="80" t="s">
        <v>1365</v>
      </c>
      <c r="D65" s="90" t="s">
        <v>298</v>
      </c>
      <c r="E65" s="90" t="s">
        <v>298</v>
      </c>
      <c r="F65" s="90" t="s">
        <v>298</v>
      </c>
      <c r="G65" s="90">
        <v>382.34100000000001</v>
      </c>
      <c r="H65" s="90">
        <v>398.476</v>
      </c>
      <c r="I65" s="90">
        <v>419.25700000000001</v>
      </c>
      <c r="J65" s="90">
        <v>439.13499999999999</v>
      </c>
      <c r="K65" s="90">
        <v>459.47899999999998</v>
      </c>
      <c r="L65" s="90">
        <v>498.733</v>
      </c>
      <c r="M65" s="90">
        <v>533.41300000000001</v>
      </c>
      <c r="N65" s="90">
        <v>547.72199999999998</v>
      </c>
      <c r="O65" s="90">
        <v>557.29100000000005</v>
      </c>
    </row>
    <row r="66" spans="1:15" ht="12.75" customHeight="1">
      <c r="A66" s="80" t="s">
        <v>1366</v>
      </c>
      <c r="B66" s="80" t="s">
        <v>1367</v>
      </c>
      <c r="C66" s="80" t="s">
        <v>1368</v>
      </c>
      <c r="D66" s="90" t="s">
        <v>298</v>
      </c>
      <c r="E66" s="90" t="s">
        <v>298</v>
      </c>
      <c r="F66" s="90" t="s">
        <v>298</v>
      </c>
      <c r="G66" s="90">
        <v>317.91500000000002</v>
      </c>
      <c r="H66" s="90">
        <v>335.28300000000002</v>
      </c>
      <c r="I66" s="90">
        <v>353.51100000000002</v>
      </c>
      <c r="J66" s="90">
        <v>371.06299999999999</v>
      </c>
      <c r="K66" s="90">
        <v>399.572</v>
      </c>
      <c r="L66" s="90">
        <v>437.76100000000002</v>
      </c>
      <c r="M66" s="90">
        <v>463.89600000000002</v>
      </c>
      <c r="N66" s="90">
        <v>468.29500000000002</v>
      </c>
      <c r="O66" s="90">
        <v>474.33600000000001</v>
      </c>
    </row>
    <row r="67" spans="1:15" ht="12.75" customHeight="1">
      <c r="A67" s="80" t="s">
        <v>1369</v>
      </c>
      <c r="B67" s="80" t="s">
        <v>1370</v>
      </c>
      <c r="C67" s="80" t="s">
        <v>1371</v>
      </c>
      <c r="D67" s="90" t="s">
        <v>298</v>
      </c>
      <c r="E67" s="90" t="s">
        <v>298</v>
      </c>
      <c r="F67" s="90" t="s">
        <v>298</v>
      </c>
      <c r="G67" s="90">
        <v>332.78899999999999</v>
      </c>
      <c r="H67" s="90">
        <v>341.19200000000001</v>
      </c>
      <c r="I67" s="90">
        <v>359.48099999999999</v>
      </c>
      <c r="J67" s="90">
        <v>368.53199999999998</v>
      </c>
      <c r="K67" s="90">
        <v>391.22500000000002</v>
      </c>
      <c r="L67" s="90">
        <v>411.72500000000002</v>
      </c>
      <c r="M67" s="90">
        <v>426.447</v>
      </c>
      <c r="N67" s="90">
        <v>446.02800000000002</v>
      </c>
      <c r="O67" s="90">
        <v>452.988</v>
      </c>
    </row>
    <row r="68" spans="1:15" ht="12.75" customHeight="1">
      <c r="A68" s="80" t="s">
        <v>1372</v>
      </c>
      <c r="B68" s="80" t="s">
        <v>1373</v>
      </c>
      <c r="C68" s="80" t="s">
        <v>1374</v>
      </c>
      <c r="D68" s="90" t="s">
        <v>298</v>
      </c>
      <c r="E68" s="90" t="s">
        <v>298</v>
      </c>
      <c r="F68" s="90" t="s">
        <v>298</v>
      </c>
      <c r="G68" s="90">
        <v>514.673</v>
      </c>
      <c r="H68" s="90">
        <v>531.60400000000004</v>
      </c>
      <c r="I68" s="90">
        <v>554.54100000000005</v>
      </c>
      <c r="J68" s="90">
        <v>566.90499999999997</v>
      </c>
      <c r="K68" s="90">
        <v>607.26</v>
      </c>
      <c r="L68" s="90">
        <v>558.90899999999999</v>
      </c>
      <c r="M68" s="90">
        <v>598.45699999999999</v>
      </c>
      <c r="N68" s="90">
        <v>578.98199999999997</v>
      </c>
      <c r="O68" s="90">
        <v>592.54200000000003</v>
      </c>
    </row>
    <row r="69" spans="1:15" ht="12.75" customHeight="1">
      <c r="A69" s="80" t="s">
        <v>1375</v>
      </c>
      <c r="B69" s="80" t="s">
        <v>1376</v>
      </c>
      <c r="C69" s="80" t="s">
        <v>1377</v>
      </c>
      <c r="D69" s="90" t="s">
        <v>298</v>
      </c>
      <c r="E69" s="90" t="s">
        <v>298</v>
      </c>
      <c r="F69" s="90" t="s">
        <v>298</v>
      </c>
      <c r="G69" s="90">
        <v>601.87</v>
      </c>
      <c r="H69" s="90">
        <v>612.42100000000005</v>
      </c>
      <c r="I69" s="90">
        <v>641.54399999999998</v>
      </c>
      <c r="J69" s="90">
        <v>661.44799999999998</v>
      </c>
      <c r="K69" s="90">
        <v>656.58100000000002</v>
      </c>
      <c r="L69" s="90">
        <v>686.29</v>
      </c>
      <c r="M69" s="90">
        <v>713.68899999999996</v>
      </c>
      <c r="N69" s="90">
        <v>725.15099999999995</v>
      </c>
      <c r="O69" s="90">
        <v>733.42700000000002</v>
      </c>
    </row>
    <row r="70" spans="1:15" ht="12.75" customHeight="1">
      <c r="A70" s="80" t="s">
        <v>1378</v>
      </c>
      <c r="B70" s="80" t="s">
        <v>1379</v>
      </c>
      <c r="C70" s="80" t="s">
        <v>1380</v>
      </c>
      <c r="D70" s="90" t="s">
        <v>298</v>
      </c>
      <c r="E70" s="90" t="s">
        <v>298</v>
      </c>
      <c r="F70" s="90" t="s">
        <v>298</v>
      </c>
      <c r="G70" s="90">
        <v>661.86</v>
      </c>
      <c r="H70" s="90">
        <v>668.529</v>
      </c>
      <c r="I70" s="90">
        <v>684.83299999999997</v>
      </c>
      <c r="J70" s="90">
        <v>703.88900000000001</v>
      </c>
      <c r="K70" s="90">
        <v>727.81799999999998</v>
      </c>
      <c r="L70" s="90">
        <v>758.15099999999995</v>
      </c>
      <c r="M70" s="90">
        <v>795.24099999999999</v>
      </c>
      <c r="N70" s="90">
        <v>806.01</v>
      </c>
      <c r="O70" s="90">
        <v>817.22699999999998</v>
      </c>
    </row>
    <row r="71" spans="1:15" ht="12.75" customHeight="1">
      <c r="A71" s="80" t="s">
        <v>1381</v>
      </c>
      <c r="B71" s="80" t="s">
        <v>1382</v>
      </c>
      <c r="C71" s="80" t="s">
        <v>1383</v>
      </c>
      <c r="D71" s="90" t="s">
        <v>298</v>
      </c>
      <c r="E71" s="90" t="s">
        <v>298</v>
      </c>
      <c r="F71" s="90" t="s">
        <v>298</v>
      </c>
      <c r="G71" s="90">
        <v>537.83900000000006</v>
      </c>
      <c r="H71" s="90">
        <v>545.88400000000001</v>
      </c>
      <c r="I71" s="90">
        <v>575.34199999999998</v>
      </c>
      <c r="J71" s="90">
        <v>597.03700000000003</v>
      </c>
      <c r="K71" s="90">
        <v>709.21</v>
      </c>
      <c r="L71" s="90">
        <v>672.38599999999997</v>
      </c>
      <c r="M71" s="90">
        <v>669.99800000000005</v>
      </c>
      <c r="N71" s="90">
        <v>660.74800000000005</v>
      </c>
      <c r="O71" s="90">
        <v>667.97199999999998</v>
      </c>
    </row>
    <row r="72" spans="1:15" ht="12.75" customHeight="1">
      <c r="A72" s="80" t="s">
        <v>1384</v>
      </c>
      <c r="B72" s="80" t="s">
        <v>1385</v>
      </c>
      <c r="C72" s="80" t="s">
        <v>1386</v>
      </c>
      <c r="D72" s="90" t="s">
        <v>298</v>
      </c>
      <c r="E72" s="90" t="s">
        <v>298</v>
      </c>
      <c r="F72" s="90" t="s">
        <v>298</v>
      </c>
      <c r="G72" s="90">
        <v>628.69000000000005</v>
      </c>
      <c r="H72" s="90">
        <v>633.02700000000004</v>
      </c>
      <c r="I72" s="90">
        <v>646.02700000000004</v>
      </c>
      <c r="J72" s="90">
        <v>658.30399999999997</v>
      </c>
      <c r="K72" s="90">
        <v>687.46199999999999</v>
      </c>
      <c r="L72" s="90">
        <v>687.88199999999995</v>
      </c>
      <c r="M72" s="90">
        <v>707.61099999999999</v>
      </c>
      <c r="N72" s="90">
        <v>719.005</v>
      </c>
      <c r="O72" s="90">
        <v>731.20799999999997</v>
      </c>
    </row>
    <row r="73" spans="1:15" ht="12.75" customHeight="1">
      <c r="A73" s="80" t="s">
        <v>1387</v>
      </c>
      <c r="B73" s="80" t="s">
        <v>1388</v>
      </c>
      <c r="C73" s="80" t="s">
        <v>1389</v>
      </c>
      <c r="D73" s="90" t="s">
        <v>298</v>
      </c>
      <c r="E73" s="90" t="s">
        <v>298</v>
      </c>
      <c r="F73" s="90" t="s">
        <v>298</v>
      </c>
      <c r="G73" s="90">
        <v>389.16500000000002</v>
      </c>
      <c r="H73" s="90">
        <v>392.185</v>
      </c>
      <c r="I73" s="90">
        <v>409.024</v>
      </c>
      <c r="J73" s="90">
        <v>433.971</v>
      </c>
      <c r="K73" s="90">
        <v>436.262</v>
      </c>
      <c r="L73" s="90">
        <v>462.505</v>
      </c>
      <c r="M73" s="90">
        <v>487.15899999999999</v>
      </c>
      <c r="N73" s="90">
        <v>483.74900000000002</v>
      </c>
      <c r="O73" s="90">
        <v>497.27600000000001</v>
      </c>
    </row>
    <row r="74" spans="1:15" ht="12.75" customHeight="1">
      <c r="A74" s="80" t="s">
        <v>1390</v>
      </c>
      <c r="B74" s="80" t="s">
        <v>1391</v>
      </c>
      <c r="C74" s="80" t="s">
        <v>1392</v>
      </c>
      <c r="D74" s="90" t="s">
        <v>298</v>
      </c>
      <c r="E74" s="90" t="s">
        <v>298</v>
      </c>
      <c r="F74" s="90" t="s">
        <v>298</v>
      </c>
      <c r="G74" s="90">
        <v>368.923</v>
      </c>
      <c r="H74" s="90">
        <v>379.23599999999999</v>
      </c>
      <c r="I74" s="90">
        <v>396.52600000000001</v>
      </c>
      <c r="J74" s="90">
        <v>410.58199999999999</v>
      </c>
      <c r="K74" s="90">
        <v>434.072</v>
      </c>
      <c r="L74" s="90">
        <v>459.65699999999998</v>
      </c>
      <c r="M74" s="90">
        <v>478.49700000000001</v>
      </c>
      <c r="N74" s="90">
        <v>490.077</v>
      </c>
      <c r="O74" s="90">
        <v>495.86599999999999</v>
      </c>
    </row>
    <row r="75" spans="1:15" ht="12.75" customHeight="1">
      <c r="A75" s="80" t="s">
        <v>1393</v>
      </c>
      <c r="B75" s="80" t="s">
        <v>1394</v>
      </c>
      <c r="C75" s="80" t="s">
        <v>1395</v>
      </c>
      <c r="D75" s="90" t="s">
        <v>298</v>
      </c>
      <c r="E75" s="90" t="s">
        <v>298</v>
      </c>
      <c r="F75" s="90" t="s">
        <v>298</v>
      </c>
      <c r="G75" s="90">
        <v>1744.2370000000001</v>
      </c>
      <c r="H75" s="90">
        <v>1826.5409999999999</v>
      </c>
      <c r="I75" s="90">
        <v>2091.1799999999998</v>
      </c>
      <c r="J75" s="90">
        <v>2180.614</v>
      </c>
      <c r="K75" s="90">
        <v>2663.59</v>
      </c>
      <c r="L75" s="90">
        <v>2970.8530000000001</v>
      </c>
      <c r="M75" s="90">
        <v>2815.3510000000001</v>
      </c>
      <c r="N75" s="90">
        <v>2639.8090000000002</v>
      </c>
      <c r="O75" s="90">
        <v>2678.241</v>
      </c>
    </row>
    <row r="76" spans="1:15" ht="12.75" customHeight="1">
      <c r="A76" s="80" t="s">
        <v>1396</v>
      </c>
      <c r="B76" s="80" t="s">
        <v>1397</v>
      </c>
      <c r="C76" s="80" t="s">
        <v>1398</v>
      </c>
      <c r="D76" s="90" t="s">
        <v>298</v>
      </c>
      <c r="E76" s="90" t="s">
        <v>298</v>
      </c>
      <c r="F76" s="90" t="s">
        <v>298</v>
      </c>
      <c r="G76" s="90">
        <v>369.11799999999999</v>
      </c>
      <c r="H76" s="90">
        <v>377.88499999999999</v>
      </c>
      <c r="I76" s="90">
        <v>397.17200000000003</v>
      </c>
      <c r="J76" s="90">
        <v>404.93400000000003</v>
      </c>
      <c r="K76" s="90">
        <v>419.55099999999999</v>
      </c>
      <c r="L76" s="90">
        <v>439.57</v>
      </c>
      <c r="M76" s="90">
        <v>452.52100000000002</v>
      </c>
      <c r="N76" s="90">
        <v>455.66899999999998</v>
      </c>
      <c r="O76" s="90">
        <v>465.68</v>
      </c>
    </row>
    <row r="77" spans="1:15" ht="12.75" customHeight="1">
      <c r="A77" s="80" t="s">
        <v>1399</v>
      </c>
      <c r="B77" s="80" t="s">
        <v>1400</v>
      </c>
      <c r="C77" s="80" t="s">
        <v>1401</v>
      </c>
      <c r="D77" s="90" t="s">
        <v>298</v>
      </c>
      <c r="E77" s="90" t="s">
        <v>298</v>
      </c>
      <c r="F77" s="90" t="s">
        <v>298</v>
      </c>
      <c r="G77" s="90">
        <v>415.78500000000003</v>
      </c>
      <c r="H77" s="90">
        <v>415.55200000000002</v>
      </c>
      <c r="I77" s="90">
        <v>422.096</v>
      </c>
      <c r="J77" s="90">
        <v>434.18900000000002</v>
      </c>
      <c r="K77" s="90">
        <v>447.76</v>
      </c>
      <c r="L77" s="90">
        <v>443.66300000000001</v>
      </c>
      <c r="M77" s="90">
        <v>461.75599999999997</v>
      </c>
      <c r="N77" s="90">
        <v>470.03100000000001</v>
      </c>
      <c r="O77" s="90">
        <v>482.58600000000001</v>
      </c>
    </row>
    <row r="78" spans="1:15" ht="12.75" customHeight="1">
      <c r="A78" s="80" t="s">
        <v>1402</v>
      </c>
      <c r="B78" s="80" t="s">
        <v>1403</v>
      </c>
      <c r="C78" s="80" t="s">
        <v>1404</v>
      </c>
      <c r="D78" s="90" t="s">
        <v>298</v>
      </c>
      <c r="E78" s="90" t="s">
        <v>298</v>
      </c>
      <c r="F78" s="90" t="s">
        <v>298</v>
      </c>
      <c r="G78" s="90">
        <v>876.8</v>
      </c>
      <c r="H78" s="90">
        <v>888.33199999999999</v>
      </c>
      <c r="I78" s="90">
        <v>916.03599999999994</v>
      </c>
      <c r="J78" s="90">
        <v>960.596</v>
      </c>
      <c r="K78" s="90">
        <v>1011.506</v>
      </c>
      <c r="L78" s="90">
        <v>1072.3420000000001</v>
      </c>
      <c r="M78" s="90">
        <v>1139.3910000000001</v>
      </c>
      <c r="N78" s="90">
        <v>1131.4870000000001</v>
      </c>
      <c r="O78" s="90">
        <v>1149.0409999999999</v>
      </c>
    </row>
    <row r="79" spans="1:15" ht="12.75" customHeight="1">
      <c r="A79" s="80" t="s">
        <v>1405</v>
      </c>
      <c r="B79" s="80" t="s">
        <v>1406</v>
      </c>
      <c r="C79" s="80" t="s">
        <v>1407</v>
      </c>
      <c r="D79" s="90" t="s">
        <v>298</v>
      </c>
      <c r="E79" s="90" t="s">
        <v>298</v>
      </c>
      <c r="F79" s="90" t="s">
        <v>298</v>
      </c>
      <c r="G79" s="90">
        <v>573.75599999999997</v>
      </c>
      <c r="H79" s="90">
        <v>542.25400000000002</v>
      </c>
      <c r="I79" s="90">
        <v>570.73400000000004</v>
      </c>
      <c r="J79" s="90">
        <v>580.21400000000006</v>
      </c>
      <c r="K79" s="90">
        <v>611.88499999999999</v>
      </c>
      <c r="L79" s="90">
        <v>690.89800000000002</v>
      </c>
      <c r="M79" s="90">
        <v>718.47799999999995</v>
      </c>
      <c r="N79" s="90">
        <v>723.45399999999995</v>
      </c>
      <c r="O79" s="90">
        <v>739.12300000000005</v>
      </c>
    </row>
    <row r="80" spans="1:15" ht="12.75" customHeight="1">
      <c r="A80" s="80" t="s">
        <v>1408</v>
      </c>
      <c r="B80" s="80" t="s">
        <v>1409</v>
      </c>
      <c r="C80" s="80" t="s">
        <v>1410</v>
      </c>
      <c r="D80" s="90" t="s">
        <v>298</v>
      </c>
      <c r="E80" s="90" t="s">
        <v>298</v>
      </c>
      <c r="F80" s="90" t="s">
        <v>298</v>
      </c>
      <c r="G80" s="90">
        <v>643.44899999999996</v>
      </c>
      <c r="H80" s="90">
        <v>651.84299999999996</v>
      </c>
      <c r="I80" s="90">
        <v>682.58699999999999</v>
      </c>
      <c r="J80" s="90">
        <v>705.92399999999998</v>
      </c>
      <c r="K80" s="90">
        <v>727.99</v>
      </c>
      <c r="L80" s="90">
        <v>754.02499999999998</v>
      </c>
      <c r="M80" s="90">
        <v>787.18700000000001</v>
      </c>
      <c r="N80" s="90">
        <v>793.125</v>
      </c>
      <c r="O80" s="90">
        <v>804.5</v>
      </c>
    </row>
    <row r="81" spans="1:15" ht="12.75" customHeight="1">
      <c r="A81" s="80" t="s">
        <v>1411</v>
      </c>
      <c r="B81" s="80" t="s">
        <v>1412</v>
      </c>
      <c r="C81" s="80" t="s">
        <v>1413</v>
      </c>
      <c r="D81" s="90" t="s">
        <v>298</v>
      </c>
      <c r="E81" s="90" t="s">
        <v>298</v>
      </c>
      <c r="F81" s="90" t="s">
        <v>298</v>
      </c>
      <c r="G81" s="90">
        <v>502.24200000000002</v>
      </c>
      <c r="H81" s="90">
        <v>506.48700000000002</v>
      </c>
      <c r="I81" s="90">
        <v>521.95299999999997</v>
      </c>
      <c r="J81" s="90">
        <v>536.92399999999998</v>
      </c>
      <c r="K81" s="90">
        <v>549.93399999999997</v>
      </c>
      <c r="L81" s="90">
        <v>567.62199999999996</v>
      </c>
      <c r="M81" s="90">
        <v>608.00800000000004</v>
      </c>
      <c r="N81" s="90">
        <v>616.75300000000004</v>
      </c>
      <c r="O81" s="90">
        <v>629.15700000000004</v>
      </c>
    </row>
    <row r="82" spans="1:15" ht="12.75" customHeight="1">
      <c r="A82" s="80" t="s">
        <v>1414</v>
      </c>
      <c r="B82" s="80" t="s">
        <v>1415</v>
      </c>
      <c r="C82" s="80" t="s">
        <v>1416</v>
      </c>
      <c r="D82" s="90" t="s">
        <v>298</v>
      </c>
      <c r="E82" s="90" t="s">
        <v>298</v>
      </c>
      <c r="F82" s="90" t="s">
        <v>298</v>
      </c>
      <c r="G82" s="90">
        <v>4812.9799999999996</v>
      </c>
      <c r="H82" s="90">
        <v>4875.2129999999997</v>
      </c>
      <c r="I82" s="90">
        <v>5142.9369999999999</v>
      </c>
      <c r="J82" s="90">
        <v>5283.4669999999996</v>
      </c>
      <c r="K82" s="90">
        <v>5483.2690000000002</v>
      </c>
      <c r="L82" s="90">
        <v>5741.5159999999996</v>
      </c>
      <c r="M82" s="90">
        <v>6001.558</v>
      </c>
      <c r="N82" s="90">
        <v>6001.1809999999996</v>
      </c>
      <c r="O82" s="90">
        <v>6099.8270000000002</v>
      </c>
    </row>
    <row r="83" spans="1:15" ht="12.75" customHeight="1">
      <c r="A83" s="80" t="s">
        <v>1417</v>
      </c>
      <c r="B83" s="80" t="s">
        <v>1418</v>
      </c>
      <c r="C83" s="80" t="s">
        <v>1419</v>
      </c>
      <c r="D83" s="90" t="s">
        <v>298</v>
      </c>
      <c r="E83" s="90" t="s">
        <v>298</v>
      </c>
      <c r="F83" s="90" t="s">
        <v>298</v>
      </c>
      <c r="G83" s="90">
        <v>677.46500000000003</v>
      </c>
      <c r="H83" s="90">
        <v>673.14200000000005</v>
      </c>
      <c r="I83" s="90">
        <v>682.36099999999999</v>
      </c>
      <c r="J83" s="90">
        <v>700.83900000000006</v>
      </c>
      <c r="K83" s="90">
        <v>731.31399999999996</v>
      </c>
      <c r="L83" s="90">
        <v>744.41300000000001</v>
      </c>
      <c r="M83" s="90">
        <v>782.59199999999998</v>
      </c>
      <c r="N83" s="90">
        <v>789.05499999999995</v>
      </c>
      <c r="O83" s="90">
        <v>810.846</v>
      </c>
    </row>
    <row r="84" spans="1:15" ht="12.75" customHeight="1">
      <c r="A84" s="80" t="s">
        <v>1420</v>
      </c>
      <c r="B84" s="80" t="s">
        <v>1421</v>
      </c>
      <c r="C84" s="80" t="s">
        <v>1422</v>
      </c>
      <c r="D84" s="90" t="s">
        <v>298</v>
      </c>
      <c r="E84" s="90" t="s">
        <v>298</v>
      </c>
      <c r="F84" s="90" t="s">
        <v>298</v>
      </c>
      <c r="G84" s="90">
        <v>499.98500000000001</v>
      </c>
      <c r="H84" s="90">
        <v>503.02800000000002</v>
      </c>
      <c r="I84" s="90">
        <v>528.18200000000002</v>
      </c>
      <c r="J84" s="90">
        <v>549.61900000000003</v>
      </c>
      <c r="K84" s="90">
        <v>567.19299999999998</v>
      </c>
      <c r="L84" s="90">
        <v>592.822</v>
      </c>
      <c r="M84" s="90">
        <v>607.91300000000001</v>
      </c>
      <c r="N84" s="90">
        <v>617.19600000000003</v>
      </c>
      <c r="O84" s="90">
        <v>629.28399999999999</v>
      </c>
    </row>
    <row r="85" spans="1:15" ht="12.75" customHeight="1">
      <c r="A85" s="80" t="s">
        <v>1423</v>
      </c>
      <c r="B85" s="80" t="s">
        <v>1424</v>
      </c>
      <c r="C85" s="80" t="s">
        <v>1425</v>
      </c>
      <c r="D85" s="90" t="s">
        <v>298</v>
      </c>
      <c r="E85" s="90" t="s">
        <v>298</v>
      </c>
      <c r="F85" s="90" t="s">
        <v>298</v>
      </c>
      <c r="G85" s="90">
        <v>348.55500000000001</v>
      </c>
      <c r="H85" s="90">
        <v>352.06799999999998</v>
      </c>
      <c r="I85" s="90">
        <v>373.48200000000003</v>
      </c>
      <c r="J85" s="90">
        <v>383.09699999999998</v>
      </c>
      <c r="K85" s="90">
        <v>396.72699999999998</v>
      </c>
      <c r="L85" s="90">
        <v>416.78699999999998</v>
      </c>
      <c r="M85" s="90">
        <v>438.32799999999997</v>
      </c>
      <c r="N85" s="90">
        <v>437.38400000000001</v>
      </c>
      <c r="O85" s="90">
        <v>444.64600000000002</v>
      </c>
    </row>
    <row r="86" spans="1:15" ht="12.75" customHeight="1">
      <c r="A86" s="80" t="s">
        <v>1426</v>
      </c>
      <c r="B86" s="80" t="s">
        <v>1427</v>
      </c>
      <c r="C86" s="80" t="s">
        <v>1428</v>
      </c>
      <c r="D86" s="90" t="s">
        <v>298</v>
      </c>
      <c r="E86" s="90" t="s">
        <v>298</v>
      </c>
      <c r="F86" s="90" t="s">
        <v>298</v>
      </c>
      <c r="G86" s="90">
        <v>526.178</v>
      </c>
      <c r="H86" s="90">
        <v>529.78300000000002</v>
      </c>
      <c r="I86" s="90">
        <v>558.70899999999995</v>
      </c>
      <c r="J86" s="90">
        <v>568.06200000000001</v>
      </c>
      <c r="K86" s="90">
        <v>588.45500000000004</v>
      </c>
      <c r="L86" s="90">
        <v>599.61699999999996</v>
      </c>
      <c r="M86" s="90">
        <v>627.71299999999997</v>
      </c>
      <c r="N86" s="90">
        <v>624.36099999999999</v>
      </c>
      <c r="O86" s="90">
        <v>629.88599999999997</v>
      </c>
    </row>
    <row r="87" spans="1:15" ht="12.75" customHeight="1">
      <c r="A87" s="80" t="s">
        <v>1429</v>
      </c>
      <c r="B87" s="80" t="s">
        <v>1430</v>
      </c>
      <c r="C87" s="80" t="s">
        <v>1431</v>
      </c>
      <c r="D87" s="90" t="s">
        <v>298</v>
      </c>
      <c r="E87" s="90" t="s">
        <v>298</v>
      </c>
      <c r="F87" s="90" t="s">
        <v>298</v>
      </c>
      <c r="G87" s="90">
        <v>308.28199999999998</v>
      </c>
      <c r="H87" s="90">
        <v>303.58100000000002</v>
      </c>
      <c r="I87" s="90">
        <v>330.84199999999998</v>
      </c>
      <c r="J87" s="90">
        <v>343.471</v>
      </c>
      <c r="K87" s="90">
        <v>349.10899999999998</v>
      </c>
      <c r="L87" s="90">
        <v>368.87200000000001</v>
      </c>
      <c r="M87" s="90">
        <v>382.88499999999999</v>
      </c>
      <c r="N87" s="90">
        <v>380.72</v>
      </c>
      <c r="O87" s="90">
        <v>387.30200000000002</v>
      </c>
    </row>
    <row r="88" spans="1:15" ht="12.75" customHeight="1">
      <c r="A88" s="80" t="s">
        <v>1432</v>
      </c>
      <c r="B88" s="80" t="s">
        <v>1433</v>
      </c>
      <c r="C88" s="80" t="s">
        <v>1434</v>
      </c>
      <c r="D88" s="90" t="s">
        <v>298</v>
      </c>
      <c r="E88" s="90" t="s">
        <v>298</v>
      </c>
      <c r="F88" s="90" t="s">
        <v>298</v>
      </c>
      <c r="G88" s="90">
        <v>363.35399999999998</v>
      </c>
      <c r="H88" s="90">
        <v>367.03</v>
      </c>
      <c r="I88" s="90">
        <v>380.22300000000001</v>
      </c>
      <c r="J88" s="90">
        <v>394.37700000000001</v>
      </c>
      <c r="K88" s="90">
        <v>411.983</v>
      </c>
      <c r="L88" s="90">
        <v>431.16800000000001</v>
      </c>
      <c r="M88" s="90">
        <v>446.89800000000002</v>
      </c>
      <c r="N88" s="90">
        <v>452.59100000000001</v>
      </c>
      <c r="O88" s="90">
        <v>461.44299999999998</v>
      </c>
    </row>
    <row r="89" spans="1:15" ht="12.75" customHeight="1">
      <c r="A89" s="80" t="s">
        <v>1435</v>
      </c>
      <c r="B89" s="80" t="s">
        <v>1436</v>
      </c>
      <c r="C89" s="80" t="s">
        <v>1437</v>
      </c>
      <c r="D89" s="90" t="s">
        <v>298</v>
      </c>
      <c r="E89" s="90" t="s">
        <v>298</v>
      </c>
      <c r="F89" s="90" t="s">
        <v>298</v>
      </c>
      <c r="G89" s="90">
        <v>270.87200000000001</v>
      </c>
      <c r="H89" s="90">
        <v>287.90699999999998</v>
      </c>
      <c r="I89" s="90">
        <v>318.06299999999999</v>
      </c>
      <c r="J89" s="90">
        <v>330.99599999999998</v>
      </c>
      <c r="K89" s="90">
        <v>349.87200000000001</v>
      </c>
      <c r="L89" s="90">
        <v>379.262</v>
      </c>
      <c r="M89" s="90">
        <v>393.36599999999999</v>
      </c>
      <c r="N89" s="90">
        <v>383.81200000000001</v>
      </c>
      <c r="O89" s="90">
        <v>391.10399999999998</v>
      </c>
    </row>
    <row r="90" spans="1:15" ht="12.75" customHeight="1">
      <c r="A90" s="80" t="s">
        <v>1438</v>
      </c>
      <c r="B90" s="80" t="s">
        <v>1439</v>
      </c>
      <c r="C90" s="80" t="s">
        <v>1440</v>
      </c>
      <c r="D90" s="90" t="s">
        <v>298</v>
      </c>
      <c r="E90" s="90" t="s">
        <v>298</v>
      </c>
      <c r="F90" s="90" t="s">
        <v>298</v>
      </c>
      <c r="G90" s="90">
        <v>601.51900000000001</v>
      </c>
      <c r="H90" s="90">
        <v>606.47500000000002</v>
      </c>
      <c r="I90" s="90">
        <v>633.01</v>
      </c>
      <c r="J90" s="90">
        <v>650.58500000000004</v>
      </c>
      <c r="K90" s="90">
        <v>681.27499999999998</v>
      </c>
      <c r="L90" s="90">
        <v>739.92700000000002</v>
      </c>
      <c r="M90" s="90">
        <v>771.71</v>
      </c>
      <c r="N90" s="90">
        <v>759.697</v>
      </c>
      <c r="O90" s="90">
        <v>765.61400000000003</v>
      </c>
    </row>
    <row r="91" spans="1:15" ht="12.75" customHeight="1">
      <c r="A91" s="80" t="s">
        <v>1441</v>
      </c>
      <c r="B91" s="80" t="s">
        <v>1442</v>
      </c>
      <c r="C91" s="80" t="s">
        <v>1443</v>
      </c>
      <c r="D91" s="90" t="s">
        <v>298</v>
      </c>
      <c r="E91" s="90" t="s">
        <v>298</v>
      </c>
      <c r="F91" s="90" t="s">
        <v>298</v>
      </c>
      <c r="G91" s="90">
        <v>301.21499999999997</v>
      </c>
      <c r="H91" s="90">
        <v>315.108</v>
      </c>
      <c r="I91" s="90">
        <v>347.01499999999999</v>
      </c>
      <c r="J91" s="90">
        <v>352.85500000000002</v>
      </c>
      <c r="K91" s="90">
        <v>357.66</v>
      </c>
      <c r="L91" s="90">
        <v>368.68599999999998</v>
      </c>
      <c r="M91" s="90">
        <v>382.56400000000002</v>
      </c>
      <c r="N91" s="90">
        <v>380.56799999999998</v>
      </c>
      <c r="O91" s="90">
        <v>385.339</v>
      </c>
    </row>
    <row r="92" spans="1:15" ht="12.75" customHeight="1">
      <c r="A92" s="80" t="s">
        <v>1444</v>
      </c>
      <c r="B92" s="80" t="s">
        <v>1445</v>
      </c>
      <c r="C92" s="80" t="s">
        <v>1446</v>
      </c>
      <c r="D92" s="90" t="s">
        <v>298</v>
      </c>
      <c r="E92" s="90" t="s">
        <v>298</v>
      </c>
      <c r="F92" s="90" t="s">
        <v>298</v>
      </c>
      <c r="G92" s="90">
        <v>391.601</v>
      </c>
      <c r="H92" s="90">
        <v>397.666</v>
      </c>
      <c r="I92" s="90">
        <v>418.98099999999999</v>
      </c>
      <c r="J92" s="90">
        <v>427.04599999999999</v>
      </c>
      <c r="K92" s="90">
        <v>453.22800000000001</v>
      </c>
      <c r="L92" s="90">
        <v>476.63099999999997</v>
      </c>
      <c r="M92" s="90">
        <v>501.59300000000002</v>
      </c>
      <c r="N92" s="90">
        <v>503.75599999999997</v>
      </c>
      <c r="O92" s="90">
        <v>505.85500000000002</v>
      </c>
    </row>
    <row r="93" spans="1:15" ht="12.75" customHeight="1">
      <c r="A93" s="80" t="s">
        <v>1447</v>
      </c>
      <c r="B93" s="80" t="s">
        <v>1448</v>
      </c>
      <c r="C93" s="80" t="s">
        <v>1449</v>
      </c>
      <c r="D93" s="90" t="s">
        <v>298</v>
      </c>
      <c r="E93" s="90" t="s">
        <v>298</v>
      </c>
      <c r="F93" s="90" t="s">
        <v>298</v>
      </c>
      <c r="G93" s="90">
        <v>283.673</v>
      </c>
      <c r="H93" s="90">
        <v>291.63299999999998</v>
      </c>
      <c r="I93" s="90">
        <v>305.10500000000002</v>
      </c>
      <c r="J93" s="90">
        <v>308.22899999999998</v>
      </c>
      <c r="K93" s="90">
        <v>318.65199999999999</v>
      </c>
      <c r="L93" s="90">
        <v>333.97399999999999</v>
      </c>
      <c r="M93" s="90">
        <v>360.92599999999999</v>
      </c>
      <c r="N93" s="90">
        <v>364.51499999999999</v>
      </c>
      <c r="O93" s="90">
        <v>374.39299999999997</v>
      </c>
    </row>
    <row r="94" spans="1:15" ht="12.75" customHeight="1">
      <c r="A94" s="80" t="s">
        <v>1450</v>
      </c>
      <c r="B94" s="80" t="s">
        <v>1451</v>
      </c>
      <c r="C94" s="80" t="s">
        <v>1452</v>
      </c>
      <c r="D94" s="90" t="s">
        <v>298</v>
      </c>
      <c r="E94" s="90" t="s">
        <v>298</v>
      </c>
      <c r="F94" s="90" t="s">
        <v>298</v>
      </c>
      <c r="G94" s="90">
        <v>240.28100000000001</v>
      </c>
      <c r="H94" s="90">
        <v>247.792</v>
      </c>
      <c r="I94" s="90">
        <v>266.964</v>
      </c>
      <c r="J94" s="90">
        <v>274.291</v>
      </c>
      <c r="K94" s="90">
        <v>277.80099999999999</v>
      </c>
      <c r="L94" s="90">
        <v>289.35700000000003</v>
      </c>
      <c r="M94" s="90">
        <v>305.07</v>
      </c>
      <c r="N94" s="90">
        <v>307.52600000000001</v>
      </c>
      <c r="O94" s="90">
        <v>314.11500000000001</v>
      </c>
    </row>
    <row r="95" spans="1:15" ht="12.75" customHeight="1">
      <c r="A95" s="80" t="s">
        <v>1453</v>
      </c>
      <c r="B95" s="80" t="s">
        <v>1454</v>
      </c>
      <c r="C95" s="80" t="s">
        <v>1455</v>
      </c>
      <c r="D95" s="90" t="s">
        <v>298</v>
      </c>
      <c r="E95" s="90" t="s">
        <v>298</v>
      </c>
      <c r="F95" s="90" t="s">
        <v>298</v>
      </c>
      <c r="G95" s="90">
        <v>4781.9589999999998</v>
      </c>
      <c r="H95" s="90">
        <v>4881.549</v>
      </c>
      <c r="I95" s="90">
        <v>5156.9179999999997</v>
      </c>
      <c r="J95" s="90">
        <v>5347.9409999999998</v>
      </c>
      <c r="K95" s="90">
        <v>5534.8919999999998</v>
      </c>
      <c r="L95" s="90">
        <v>5804.84</v>
      </c>
      <c r="M95" s="90">
        <v>6049.95</v>
      </c>
      <c r="N95" s="90">
        <v>6104.6409999999996</v>
      </c>
      <c r="O95" s="90">
        <v>6170.9459999999999</v>
      </c>
    </row>
    <row r="96" spans="1:15" ht="12.75" customHeight="1">
      <c r="A96" s="80" t="s">
        <v>1456</v>
      </c>
      <c r="B96" s="80" t="s">
        <v>1457</v>
      </c>
      <c r="C96" s="80" t="s">
        <v>1458</v>
      </c>
      <c r="D96" s="90" t="s">
        <v>298</v>
      </c>
      <c r="E96" s="90" t="s">
        <v>298</v>
      </c>
      <c r="F96" s="90" t="s">
        <v>298</v>
      </c>
      <c r="G96" s="90">
        <v>386.57799999999997</v>
      </c>
      <c r="H96" s="90">
        <v>388.90899999999999</v>
      </c>
      <c r="I96" s="90">
        <v>406.68</v>
      </c>
      <c r="J96" s="90">
        <v>417.09</v>
      </c>
      <c r="K96" s="90">
        <v>422.31700000000001</v>
      </c>
      <c r="L96" s="90">
        <v>410.12</v>
      </c>
      <c r="M96" s="90">
        <v>424.90199999999999</v>
      </c>
      <c r="N96" s="90">
        <v>434.68400000000003</v>
      </c>
      <c r="O96" s="90">
        <v>444.97899999999998</v>
      </c>
    </row>
    <row r="97" spans="1:15" ht="12.75" customHeight="1">
      <c r="A97" s="80" t="s">
        <v>1459</v>
      </c>
      <c r="B97" s="80" t="s">
        <v>1460</v>
      </c>
      <c r="C97" s="80" t="s">
        <v>1461</v>
      </c>
      <c r="D97" s="90" t="s">
        <v>298</v>
      </c>
      <c r="E97" s="90" t="s">
        <v>298</v>
      </c>
      <c r="F97" s="90" t="s">
        <v>298</v>
      </c>
      <c r="G97" s="90">
        <v>1386.5409999999999</v>
      </c>
      <c r="H97" s="90">
        <v>1410.038</v>
      </c>
      <c r="I97" s="90">
        <v>1476.66</v>
      </c>
      <c r="J97" s="90">
        <v>1546.962</v>
      </c>
      <c r="K97" s="90">
        <v>1610.5450000000001</v>
      </c>
      <c r="L97" s="90">
        <v>1704.876</v>
      </c>
      <c r="M97" s="90">
        <v>1766.556</v>
      </c>
      <c r="N97" s="90">
        <v>1790.326</v>
      </c>
      <c r="O97" s="90">
        <v>1792.6130000000001</v>
      </c>
    </row>
    <row r="98" spans="1:15" ht="12.75" customHeight="1">
      <c r="A98" s="80" t="s">
        <v>1462</v>
      </c>
      <c r="B98" s="80" t="s">
        <v>1463</v>
      </c>
      <c r="C98" s="80" t="s">
        <v>1464</v>
      </c>
      <c r="D98" s="90" t="s">
        <v>298</v>
      </c>
      <c r="E98" s="90" t="s">
        <v>298</v>
      </c>
      <c r="F98" s="90" t="s">
        <v>298</v>
      </c>
      <c r="G98" s="90">
        <v>351.12700000000001</v>
      </c>
      <c r="H98" s="90">
        <v>357.18599999999998</v>
      </c>
      <c r="I98" s="90">
        <v>381.28300000000002</v>
      </c>
      <c r="J98" s="90">
        <v>401.45100000000002</v>
      </c>
      <c r="K98" s="90">
        <v>409.13600000000002</v>
      </c>
      <c r="L98" s="90">
        <v>422.904</v>
      </c>
      <c r="M98" s="90">
        <v>434.44900000000001</v>
      </c>
      <c r="N98" s="90">
        <v>428.04899999999998</v>
      </c>
      <c r="O98" s="90">
        <v>438.25799999999998</v>
      </c>
    </row>
    <row r="99" spans="1:15" ht="12.75" customHeight="1">
      <c r="A99" s="80" t="s">
        <v>1465</v>
      </c>
      <c r="B99" s="80" t="s">
        <v>1466</v>
      </c>
      <c r="C99" s="80" t="s">
        <v>1467</v>
      </c>
      <c r="D99" s="90" t="s">
        <v>298</v>
      </c>
      <c r="E99" s="90" t="s">
        <v>298</v>
      </c>
      <c r="F99" s="90" t="s">
        <v>298</v>
      </c>
      <c r="G99" s="90">
        <v>299.32400000000001</v>
      </c>
      <c r="H99" s="90">
        <v>311.03500000000003</v>
      </c>
      <c r="I99" s="90">
        <v>334.37299999999999</v>
      </c>
      <c r="J99" s="90">
        <v>346.536</v>
      </c>
      <c r="K99" s="90">
        <v>346.21699999999998</v>
      </c>
      <c r="L99" s="90">
        <v>375.09800000000001</v>
      </c>
      <c r="M99" s="90">
        <v>414.16800000000001</v>
      </c>
      <c r="N99" s="90">
        <v>440.91300000000001</v>
      </c>
      <c r="O99" s="90">
        <v>438.71800000000002</v>
      </c>
    </row>
    <row r="100" spans="1:15" ht="12.75" customHeight="1">
      <c r="A100" s="80" t="s">
        <v>1468</v>
      </c>
      <c r="B100" s="80" t="s">
        <v>1469</v>
      </c>
      <c r="C100" s="80" t="s">
        <v>1470</v>
      </c>
      <c r="D100" s="90" t="s">
        <v>298</v>
      </c>
      <c r="E100" s="90" t="s">
        <v>298</v>
      </c>
      <c r="F100" s="90" t="s">
        <v>298</v>
      </c>
      <c r="G100" s="90">
        <v>472.76400000000001</v>
      </c>
      <c r="H100" s="90">
        <v>483.34800000000001</v>
      </c>
      <c r="I100" s="90">
        <v>509.28300000000002</v>
      </c>
      <c r="J100" s="90">
        <v>530.73699999999997</v>
      </c>
      <c r="K100" s="90">
        <v>561.37</v>
      </c>
      <c r="L100" s="90">
        <v>604.14499999999998</v>
      </c>
      <c r="M100" s="90">
        <v>626.77499999999998</v>
      </c>
      <c r="N100" s="90">
        <v>613.85900000000004</v>
      </c>
      <c r="O100" s="90">
        <v>622.923</v>
      </c>
    </row>
    <row r="101" spans="1:15" ht="12.75" customHeight="1">
      <c r="A101" s="80" t="s">
        <v>1471</v>
      </c>
      <c r="B101" s="80" t="s">
        <v>1472</v>
      </c>
      <c r="C101" s="80" t="s">
        <v>1473</v>
      </c>
      <c r="D101" s="90" t="s">
        <v>298</v>
      </c>
      <c r="E101" s="90" t="s">
        <v>298</v>
      </c>
      <c r="F101" s="90" t="s">
        <v>298</v>
      </c>
      <c r="G101" s="90">
        <v>385.75599999999997</v>
      </c>
      <c r="H101" s="90">
        <v>393.38200000000001</v>
      </c>
      <c r="I101" s="90">
        <v>416.41800000000001</v>
      </c>
      <c r="J101" s="90">
        <v>438.78199999999998</v>
      </c>
      <c r="K101" s="90">
        <v>459.43299999999999</v>
      </c>
      <c r="L101" s="90">
        <v>478.91399999999999</v>
      </c>
      <c r="M101" s="90">
        <v>501.21300000000002</v>
      </c>
      <c r="N101" s="90">
        <v>515.09799999999996</v>
      </c>
      <c r="O101" s="90">
        <v>517.72799999999995</v>
      </c>
    </row>
    <row r="102" spans="1:15" ht="12.75" customHeight="1">
      <c r="A102" s="80" t="s">
        <v>1474</v>
      </c>
      <c r="B102" s="80" t="s">
        <v>1475</v>
      </c>
      <c r="C102" s="80" t="s">
        <v>1476</v>
      </c>
      <c r="D102" s="90" t="s">
        <v>298</v>
      </c>
      <c r="E102" s="90" t="s">
        <v>298</v>
      </c>
      <c r="F102" s="90" t="s">
        <v>298</v>
      </c>
      <c r="G102" s="90">
        <v>286.33</v>
      </c>
      <c r="H102" s="90">
        <v>298.339</v>
      </c>
      <c r="I102" s="90">
        <v>343.80200000000002</v>
      </c>
      <c r="J102" s="90">
        <v>346.83699999999999</v>
      </c>
      <c r="K102" s="90">
        <v>359.32799999999997</v>
      </c>
      <c r="L102" s="90">
        <v>368.35500000000002</v>
      </c>
      <c r="M102" s="90">
        <v>381.928</v>
      </c>
      <c r="N102" s="90">
        <v>382.58100000000002</v>
      </c>
      <c r="O102" s="90">
        <v>388.76799999999997</v>
      </c>
    </row>
    <row r="103" spans="1:15" ht="12.75" customHeight="1">
      <c r="A103" s="80" t="s">
        <v>1477</v>
      </c>
      <c r="B103" s="80" t="s">
        <v>1478</v>
      </c>
      <c r="C103" s="80" t="s">
        <v>1479</v>
      </c>
      <c r="D103" s="90" t="s">
        <v>298</v>
      </c>
      <c r="E103" s="90" t="s">
        <v>298</v>
      </c>
      <c r="F103" s="90" t="s">
        <v>298</v>
      </c>
      <c r="G103" s="90">
        <v>380.28399999999999</v>
      </c>
      <c r="H103" s="90">
        <v>389.66699999999997</v>
      </c>
      <c r="I103" s="90">
        <v>418.42599999999999</v>
      </c>
      <c r="J103" s="90">
        <v>432.625</v>
      </c>
      <c r="K103" s="90">
        <v>441.36500000000001</v>
      </c>
      <c r="L103" s="90">
        <v>471.57499999999999</v>
      </c>
      <c r="M103" s="90">
        <v>485.96100000000001</v>
      </c>
      <c r="N103" s="90">
        <v>481.73899999999998</v>
      </c>
      <c r="O103" s="90">
        <v>488.88600000000002</v>
      </c>
    </row>
    <row r="104" spans="1:15" ht="12.75" customHeight="1">
      <c r="A104" s="80" t="s">
        <v>1480</v>
      </c>
      <c r="B104" s="80" t="s">
        <v>1481</v>
      </c>
      <c r="C104" s="80" t="s">
        <v>1482</v>
      </c>
      <c r="D104" s="90" t="s">
        <v>298</v>
      </c>
      <c r="E104" s="90" t="s">
        <v>298</v>
      </c>
      <c r="F104" s="90" t="s">
        <v>298</v>
      </c>
      <c r="G104" s="90">
        <v>603.32899999999995</v>
      </c>
      <c r="H104" s="90">
        <v>616.24099999999999</v>
      </c>
      <c r="I104" s="90">
        <v>616.52200000000005</v>
      </c>
      <c r="J104" s="90">
        <v>624.23699999999997</v>
      </c>
      <c r="K104" s="90">
        <v>646.51800000000003</v>
      </c>
      <c r="L104" s="90">
        <v>678.73599999999999</v>
      </c>
      <c r="M104" s="90">
        <v>718.03300000000002</v>
      </c>
      <c r="N104" s="90">
        <v>721.82600000000002</v>
      </c>
      <c r="O104" s="90">
        <v>740.95500000000004</v>
      </c>
    </row>
    <row r="105" spans="1:15" ht="12.75" customHeight="1">
      <c r="A105" s="80" t="s">
        <v>1483</v>
      </c>
      <c r="B105" s="80" t="s">
        <v>1484</v>
      </c>
      <c r="C105" s="80" t="s">
        <v>1485</v>
      </c>
      <c r="D105" s="90" t="s">
        <v>298</v>
      </c>
      <c r="E105" s="90" t="s">
        <v>298</v>
      </c>
      <c r="F105" s="90" t="s">
        <v>298</v>
      </c>
      <c r="G105" s="90">
        <v>229.92599999999999</v>
      </c>
      <c r="H105" s="90">
        <v>233.404</v>
      </c>
      <c r="I105" s="90">
        <v>253.471</v>
      </c>
      <c r="J105" s="90">
        <v>262.68400000000003</v>
      </c>
      <c r="K105" s="90">
        <v>278.66300000000001</v>
      </c>
      <c r="L105" s="90">
        <v>290.11700000000002</v>
      </c>
      <c r="M105" s="90">
        <v>295.96499999999997</v>
      </c>
      <c r="N105" s="90">
        <v>295.56599999999997</v>
      </c>
      <c r="O105" s="90">
        <v>297.11799999999999</v>
      </c>
    </row>
    <row r="106" spans="1:15" ht="12.75" customHeight="1">
      <c r="A106" s="80" t="s">
        <v>1486</v>
      </c>
      <c r="B106" s="80" t="s">
        <v>1487</v>
      </c>
      <c r="C106" s="80" t="s">
        <v>1488</v>
      </c>
      <c r="D106" s="90" t="s">
        <v>298</v>
      </c>
      <c r="E106" s="90" t="s">
        <v>298</v>
      </c>
      <c r="F106" s="90" t="s">
        <v>298</v>
      </c>
      <c r="G106" s="90">
        <v>4729.5280000000002</v>
      </c>
      <c r="H106" s="90">
        <v>4832.22</v>
      </c>
      <c r="I106" s="90">
        <v>5132.1329999999998</v>
      </c>
      <c r="J106" s="90">
        <v>5319.3109999999997</v>
      </c>
      <c r="K106" s="90">
        <v>5517.9049999999997</v>
      </c>
      <c r="L106" s="90">
        <v>5774.3919999999998</v>
      </c>
      <c r="M106" s="90">
        <v>5914.3789999999999</v>
      </c>
      <c r="N106" s="90">
        <v>5893.4660000000003</v>
      </c>
      <c r="O106" s="90">
        <v>5943.6409999999996</v>
      </c>
    </row>
    <row r="107" spans="1:15" ht="12.75" customHeight="1">
      <c r="A107" s="80" t="s">
        <v>1489</v>
      </c>
      <c r="B107" s="80" t="s">
        <v>1490</v>
      </c>
      <c r="C107" s="80" t="s">
        <v>1491</v>
      </c>
      <c r="D107" s="90" t="s">
        <v>298</v>
      </c>
      <c r="E107" s="90" t="s">
        <v>298</v>
      </c>
      <c r="F107" s="90" t="s">
        <v>298</v>
      </c>
      <c r="G107" s="90">
        <v>698.71</v>
      </c>
      <c r="H107" s="90">
        <v>710.25199999999995</v>
      </c>
      <c r="I107" s="90">
        <v>755.15800000000002</v>
      </c>
      <c r="J107" s="90">
        <v>801.36800000000005</v>
      </c>
      <c r="K107" s="90">
        <v>814.01400000000001</v>
      </c>
      <c r="L107" s="90">
        <v>824.04200000000003</v>
      </c>
      <c r="M107" s="90">
        <v>841.10400000000004</v>
      </c>
      <c r="N107" s="90">
        <v>826.26099999999997</v>
      </c>
      <c r="O107" s="90">
        <v>821.19899999999996</v>
      </c>
    </row>
    <row r="108" spans="1:15" ht="12.75" customHeight="1">
      <c r="A108" s="80" t="s">
        <v>1492</v>
      </c>
      <c r="B108" s="80" t="s">
        <v>1493</v>
      </c>
      <c r="C108" s="80" t="s">
        <v>1494</v>
      </c>
      <c r="D108" s="90" t="s">
        <v>298</v>
      </c>
      <c r="E108" s="90" t="s">
        <v>298</v>
      </c>
      <c r="F108" s="90" t="s">
        <v>298</v>
      </c>
      <c r="G108" s="90">
        <v>904.86699999999996</v>
      </c>
      <c r="H108" s="90">
        <v>910.69</v>
      </c>
      <c r="I108" s="90">
        <v>958.04399999999998</v>
      </c>
      <c r="J108" s="90">
        <v>985.03899999999999</v>
      </c>
      <c r="K108" s="90">
        <v>1000.276</v>
      </c>
      <c r="L108" s="90">
        <v>1015.4829999999999</v>
      </c>
      <c r="M108" s="90">
        <v>1042.769</v>
      </c>
      <c r="N108" s="90">
        <v>1048.6310000000001</v>
      </c>
      <c r="O108" s="90">
        <v>1041.701</v>
      </c>
    </row>
    <row r="109" spans="1:15" ht="12.75" customHeight="1">
      <c r="A109" s="80" t="s">
        <v>1495</v>
      </c>
      <c r="B109" s="80" t="s">
        <v>1496</v>
      </c>
      <c r="C109" s="80" t="s">
        <v>1497</v>
      </c>
      <c r="D109" s="90" t="s">
        <v>298</v>
      </c>
      <c r="E109" s="90" t="s">
        <v>298</v>
      </c>
      <c r="F109" s="90" t="s">
        <v>298</v>
      </c>
      <c r="G109" s="90">
        <v>395.75900000000001</v>
      </c>
      <c r="H109" s="90">
        <v>383.95499999999998</v>
      </c>
      <c r="I109" s="90">
        <v>403.387</v>
      </c>
      <c r="J109" s="90">
        <v>406.60399999999998</v>
      </c>
      <c r="K109" s="90">
        <v>421.88400000000001</v>
      </c>
      <c r="L109" s="90">
        <v>437.74299999999999</v>
      </c>
      <c r="M109" s="90">
        <v>445.91</v>
      </c>
      <c r="N109" s="90">
        <v>442.69499999999999</v>
      </c>
      <c r="O109" s="90">
        <v>449.44099999999997</v>
      </c>
    </row>
    <row r="110" spans="1:15" ht="12.75" customHeight="1">
      <c r="A110" s="80" t="s">
        <v>1498</v>
      </c>
      <c r="B110" s="80" t="s">
        <v>1499</v>
      </c>
      <c r="C110" s="80" t="s">
        <v>1500</v>
      </c>
      <c r="D110" s="90" t="s">
        <v>298</v>
      </c>
      <c r="E110" s="90" t="s">
        <v>298</v>
      </c>
      <c r="F110" s="90" t="s">
        <v>298</v>
      </c>
      <c r="G110" s="90">
        <v>395.36799999999999</v>
      </c>
      <c r="H110" s="90">
        <v>398.88400000000001</v>
      </c>
      <c r="I110" s="90">
        <v>425.89299999999997</v>
      </c>
      <c r="J110" s="90">
        <v>451.60500000000002</v>
      </c>
      <c r="K110" s="90">
        <v>478.95100000000002</v>
      </c>
      <c r="L110" s="90">
        <v>500.05599999999998</v>
      </c>
      <c r="M110" s="90">
        <v>493.51100000000002</v>
      </c>
      <c r="N110" s="90">
        <v>498.09500000000003</v>
      </c>
      <c r="O110" s="90">
        <v>500.81599999999997</v>
      </c>
    </row>
    <row r="111" spans="1:15" ht="12.75" customHeight="1">
      <c r="A111" s="80" t="s">
        <v>1501</v>
      </c>
      <c r="B111" s="80" t="s">
        <v>1502</v>
      </c>
      <c r="C111" s="80" t="s">
        <v>1503</v>
      </c>
      <c r="D111" s="90" t="s">
        <v>298</v>
      </c>
      <c r="E111" s="90" t="s">
        <v>298</v>
      </c>
      <c r="F111" s="90" t="s">
        <v>298</v>
      </c>
      <c r="G111" s="90">
        <v>259.024</v>
      </c>
      <c r="H111" s="90">
        <v>263.14</v>
      </c>
      <c r="I111" s="90">
        <v>282.78300000000002</v>
      </c>
      <c r="J111" s="90">
        <v>295.11</v>
      </c>
      <c r="K111" s="90">
        <v>321.13</v>
      </c>
      <c r="L111" s="90">
        <v>344.33199999999999</v>
      </c>
      <c r="M111" s="90">
        <v>356.78</v>
      </c>
      <c r="N111" s="90">
        <v>357.02800000000002</v>
      </c>
      <c r="O111" s="90">
        <v>373.74900000000002</v>
      </c>
    </row>
    <row r="112" spans="1:15" ht="12.75" customHeight="1">
      <c r="A112" s="80" t="s">
        <v>1504</v>
      </c>
      <c r="B112" s="80" t="s">
        <v>1505</v>
      </c>
      <c r="C112" s="80" t="s">
        <v>1506</v>
      </c>
      <c r="D112" s="90" t="s">
        <v>298</v>
      </c>
      <c r="E112" s="90" t="s">
        <v>298</v>
      </c>
      <c r="F112" s="90" t="s">
        <v>298</v>
      </c>
      <c r="G112" s="90">
        <v>219.56</v>
      </c>
      <c r="H112" s="90">
        <v>224.995</v>
      </c>
      <c r="I112" s="90">
        <v>241.322</v>
      </c>
      <c r="J112" s="90">
        <v>246.85</v>
      </c>
      <c r="K112" s="90">
        <v>261.67200000000003</v>
      </c>
      <c r="L112" s="90">
        <v>284.596</v>
      </c>
      <c r="M112" s="90">
        <v>295.702</v>
      </c>
      <c r="N112" s="90">
        <v>295.74599999999998</v>
      </c>
      <c r="O112" s="90">
        <v>298.988</v>
      </c>
    </row>
    <row r="113" spans="1:15" ht="12.75" customHeight="1">
      <c r="A113" s="80" t="s">
        <v>1507</v>
      </c>
      <c r="B113" s="80" t="s">
        <v>1508</v>
      </c>
      <c r="C113" s="80" t="s">
        <v>1509</v>
      </c>
      <c r="D113" s="90" t="s">
        <v>298</v>
      </c>
      <c r="E113" s="90" t="s">
        <v>298</v>
      </c>
      <c r="F113" s="90" t="s">
        <v>298</v>
      </c>
      <c r="G113" s="90">
        <v>183.011</v>
      </c>
      <c r="H113" s="90">
        <v>194.12700000000001</v>
      </c>
      <c r="I113" s="90">
        <v>219.38900000000001</v>
      </c>
      <c r="J113" s="90">
        <v>228.774</v>
      </c>
      <c r="K113" s="90">
        <v>245.976</v>
      </c>
      <c r="L113" s="90">
        <v>261.47300000000001</v>
      </c>
      <c r="M113" s="90">
        <v>263.50200000000001</v>
      </c>
      <c r="N113" s="90">
        <v>271.71199999999999</v>
      </c>
      <c r="O113" s="90">
        <v>269.41699999999997</v>
      </c>
    </row>
    <row r="114" spans="1:15" ht="12.75" customHeight="1">
      <c r="A114" s="80" t="s">
        <v>1510</v>
      </c>
      <c r="B114" s="80" t="s">
        <v>1511</v>
      </c>
      <c r="C114" s="80" t="s">
        <v>1512</v>
      </c>
      <c r="D114" s="90" t="s">
        <v>298</v>
      </c>
      <c r="E114" s="90" t="s">
        <v>298</v>
      </c>
      <c r="F114" s="90" t="s">
        <v>298</v>
      </c>
      <c r="G114" s="90">
        <v>306.774</v>
      </c>
      <c r="H114" s="90">
        <v>311.28199999999998</v>
      </c>
      <c r="I114" s="90">
        <v>331.03699999999998</v>
      </c>
      <c r="J114" s="90">
        <v>342.822</v>
      </c>
      <c r="K114" s="90">
        <v>351.78500000000003</v>
      </c>
      <c r="L114" s="90">
        <v>383.41399999999999</v>
      </c>
      <c r="M114" s="90">
        <v>385.81900000000002</v>
      </c>
      <c r="N114" s="90">
        <v>388.56099999999998</v>
      </c>
      <c r="O114" s="90">
        <v>395.351</v>
      </c>
    </row>
    <row r="115" spans="1:15" ht="12.75" customHeight="1">
      <c r="A115" s="80" t="s">
        <v>1513</v>
      </c>
      <c r="B115" s="80" t="s">
        <v>1514</v>
      </c>
      <c r="C115" s="80" t="s">
        <v>1515</v>
      </c>
      <c r="D115" s="90" t="s">
        <v>298</v>
      </c>
      <c r="E115" s="90" t="s">
        <v>298</v>
      </c>
      <c r="F115" s="90" t="s">
        <v>298</v>
      </c>
      <c r="G115" s="90">
        <v>290.935</v>
      </c>
      <c r="H115" s="90">
        <v>291.34300000000002</v>
      </c>
      <c r="I115" s="90">
        <v>319.14699999999999</v>
      </c>
      <c r="J115" s="90">
        <v>332.50099999999998</v>
      </c>
      <c r="K115" s="90">
        <v>345.39400000000001</v>
      </c>
      <c r="L115" s="90">
        <v>377.24200000000002</v>
      </c>
      <c r="M115" s="90">
        <v>391.41399999999999</v>
      </c>
      <c r="N115" s="90">
        <v>388.12700000000001</v>
      </c>
      <c r="O115" s="90">
        <v>394.55900000000003</v>
      </c>
    </row>
    <row r="116" spans="1:15" ht="12.75" customHeight="1">
      <c r="A116" s="80" t="s">
        <v>1516</v>
      </c>
      <c r="B116" s="80" t="s">
        <v>1517</v>
      </c>
      <c r="C116" s="80" t="s">
        <v>1518</v>
      </c>
      <c r="D116" s="90" t="s">
        <v>298</v>
      </c>
      <c r="E116" s="90" t="s">
        <v>298</v>
      </c>
      <c r="F116" s="90" t="s">
        <v>298</v>
      </c>
      <c r="G116" s="90">
        <v>239.19</v>
      </c>
      <c r="H116" s="90">
        <v>243.41900000000001</v>
      </c>
      <c r="I116" s="90">
        <v>260.42099999999999</v>
      </c>
      <c r="J116" s="90">
        <v>269.11500000000001</v>
      </c>
      <c r="K116" s="90">
        <v>287.13900000000001</v>
      </c>
      <c r="L116" s="90">
        <v>298.83800000000002</v>
      </c>
      <c r="M116" s="90">
        <v>308.89800000000002</v>
      </c>
      <c r="N116" s="90">
        <v>299.108</v>
      </c>
      <c r="O116" s="90">
        <v>305.30099999999999</v>
      </c>
    </row>
    <row r="117" spans="1:15" ht="12.75" customHeight="1">
      <c r="A117" s="80" t="s">
        <v>1519</v>
      </c>
      <c r="B117" s="80" t="s">
        <v>1520</v>
      </c>
      <c r="C117" s="80" t="s">
        <v>1521</v>
      </c>
      <c r="D117" s="90" t="s">
        <v>298</v>
      </c>
      <c r="E117" s="90" t="s">
        <v>298</v>
      </c>
      <c r="F117" s="90" t="s">
        <v>298</v>
      </c>
      <c r="G117" s="90">
        <v>247.93799999999999</v>
      </c>
      <c r="H117" s="90">
        <v>292.85199999999998</v>
      </c>
      <c r="I117" s="90">
        <v>303.84100000000001</v>
      </c>
      <c r="J117" s="90">
        <v>303.10500000000002</v>
      </c>
      <c r="K117" s="90">
        <v>315.036</v>
      </c>
      <c r="L117" s="90">
        <v>330.721</v>
      </c>
      <c r="M117" s="90">
        <v>343.464</v>
      </c>
      <c r="N117" s="90">
        <v>339.82900000000001</v>
      </c>
      <c r="O117" s="90">
        <v>345.63600000000002</v>
      </c>
    </row>
    <row r="118" spans="1:15" ht="12.75" customHeight="1">
      <c r="A118" s="80" t="s">
        <v>1522</v>
      </c>
      <c r="B118" s="80" t="s">
        <v>1523</v>
      </c>
      <c r="C118" s="80" t="s">
        <v>1524</v>
      </c>
      <c r="D118" s="90" t="s">
        <v>298</v>
      </c>
      <c r="E118" s="90" t="s">
        <v>298</v>
      </c>
      <c r="F118" s="90" t="s">
        <v>298</v>
      </c>
      <c r="G118" s="90">
        <v>263.40899999999999</v>
      </c>
      <c r="H118" s="90">
        <v>271.32299999999998</v>
      </c>
      <c r="I118" s="90">
        <v>280.65699999999998</v>
      </c>
      <c r="J118" s="90">
        <v>289.08100000000002</v>
      </c>
      <c r="K118" s="90">
        <v>300.51</v>
      </c>
      <c r="L118" s="90">
        <v>318.31700000000001</v>
      </c>
      <c r="M118" s="90">
        <v>334.26799999999997</v>
      </c>
      <c r="N118" s="90">
        <v>333.495</v>
      </c>
      <c r="O118" s="90">
        <v>341.30599999999998</v>
      </c>
    </row>
    <row r="119" spans="1:15" ht="12.75" customHeight="1">
      <c r="A119" s="80" t="s">
        <v>1525</v>
      </c>
      <c r="B119" s="80" t="s">
        <v>1526</v>
      </c>
      <c r="C119" s="80" t="s">
        <v>1527</v>
      </c>
      <c r="D119" s="90" t="s">
        <v>298</v>
      </c>
      <c r="E119" s="90" t="s">
        <v>298</v>
      </c>
      <c r="F119" s="90" t="s">
        <v>298</v>
      </c>
      <c r="G119" s="90">
        <v>324.983</v>
      </c>
      <c r="H119" s="90">
        <v>335.95800000000003</v>
      </c>
      <c r="I119" s="90">
        <v>351.05399999999997</v>
      </c>
      <c r="J119" s="90">
        <v>367.33699999999999</v>
      </c>
      <c r="K119" s="90">
        <v>374.13799999999998</v>
      </c>
      <c r="L119" s="90">
        <v>398.13499999999999</v>
      </c>
      <c r="M119" s="90">
        <v>411.238</v>
      </c>
      <c r="N119" s="90">
        <v>404.178</v>
      </c>
      <c r="O119" s="90">
        <v>406.17700000000002</v>
      </c>
    </row>
    <row r="120" spans="1:15" ht="12.75" customHeight="1">
      <c r="A120" s="80" t="s">
        <v>1528</v>
      </c>
      <c r="B120" s="80" t="s">
        <v>1529</v>
      </c>
      <c r="C120" s="80" t="s">
        <v>1530</v>
      </c>
      <c r="D120" s="90" t="s">
        <v>298</v>
      </c>
      <c r="E120" s="90" t="s">
        <v>298</v>
      </c>
      <c r="F120" s="90" t="s">
        <v>298</v>
      </c>
      <c r="G120" s="90">
        <v>7548.3119999999999</v>
      </c>
      <c r="H120" s="90">
        <v>7647.2650000000003</v>
      </c>
      <c r="I120" s="90">
        <v>8324.3950000000004</v>
      </c>
      <c r="J120" s="90">
        <v>8502.1090000000004</v>
      </c>
      <c r="K120" s="90">
        <v>8901.2549999999992</v>
      </c>
      <c r="L120" s="90">
        <v>9337.8760000000002</v>
      </c>
      <c r="M120" s="90">
        <v>9667.9030000000002</v>
      </c>
      <c r="N120" s="90">
        <v>9757.1489999999994</v>
      </c>
      <c r="O120" s="90">
        <v>9941.375</v>
      </c>
    </row>
    <row r="121" spans="1:15" ht="12.75" customHeight="1">
      <c r="A121" s="80" t="s">
        <v>1531</v>
      </c>
      <c r="B121" s="80" t="s">
        <v>1532</v>
      </c>
      <c r="C121" s="80" t="s">
        <v>1533</v>
      </c>
      <c r="D121" s="90" t="s">
        <v>298</v>
      </c>
      <c r="E121" s="90" t="s">
        <v>298</v>
      </c>
      <c r="F121" s="90" t="s">
        <v>298</v>
      </c>
      <c r="G121" s="90">
        <v>482.32799999999997</v>
      </c>
      <c r="H121" s="90">
        <v>449.28100000000001</v>
      </c>
      <c r="I121" s="90">
        <v>448.73099999999999</v>
      </c>
      <c r="J121" s="90">
        <v>444.10199999999998</v>
      </c>
      <c r="K121" s="90">
        <v>462.56200000000001</v>
      </c>
      <c r="L121" s="90">
        <v>467.25599999999997</v>
      </c>
      <c r="M121" s="90">
        <v>493.78</v>
      </c>
      <c r="N121" s="90">
        <v>497.49700000000001</v>
      </c>
      <c r="O121" s="90">
        <v>497.41899999999998</v>
      </c>
    </row>
    <row r="122" spans="1:15" ht="12.75" customHeight="1">
      <c r="A122" s="80" t="s">
        <v>1534</v>
      </c>
      <c r="B122" s="80" t="s">
        <v>1535</v>
      </c>
      <c r="C122" s="80" t="s">
        <v>1536</v>
      </c>
      <c r="D122" s="90" t="s">
        <v>298</v>
      </c>
      <c r="E122" s="90" t="s">
        <v>298</v>
      </c>
      <c r="F122" s="90" t="s">
        <v>298</v>
      </c>
      <c r="G122" s="90">
        <v>914.91499999999996</v>
      </c>
      <c r="H122" s="90">
        <v>938.19500000000005</v>
      </c>
      <c r="I122" s="90">
        <v>986.24599999999998</v>
      </c>
      <c r="J122" s="90">
        <v>1001.639</v>
      </c>
      <c r="K122" s="90">
        <v>1022.7809999999999</v>
      </c>
      <c r="L122" s="90">
        <v>1078.1959999999999</v>
      </c>
      <c r="M122" s="90">
        <v>1117.7829999999999</v>
      </c>
      <c r="N122" s="90">
        <v>1119.0630000000001</v>
      </c>
      <c r="O122" s="90">
        <v>1131.567</v>
      </c>
    </row>
    <row r="123" spans="1:15" ht="12.75" customHeight="1">
      <c r="A123" s="80" t="s">
        <v>1537</v>
      </c>
      <c r="B123" s="80" t="s">
        <v>1538</v>
      </c>
      <c r="C123" s="80" t="s">
        <v>1539</v>
      </c>
      <c r="D123" s="90" t="s">
        <v>298</v>
      </c>
      <c r="E123" s="90" t="s">
        <v>298</v>
      </c>
      <c r="F123" s="90" t="s">
        <v>298</v>
      </c>
      <c r="G123" s="90">
        <v>479.95</v>
      </c>
      <c r="H123" s="90">
        <v>491.488</v>
      </c>
      <c r="I123" s="90">
        <v>539.02</v>
      </c>
      <c r="J123" s="90">
        <v>547.22299999999996</v>
      </c>
      <c r="K123" s="90">
        <v>573.63900000000001</v>
      </c>
      <c r="L123" s="90">
        <v>619.44500000000005</v>
      </c>
      <c r="M123" s="90">
        <v>638.26300000000003</v>
      </c>
      <c r="N123" s="90">
        <v>640.95100000000002</v>
      </c>
      <c r="O123" s="90">
        <v>660.78099999999995</v>
      </c>
    </row>
    <row r="124" spans="1:15" ht="12.75" customHeight="1">
      <c r="A124" s="80" t="s">
        <v>1540</v>
      </c>
      <c r="B124" s="80" t="s">
        <v>1541</v>
      </c>
      <c r="C124" s="80" t="s">
        <v>1542</v>
      </c>
      <c r="D124" s="90" t="s">
        <v>298</v>
      </c>
      <c r="E124" s="90" t="s">
        <v>298</v>
      </c>
      <c r="F124" s="90" t="s">
        <v>298</v>
      </c>
      <c r="G124" s="90">
        <v>2733.2249999999999</v>
      </c>
      <c r="H124" s="90">
        <v>2756.393</v>
      </c>
      <c r="I124" s="90">
        <v>3182.3710000000001</v>
      </c>
      <c r="J124" s="90">
        <v>3233.741</v>
      </c>
      <c r="K124" s="90">
        <v>3412.4760000000001</v>
      </c>
      <c r="L124" s="90">
        <v>3561.4520000000002</v>
      </c>
      <c r="M124" s="90">
        <v>3648.663</v>
      </c>
      <c r="N124" s="90">
        <v>3687.7020000000002</v>
      </c>
      <c r="O124" s="90">
        <v>3763.3209999999999</v>
      </c>
    </row>
    <row r="125" spans="1:15" ht="12.75" customHeight="1">
      <c r="A125" s="80" t="s">
        <v>1543</v>
      </c>
      <c r="B125" s="80" t="s">
        <v>1544</v>
      </c>
      <c r="C125" s="80" t="s">
        <v>1545</v>
      </c>
      <c r="D125" s="90" t="s">
        <v>298</v>
      </c>
      <c r="E125" s="90" t="s">
        <v>298</v>
      </c>
      <c r="F125" s="90" t="s">
        <v>298</v>
      </c>
      <c r="G125" s="90">
        <v>188.73400000000001</v>
      </c>
      <c r="H125" s="90">
        <v>188.06399999999999</v>
      </c>
      <c r="I125" s="90">
        <v>194.005</v>
      </c>
      <c r="J125" s="90">
        <v>195.03299999999999</v>
      </c>
      <c r="K125" s="90">
        <v>204.56899999999999</v>
      </c>
      <c r="L125" s="90">
        <v>215.46899999999999</v>
      </c>
      <c r="M125" s="90">
        <v>225.05099999999999</v>
      </c>
      <c r="N125" s="90">
        <v>226.08</v>
      </c>
      <c r="O125" s="90">
        <v>229.785</v>
      </c>
    </row>
    <row r="126" spans="1:15" ht="12.75" customHeight="1">
      <c r="A126" s="80" t="s">
        <v>1546</v>
      </c>
      <c r="B126" s="80" t="s">
        <v>1547</v>
      </c>
      <c r="C126" s="80" t="s">
        <v>1548</v>
      </c>
      <c r="D126" s="90" t="s">
        <v>298</v>
      </c>
      <c r="E126" s="90" t="s">
        <v>298</v>
      </c>
      <c r="F126" s="90" t="s">
        <v>298</v>
      </c>
      <c r="G126" s="90">
        <v>550.28399999999999</v>
      </c>
      <c r="H126" s="90">
        <v>548.48199999999997</v>
      </c>
      <c r="I126" s="90">
        <v>567.125</v>
      </c>
      <c r="J126" s="90">
        <v>580.72</v>
      </c>
      <c r="K126" s="90">
        <v>626.41</v>
      </c>
      <c r="L126" s="90">
        <v>660.58699999999999</v>
      </c>
      <c r="M126" s="90">
        <v>694.27200000000005</v>
      </c>
      <c r="N126" s="90">
        <v>701.31799999999998</v>
      </c>
      <c r="O126" s="90">
        <v>707.81100000000004</v>
      </c>
    </row>
    <row r="127" spans="1:15" ht="12.75" customHeight="1">
      <c r="A127" s="80" t="s">
        <v>1549</v>
      </c>
      <c r="B127" s="80" t="s">
        <v>1550</v>
      </c>
      <c r="C127" s="80" t="s">
        <v>1551</v>
      </c>
      <c r="D127" s="90" t="s">
        <v>298</v>
      </c>
      <c r="E127" s="90" t="s">
        <v>298</v>
      </c>
      <c r="F127" s="90" t="s">
        <v>298</v>
      </c>
      <c r="G127" s="90">
        <v>271.678</v>
      </c>
      <c r="H127" s="90">
        <v>290.685</v>
      </c>
      <c r="I127" s="90">
        <v>309.64699999999999</v>
      </c>
      <c r="J127" s="90">
        <v>325.86900000000003</v>
      </c>
      <c r="K127" s="90">
        <v>346.42700000000002</v>
      </c>
      <c r="L127" s="90">
        <v>373.733</v>
      </c>
      <c r="M127" s="90">
        <v>401.39499999999998</v>
      </c>
      <c r="N127" s="90">
        <v>405.61500000000001</v>
      </c>
      <c r="O127" s="90">
        <v>417.13099999999997</v>
      </c>
    </row>
    <row r="128" spans="1:15" ht="12.75" customHeight="1">
      <c r="A128" s="80" t="s">
        <v>1552</v>
      </c>
      <c r="B128" s="80" t="s">
        <v>1553</v>
      </c>
      <c r="C128" s="80" t="s">
        <v>1554</v>
      </c>
      <c r="D128" s="90" t="s">
        <v>298</v>
      </c>
      <c r="E128" s="90" t="s">
        <v>298</v>
      </c>
      <c r="F128" s="90" t="s">
        <v>298</v>
      </c>
      <c r="G128" s="90">
        <v>255.64400000000001</v>
      </c>
      <c r="H128" s="90">
        <v>280.06</v>
      </c>
      <c r="I128" s="90">
        <v>297.30900000000003</v>
      </c>
      <c r="J128" s="90">
        <v>316.34300000000002</v>
      </c>
      <c r="K128" s="90">
        <v>326.26799999999997</v>
      </c>
      <c r="L128" s="90">
        <v>354.05599999999998</v>
      </c>
      <c r="M128" s="90">
        <v>365.33100000000002</v>
      </c>
      <c r="N128" s="90">
        <v>377.68299999999999</v>
      </c>
      <c r="O128" s="90">
        <v>396.34500000000003</v>
      </c>
    </row>
    <row r="129" spans="1:15" ht="12.75" customHeight="1">
      <c r="A129" s="80" t="s">
        <v>1555</v>
      </c>
      <c r="B129" s="80" t="s">
        <v>1556</v>
      </c>
      <c r="C129" s="80" t="s">
        <v>1557</v>
      </c>
      <c r="D129" s="90" t="s">
        <v>298</v>
      </c>
      <c r="E129" s="90" t="s">
        <v>298</v>
      </c>
      <c r="F129" s="90" t="s">
        <v>298</v>
      </c>
      <c r="G129" s="90">
        <v>541.96699999999998</v>
      </c>
      <c r="H129" s="90">
        <v>553.61400000000003</v>
      </c>
      <c r="I129" s="90">
        <v>586.14599999999996</v>
      </c>
      <c r="J129" s="90">
        <v>605.16200000000003</v>
      </c>
      <c r="K129" s="90">
        <v>625.86300000000006</v>
      </c>
      <c r="L129" s="90">
        <v>660.72</v>
      </c>
      <c r="M129" s="90">
        <v>689.99800000000005</v>
      </c>
      <c r="N129" s="90">
        <v>691.47500000000002</v>
      </c>
      <c r="O129" s="90">
        <v>702.52300000000002</v>
      </c>
    </row>
    <row r="130" spans="1:15" ht="12.75" customHeight="1">
      <c r="A130" s="80" t="s">
        <v>1558</v>
      </c>
      <c r="B130" s="80" t="s">
        <v>1559</v>
      </c>
      <c r="C130" s="80" t="s">
        <v>1560</v>
      </c>
      <c r="D130" s="90" t="s">
        <v>298</v>
      </c>
      <c r="E130" s="90" t="s">
        <v>298</v>
      </c>
      <c r="F130" s="90" t="s">
        <v>298</v>
      </c>
      <c r="G130" s="90">
        <v>316.02</v>
      </c>
      <c r="H130" s="90">
        <v>323.726</v>
      </c>
      <c r="I130" s="90">
        <v>346.68799999999999</v>
      </c>
      <c r="J130" s="90">
        <v>357.26400000000001</v>
      </c>
      <c r="K130" s="90">
        <v>377.90100000000001</v>
      </c>
      <c r="L130" s="90">
        <v>388.59800000000001</v>
      </c>
      <c r="M130" s="90">
        <v>405.52800000000002</v>
      </c>
      <c r="N130" s="90">
        <v>407.82499999999999</v>
      </c>
      <c r="O130" s="90">
        <v>409.28</v>
      </c>
    </row>
    <row r="131" spans="1:15" ht="12.75" customHeight="1">
      <c r="A131" s="80" t="s">
        <v>1561</v>
      </c>
      <c r="B131" s="80" t="s">
        <v>1562</v>
      </c>
      <c r="C131" s="80" t="s">
        <v>1563</v>
      </c>
      <c r="D131" s="90" t="s">
        <v>298</v>
      </c>
      <c r="E131" s="90" t="s">
        <v>298</v>
      </c>
      <c r="F131" s="90" t="s">
        <v>298</v>
      </c>
      <c r="G131" s="90">
        <v>442.05500000000001</v>
      </c>
      <c r="H131" s="90">
        <v>454.19200000000001</v>
      </c>
      <c r="I131" s="90">
        <v>467.928</v>
      </c>
      <c r="J131" s="90">
        <v>485.262</v>
      </c>
      <c r="K131" s="90">
        <v>499.363</v>
      </c>
      <c r="L131" s="90">
        <v>515.077</v>
      </c>
      <c r="M131" s="90">
        <v>529.85799999999995</v>
      </c>
      <c r="N131" s="90">
        <v>538.654</v>
      </c>
      <c r="O131" s="90">
        <v>551.52099999999996</v>
      </c>
    </row>
    <row r="132" spans="1:15" ht="12.75" customHeight="1">
      <c r="A132" s="80" t="s">
        <v>1564</v>
      </c>
      <c r="B132" s="80" t="s">
        <v>1565</v>
      </c>
      <c r="C132" s="80" t="s">
        <v>1566</v>
      </c>
      <c r="D132" s="90" t="s">
        <v>298</v>
      </c>
      <c r="E132" s="90" t="s">
        <v>298</v>
      </c>
      <c r="F132" s="90" t="s">
        <v>298</v>
      </c>
      <c r="G132" s="90">
        <v>371.512</v>
      </c>
      <c r="H132" s="90">
        <v>373.08499999999998</v>
      </c>
      <c r="I132" s="90">
        <v>399.17899999999997</v>
      </c>
      <c r="J132" s="90">
        <v>409.75099999999998</v>
      </c>
      <c r="K132" s="90">
        <v>422.99599999999998</v>
      </c>
      <c r="L132" s="90">
        <v>443.28699999999998</v>
      </c>
      <c r="M132" s="90">
        <v>457.98099999999999</v>
      </c>
      <c r="N132" s="90">
        <v>463.286</v>
      </c>
      <c r="O132" s="90">
        <v>473.89100000000002</v>
      </c>
    </row>
    <row r="133" spans="1:15" ht="12.75" customHeight="1">
      <c r="A133" s="80" t="s">
        <v>1567</v>
      </c>
      <c r="B133" s="80" t="s">
        <v>1568</v>
      </c>
      <c r="C133" s="80" t="s">
        <v>1569</v>
      </c>
      <c r="D133" s="90" t="s">
        <v>298</v>
      </c>
      <c r="E133" s="90" t="s">
        <v>298</v>
      </c>
      <c r="F133" s="90" t="s">
        <v>298</v>
      </c>
      <c r="G133" s="90">
        <v>5973.5169999999998</v>
      </c>
      <c r="H133" s="90">
        <v>6061.2870000000003</v>
      </c>
      <c r="I133" s="90">
        <v>6323.3739999999998</v>
      </c>
      <c r="J133" s="90">
        <v>6520.4229999999998</v>
      </c>
      <c r="K133" s="90">
        <v>6792.58</v>
      </c>
      <c r="L133" s="90">
        <v>7086.91</v>
      </c>
      <c r="M133" s="90">
        <v>7390.402</v>
      </c>
      <c r="N133" s="90">
        <v>7436.2439999999997</v>
      </c>
      <c r="O133" s="90">
        <v>7513.7309999999998</v>
      </c>
    </row>
    <row r="134" spans="1:15" ht="12.75" customHeight="1">
      <c r="A134" s="80" t="s">
        <v>1570</v>
      </c>
      <c r="B134" s="80" t="s">
        <v>1571</v>
      </c>
      <c r="C134" s="80" t="s">
        <v>1572</v>
      </c>
      <c r="D134" s="90" t="s">
        <v>298</v>
      </c>
      <c r="E134" s="90" t="s">
        <v>298</v>
      </c>
      <c r="F134" s="90" t="s">
        <v>298</v>
      </c>
      <c r="G134" s="90">
        <v>468.928</v>
      </c>
      <c r="H134" s="90">
        <v>485.83199999999999</v>
      </c>
      <c r="I134" s="90">
        <v>509.78399999999999</v>
      </c>
      <c r="J134" s="90">
        <v>524.59699999999998</v>
      </c>
      <c r="K134" s="90">
        <v>585.50599999999997</v>
      </c>
      <c r="L134" s="90">
        <v>629.66600000000005</v>
      </c>
      <c r="M134" s="90">
        <v>644.428</v>
      </c>
      <c r="N134" s="90">
        <v>645.80499999999995</v>
      </c>
      <c r="O134" s="90">
        <v>665.13099999999997</v>
      </c>
    </row>
    <row r="135" spans="1:15" ht="12.75" customHeight="1">
      <c r="A135" s="80" t="s">
        <v>1573</v>
      </c>
      <c r="B135" s="80" t="s">
        <v>1574</v>
      </c>
      <c r="C135" s="80" t="s">
        <v>1575</v>
      </c>
      <c r="D135" s="90" t="s">
        <v>298</v>
      </c>
      <c r="E135" s="90" t="s">
        <v>298</v>
      </c>
      <c r="F135" s="90" t="s">
        <v>298</v>
      </c>
      <c r="G135" s="90">
        <v>483.471</v>
      </c>
      <c r="H135" s="90">
        <v>498.99400000000003</v>
      </c>
      <c r="I135" s="90">
        <v>523.92700000000002</v>
      </c>
      <c r="J135" s="90">
        <v>546.22199999999998</v>
      </c>
      <c r="K135" s="90">
        <v>562.00599999999997</v>
      </c>
      <c r="L135" s="90">
        <v>595.42999999999995</v>
      </c>
      <c r="M135" s="90">
        <v>611.87199999999996</v>
      </c>
      <c r="N135" s="90">
        <v>622.34</v>
      </c>
      <c r="O135" s="90">
        <v>623.44799999999998</v>
      </c>
    </row>
    <row r="136" spans="1:15" ht="12.75" customHeight="1">
      <c r="A136" s="80" t="s">
        <v>1576</v>
      </c>
      <c r="B136" s="80" t="s">
        <v>1577</v>
      </c>
      <c r="C136" s="80" t="s">
        <v>1578</v>
      </c>
      <c r="D136" s="90" t="s">
        <v>298</v>
      </c>
      <c r="E136" s="90" t="s">
        <v>298</v>
      </c>
      <c r="F136" s="90" t="s">
        <v>298</v>
      </c>
      <c r="G136" s="90">
        <v>1529.018</v>
      </c>
      <c r="H136" s="90">
        <v>1538.0630000000001</v>
      </c>
      <c r="I136" s="90">
        <v>1599.7850000000001</v>
      </c>
      <c r="J136" s="90">
        <v>1640.54</v>
      </c>
      <c r="K136" s="90">
        <v>1690.0640000000001</v>
      </c>
      <c r="L136" s="90">
        <v>1708.729</v>
      </c>
      <c r="M136" s="90">
        <v>1803.9</v>
      </c>
      <c r="N136" s="90">
        <v>1811.2919999999999</v>
      </c>
      <c r="O136" s="90">
        <v>1825.509</v>
      </c>
    </row>
    <row r="137" spans="1:15" ht="12.75" customHeight="1">
      <c r="A137" s="80" t="s">
        <v>1579</v>
      </c>
      <c r="B137" s="80" t="s">
        <v>1580</v>
      </c>
      <c r="C137" s="80" t="s">
        <v>1581</v>
      </c>
      <c r="D137" s="90" t="s">
        <v>298</v>
      </c>
      <c r="E137" s="90" t="s">
        <v>298</v>
      </c>
      <c r="F137" s="90" t="s">
        <v>298</v>
      </c>
      <c r="G137" s="90">
        <v>332.625</v>
      </c>
      <c r="H137" s="90">
        <v>338.07100000000003</v>
      </c>
      <c r="I137" s="90">
        <v>367.262</v>
      </c>
      <c r="J137" s="90">
        <v>379.48</v>
      </c>
      <c r="K137" s="90">
        <v>394.50900000000001</v>
      </c>
      <c r="L137" s="90">
        <v>423.01600000000002</v>
      </c>
      <c r="M137" s="90">
        <v>439.94</v>
      </c>
      <c r="N137" s="90">
        <v>441.83100000000002</v>
      </c>
      <c r="O137" s="90">
        <v>459.40600000000001</v>
      </c>
    </row>
    <row r="138" spans="1:15" ht="12.75" customHeight="1">
      <c r="A138" s="80" t="s">
        <v>1582</v>
      </c>
      <c r="B138" s="80" t="s">
        <v>1583</v>
      </c>
      <c r="C138" s="80" t="s">
        <v>1584</v>
      </c>
      <c r="D138" s="90" t="s">
        <v>298</v>
      </c>
      <c r="E138" s="90" t="s">
        <v>298</v>
      </c>
      <c r="F138" s="90" t="s">
        <v>298</v>
      </c>
      <c r="G138" s="90">
        <v>707.13099999999997</v>
      </c>
      <c r="H138" s="90">
        <v>718.05399999999997</v>
      </c>
      <c r="I138" s="90">
        <v>731.67499999999995</v>
      </c>
      <c r="J138" s="90">
        <v>756.24900000000002</v>
      </c>
      <c r="K138" s="90">
        <v>777.13</v>
      </c>
      <c r="L138" s="90">
        <v>777.66499999999996</v>
      </c>
      <c r="M138" s="90">
        <v>775.66</v>
      </c>
      <c r="N138" s="90">
        <v>776.75599999999997</v>
      </c>
      <c r="O138" s="90">
        <v>776.23699999999997</v>
      </c>
    </row>
    <row r="139" spans="1:15" ht="12.75" customHeight="1">
      <c r="A139" s="80" t="s">
        <v>1585</v>
      </c>
      <c r="B139" s="80" t="s">
        <v>1586</v>
      </c>
      <c r="C139" s="80" t="s">
        <v>1587</v>
      </c>
      <c r="D139" s="90" t="s">
        <v>298</v>
      </c>
      <c r="E139" s="90" t="s">
        <v>298</v>
      </c>
      <c r="F139" s="90" t="s">
        <v>298</v>
      </c>
      <c r="G139" s="90">
        <v>391.387</v>
      </c>
      <c r="H139" s="90">
        <v>391.12900000000002</v>
      </c>
      <c r="I139" s="90">
        <v>406.15300000000002</v>
      </c>
      <c r="J139" s="90">
        <v>419.26</v>
      </c>
      <c r="K139" s="90">
        <v>431.90100000000001</v>
      </c>
      <c r="L139" s="90">
        <v>461.64499999999998</v>
      </c>
      <c r="M139" s="90">
        <v>487.31299999999999</v>
      </c>
      <c r="N139" s="90">
        <v>491.28800000000001</v>
      </c>
      <c r="O139" s="90">
        <v>495.22500000000002</v>
      </c>
    </row>
    <row r="140" spans="1:15" ht="12.75" customHeight="1">
      <c r="A140" s="80" t="s">
        <v>1588</v>
      </c>
      <c r="B140" s="80" t="s">
        <v>1589</v>
      </c>
      <c r="C140" s="80" t="s">
        <v>1590</v>
      </c>
      <c r="D140" s="90" t="s">
        <v>298</v>
      </c>
      <c r="E140" s="90" t="s">
        <v>298</v>
      </c>
      <c r="F140" s="90" t="s">
        <v>298</v>
      </c>
      <c r="G140" s="90">
        <v>281.80599999999998</v>
      </c>
      <c r="H140" s="90">
        <v>291.48700000000002</v>
      </c>
      <c r="I140" s="90">
        <v>305.68</v>
      </c>
      <c r="J140" s="90">
        <v>315.416</v>
      </c>
      <c r="K140" s="90">
        <v>342.77100000000002</v>
      </c>
      <c r="L140" s="90">
        <v>355.79</v>
      </c>
      <c r="M140" s="90">
        <v>380.74400000000003</v>
      </c>
      <c r="N140" s="90">
        <v>363.45600000000002</v>
      </c>
      <c r="O140" s="90">
        <v>363.887</v>
      </c>
    </row>
    <row r="141" spans="1:15" ht="12.75" customHeight="1">
      <c r="A141" s="80" t="s">
        <v>1591</v>
      </c>
      <c r="B141" s="80" t="s">
        <v>1592</v>
      </c>
      <c r="C141" s="80" t="s">
        <v>1593</v>
      </c>
      <c r="D141" s="90" t="s">
        <v>298</v>
      </c>
      <c r="E141" s="90" t="s">
        <v>298</v>
      </c>
      <c r="F141" s="90" t="s">
        <v>298</v>
      </c>
      <c r="G141" s="90">
        <v>334.50200000000001</v>
      </c>
      <c r="H141" s="90">
        <v>347.178</v>
      </c>
      <c r="I141" s="90">
        <v>368.12799999999999</v>
      </c>
      <c r="J141" s="90">
        <v>378.541</v>
      </c>
      <c r="K141" s="90">
        <v>391.72</v>
      </c>
      <c r="L141" s="90">
        <v>425.58499999999998</v>
      </c>
      <c r="M141" s="90">
        <v>445.19099999999997</v>
      </c>
      <c r="N141" s="90">
        <v>453.95299999999997</v>
      </c>
      <c r="O141" s="90">
        <v>456.86599999999999</v>
      </c>
    </row>
    <row r="142" spans="1:15" ht="12.75" customHeight="1">
      <c r="A142" s="80" t="s">
        <v>1594</v>
      </c>
      <c r="B142" s="80" t="s">
        <v>1595</v>
      </c>
      <c r="C142" s="80" t="s">
        <v>1596</v>
      </c>
      <c r="D142" s="90" t="s">
        <v>298</v>
      </c>
      <c r="E142" s="90" t="s">
        <v>298</v>
      </c>
      <c r="F142" s="90" t="s">
        <v>298</v>
      </c>
      <c r="G142" s="90">
        <v>405.154</v>
      </c>
      <c r="H142" s="90">
        <v>395.85199999999998</v>
      </c>
      <c r="I142" s="90">
        <v>406.89</v>
      </c>
      <c r="J142" s="90">
        <v>419.23099999999999</v>
      </c>
      <c r="K142" s="90">
        <v>427.37099999999998</v>
      </c>
      <c r="L142" s="90">
        <v>446.65800000000002</v>
      </c>
      <c r="M142" s="90">
        <v>462.63299999999998</v>
      </c>
      <c r="N142" s="90">
        <v>464.16</v>
      </c>
      <c r="O142" s="90">
        <v>470.46199999999999</v>
      </c>
    </row>
    <row r="143" spans="1:15" ht="12.75" customHeight="1">
      <c r="A143" s="80" t="s">
        <v>1597</v>
      </c>
      <c r="B143" s="80" t="s">
        <v>1598</v>
      </c>
      <c r="C143" s="80" t="s">
        <v>1599</v>
      </c>
      <c r="D143" s="90" t="s">
        <v>298</v>
      </c>
      <c r="E143" s="90" t="s">
        <v>298</v>
      </c>
      <c r="F143" s="90" t="s">
        <v>298</v>
      </c>
      <c r="G143" s="90">
        <v>422.96800000000002</v>
      </c>
      <c r="H143" s="90">
        <v>425.29399999999998</v>
      </c>
      <c r="I143" s="90">
        <v>447.29399999999998</v>
      </c>
      <c r="J143" s="90">
        <v>460.94400000000002</v>
      </c>
      <c r="K143" s="90">
        <v>473.71800000000002</v>
      </c>
      <c r="L143" s="90">
        <v>501.875</v>
      </c>
      <c r="M143" s="90">
        <v>521.38099999999997</v>
      </c>
      <c r="N143" s="90">
        <v>525.15599999999995</v>
      </c>
      <c r="O143" s="90">
        <v>528.97500000000002</v>
      </c>
    </row>
    <row r="144" spans="1:15" ht="12.75" customHeight="1">
      <c r="A144" s="80" t="s">
        <v>1600</v>
      </c>
      <c r="B144" s="80" t="s">
        <v>1601</v>
      </c>
      <c r="C144" s="80" t="s">
        <v>1602</v>
      </c>
      <c r="D144" s="90" t="s">
        <v>298</v>
      </c>
      <c r="E144" s="90" t="s">
        <v>298</v>
      </c>
      <c r="F144" s="90" t="s">
        <v>298</v>
      </c>
      <c r="G144" s="90">
        <v>265.37400000000002</v>
      </c>
      <c r="H144" s="90">
        <v>268.02</v>
      </c>
      <c r="I144" s="90">
        <v>282.42</v>
      </c>
      <c r="J144" s="90">
        <v>291.923</v>
      </c>
      <c r="K144" s="90">
        <v>310.41699999999997</v>
      </c>
      <c r="L144" s="90">
        <v>327.57900000000001</v>
      </c>
      <c r="M144" s="90">
        <v>340.97699999999998</v>
      </c>
      <c r="N144" s="90">
        <v>350.47800000000001</v>
      </c>
      <c r="O144" s="90">
        <v>354.19600000000003</v>
      </c>
    </row>
    <row r="145" spans="1:15" ht="12.75" customHeight="1">
      <c r="A145" s="80" t="s">
        <v>1603</v>
      </c>
      <c r="B145" s="80" t="s">
        <v>1604</v>
      </c>
      <c r="C145" s="80" t="s">
        <v>1605</v>
      </c>
      <c r="D145" s="90" t="s">
        <v>298</v>
      </c>
      <c r="E145" s="90" t="s">
        <v>298</v>
      </c>
      <c r="F145" s="90" t="s">
        <v>298</v>
      </c>
      <c r="G145" s="90">
        <v>351.15300000000002</v>
      </c>
      <c r="H145" s="90">
        <v>363.31299999999999</v>
      </c>
      <c r="I145" s="90">
        <v>374.37599999999998</v>
      </c>
      <c r="J145" s="90">
        <v>388.02</v>
      </c>
      <c r="K145" s="90">
        <v>405.46699999999998</v>
      </c>
      <c r="L145" s="90">
        <v>433.27199999999999</v>
      </c>
      <c r="M145" s="90">
        <v>476.363</v>
      </c>
      <c r="N145" s="90">
        <v>489.72899999999998</v>
      </c>
      <c r="O145" s="90">
        <v>494.38900000000001</v>
      </c>
    </row>
    <row r="146" spans="1:15" ht="12.75" customHeight="1">
      <c r="A146" s="80" t="s">
        <v>1606</v>
      </c>
      <c r="B146" s="80" t="s">
        <v>1607</v>
      </c>
      <c r="C146" s="80" t="s">
        <v>1608</v>
      </c>
      <c r="D146" s="90" t="s">
        <v>298</v>
      </c>
      <c r="E146" s="90" t="s">
        <v>298</v>
      </c>
      <c r="F146" s="90" t="s">
        <v>298</v>
      </c>
      <c r="G146" s="90">
        <v>8135.6819999999998</v>
      </c>
      <c r="H146" s="90">
        <v>8268.3970000000008</v>
      </c>
      <c r="I146" s="90">
        <v>8570.6090000000004</v>
      </c>
      <c r="J146" s="90">
        <v>8795.8649999999998</v>
      </c>
      <c r="K146" s="90">
        <v>8648.9459999999999</v>
      </c>
      <c r="L146" s="90">
        <v>9036.2739999999994</v>
      </c>
      <c r="M146" s="90">
        <v>9418.8349999999991</v>
      </c>
      <c r="N146" s="90">
        <v>9483.607</v>
      </c>
      <c r="O146" s="90">
        <v>9597.4770000000008</v>
      </c>
    </row>
    <row r="147" spans="1:15" ht="12.75" customHeight="1">
      <c r="A147" s="80" t="s">
        <v>1609</v>
      </c>
      <c r="B147" s="80" t="s">
        <v>1610</v>
      </c>
      <c r="C147" s="80" t="s">
        <v>1611</v>
      </c>
      <c r="D147" s="90" t="s">
        <v>298</v>
      </c>
      <c r="E147" s="90" t="s">
        <v>298</v>
      </c>
      <c r="F147" s="90" t="s">
        <v>298</v>
      </c>
      <c r="G147" s="90">
        <v>2432.4029999999998</v>
      </c>
      <c r="H147" s="90">
        <v>2448.5590000000002</v>
      </c>
      <c r="I147" s="90">
        <v>2514.1729999999998</v>
      </c>
      <c r="J147" s="90">
        <v>2555.558</v>
      </c>
      <c r="K147" s="90">
        <v>2191.6219999999998</v>
      </c>
      <c r="L147" s="90">
        <v>2275.9369999999999</v>
      </c>
      <c r="M147" s="90">
        <v>2353.3789999999999</v>
      </c>
      <c r="N147" s="90">
        <v>2384.491</v>
      </c>
      <c r="O147" s="90">
        <v>2423.9110000000001</v>
      </c>
    </row>
    <row r="148" spans="1:15" ht="12.75" customHeight="1">
      <c r="A148" s="80" t="s">
        <v>1612</v>
      </c>
      <c r="B148" s="80" t="s">
        <v>1613</v>
      </c>
      <c r="C148" s="80" t="s">
        <v>1614</v>
      </c>
      <c r="D148" s="90" t="s">
        <v>298</v>
      </c>
      <c r="E148" s="90" t="s">
        <v>298</v>
      </c>
      <c r="F148" s="90" t="s">
        <v>298</v>
      </c>
      <c r="G148" s="90">
        <v>377.75700000000001</v>
      </c>
      <c r="H148" s="90">
        <v>374.38900000000001</v>
      </c>
      <c r="I148" s="90">
        <v>381.846</v>
      </c>
      <c r="J148" s="90">
        <v>386.96600000000001</v>
      </c>
      <c r="K148" s="90">
        <v>392.52100000000002</v>
      </c>
      <c r="L148" s="90">
        <v>378.53500000000003</v>
      </c>
      <c r="M148" s="90">
        <v>388.92</v>
      </c>
      <c r="N148" s="90">
        <v>391.33100000000002</v>
      </c>
      <c r="O148" s="90">
        <v>394.178</v>
      </c>
    </row>
    <row r="149" spans="1:15" ht="12.75" customHeight="1">
      <c r="A149" s="80" t="s">
        <v>1615</v>
      </c>
      <c r="B149" s="80" t="s">
        <v>1616</v>
      </c>
      <c r="C149" s="80" t="s">
        <v>1617</v>
      </c>
      <c r="D149" s="90" t="s">
        <v>298</v>
      </c>
      <c r="E149" s="90" t="s">
        <v>298</v>
      </c>
      <c r="F149" s="90" t="s">
        <v>298</v>
      </c>
      <c r="G149" s="90">
        <v>446.505</v>
      </c>
      <c r="H149" s="90">
        <v>451.36900000000003</v>
      </c>
      <c r="I149" s="90">
        <v>469.83</v>
      </c>
      <c r="J149" s="90">
        <v>477.43299999999999</v>
      </c>
      <c r="K149" s="90">
        <v>491.346</v>
      </c>
      <c r="L149" s="90">
        <v>511.62799999999999</v>
      </c>
      <c r="M149" s="90">
        <v>531.46699999999998</v>
      </c>
      <c r="N149" s="90">
        <v>540.28899999999999</v>
      </c>
      <c r="O149" s="90">
        <v>549.37800000000004</v>
      </c>
    </row>
    <row r="150" spans="1:15" ht="12.75" customHeight="1">
      <c r="A150" s="80" t="s">
        <v>1618</v>
      </c>
      <c r="B150" s="80" t="s">
        <v>1619</v>
      </c>
      <c r="C150" s="80" t="s">
        <v>1620</v>
      </c>
      <c r="D150" s="90" t="s">
        <v>298</v>
      </c>
      <c r="E150" s="90" t="s">
        <v>298</v>
      </c>
      <c r="F150" s="90" t="s">
        <v>298</v>
      </c>
      <c r="G150" s="90">
        <v>270.947</v>
      </c>
      <c r="H150" s="90">
        <v>269.57499999999999</v>
      </c>
      <c r="I150" s="90">
        <v>285.61500000000001</v>
      </c>
      <c r="J150" s="90">
        <v>295.02199999999999</v>
      </c>
      <c r="K150" s="90">
        <v>301.31099999999998</v>
      </c>
      <c r="L150" s="90">
        <v>317.48500000000001</v>
      </c>
      <c r="M150" s="90">
        <v>328.54700000000003</v>
      </c>
      <c r="N150" s="90">
        <v>332.86700000000002</v>
      </c>
      <c r="O150" s="90">
        <v>332.56700000000001</v>
      </c>
    </row>
    <row r="151" spans="1:15" ht="12.75" customHeight="1">
      <c r="A151" s="80" t="s">
        <v>1621</v>
      </c>
      <c r="B151" s="80" t="s">
        <v>1622</v>
      </c>
      <c r="C151" s="80" t="s">
        <v>1623</v>
      </c>
      <c r="D151" s="90" t="s">
        <v>298</v>
      </c>
      <c r="E151" s="90" t="s">
        <v>298</v>
      </c>
      <c r="F151" s="90" t="s">
        <v>298</v>
      </c>
      <c r="G151" s="90">
        <v>306.464</v>
      </c>
      <c r="H151" s="90">
        <v>315.63400000000001</v>
      </c>
      <c r="I151" s="90">
        <v>325.23099999999999</v>
      </c>
      <c r="J151" s="90">
        <v>339.81299999999999</v>
      </c>
      <c r="K151" s="90">
        <v>365.16199999999998</v>
      </c>
      <c r="L151" s="90">
        <v>388.24599999999998</v>
      </c>
      <c r="M151" s="90">
        <v>417.911</v>
      </c>
      <c r="N151" s="90">
        <v>398.92899999999997</v>
      </c>
      <c r="O151" s="90">
        <v>404.65199999999999</v>
      </c>
    </row>
    <row r="152" spans="1:15" ht="12.75" customHeight="1">
      <c r="A152" s="80" t="s">
        <v>1624</v>
      </c>
      <c r="B152" s="80" t="s">
        <v>1625</v>
      </c>
      <c r="C152" s="80" t="s">
        <v>1626</v>
      </c>
      <c r="D152" s="90" t="s">
        <v>298</v>
      </c>
      <c r="E152" s="90" t="s">
        <v>298</v>
      </c>
      <c r="F152" s="90" t="s">
        <v>298</v>
      </c>
      <c r="G152" s="90">
        <v>670.11500000000001</v>
      </c>
      <c r="H152" s="90">
        <v>703.66499999999996</v>
      </c>
      <c r="I152" s="90">
        <v>735.43899999999996</v>
      </c>
      <c r="J152" s="90">
        <v>762.44100000000003</v>
      </c>
      <c r="K152" s="90">
        <v>774.97</v>
      </c>
      <c r="L152" s="90">
        <v>796.21100000000001</v>
      </c>
      <c r="M152" s="90">
        <v>835.947</v>
      </c>
      <c r="N152" s="90">
        <v>887.17100000000005</v>
      </c>
      <c r="O152" s="90">
        <v>906.57399999999996</v>
      </c>
    </row>
    <row r="153" spans="1:15" ht="12.75" customHeight="1">
      <c r="A153" s="80" t="s">
        <v>1627</v>
      </c>
      <c r="B153" s="80" t="s">
        <v>1628</v>
      </c>
      <c r="C153" s="80" t="s">
        <v>1629</v>
      </c>
      <c r="D153" s="90" t="s">
        <v>298</v>
      </c>
      <c r="E153" s="90" t="s">
        <v>298</v>
      </c>
      <c r="F153" s="90" t="s">
        <v>298</v>
      </c>
      <c r="G153" s="90">
        <v>326.13900000000001</v>
      </c>
      <c r="H153" s="90">
        <v>326.20699999999999</v>
      </c>
      <c r="I153" s="90">
        <v>340.93099999999998</v>
      </c>
      <c r="J153" s="90">
        <v>349.83199999999999</v>
      </c>
      <c r="K153" s="90">
        <v>370.93099999999998</v>
      </c>
      <c r="L153" s="90">
        <v>394.62400000000002</v>
      </c>
      <c r="M153" s="90">
        <v>409.77600000000001</v>
      </c>
      <c r="N153" s="90">
        <v>411.08699999999999</v>
      </c>
      <c r="O153" s="90">
        <v>414.99099999999999</v>
      </c>
    </row>
    <row r="154" spans="1:15" ht="12.75" customHeight="1">
      <c r="A154" s="80" t="s">
        <v>1630</v>
      </c>
      <c r="B154" s="80" t="s">
        <v>1631</v>
      </c>
      <c r="C154" s="80" t="s">
        <v>1632</v>
      </c>
      <c r="D154" s="90" t="s">
        <v>298</v>
      </c>
      <c r="E154" s="90" t="s">
        <v>298</v>
      </c>
      <c r="F154" s="90" t="s">
        <v>298</v>
      </c>
      <c r="G154" s="90">
        <v>604.19600000000003</v>
      </c>
      <c r="H154" s="90">
        <v>619.63800000000003</v>
      </c>
      <c r="I154" s="90">
        <v>638.62800000000004</v>
      </c>
      <c r="J154" s="90">
        <v>646.33500000000004</v>
      </c>
      <c r="K154" s="90">
        <v>667.48900000000003</v>
      </c>
      <c r="L154" s="90">
        <v>669.13199999999995</v>
      </c>
      <c r="M154" s="90">
        <v>755.33799999999997</v>
      </c>
      <c r="N154" s="90">
        <v>782.27200000000005</v>
      </c>
      <c r="O154" s="90">
        <v>792.94399999999996</v>
      </c>
    </row>
    <row r="155" spans="1:15" ht="12.75" customHeight="1">
      <c r="A155" s="80" t="s">
        <v>1633</v>
      </c>
      <c r="B155" s="80" t="s">
        <v>1634</v>
      </c>
      <c r="C155" s="80" t="s">
        <v>1635</v>
      </c>
      <c r="D155" s="90" t="s">
        <v>298</v>
      </c>
      <c r="E155" s="90" t="s">
        <v>298</v>
      </c>
      <c r="F155" s="90" t="s">
        <v>298</v>
      </c>
      <c r="G155" s="90">
        <v>452.92</v>
      </c>
      <c r="H155" s="90">
        <v>468.89299999999997</v>
      </c>
      <c r="I155" s="90">
        <v>496.572</v>
      </c>
      <c r="J155" s="90">
        <v>524.43899999999996</v>
      </c>
      <c r="K155" s="90">
        <v>543.827</v>
      </c>
      <c r="L155" s="90">
        <v>593.10299999999995</v>
      </c>
      <c r="M155" s="90">
        <v>602.84199999999998</v>
      </c>
      <c r="N155" s="90">
        <v>605.94000000000005</v>
      </c>
      <c r="O155" s="90">
        <v>624.22400000000005</v>
      </c>
    </row>
    <row r="156" spans="1:15" ht="12.75" customHeight="1">
      <c r="A156" s="80" t="s">
        <v>1636</v>
      </c>
      <c r="B156" s="80" t="s">
        <v>1637</v>
      </c>
      <c r="C156" s="80" t="s">
        <v>1638</v>
      </c>
      <c r="D156" s="90" t="s">
        <v>298</v>
      </c>
      <c r="E156" s="90" t="s">
        <v>298</v>
      </c>
      <c r="F156" s="90" t="s">
        <v>298</v>
      </c>
      <c r="G156" s="90">
        <v>293.78899999999999</v>
      </c>
      <c r="H156" s="90">
        <v>300.66000000000003</v>
      </c>
      <c r="I156" s="90">
        <v>311.81400000000002</v>
      </c>
      <c r="J156" s="90">
        <v>316.423</v>
      </c>
      <c r="K156" s="90">
        <v>333.60899999999998</v>
      </c>
      <c r="L156" s="90">
        <v>349.96699999999998</v>
      </c>
      <c r="M156" s="90">
        <v>353.26299999999998</v>
      </c>
      <c r="N156" s="90">
        <v>360.029</v>
      </c>
      <c r="O156" s="90">
        <v>361.68799999999999</v>
      </c>
    </row>
    <row r="157" spans="1:15" ht="12.75" customHeight="1">
      <c r="A157" s="80" t="s">
        <v>1639</v>
      </c>
      <c r="B157" s="80" t="s">
        <v>1640</v>
      </c>
      <c r="C157" s="80" t="s">
        <v>1641</v>
      </c>
      <c r="D157" s="90" t="s">
        <v>298</v>
      </c>
      <c r="E157" s="90" t="s">
        <v>298</v>
      </c>
      <c r="F157" s="90" t="s">
        <v>298</v>
      </c>
      <c r="G157" s="90">
        <v>435.52199999999999</v>
      </c>
      <c r="H157" s="90">
        <v>444.89800000000002</v>
      </c>
      <c r="I157" s="90">
        <v>460.33100000000002</v>
      </c>
      <c r="J157" s="90">
        <v>476.46699999999998</v>
      </c>
      <c r="K157" s="90">
        <v>516.18399999999997</v>
      </c>
      <c r="L157" s="90">
        <v>565.97799999999995</v>
      </c>
      <c r="M157" s="90">
        <v>603.69200000000001</v>
      </c>
      <c r="N157" s="90">
        <v>592.23199999999997</v>
      </c>
      <c r="O157" s="90">
        <v>569.87400000000002</v>
      </c>
    </row>
    <row r="158" spans="1:15" ht="12.75" customHeight="1">
      <c r="A158" s="80" t="s">
        <v>1642</v>
      </c>
      <c r="B158" s="80" t="s">
        <v>1643</v>
      </c>
      <c r="C158" s="80" t="s">
        <v>1644</v>
      </c>
      <c r="D158" s="90" t="s">
        <v>298</v>
      </c>
      <c r="E158" s="90" t="s">
        <v>298</v>
      </c>
      <c r="F158" s="90" t="s">
        <v>298</v>
      </c>
      <c r="G158" s="90">
        <v>505.19600000000003</v>
      </c>
      <c r="H158" s="90">
        <v>516.02700000000004</v>
      </c>
      <c r="I158" s="90">
        <v>530.59100000000001</v>
      </c>
      <c r="J158" s="90">
        <v>557.46900000000005</v>
      </c>
      <c r="K158" s="90">
        <v>563.61800000000005</v>
      </c>
      <c r="L158" s="90">
        <v>583.99300000000005</v>
      </c>
      <c r="M158" s="90">
        <v>589.178</v>
      </c>
      <c r="N158" s="90">
        <v>553.077</v>
      </c>
      <c r="O158" s="90">
        <v>566.61400000000003</v>
      </c>
    </row>
    <row r="159" spans="1:15" ht="12.75" customHeight="1">
      <c r="A159" s="80" t="s">
        <v>1645</v>
      </c>
      <c r="B159" s="80" t="s">
        <v>1646</v>
      </c>
      <c r="C159" s="80" t="s">
        <v>1647</v>
      </c>
      <c r="D159" s="90" t="s">
        <v>298</v>
      </c>
      <c r="E159" s="90" t="s">
        <v>298</v>
      </c>
      <c r="F159" s="90" t="s">
        <v>298</v>
      </c>
      <c r="G159" s="90">
        <v>474.31400000000002</v>
      </c>
      <c r="H159" s="90">
        <v>488.08499999999998</v>
      </c>
      <c r="I159" s="90">
        <v>509.79899999999998</v>
      </c>
      <c r="J159" s="90">
        <v>521.82100000000003</v>
      </c>
      <c r="K159" s="90">
        <v>526.88199999999995</v>
      </c>
      <c r="L159" s="90">
        <v>580.20699999999999</v>
      </c>
      <c r="M159" s="90">
        <v>593.822</v>
      </c>
      <c r="N159" s="90">
        <v>595.64700000000005</v>
      </c>
      <c r="O159" s="90">
        <v>601.61900000000003</v>
      </c>
    </row>
    <row r="160" spans="1:15" ht="12.75" customHeight="1">
      <c r="A160" s="80" t="s">
        <v>1648</v>
      </c>
      <c r="B160" s="80" t="s">
        <v>1649</v>
      </c>
      <c r="C160" s="80" t="s">
        <v>1650</v>
      </c>
      <c r="D160" s="90" t="s">
        <v>298</v>
      </c>
      <c r="E160" s="90" t="s">
        <v>298</v>
      </c>
      <c r="F160" s="90" t="s">
        <v>298</v>
      </c>
      <c r="G160" s="90">
        <v>539.41499999999996</v>
      </c>
      <c r="H160" s="90">
        <v>540.798</v>
      </c>
      <c r="I160" s="90">
        <v>569.80899999999997</v>
      </c>
      <c r="J160" s="90">
        <v>585.846</v>
      </c>
      <c r="K160" s="90">
        <v>609.47400000000005</v>
      </c>
      <c r="L160" s="90">
        <v>631.22799999999995</v>
      </c>
      <c r="M160" s="90">
        <v>654.75300000000004</v>
      </c>
      <c r="N160" s="90">
        <v>648.245</v>
      </c>
      <c r="O160" s="90">
        <v>654.26300000000003</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17628.93</v>
      </c>
      <c r="E162" s="89">
        <v>19404.22</v>
      </c>
      <c r="F162" s="89">
        <v>20346.435000000001</v>
      </c>
      <c r="G162" s="89">
        <v>20419.898000000001</v>
      </c>
      <c r="H162" s="89">
        <v>20788.957999999999</v>
      </c>
      <c r="I162" s="89">
        <v>21340.642</v>
      </c>
      <c r="J162" s="89">
        <v>21621.518</v>
      </c>
      <c r="K162" s="89">
        <v>22452.065999999999</v>
      </c>
      <c r="L162" s="89">
        <v>22582.984</v>
      </c>
      <c r="M162" s="89">
        <v>23007.602999999999</v>
      </c>
      <c r="N162" s="89">
        <v>22563.337</v>
      </c>
      <c r="O162" s="89">
        <v>22551.427</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7543.8040000000001</v>
      </c>
      <c r="E164" s="89">
        <v>9280.4259999999995</v>
      </c>
      <c r="F164" s="89">
        <v>9868.7720000000008</v>
      </c>
      <c r="G164" s="89">
        <v>10341.602999999999</v>
      </c>
      <c r="H164" s="89">
        <v>10885.441000000001</v>
      </c>
      <c r="I164" s="89">
        <v>11240.986999999999</v>
      </c>
      <c r="J164" s="89">
        <v>11698.494000000001</v>
      </c>
      <c r="K164" s="89">
        <v>12033.244000000001</v>
      </c>
      <c r="L164" s="89">
        <v>12235.726000000001</v>
      </c>
      <c r="M164" s="89">
        <v>12432.332</v>
      </c>
      <c r="N164" s="89">
        <v>12430.648999999999</v>
      </c>
      <c r="O164" s="89">
        <v>12510.816999999999</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438.16300000000001</v>
      </c>
      <c r="H165" s="90">
        <v>452.82799999999997</v>
      </c>
      <c r="I165" s="90">
        <v>464.52699999999999</v>
      </c>
      <c r="J165" s="90">
        <v>459.74599999999998</v>
      </c>
      <c r="K165" s="90">
        <v>458.74200000000002</v>
      </c>
      <c r="L165" s="90">
        <v>474.94200000000001</v>
      </c>
      <c r="M165" s="90">
        <v>505.62099999999998</v>
      </c>
      <c r="N165" s="90">
        <v>534.23299999999995</v>
      </c>
      <c r="O165" s="90">
        <v>533.82299999999998</v>
      </c>
    </row>
    <row r="166" spans="1:41" ht="12.75" customHeight="1">
      <c r="A166" s="80" t="s">
        <v>1660</v>
      </c>
      <c r="B166" s="80" t="s">
        <v>1661</v>
      </c>
      <c r="C166" s="80" t="s">
        <v>1662</v>
      </c>
      <c r="D166" s="90" t="s">
        <v>298</v>
      </c>
      <c r="E166" s="90" t="s">
        <v>298</v>
      </c>
      <c r="F166" s="90" t="s">
        <v>298</v>
      </c>
      <c r="G166" s="90">
        <v>901.07500000000005</v>
      </c>
      <c r="H166" s="90">
        <v>1056.287</v>
      </c>
      <c r="I166" s="90">
        <v>998.10199999999998</v>
      </c>
      <c r="J166" s="90">
        <v>1051.825</v>
      </c>
      <c r="K166" s="90">
        <v>1069.588</v>
      </c>
      <c r="L166" s="90">
        <v>1100.944</v>
      </c>
      <c r="M166" s="90">
        <v>1080.2819999999999</v>
      </c>
      <c r="N166" s="90">
        <v>1089.722</v>
      </c>
      <c r="O166" s="90">
        <v>1129.461</v>
      </c>
    </row>
    <row r="167" spans="1:41" ht="12.75" customHeight="1">
      <c r="A167" s="80" t="s">
        <v>1663</v>
      </c>
      <c r="B167" s="80" t="s">
        <v>1664</v>
      </c>
      <c r="C167" s="80" t="s">
        <v>1665</v>
      </c>
      <c r="D167" s="90" t="s">
        <v>298</v>
      </c>
      <c r="E167" s="90" t="s">
        <v>298</v>
      </c>
      <c r="F167" s="90" t="s">
        <v>298</v>
      </c>
      <c r="G167" s="90">
        <v>628.88699999999994</v>
      </c>
      <c r="H167" s="90">
        <v>717.18399999999997</v>
      </c>
      <c r="I167" s="90">
        <v>726.82399999999996</v>
      </c>
      <c r="J167" s="90">
        <v>755.52099999999996</v>
      </c>
      <c r="K167" s="90">
        <v>780.69100000000003</v>
      </c>
      <c r="L167" s="90">
        <v>789.33199999999999</v>
      </c>
      <c r="M167" s="90">
        <v>794.91700000000003</v>
      </c>
      <c r="N167" s="90">
        <v>783.64</v>
      </c>
      <c r="O167" s="90">
        <v>798.43600000000004</v>
      </c>
    </row>
    <row r="168" spans="1:41" ht="12.75" customHeight="1">
      <c r="A168" s="80" t="s">
        <v>1666</v>
      </c>
      <c r="B168" s="80" t="s">
        <v>1667</v>
      </c>
      <c r="C168" s="80" t="s">
        <v>1668</v>
      </c>
      <c r="D168" s="90" t="s">
        <v>298</v>
      </c>
      <c r="E168" s="90" t="s">
        <v>298</v>
      </c>
      <c r="F168" s="90" t="s">
        <v>298</v>
      </c>
      <c r="G168" s="90">
        <v>1285.691</v>
      </c>
      <c r="H168" s="90">
        <v>1378.085</v>
      </c>
      <c r="I168" s="90">
        <v>1457.973</v>
      </c>
      <c r="J168" s="90">
        <v>1525.5309999999999</v>
      </c>
      <c r="K168" s="90">
        <v>1590.932</v>
      </c>
      <c r="L168" s="90">
        <v>1585.056</v>
      </c>
      <c r="M168" s="90">
        <v>1617.568</v>
      </c>
      <c r="N168" s="90">
        <v>1643.7449999999999</v>
      </c>
      <c r="O168" s="90">
        <v>1722.578</v>
      </c>
    </row>
    <row r="169" spans="1:41" ht="12.75" customHeight="1">
      <c r="A169" s="80" t="s">
        <v>1669</v>
      </c>
      <c r="B169" s="80" t="s">
        <v>1670</v>
      </c>
      <c r="C169" s="80" t="s">
        <v>1671</v>
      </c>
      <c r="D169" s="90" t="s">
        <v>298</v>
      </c>
      <c r="E169" s="90" t="s">
        <v>298</v>
      </c>
      <c r="F169" s="90" t="s">
        <v>298</v>
      </c>
      <c r="G169" s="90">
        <v>673.62</v>
      </c>
      <c r="H169" s="90">
        <v>661.96600000000001</v>
      </c>
      <c r="I169" s="90">
        <v>713.19500000000005</v>
      </c>
      <c r="J169" s="90">
        <v>754.10900000000004</v>
      </c>
      <c r="K169" s="90">
        <v>760.65700000000004</v>
      </c>
      <c r="L169" s="90">
        <v>782.88900000000001</v>
      </c>
      <c r="M169" s="90">
        <v>768.37400000000002</v>
      </c>
      <c r="N169" s="90">
        <v>781.94200000000001</v>
      </c>
      <c r="O169" s="90">
        <v>793.08299999999997</v>
      </c>
    </row>
    <row r="170" spans="1:41" ht="12.75" customHeight="1">
      <c r="A170" s="80" t="s">
        <v>1672</v>
      </c>
      <c r="B170" s="80" t="s">
        <v>1673</v>
      </c>
      <c r="C170" s="80" t="s">
        <v>1674</v>
      </c>
      <c r="D170" s="90" t="s">
        <v>298</v>
      </c>
      <c r="E170" s="90" t="s">
        <v>298</v>
      </c>
      <c r="F170" s="90" t="s">
        <v>298</v>
      </c>
      <c r="G170" s="90">
        <v>452.005</v>
      </c>
      <c r="H170" s="90">
        <v>478.30599999999998</v>
      </c>
      <c r="I170" s="90">
        <v>493.89100000000002</v>
      </c>
      <c r="J170" s="90">
        <v>529.64700000000005</v>
      </c>
      <c r="K170" s="90">
        <v>559.72199999999998</v>
      </c>
      <c r="L170" s="90">
        <v>596.65599999999995</v>
      </c>
      <c r="M170" s="90">
        <v>614.19500000000005</v>
      </c>
      <c r="N170" s="90">
        <v>622.75199999999995</v>
      </c>
      <c r="O170" s="90">
        <v>622.01700000000005</v>
      </c>
    </row>
    <row r="171" spans="1:41" ht="12.75" customHeight="1">
      <c r="A171" s="80" t="s">
        <v>1675</v>
      </c>
      <c r="B171" s="80" t="s">
        <v>1676</v>
      </c>
      <c r="C171" s="80" t="s">
        <v>1677</v>
      </c>
      <c r="D171" s="90" t="s">
        <v>298</v>
      </c>
      <c r="E171" s="90" t="s">
        <v>298</v>
      </c>
      <c r="F171" s="90" t="s">
        <v>298</v>
      </c>
      <c r="G171" s="90">
        <v>416.40800000000002</v>
      </c>
      <c r="H171" s="90">
        <v>478.44299999999998</v>
      </c>
      <c r="I171" s="90">
        <v>493.05599999999998</v>
      </c>
      <c r="J171" s="90">
        <v>516.97699999999998</v>
      </c>
      <c r="K171" s="90">
        <v>534.00400000000002</v>
      </c>
      <c r="L171" s="90">
        <v>506.67200000000003</v>
      </c>
      <c r="M171" s="90">
        <v>517.92499999999995</v>
      </c>
      <c r="N171" s="90">
        <v>532.577</v>
      </c>
      <c r="O171" s="90">
        <v>538.29899999999998</v>
      </c>
    </row>
    <row r="172" spans="1:41" ht="12.75" customHeight="1">
      <c r="A172" s="80" t="s">
        <v>1678</v>
      </c>
      <c r="B172" s="80" t="s">
        <v>1679</v>
      </c>
      <c r="C172" s="80" t="s">
        <v>1680</v>
      </c>
      <c r="D172" s="90" t="s">
        <v>298</v>
      </c>
      <c r="E172" s="90" t="s">
        <v>298</v>
      </c>
      <c r="F172" s="90" t="s">
        <v>298</v>
      </c>
      <c r="G172" s="90">
        <v>382.524</v>
      </c>
      <c r="H172" s="90">
        <v>406.26</v>
      </c>
      <c r="I172" s="90">
        <v>427.61599999999999</v>
      </c>
      <c r="J172" s="90">
        <v>455.50200000000001</v>
      </c>
      <c r="K172" s="90">
        <v>469.22800000000001</v>
      </c>
      <c r="L172" s="90">
        <v>476.654</v>
      </c>
      <c r="M172" s="90">
        <v>492.84500000000003</v>
      </c>
      <c r="N172" s="90">
        <v>488.64699999999999</v>
      </c>
      <c r="O172" s="90">
        <v>482.50200000000001</v>
      </c>
    </row>
    <row r="173" spans="1:41" ht="12.75" customHeight="1">
      <c r="A173" s="80" t="s">
        <v>1681</v>
      </c>
      <c r="B173" s="80" t="s">
        <v>1682</v>
      </c>
      <c r="C173" s="80" t="s">
        <v>1683</v>
      </c>
      <c r="D173" s="90" t="s">
        <v>298</v>
      </c>
      <c r="E173" s="90" t="s">
        <v>298</v>
      </c>
      <c r="F173" s="90" t="s">
        <v>298</v>
      </c>
      <c r="G173" s="90">
        <v>782.52200000000005</v>
      </c>
      <c r="H173" s="90">
        <v>765.38599999999997</v>
      </c>
      <c r="I173" s="90">
        <v>795.16700000000003</v>
      </c>
      <c r="J173" s="90">
        <v>813.59500000000003</v>
      </c>
      <c r="K173" s="90">
        <v>815.44500000000005</v>
      </c>
      <c r="L173" s="90">
        <v>832.65700000000004</v>
      </c>
      <c r="M173" s="90">
        <v>870.71100000000001</v>
      </c>
      <c r="N173" s="90">
        <v>875.44299999999998</v>
      </c>
      <c r="O173" s="90">
        <v>879.096</v>
      </c>
    </row>
    <row r="174" spans="1:41" ht="12.75" customHeight="1">
      <c r="A174" s="80" t="s">
        <v>1684</v>
      </c>
      <c r="B174" s="80" t="s">
        <v>1685</v>
      </c>
      <c r="C174" s="80" t="s">
        <v>1686</v>
      </c>
      <c r="D174" s="90" t="s">
        <v>298</v>
      </c>
      <c r="E174" s="90" t="s">
        <v>298</v>
      </c>
      <c r="F174" s="90" t="s">
        <v>298</v>
      </c>
      <c r="G174" s="90">
        <v>456.096</v>
      </c>
      <c r="H174" s="90">
        <v>481.78</v>
      </c>
      <c r="I174" s="90">
        <v>515.82100000000003</v>
      </c>
      <c r="J174" s="90">
        <v>543.13400000000001</v>
      </c>
      <c r="K174" s="90">
        <v>602.28800000000001</v>
      </c>
      <c r="L174" s="90">
        <v>608.87400000000002</v>
      </c>
      <c r="M174" s="90">
        <v>619.05100000000004</v>
      </c>
      <c r="N174" s="90">
        <v>623.91800000000001</v>
      </c>
      <c r="O174" s="90">
        <v>639.928</v>
      </c>
    </row>
    <row r="175" spans="1:41" ht="12.75" customHeight="1">
      <c r="A175" s="80" t="s">
        <v>1687</v>
      </c>
      <c r="B175" s="80" t="s">
        <v>1688</v>
      </c>
      <c r="C175" s="80" t="s">
        <v>1689</v>
      </c>
      <c r="D175" s="90" t="s">
        <v>298</v>
      </c>
      <c r="E175" s="90" t="s">
        <v>298</v>
      </c>
      <c r="F175" s="90" t="s">
        <v>298</v>
      </c>
      <c r="G175" s="90">
        <v>424.39800000000002</v>
      </c>
      <c r="H175" s="90">
        <v>441.99</v>
      </c>
      <c r="I175" s="90">
        <v>452.88900000000001</v>
      </c>
      <c r="J175" s="90">
        <v>459.505</v>
      </c>
      <c r="K175" s="90">
        <v>464.24700000000001</v>
      </c>
      <c r="L175" s="90">
        <v>469.32499999999999</v>
      </c>
      <c r="M175" s="90">
        <v>468.31599999999997</v>
      </c>
      <c r="N175" s="90">
        <v>461.15899999999999</v>
      </c>
      <c r="O175" s="90">
        <v>470.79899999999998</v>
      </c>
    </row>
    <row r="176" spans="1:41" ht="12.75" customHeight="1">
      <c r="A176" s="80" t="s">
        <v>1690</v>
      </c>
      <c r="B176" s="80" t="s">
        <v>1691</v>
      </c>
      <c r="C176" s="80" t="s">
        <v>1692</v>
      </c>
      <c r="D176" s="90" t="s">
        <v>298</v>
      </c>
      <c r="E176" s="90" t="s">
        <v>298</v>
      </c>
      <c r="F176" s="90" t="s">
        <v>298</v>
      </c>
      <c r="G176" s="90">
        <v>666.48199999999997</v>
      </c>
      <c r="H176" s="90">
        <v>681.28300000000002</v>
      </c>
      <c r="I176" s="90">
        <v>672.94500000000005</v>
      </c>
      <c r="J176" s="90">
        <v>681.89499999999998</v>
      </c>
      <c r="K176" s="90">
        <v>726.43399999999997</v>
      </c>
      <c r="L176" s="90">
        <v>753.36500000000001</v>
      </c>
      <c r="M176" s="90">
        <v>738.48599999999999</v>
      </c>
      <c r="N176" s="90">
        <v>744.73699999999997</v>
      </c>
      <c r="O176" s="90">
        <v>759.26</v>
      </c>
    </row>
    <row r="177" spans="1:41" ht="12.75" customHeight="1">
      <c r="A177" s="80" t="s">
        <v>1693</v>
      </c>
      <c r="B177" s="80" t="s">
        <v>1694</v>
      </c>
      <c r="C177" s="80" t="s">
        <v>1695</v>
      </c>
      <c r="D177" s="90" t="s">
        <v>298</v>
      </c>
      <c r="E177" s="90" t="s">
        <v>298</v>
      </c>
      <c r="F177" s="90" t="s">
        <v>298</v>
      </c>
      <c r="G177" s="90">
        <v>436.72500000000002</v>
      </c>
      <c r="H177" s="90">
        <v>481.387</v>
      </c>
      <c r="I177" s="90">
        <v>501.51100000000002</v>
      </c>
      <c r="J177" s="90">
        <v>517.58000000000004</v>
      </c>
      <c r="K177" s="90">
        <v>508.572</v>
      </c>
      <c r="L177" s="90">
        <v>530.15300000000002</v>
      </c>
      <c r="M177" s="90">
        <v>546.26499999999999</v>
      </c>
      <c r="N177" s="90">
        <v>537.57299999999998</v>
      </c>
      <c r="O177" s="90">
        <v>528.29100000000005</v>
      </c>
    </row>
    <row r="178" spans="1:41" ht="12.75" customHeight="1">
      <c r="A178" s="80" t="s">
        <v>1696</v>
      </c>
      <c r="B178" s="80" t="s">
        <v>1697</v>
      </c>
      <c r="C178" s="80" t="s">
        <v>1698</v>
      </c>
      <c r="D178" s="90" t="s">
        <v>298</v>
      </c>
      <c r="E178" s="90" t="s">
        <v>298</v>
      </c>
      <c r="F178" s="90" t="s">
        <v>298</v>
      </c>
      <c r="G178" s="90">
        <v>642.26700000000005</v>
      </c>
      <c r="H178" s="90">
        <v>666.15700000000004</v>
      </c>
      <c r="I178" s="90">
        <v>703.87400000000002</v>
      </c>
      <c r="J178" s="90">
        <v>742.93299999999999</v>
      </c>
      <c r="K178" s="90">
        <v>788.29700000000003</v>
      </c>
      <c r="L178" s="90">
        <v>774.33199999999999</v>
      </c>
      <c r="M178" s="90">
        <v>764.90499999999997</v>
      </c>
      <c r="N178" s="90">
        <v>753.69799999999998</v>
      </c>
      <c r="O178" s="90">
        <v>706.16600000000005</v>
      </c>
    </row>
    <row r="179" spans="1:41" ht="12.75" customHeight="1">
      <c r="A179" s="80" t="s">
        <v>1699</v>
      </c>
      <c r="B179" s="80" t="s">
        <v>1700</v>
      </c>
      <c r="C179" s="80" t="s">
        <v>1701</v>
      </c>
      <c r="D179" s="90" t="s">
        <v>298</v>
      </c>
      <c r="E179" s="90" t="s">
        <v>298</v>
      </c>
      <c r="F179" s="90" t="s">
        <v>298</v>
      </c>
      <c r="G179" s="90">
        <v>354.70800000000003</v>
      </c>
      <c r="H179" s="90">
        <v>339.09699999999998</v>
      </c>
      <c r="I179" s="90">
        <v>348.274</v>
      </c>
      <c r="J179" s="90">
        <v>353.54500000000002</v>
      </c>
      <c r="K179" s="90">
        <v>354.72800000000001</v>
      </c>
      <c r="L179" s="90">
        <v>369.012</v>
      </c>
      <c r="M179" s="90">
        <v>378.53399999999999</v>
      </c>
      <c r="N179" s="90">
        <v>359.35899999999998</v>
      </c>
      <c r="O179" s="90">
        <v>359.012</v>
      </c>
    </row>
    <row r="180" spans="1:41" ht="12.75" customHeight="1">
      <c r="A180" s="80" t="s">
        <v>1702</v>
      </c>
      <c r="B180" s="80" t="s">
        <v>1703</v>
      </c>
      <c r="C180" s="80" t="s">
        <v>1704</v>
      </c>
      <c r="D180" s="90" t="s">
        <v>298</v>
      </c>
      <c r="E180" s="90" t="s">
        <v>298</v>
      </c>
      <c r="F180" s="90" t="s">
        <v>298</v>
      </c>
      <c r="G180" s="90">
        <v>393.89699999999999</v>
      </c>
      <c r="H180" s="90">
        <v>390.88200000000001</v>
      </c>
      <c r="I180" s="90">
        <v>406.99700000000001</v>
      </c>
      <c r="J180" s="90">
        <v>424.041</v>
      </c>
      <c r="K180" s="90">
        <v>427.80099999999999</v>
      </c>
      <c r="L180" s="90">
        <v>462.084</v>
      </c>
      <c r="M180" s="90">
        <v>477.97500000000002</v>
      </c>
      <c r="N180" s="90">
        <v>461.51100000000002</v>
      </c>
      <c r="O180" s="90">
        <v>439.06900000000002</v>
      </c>
    </row>
    <row r="181" spans="1:41" ht="12.75" customHeight="1">
      <c r="A181" s="80" t="s">
        <v>1705</v>
      </c>
      <c r="B181" s="80" t="s">
        <v>1706</v>
      </c>
      <c r="C181" s="80" t="s">
        <v>1707</v>
      </c>
      <c r="D181" s="90" t="s">
        <v>298</v>
      </c>
      <c r="E181" s="90" t="s">
        <v>298</v>
      </c>
      <c r="F181" s="90" t="s">
        <v>298</v>
      </c>
      <c r="G181" s="90">
        <v>468.41800000000001</v>
      </c>
      <c r="H181" s="90">
        <v>484.84399999999999</v>
      </c>
      <c r="I181" s="90">
        <v>498.90699999999998</v>
      </c>
      <c r="J181" s="90">
        <v>531.03599999999994</v>
      </c>
      <c r="K181" s="90">
        <v>532.43700000000001</v>
      </c>
      <c r="L181" s="90">
        <v>533.96100000000001</v>
      </c>
      <c r="M181" s="90">
        <v>573.36599999999999</v>
      </c>
      <c r="N181" s="90">
        <v>574.4</v>
      </c>
      <c r="O181" s="90">
        <v>563.63400000000001</v>
      </c>
    </row>
    <row r="182" spans="1:41" ht="12.75" customHeight="1">
      <c r="A182" s="80" t="s">
        <v>1708</v>
      </c>
      <c r="B182" s="80" t="s">
        <v>1709</v>
      </c>
      <c r="C182" s="80" t="s">
        <v>1710</v>
      </c>
      <c r="D182" s="90" t="s">
        <v>298</v>
      </c>
      <c r="E182" s="90" t="s">
        <v>298</v>
      </c>
      <c r="F182" s="90" t="s">
        <v>298</v>
      </c>
      <c r="G182" s="90">
        <v>537.72400000000005</v>
      </c>
      <c r="H182" s="90">
        <v>523.279</v>
      </c>
      <c r="I182" s="90">
        <v>569.41700000000003</v>
      </c>
      <c r="J182" s="90">
        <v>582.37900000000002</v>
      </c>
      <c r="K182" s="90">
        <v>589.43200000000002</v>
      </c>
      <c r="L182" s="90">
        <v>588.81700000000001</v>
      </c>
      <c r="M182" s="90">
        <v>602.99699999999996</v>
      </c>
      <c r="N182" s="90">
        <v>561.59500000000003</v>
      </c>
      <c r="O182" s="90">
        <v>545.36300000000006</v>
      </c>
    </row>
    <row r="183" spans="1:41" ht="12.75" customHeight="1">
      <c r="A183" s="82" t="s">
        <v>1711</v>
      </c>
      <c r="B183" s="82" t="s">
        <v>1712</v>
      </c>
      <c r="C183" s="82" t="s">
        <v>1731</v>
      </c>
      <c r="D183" s="90" t="s">
        <v>298</v>
      </c>
      <c r="E183" s="90" t="s">
        <v>298</v>
      </c>
      <c r="F183" s="90" t="s">
        <v>298</v>
      </c>
      <c r="G183" s="90">
        <v>4536.7640000000001</v>
      </c>
      <c r="H183" s="90">
        <v>4651.3620000000001</v>
      </c>
      <c r="I183" s="90">
        <v>4843.1540000000005</v>
      </c>
      <c r="J183" s="90">
        <v>5001.7579999999998</v>
      </c>
      <c r="K183" s="90">
        <v>5138.2470000000003</v>
      </c>
      <c r="L183" s="90">
        <v>5255.0990000000002</v>
      </c>
      <c r="M183" s="90">
        <v>5319.335</v>
      </c>
      <c r="N183" s="90">
        <v>5268.2070000000003</v>
      </c>
      <c r="O183" s="90">
        <v>5302.4690000000001</v>
      </c>
    </row>
    <row r="184" spans="1:41" s="79" customFormat="1" ht="12.75" customHeight="1">
      <c r="A184" s="82" t="s">
        <v>1713</v>
      </c>
      <c r="B184" s="82" t="s">
        <v>1714</v>
      </c>
      <c r="C184" s="82" t="s">
        <v>1732</v>
      </c>
      <c r="D184" s="90" t="s">
        <v>298</v>
      </c>
      <c r="E184" s="90" t="s">
        <v>298</v>
      </c>
      <c r="F184" s="90" t="s">
        <v>298</v>
      </c>
      <c r="G184" s="90">
        <v>5804.8459999999995</v>
      </c>
      <c r="H184" s="90">
        <v>6234.0820000000003</v>
      </c>
      <c r="I184" s="90">
        <v>6397.8320000000003</v>
      </c>
      <c r="J184" s="90">
        <v>6696.7430000000004</v>
      </c>
      <c r="K184" s="90">
        <v>6894.9979999999996</v>
      </c>
      <c r="L184" s="90">
        <v>6980.6260000000002</v>
      </c>
      <c r="M184" s="90">
        <v>7112.9979999999996</v>
      </c>
      <c r="N184" s="90">
        <v>7162.4440000000004</v>
      </c>
      <c r="O184" s="90">
        <v>7208.348</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3832.06</v>
      </c>
      <c r="E186" s="89">
        <v>3984.73</v>
      </c>
      <c r="F186" s="89">
        <v>4108.8909999999996</v>
      </c>
      <c r="G186" s="89">
        <v>4189.5230000000001</v>
      </c>
      <c r="H186" s="89">
        <v>4182.3379999999997</v>
      </c>
      <c r="I186" s="89">
        <v>4219.96</v>
      </c>
      <c r="J186" s="89">
        <v>4270.8130000000001</v>
      </c>
      <c r="K186" s="89">
        <v>4312.3220000000001</v>
      </c>
      <c r="L186" s="89">
        <v>4308.0429999999997</v>
      </c>
      <c r="M186" s="89">
        <v>4347.34</v>
      </c>
      <c r="N186" s="89">
        <v>4315.8639999999996</v>
      </c>
      <c r="O186" s="89">
        <v>4304.2960000000003</v>
      </c>
    </row>
    <row r="187" spans="1:41" ht="12.75" customHeight="1">
      <c r="A187" s="80" t="s">
        <v>1717</v>
      </c>
      <c r="B187" s="80" t="s">
        <v>1718</v>
      </c>
      <c r="C187" s="80" t="s">
        <v>1719</v>
      </c>
      <c r="D187" s="90" t="s">
        <v>298</v>
      </c>
      <c r="E187" s="90" t="s">
        <v>298</v>
      </c>
      <c r="F187" s="90" t="s">
        <v>298</v>
      </c>
      <c r="G187" s="90">
        <v>3404.7730000000001</v>
      </c>
      <c r="H187" s="90">
        <v>3405.87</v>
      </c>
      <c r="I187" s="90">
        <v>3435.7869999999998</v>
      </c>
      <c r="J187" s="90">
        <v>3473.5650000000001</v>
      </c>
      <c r="K187" s="90">
        <v>3496.982</v>
      </c>
      <c r="L187" s="90">
        <v>3509.0230000000001</v>
      </c>
      <c r="M187" s="90">
        <v>3565.5619999999999</v>
      </c>
      <c r="N187" s="90">
        <v>3540.4369999999999</v>
      </c>
      <c r="O187" s="90">
        <v>3522.1190000000001</v>
      </c>
    </row>
    <row r="188" spans="1:41" s="79" customFormat="1" ht="12.75" customHeight="1">
      <c r="A188" s="80" t="s">
        <v>1720</v>
      </c>
      <c r="B188" s="80" t="s">
        <v>1721</v>
      </c>
      <c r="C188" s="80" t="s">
        <v>1722</v>
      </c>
      <c r="D188" s="90" t="s">
        <v>298</v>
      </c>
      <c r="E188" s="90" t="s">
        <v>298</v>
      </c>
      <c r="F188" s="90" t="s">
        <v>298</v>
      </c>
      <c r="G188" s="90">
        <v>784.75</v>
      </c>
      <c r="H188" s="90">
        <v>776.46799999999996</v>
      </c>
      <c r="I188" s="90">
        <v>784.173</v>
      </c>
      <c r="J188" s="90">
        <v>797.24800000000005</v>
      </c>
      <c r="K188" s="90">
        <v>815.34</v>
      </c>
      <c r="L188" s="90">
        <v>799.02</v>
      </c>
      <c r="M188" s="90">
        <v>781.77800000000002</v>
      </c>
      <c r="N188" s="90">
        <v>775.42700000000002</v>
      </c>
      <c r="O188" s="90">
        <v>782.17700000000002</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11000.556</v>
      </c>
      <c r="E190" s="89">
        <v>12079.574000000001</v>
      </c>
      <c r="F190" s="89">
        <v>12424.975</v>
      </c>
      <c r="G190" s="89">
        <v>12369.626</v>
      </c>
      <c r="H190" s="89">
        <v>12925.993</v>
      </c>
      <c r="I190" s="89">
        <v>13454.625</v>
      </c>
      <c r="J190" s="89">
        <v>13004.453</v>
      </c>
      <c r="K190" s="89">
        <v>12879.115</v>
      </c>
      <c r="L190" s="89">
        <v>13208.507</v>
      </c>
      <c r="M190" s="89">
        <v>13576.56</v>
      </c>
      <c r="N190" s="89">
        <v>13522.484</v>
      </c>
      <c r="O190" s="89">
        <v>13621.102000000001</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23514.124</v>
      </c>
      <c r="E192" s="89">
        <v>25362.413</v>
      </c>
      <c r="F192" s="89">
        <v>26798.088</v>
      </c>
      <c r="G192" s="89">
        <v>28073.061000000002</v>
      </c>
      <c r="H192" s="89">
        <v>29273.114000000001</v>
      </c>
      <c r="I192" s="89">
        <v>29658.695</v>
      </c>
      <c r="J192" s="89">
        <v>30318.508999999998</v>
      </c>
      <c r="K192" s="89">
        <v>31341.898000000001</v>
      </c>
      <c r="L192" s="89">
        <v>31808.589</v>
      </c>
      <c r="M192" s="89">
        <v>33372.506999999998</v>
      </c>
      <c r="N192" s="89">
        <v>33198.078000000001</v>
      </c>
      <c r="O192" s="89">
        <v>33671.42</v>
      </c>
    </row>
    <row r="193" spans="1:15" ht="12.75" customHeight="1">
      <c r="A193" s="80" t="s">
        <v>1729</v>
      </c>
      <c r="B193" s="80" t="s">
        <v>1730</v>
      </c>
      <c r="C193" s="80" t="s">
        <v>2</v>
      </c>
      <c r="D193" s="90" t="s">
        <v>298</v>
      </c>
      <c r="E193" s="90" t="s">
        <v>298</v>
      </c>
      <c r="F193" s="90" t="s">
        <v>298</v>
      </c>
      <c r="G193" s="90">
        <v>16974.877</v>
      </c>
      <c r="H193" s="90">
        <v>17741.957999999999</v>
      </c>
      <c r="I193" s="90">
        <v>17866.597000000002</v>
      </c>
      <c r="J193" s="90">
        <v>18350.992999999999</v>
      </c>
      <c r="K193" s="90">
        <v>19018.643</v>
      </c>
      <c r="L193" s="90">
        <v>19443.638999999999</v>
      </c>
      <c r="M193" s="90">
        <v>20433.922999999999</v>
      </c>
      <c r="N193" s="90">
        <v>20376.064999999999</v>
      </c>
      <c r="O193" s="90">
        <v>20687.767</v>
      </c>
    </row>
    <row r="194" spans="1:15" ht="12.75" customHeight="1">
      <c r="A194" s="80" t="s">
        <v>3</v>
      </c>
      <c r="B194" s="80" t="s">
        <v>4</v>
      </c>
      <c r="C194" s="80" t="s">
        <v>5</v>
      </c>
      <c r="D194" s="90" t="s">
        <v>298</v>
      </c>
      <c r="E194" s="90" t="s">
        <v>298</v>
      </c>
      <c r="F194" s="90" t="s">
        <v>298</v>
      </c>
      <c r="G194" s="90">
        <v>1576.1130000000001</v>
      </c>
      <c r="H194" s="90">
        <v>1639.499</v>
      </c>
      <c r="I194" s="90">
        <v>1643.222</v>
      </c>
      <c r="J194" s="90">
        <v>1676.9349999999999</v>
      </c>
      <c r="K194" s="90">
        <v>1734.076</v>
      </c>
      <c r="L194" s="90">
        <v>1743.87</v>
      </c>
      <c r="M194" s="90">
        <v>1797.1389999999999</v>
      </c>
      <c r="N194" s="90">
        <v>1815.683</v>
      </c>
      <c r="O194" s="90">
        <v>1795.537</v>
      </c>
    </row>
    <row r="195" spans="1:15" ht="12.75" customHeight="1">
      <c r="A195" s="80" t="s">
        <v>6</v>
      </c>
      <c r="B195" s="80" t="s">
        <v>7</v>
      </c>
      <c r="C195" s="80" t="s">
        <v>8</v>
      </c>
      <c r="D195" s="90" t="s">
        <v>298</v>
      </c>
      <c r="E195" s="90" t="s">
        <v>298</v>
      </c>
      <c r="F195" s="90" t="s">
        <v>298</v>
      </c>
      <c r="G195" s="90">
        <v>4894.0379999999996</v>
      </c>
      <c r="H195" s="90">
        <v>5184.3999999999996</v>
      </c>
      <c r="I195" s="90">
        <v>5114.0469999999996</v>
      </c>
      <c r="J195" s="90">
        <v>5213.7749999999996</v>
      </c>
      <c r="K195" s="90">
        <v>5396.04</v>
      </c>
      <c r="L195" s="90">
        <v>5498.884</v>
      </c>
      <c r="M195" s="90">
        <v>5846.5450000000001</v>
      </c>
      <c r="N195" s="90">
        <v>5878.7449999999999</v>
      </c>
      <c r="O195" s="90">
        <v>5950.348</v>
      </c>
    </row>
    <row r="196" spans="1:15" ht="12.75" customHeight="1">
      <c r="A196" s="80" t="s">
        <v>9</v>
      </c>
      <c r="B196" s="80" t="s">
        <v>10</v>
      </c>
      <c r="C196" s="80" t="s">
        <v>11</v>
      </c>
      <c r="D196" s="90" t="s">
        <v>298</v>
      </c>
      <c r="E196" s="90" t="s">
        <v>298</v>
      </c>
      <c r="F196" s="90" t="s">
        <v>298</v>
      </c>
      <c r="G196" s="90">
        <v>613.69500000000005</v>
      </c>
      <c r="H196" s="90">
        <v>634.82299999999998</v>
      </c>
      <c r="I196" s="90">
        <v>646.38699999999994</v>
      </c>
      <c r="J196" s="90">
        <v>682.51800000000003</v>
      </c>
      <c r="K196" s="90">
        <v>710.68799999999999</v>
      </c>
      <c r="L196" s="90">
        <v>703.13099999999997</v>
      </c>
      <c r="M196" s="90">
        <v>690.76700000000005</v>
      </c>
      <c r="N196" s="90">
        <v>696.024</v>
      </c>
      <c r="O196" s="90">
        <v>712.274</v>
      </c>
    </row>
    <row r="197" spans="1:15" ht="12.75" customHeight="1">
      <c r="A197" s="80" t="s">
        <v>12</v>
      </c>
      <c r="B197" s="80" t="s">
        <v>13</v>
      </c>
      <c r="C197" s="80" t="s">
        <v>14</v>
      </c>
      <c r="D197" s="90" t="s">
        <v>298</v>
      </c>
      <c r="E197" s="90" t="s">
        <v>298</v>
      </c>
      <c r="F197" s="90" t="s">
        <v>298</v>
      </c>
      <c r="G197" s="90">
        <v>2353.8359999999998</v>
      </c>
      <c r="H197" s="90">
        <v>2437.64</v>
      </c>
      <c r="I197" s="90">
        <v>2423.1610000000001</v>
      </c>
      <c r="J197" s="90">
        <v>2521.877</v>
      </c>
      <c r="K197" s="90">
        <v>2567.9960000000001</v>
      </c>
      <c r="L197" s="90">
        <v>2645.127</v>
      </c>
      <c r="M197" s="90">
        <v>2742.152</v>
      </c>
      <c r="N197" s="90">
        <v>2744.895</v>
      </c>
      <c r="O197" s="90">
        <v>2804.009</v>
      </c>
    </row>
    <row r="198" spans="1:15" ht="12.75" customHeight="1">
      <c r="A198" s="80" t="s">
        <v>15</v>
      </c>
      <c r="B198" s="80" t="s">
        <v>16</v>
      </c>
      <c r="C198" s="80" t="s">
        <v>17</v>
      </c>
      <c r="D198" s="90" t="s">
        <v>298</v>
      </c>
      <c r="E198" s="90" t="s">
        <v>298</v>
      </c>
      <c r="F198" s="90" t="s">
        <v>298</v>
      </c>
      <c r="G198" s="90">
        <v>787.76400000000001</v>
      </c>
      <c r="H198" s="90">
        <v>824.54399999999998</v>
      </c>
      <c r="I198" s="90">
        <v>841.67</v>
      </c>
      <c r="J198" s="90">
        <v>856.56</v>
      </c>
      <c r="K198" s="90">
        <v>896.35900000000004</v>
      </c>
      <c r="L198" s="90">
        <v>920.89400000000001</v>
      </c>
      <c r="M198" s="90">
        <v>960.18</v>
      </c>
      <c r="N198" s="90">
        <v>944.255</v>
      </c>
      <c r="O198" s="90">
        <v>965.73299999999995</v>
      </c>
    </row>
    <row r="199" spans="1:15" ht="12.75" customHeight="1">
      <c r="A199" s="80" t="s">
        <v>18</v>
      </c>
      <c r="B199" s="80" t="s">
        <v>19</v>
      </c>
      <c r="C199" s="80" t="s">
        <v>20</v>
      </c>
      <c r="D199" s="90" t="s">
        <v>298</v>
      </c>
      <c r="E199" s="90" t="s">
        <v>298</v>
      </c>
      <c r="F199" s="90" t="s">
        <v>298</v>
      </c>
      <c r="G199" s="90">
        <v>710.20600000000002</v>
      </c>
      <c r="H199" s="90">
        <v>739.60699999999997</v>
      </c>
      <c r="I199" s="90">
        <v>762.33199999999999</v>
      </c>
      <c r="J199" s="90">
        <v>795.38499999999999</v>
      </c>
      <c r="K199" s="90">
        <v>814.89499999999998</v>
      </c>
      <c r="L199" s="90">
        <v>846.89400000000001</v>
      </c>
      <c r="M199" s="90">
        <v>891.64700000000005</v>
      </c>
      <c r="N199" s="90">
        <v>883.13900000000001</v>
      </c>
      <c r="O199" s="90">
        <v>919.37199999999996</v>
      </c>
    </row>
    <row r="200" spans="1:15" ht="12.75" customHeight="1">
      <c r="A200" s="80" t="s">
        <v>21</v>
      </c>
      <c r="B200" s="80" t="s">
        <v>22</v>
      </c>
      <c r="C200" s="80" t="s">
        <v>23</v>
      </c>
      <c r="D200" s="90" t="s">
        <v>298</v>
      </c>
      <c r="E200" s="90" t="s">
        <v>298</v>
      </c>
      <c r="F200" s="90" t="s">
        <v>298</v>
      </c>
      <c r="G200" s="90">
        <v>689.702</v>
      </c>
      <c r="H200" s="90">
        <v>714.18100000000004</v>
      </c>
      <c r="I200" s="90">
        <v>734.57500000000005</v>
      </c>
      <c r="J200" s="90">
        <v>756.07899999999995</v>
      </c>
      <c r="K200" s="90">
        <v>780.90200000000004</v>
      </c>
      <c r="L200" s="90">
        <v>775.88599999999997</v>
      </c>
      <c r="M200" s="90">
        <v>801.78399999999999</v>
      </c>
      <c r="N200" s="90">
        <v>803.029</v>
      </c>
      <c r="O200" s="90">
        <v>821.60299999999995</v>
      </c>
    </row>
    <row r="201" spans="1:15" ht="12.75" customHeight="1">
      <c r="A201" s="80" t="s">
        <v>24</v>
      </c>
      <c r="B201" s="80" t="s">
        <v>25</v>
      </c>
      <c r="C201" s="80" t="s">
        <v>26</v>
      </c>
      <c r="D201" s="90" t="s">
        <v>298</v>
      </c>
      <c r="E201" s="90" t="s">
        <v>298</v>
      </c>
      <c r="F201" s="90" t="s">
        <v>298</v>
      </c>
      <c r="G201" s="90">
        <v>829.15599999999995</v>
      </c>
      <c r="H201" s="90">
        <v>874.01199999999994</v>
      </c>
      <c r="I201" s="90">
        <v>891.64700000000005</v>
      </c>
      <c r="J201" s="90">
        <v>905.61199999999997</v>
      </c>
      <c r="K201" s="90">
        <v>955.83100000000002</v>
      </c>
      <c r="L201" s="90">
        <v>992.30499999999995</v>
      </c>
      <c r="M201" s="90">
        <v>1039.595</v>
      </c>
      <c r="N201" s="90">
        <v>1015.175</v>
      </c>
      <c r="O201" s="90">
        <v>1036.5409999999999</v>
      </c>
    </row>
    <row r="202" spans="1:15" ht="12.75" customHeight="1">
      <c r="A202" s="80" t="s">
        <v>27</v>
      </c>
      <c r="B202" s="80" t="s">
        <v>28</v>
      </c>
      <c r="C202" s="80" t="s">
        <v>29</v>
      </c>
      <c r="D202" s="90" t="s">
        <v>298</v>
      </c>
      <c r="E202" s="90" t="s">
        <v>298</v>
      </c>
      <c r="F202" s="90" t="s">
        <v>298</v>
      </c>
      <c r="G202" s="90">
        <v>1194.9159999999999</v>
      </c>
      <c r="H202" s="90">
        <v>1234.9860000000001</v>
      </c>
      <c r="I202" s="90">
        <v>1270.068</v>
      </c>
      <c r="J202" s="90">
        <v>1299.614</v>
      </c>
      <c r="K202" s="90">
        <v>1345.1420000000001</v>
      </c>
      <c r="L202" s="90">
        <v>1375.338</v>
      </c>
      <c r="M202" s="90">
        <v>1448.9590000000001</v>
      </c>
      <c r="N202" s="90">
        <v>1431.777</v>
      </c>
      <c r="O202" s="90">
        <v>1453.5250000000001</v>
      </c>
    </row>
    <row r="203" spans="1:15" ht="12.75" customHeight="1">
      <c r="A203" s="80" t="s">
        <v>30</v>
      </c>
      <c r="B203" s="80" t="s">
        <v>31</v>
      </c>
      <c r="C203" s="80" t="s">
        <v>32</v>
      </c>
      <c r="D203" s="90" t="s">
        <v>298</v>
      </c>
      <c r="E203" s="90" t="s">
        <v>298</v>
      </c>
      <c r="F203" s="90" t="s">
        <v>298</v>
      </c>
      <c r="G203" s="90">
        <v>677.45500000000004</v>
      </c>
      <c r="H203" s="90">
        <v>701.16899999999998</v>
      </c>
      <c r="I203" s="90">
        <v>712.58699999999999</v>
      </c>
      <c r="J203" s="90">
        <v>760.91800000000001</v>
      </c>
      <c r="K203" s="90">
        <v>806.33799999999997</v>
      </c>
      <c r="L203" s="90">
        <v>839.05899999999997</v>
      </c>
      <c r="M203" s="90">
        <v>859.44100000000003</v>
      </c>
      <c r="N203" s="90">
        <v>869.22299999999996</v>
      </c>
      <c r="O203" s="90">
        <v>891.32</v>
      </c>
    </row>
    <row r="204" spans="1:15" ht="12.75" customHeight="1">
      <c r="A204" s="80" t="s">
        <v>33</v>
      </c>
      <c r="B204" s="80" t="s">
        <v>34</v>
      </c>
      <c r="C204" s="80" t="s">
        <v>35</v>
      </c>
      <c r="D204" s="90" t="s">
        <v>298</v>
      </c>
      <c r="E204" s="90" t="s">
        <v>298</v>
      </c>
      <c r="F204" s="90" t="s">
        <v>298</v>
      </c>
      <c r="G204" s="90">
        <v>287.26</v>
      </c>
      <c r="H204" s="90">
        <v>295.56400000000002</v>
      </c>
      <c r="I204" s="90">
        <v>302.64499999999998</v>
      </c>
      <c r="J204" s="90">
        <v>320.99</v>
      </c>
      <c r="K204" s="90">
        <v>330.42399999999998</v>
      </c>
      <c r="L204" s="90">
        <v>340.72399999999999</v>
      </c>
      <c r="M204" s="90">
        <v>360.00299999999999</v>
      </c>
      <c r="N204" s="90">
        <v>356.93200000000002</v>
      </c>
      <c r="O204" s="90">
        <v>361.38200000000001</v>
      </c>
    </row>
    <row r="205" spans="1:15" ht="12.75" customHeight="1">
      <c r="A205" s="80" t="s">
        <v>36</v>
      </c>
      <c r="B205" s="80" t="s">
        <v>37</v>
      </c>
      <c r="C205" s="80" t="s">
        <v>38</v>
      </c>
      <c r="D205" s="90" t="s">
        <v>298</v>
      </c>
      <c r="E205" s="90" t="s">
        <v>298</v>
      </c>
      <c r="F205" s="90" t="s">
        <v>298</v>
      </c>
      <c r="G205" s="90">
        <v>789.16499999999996</v>
      </c>
      <c r="H205" s="90">
        <v>826.23599999999999</v>
      </c>
      <c r="I205" s="90">
        <v>838.19799999999998</v>
      </c>
      <c r="J205" s="90">
        <v>850.649</v>
      </c>
      <c r="K205" s="90">
        <v>892.86500000000001</v>
      </c>
      <c r="L205" s="90">
        <v>927.61199999999997</v>
      </c>
      <c r="M205" s="90">
        <v>1083.2729999999999</v>
      </c>
      <c r="N205" s="90">
        <v>1036.2049999999999</v>
      </c>
      <c r="O205" s="90">
        <v>1037.854</v>
      </c>
    </row>
    <row r="206" spans="1:15" ht="12.75" customHeight="1">
      <c r="A206" s="80" t="s">
        <v>39</v>
      </c>
      <c r="B206" s="80" t="s">
        <v>40</v>
      </c>
      <c r="C206" s="80" t="s">
        <v>41</v>
      </c>
      <c r="D206" s="90" t="s">
        <v>298</v>
      </c>
      <c r="E206" s="90" t="s">
        <v>298</v>
      </c>
      <c r="F206" s="90" t="s">
        <v>298</v>
      </c>
      <c r="G206" s="90">
        <v>643.846</v>
      </c>
      <c r="H206" s="90">
        <v>666.80499999999995</v>
      </c>
      <c r="I206" s="90">
        <v>694.649</v>
      </c>
      <c r="J206" s="90">
        <v>701.28399999999999</v>
      </c>
      <c r="K206" s="90">
        <v>736.08399999999995</v>
      </c>
      <c r="L206" s="90">
        <v>736.80600000000004</v>
      </c>
      <c r="M206" s="90">
        <v>754.95699999999999</v>
      </c>
      <c r="N206" s="90">
        <v>737.06200000000001</v>
      </c>
      <c r="O206" s="90">
        <v>753.18499999999995</v>
      </c>
    </row>
    <row r="207" spans="1:15" ht="12.75" customHeight="1">
      <c r="A207" s="80" t="s">
        <v>42</v>
      </c>
      <c r="B207" s="80" t="s">
        <v>43</v>
      </c>
      <c r="C207" s="80" t="s">
        <v>44</v>
      </c>
      <c r="D207" s="90" t="s">
        <v>298</v>
      </c>
      <c r="E207" s="90" t="s">
        <v>298</v>
      </c>
      <c r="F207" s="90" t="s">
        <v>298</v>
      </c>
      <c r="G207" s="90">
        <v>927.726</v>
      </c>
      <c r="H207" s="90">
        <v>968.49199999999996</v>
      </c>
      <c r="I207" s="90">
        <v>991.41</v>
      </c>
      <c r="J207" s="90">
        <v>1008.799</v>
      </c>
      <c r="K207" s="90">
        <v>1051.002</v>
      </c>
      <c r="L207" s="90">
        <v>1097.1089999999999</v>
      </c>
      <c r="M207" s="90">
        <v>1157.481</v>
      </c>
      <c r="N207" s="90">
        <v>1163.921</v>
      </c>
      <c r="O207" s="90">
        <v>1185.0830000000001</v>
      </c>
    </row>
    <row r="208" spans="1:15" ht="12.75" customHeight="1">
      <c r="A208" s="80" t="s">
        <v>45</v>
      </c>
      <c r="B208" s="80" t="s">
        <v>46</v>
      </c>
      <c r="C208" s="80" t="s">
        <v>47</v>
      </c>
      <c r="D208" s="90" t="s">
        <v>298</v>
      </c>
      <c r="E208" s="90" t="s">
        <v>298</v>
      </c>
      <c r="F208" s="90" t="s">
        <v>298</v>
      </c>
      <c r="G208" s="90">
        <v>5068.3469999999998</v>
      </c>
      <c r="H208" s="90">
        <v>5247.991</v>
      </c>
      <c r="I208" s="90">
        <v>5348.5</v>
      </c>
      <c r="J208" s="90">
        <v>5399.9620000000004</v>
      </c>
      <c r="K208" s="90">
        <v>5531.2950000000001</v>
      </c>
      <c r="L208" s="90">
        <v>5573.7870000000003</v>
      </c>
      <c r="M208" s="90">
        <v>5839.1090000000004</v>
      </c>
      <c r="N208" s="90">
        <v>5761.924</v>
      </c>
      <c r="O208" s="90">
        <v>5831.7359999999999</v>
      </c>
    </row>
    <row r="209" spans="1:41" ht="12.75" customHeight="1">
      <c r="A209" s="80" t="s">
        <v>48</v>
      </c>
      <c r="B209" s="80" t="s">
        <v>49</v>
      </c>
      <c r="C209" s="80" t="s">
        <v>50</v>
      </c>
      <c r="D209" s="90" t="s">
        <v>298</v>
      </c>
      <c r="E209" s="90" t="s">
        <v>298</v>
      </c>
      <c r="F209" s="90" t="s">
        <v>298</v>
      </c>
      <c r="G209" s="90">
        <v>1625.2639999999999</v>
      </c>
      <c r="H209" s="90">
        <v>1676.377</v>
      </c>
      <c r="I209" s="90">
        <v>1688.835</v>
      </c>
      <c r="J209" s="90">
        <v>1689.8710000000001</v>
      </c>
      <c r="K209" s="90">
        <v>1708.7550000000001</v>
      </c>
      <c r="L209" s="90">
        <v>1711.172</v>
      </c>
      <c r="M209" s="90">
        <v>1793.1679999999999</v>
      </c>
      <c r="N209" s="90">
        <v>1782.08</v>
      </c>
      <c r="O209" s="90">
        <v>1817.7360000000001</v>
      </c>
    </row>
    <row r="210" spans="1:41" ht="12.75" customHeight="1">
      <c r="A210" s="80" t="s">
        <v>51</v>
      </c>
      <c r="B210" s="80" t="s">
        <v>52</v>
      </c>
      <c r="C210" s="80" t="s">
        <v>53</v>
      </c>
      <c r="D210" s="90" t="s">
        <v>298</v>
      </c>
      <c r="E210" s="90" t="s">
        <v>298</v>
      </c>
      <c r="F210" s="90" t="s">
        <v>298</v>
      </c>
      <c r="G210" s="90">
        <v>863.43399999999997</v>
      </c>
      <c r="H210" s="90">
        <v>904.08299999999997</v>
      </c>
      <c r="I210" s="90">
        <v>924.07299999999998</v>
      </c>
      <c r="J210" s="90">
        <v>943.12</v>
      </c>
      <c r="K210" s="90">
        <v>995.23199999999997</v>
      </c>
      <c r="L210" s="90">
        <v>1022.184</v>
      </c>
      <c r="M210" s="90">
        <v>1075.9949999999999</v>
      </c>
      <c r="N210" s="90">
        <v>1059.0730000000001</v>
      </c>
      <c r="O210" s="90">
        <v>1076.9159999999999</v>
      </c>
    </row>
    <row r="211" spans="1:41" ht="12.75" customHeight="1">
      <c r="A211" s="80" t="s">
        <v>54</v>
      </c>
      <c r="B211" s="80" t="s">
        <v>55</v>
      </c>
      <c r="C211" s="80" t="s">
        <v>56</v>
      </c>
      <c r="D211" s="90" t="s">
        <v>298</v>
      </c>
      <c r="E211" s="90" t="s">
        <v>298</v>
      </c>
      <c r="F211" s="90" t="s">
        <v>298</v>
      </c>
      <c r="G211" s="90">
        <v>635.13099999999997</v>
      </c>
      <c r="H211" s="90">
        <v>660.63900000000001</v>
      </c>
      <c r="I211" s="90">
        <v>681.62900000000002</v>
      </c>
      <c r="J211" s="90">
        <v>687.13699999999994</v>
      </c>
      <c r="K211" s="90">
        <v>709.03200000000004</v>
      </c>
      <c r="L211" s="90">
        <v>739.13800000000003</v>
      </c>
      <c r="M211" s="90">
        <v>778.86300000000006</v>
      </c>
      <c r="N211" s="90">
        <v>778.79499999999996</v>
      </c>
      <c r="O211" s="90">
        <v>800.98500000000001</v>
      </c>
    </row>
    <row r="212" spans="1:41" ht="12.75" customHeight="1">
      <c r="A212" s="80" t="s">
        <v>57</v>
      </c>
      <c r="B212" s="80" t="s">
        <v>58</v>
      </c>
      <c r="C212" s="80" t="s">
        <v>59</v>
      </c>
      <c r="D212" s="90" t="s">
        <v>298</v>
      </c>
      <c r="E212" s="90" t="s">
        <v>298</v>
      </c>
      <c r="F212" s="90" t="s">
        <v>298</v>
      </c>
      <c r="G212" s="90">
        <v>1474.8989999999999</v>
      </c>
      <c r="H212" s="90">
        <v>1525.835</v>
      </c>
      <c r="I212" s="90">
        <v>1558.5170000000001</v>
      </c>
      <c r="J212" s="90">
        <v>1581.3630000000001</v>
      </c>
      <c r="K212" s="90">
        <v>1608.13</v>
      </c>
      <c r="L212" s="90">
        <v>1579.117</v>
      </c>
      <c r="M212" s="90">
        <v>1632.5730000000001</v>
      </c>
      <c r="N212" s="90">
        <v>1606.9749999999999</v>
      </c>
      <c r="O212" s="90">
        <v>1608.193</v>
      </c>
    </row>
    <row r="213" spans="1:41" ht="12.75" customHeight="1">
      <c r="A213" s="80" t="s">
        <v>60</v>
      </c>
      <c r="B213" s="80" t="s">
        <v>61</v>
      </c>
      <c r="C213" s="80" t="s">
        <v>62</v>
      </c>
      <c r="D213" s="90" t="s">
        <v>298</v>
      </c>
      <c r="E213" s="90" t="s">
        <v>298</v>
      </c>
      <c r="F213" s="90" t="s">
        <v>298</v>
      </c>
      <c r="G213" s="90">
        <v>469.62</v>
      </c>
      <c r="H213" s="90">
        <v>481.05700000000002</v>
      </c>
      <c r="I213" s="90">
        <v>495.44600000000003</v>
      </c>
      <c r="J213" s="90">
        <v>498.471</v>
      </c>
      <c r="K213" s="90">
        <v>510.14499999999998</v>
      </c>
      <c r="L213" s="90">
        <v>522.17499999999995</v>
      </c>
      <c r="M213" s="90">
        <v>558.51</v>
      </c>
      <c r="N213" s="90">
        <v>535.00199999999995</v>
      </c>
      <c r="O213" s="90">
        <v>527.90499999999997</v>
      </c>
    </row>
    <row r="214" spans="1:41" ht="12.75" customHeight="1">
      <c r="A214" s="80" t="s">
        <v>63</v>
      </c>
      <c r="B214" s="80" t="s">
        <v>64</v>
      </c>
      <c r="C214" s="80" t="s">
        <v>65</v>
      </c>
      <c r="D214" s="90" t="s">
        <v>298</v>
      </c>
      <c r="E214" s="90" t="s">
        <v>298</v>
      </c>
      <c r="F214" s="90" t="s">
        <v>298</v>
      </c>
      <c r="G214" s="90">
        <v>6029.8360000000002</v>
      </c>
      <c r="H214" s="90">
        <v>6283.1660000000002</v>
      </c>
      <c r="I214" s="90">
        <v>6443.598</v>
      </c>
      <c r="J214" s="90">
        <v>6567.5540000000001</v>
      </c>
      <c r="K214" s="90">
        <v>6791.9610000000002</v>
      </c>
      <c r="L214" s="90">
        <v>6791.1639999999998</v>
      </c>
      <c r="M214" s="90">
        <v>7099.4759999999997</v>
      </c>
      <c r="N214" s="90">
        <v>7060.0889999999999</v>
      </c>
      <c r="O214" s="90">
        <v>7151.9179999999997</v>
      </c>
    </row>
    <row r="215" spans="1:41" ht="12.75" customHeight="1">
      <c r="A215" s="80" t="s">
        <v>66</v>
      </c>
      <c r="B215" s="80" t="s">
        <v>67</v>
      </c>
      <c r="C215" s="80" t="s">
        <v>68</v>
      </c>
      <c r="D215" s="90" t="s">
        <v>298</v>
      </c>
      <c r="E215" s="90" t="s">
        <v>298</v>
      </c>
      <c r="F215" s="90" t="s">
        <v>298</v>
      </c>
      <c r="G215" s="90">
        <v>1727.395</v>
      </c>
      <c r="H215" s="90">
        <v>1798.443</v>
      </c>
      <c r="I215" s="90">
        <v>1797.2739999999999</v>
      </c>
      <c r="J215" s="90">
        <v>1845.7760000000001</v>
      </c>
      <c r="K215" s="90">
        <v>1886.1020000000001</v>
      </c>
      <c r="L215" s="90">
        <v>1899.819</v>
      </c>
      <c r="M215" s="90">
        <v>1983.701</v>
      </c>
      <c r="N215" s="90">
        <v>1985.1759999999999</v>
      </c>
      <c r="O215" s="90">
        <v>2001.79</v>
      </c>
    </row>
    <row r="216" spans="1:41" ht="12.75" customHeight="1">
      <c r="A216" s="80" t="s">
        <v>69</v>
      </c>
      <c r="B216" s="80" t="s">
        <v>70</v>
      </c>
      <c r="C216" s="80" t="s">
        <v>71</v>
      </c>
      <c r="D216" s="90" t="s">
        <v>298</v>
      </c>
      <c r="E216" s="90" t="s">
        <v>298</v>
      </c>
      <c r="F216" s="90" t="s">
        <v>298</v>
      </c>
      <c r="G216" s="90">
        <v>848.02599999999995</v>
      </c>
      <c r="H216" s="90">
        <v>887.33699999999999</v>
      </c>
      <c r="I216" s="90">
        <v>922.22699999999998</v>
      </c>
      <c r="J216" s="90">
        <v>974.79200000000003</v>
      </c>
      <c r="K216" s="90">
        <v>1007.508</v>
      </c>
      <c r="L216" s="90">
        <v>1029.796</v>
      </c>
      <c r="M216" s="90">
        <v>1066.3589999999999</v>
      </c>
      <c r="N216" s="90">
        <v>1085.3340000000001</v>
      </c>
      <c r="O216" s="90">
        <v>1102.8140000000001</v>
      </c>
    </row>
    <row r="217" spans="1:41" ht="12.75" customHeight="1">
      <c r="A217" s="80" t="s">
        <v>72</v>
      </c>
      <c r="B217" s="80" t="s">
        <v>73</v>
      </c>
      <c r="C217" s="80" t="s">
        <v>74</v>
      </c>
      <c r="D217" s="90" t="s">
        <v>298</v>
      </c>
      <c r="E217" s="90" t="s">
        <v>298</v>
      </c>
      <c r="F217" s="90" t="s">
        <v>298</v>
      </c>
      <c r="G217" s="90">
        <v>537.69200000000001</v>
      </c>
      <c r="H217" s="90">
        <v>557.33399999999995</v>
      </c>
      <c r="I217" s="90">
        <v>586.66899999999998</v>
      </c>
      <c r="J217" s="90">
        <v>570.26</v>
      </c>
      <c r="K217" s="90">
        <v>582.53399999999999</v>
      </c>
      <c r="L217" s="90">
        <v>608.14300000000003</v>
      </c>
      <c r="M217" s="90">
        <v>615.40700000000004</v>
      </c>
      <c r="N217" s="90">
        <v>586.06799999999998</v>
      </c>
      <c r="O217" s="90">
        <v>590.95299999999997</v>
      </c>
    </row>
    <row r="218" spans="1:41" ht="12.75" customHeight="1">
      <c r="A218" s="80" t="s">
        <v>75</v>
      </c>
      <c r="B218" s="80" t="s">
        <v>76</v>
      </c>
      <c r="C218" s="80" t="s">
        <v>77</v>
      </c>
      <c r="D218" s="90" t="s">
        <v>298</v>
      </c>
      <c r="E218" s="90" t="s">
        <v>298</v>
      </c>
      <c r="F218" s="90" t="s">
        <v>298</v>
      </c>
      <c r="G218" s="90">
        <v>708.09500000000003</v>
      </c>
      <c r="H218" s="90">
        <v>742.40700000000004</v>
      </c>
      <c r="I218" s="90">
        <v>767.52099999999996</v>
      </c>
      <c r="J218" s="90">
        <v>786.64800000000002</v>
      </c>
      <c r="K218" s="90">
        <v>834.22799999999995</v>
      </c>
      <c r="L218" s="90">
        <v>827.49400000000003</v>
      </c>
      <c r="M218" s="90">
        <v>878.11500000000001</v>
      </c>
      <c r="N218" s="90">
        <v>869.25199999999995</v>
      </c>
      <c r="O218" s="90">
        <v>889.18200000000002</v>
      </c>
    </row>
    <row r="219" spans="1:41" ht="12.75" customHeight="1">
      <c r="A219" s="80" t="s">
        <v>78</v>
      </c>
      <c r="B219" s="80" t="s">
        <v>79</v>
      </c>
      <c r="C219" s="80" t="s">
        <v>80</v>
      </c>
      <c r="D219" s="90" t="s">
        <v>298</v>
      </c>
      <c r="E219" s="90" t="s">
        <v>298</v>
      </c>
      <c r="F219" s="90" t="s">
        <v>298</v>
      </c>
      <c r="G219" s="90">
        <v>827.55200000000002</v>
      </c>
      <c r="H219" s="90">
        <v>859.92899999999997</v>
      </c>
      <c r="I219" s="90">
        <v>885.86699999999996</v>
      </c>
      <c r="J219" s="90">
        <v>905.279</v>
      </c>
      <c r="K219" s="90">
        <v>926.99199999999996</v>
      </c>
      <c r="L219" s="90">
        <v>886.37199999999996</v>
      </c>
      <c r="M219" s="90">
        <v>918.74599999999998</v>
      </c>
      <c r="N219" s="90">
        <v>931.36500000000001</v>
      </c>
      <c r="O219" s="90">
        <v>974.14200000000005</v>
      </c>
    </row>
    <row r="220" spans="1:41" ht="12.75" customHeight="1">
      <c r="A220" s="80" t="s">
        <v>81</v>
      </c>
      <c r="B220" s="80" t="s">
        <v>82</v>
      </c>
      <c r="C220" s="80" t="s">
        <v>83</v>
      </c>
      <c r="D220" s="90" t="s">
        <v>298</v>
      </c>
      <c r="E220" s="90" t="s">
        <v>298</v>
      </c>
      <c r="F220" s="90" t="s">
        <v>298</v>
      </c>
      <c r="G220" s="90">
        <v>853.29200000000003</v>
      </c>
      <c r="H220" s="90">
        <v>887.00800000000004</v>
      </c>
      <c r="I220" s="90">
        <v>922.57600000000002</v>
      </c>
      <c r="J220" s="90">
        <v>933.91099999999994</v>
      </c>
      <c r="K220" s="90">
        <v>984.87099999999998</v>
      </c>
      <c r="L220" s="90">
        <v>995.85500000000002</v>
      </c>
      <c r="M220" s="90">
        <v>1053.6210000000001</v>
      </c>
      <c r="N220" s="90">
        <v>1030.127</v>
      </c>
      <c r="O220" s="90">
        <v>1008.377</v>
      </c>
    </row>
    <row r="221" spans="1:41" s="79" customFormat="1" ht="12.75" customHeight="1">
      <c r="A221" s="80" t="s">
        <v>84</v>
      </c>
      <c r="B221" s="80" t="s">
        <v>85</v>
      </c>
      <c r="C221" s="80" t="s">
        <v>86</v>
      </c>
      <c r="D221" s="90" t="s">
        <v>298</v>
      </c>
      <c r="E221" s="90" t="s">
        <v>298</v>
      </c>
      <c r="F221" s="90" t="s">
        <v>298</v>
      </c>
      <c r="G221" s="90">
        <v>527.78300000000002</v>
      </c>
      <c r="H221" s="90">
        <v>550.70699999999999</v>
      </c>
      <c r="I221" s="90">
        <v>561.46500000000003</v>
      </c>
      <c r="J221" s="90">
        <v>550.88699999999994</v>
      </c>
      <c r="K221" s="90">
        <v>569.726</v>
      </c>
      <c r="L221" s="90">
        <v>543.68399999999997</v>
      </c>
      <c r="M221" s="90">
        <v>583.52700000000004</v>
      </c>
      <c r="N221" s="90">
        <v>572.76800000000003</v>
      </c>
      <c r="O221" s="90">
        <v>584.66</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5708.8469999999998</v>
      </c>
      <c r="E223" s="89">
        <v>7237.0919999999996</v>
      </c>
      <c r="F223" s="89">
        <v>7833.4520000000002</v>
      </c>
      <c r="G223" s="89">
        <v>8174.74</v>
      </c>
      <c r="H223" s="89">
        <v>8281.26</v>
      </c>
      <c r="I223" s="89">
        <v>8279.7919999999995</v>
      </c>
      <c r="J223" s="89">
        <v>8548.5930000000008</v>
      </c>
      <c r="K223" s="89">
        <v>8722.616</v>
      </c>
      <c r="L223" s="89">
        <v>8900.2340000000004</v>
      </c>
      <c r="M223" s="89">
        <v>9068.9040000000005</v>
      </c>
      <c r="N223" s="89">
        <v>9198.8680000000004</v>
      </c>
      <c r="O223" s="89">
        <v>9287.5229999999992</v>
      </c>
    </row>
    <row r="224" spans="1:41" ht="12.75" customHeight="1">
      <c r="A224" s="80" t="s">
        <v>89</v>
      </c>
      <c r="B224" s="80" t="s">
        <v>90</v>
      </c>
      <c r="C224" s="80" t="s">
        <v>91</v>
      </c>
      <c r="D224" s="90" t="s">
        <v>298</v>
      </c>
      <c r="E224" s="90" t="s">
        <v>298</v>
      </c>
      <c r="F224" s="90" t="s">
        <v>298</v>
      </c>
      <c r="G224" s="90">
        <v>383.11500000000001</v>
      </c>
      <c r="H224" s="90">
        <v>385.43900000000002</v>
      </c>
      <c r="I224" s="90">
        <v>382.09500000000003</v>
      </c>
      <c r="J224" s="90">
        <v>399.83</v>
      </c>
      <c r="K224" s="90">
        <v>400.14600000000002</v>
      </c>
      <c r="L224" s="90">
        <v>408.786</v>
      </c>
      <c r="M224" s="90">
        <v>419.709</v>
      </c>
      <c r="N224" s="90">
        <v>426.39499999999998</v>
      </c>
      <c r="O224" s="90">
        <v>426.41500000000002</v>
      </c>
    </row>
    <row r="225" spans="1:15" ht="12.75" customHeight="1">
      <c r="A225" s="80" t="s">
        <v>92</v>
      </c>
      <c r="B225" s="80" t="s">
        <v>93</v>
      </c>
      <c r="C225" s="80" t="s">
        <v>94</v>
      </c>
      <c r="D225" s="90" t="s">
        <v>298</v>
      </c>
      <c r="E225" s="90" t="s">
        <v>298</v>
      </c>
      <c r="F225" s="90" t="s">
        <v>298</v>
      </c>
      <c r="G225" s="90">
        <v>628.97299999999996</v>
      </c>
      <c r="H225" s="90">
        <v>614.92100000000005</v>
      </c>
      <c r="I225" s="90">
        <v>613.726</v>
      </c>
      <c r="J225" s="90">
        <v>637.10199999999998</v>
      </c>
      <c r="K225" s="90">
        <v>633.94799999999998</v>
      </c>
      <c r="L225" s="90">
        <v>641.78499999999997</v>
      </c>
      <c r="M225" s="90">
        <v>669.16700000000003</v>
      </c>
      <c r="N225" s="90">
        <v>681.10299999999995</v>
      </c>
      <c r="O225" s="90">
        <v>679.06500000000005</v>
      </c>
    </row>
    <row r="226" spans="1:15" ht="12.75" customHeight="1">
      <c r="A226" s="80" t="s">
        <v>95</v>
      </c>
      <c r="B226" s="80" t="s">
        <v>96</v>
      </c>
      <c r="C226" s="80" t="s">
        <v>97</v>
      </c>
      <c r="D226" s="90" t="s">
        <v>298</v>
      </c>
      <c r="E226" s="90" t="s">
        <v>298</v>
      </c>
      <c r="F226" s="90" t="s">
        <v>298</v>
      </c>
      <c r="G226" s="90">
        <v>1394.2170000000001</v>
      </c>
      <c r="H226" s="90">
        <v>1351.826</v>
      </c>
      <c r="I226" s="90">
        <v>1320.0920000000001</v>
      </c>
      <c r="J226" s="90">
        <v>1377.471</v>
      </c>
      <c r="K226" s="90">
        <v>1377.066</v>
      </c>
      <c r="L226" s="90">
        <v>1408.838</v>
      </c>
      <c r="M226" s="90">
        <v>1423.192</v>
      </c>
      <c r="N226" s="90">
        <v>1442.9079999999999</v>
      </c>
      <c r="O226" s="90">
        <v>1485.2280000000001</v>
      </c>
    </row>
    <row r="227" spans="1:15" ht="12.75" customHeight="1">
      <c r="A227" s="80" t="s">
        <v>98</v>
      </c>
      <c r="B227" s="80" t="s">
        <v>99</v>
      </c>
      <c r="C227" s="80" t="s">
        <v>100</v>
      </c>
      <c r="D227" s="90" t="s">
        <v>298</v>
      </c>
      <c r="E227" s="90" t="s">
        <v>298</v>
      </c>
      <c r="F227" s="90" t="s">
        <v>298</v>
      </c>
      <c r="G227" s="90">
        <v>927.42700000000002</v>
      </c>
      <c r="H227" s="90">
        <v>940.45500000000004</v>
      </c>
      <c r="I227" s="90">
        <v>926.61900000000003</v>
      </c>
      <c r="J227" s="90">
        <v>934.86599999999999</v>
      </c>
      <c r="K227" s="90">
        <v>965.78399999999999</v>
      </c>
      <c r="L227" s="90">
        <v>997.18299999999999</v>
      </c>
      <c r="M227" s="90">
        <v>995.39099999999996</v>
      </c>
      <c r="N227" s="90">
        <v>1009.014</v>
      </c>
      <c r="O227" s="90">
        <v>1023.218</v>
      </c>
    </row>
    <row r="228" spans="1:15" ht="12.75" customHeight="1">
      <c r="A228" s="80" t="s">
        <v>101</v>
      </c>
      <c r="B228" s="80" t="s">
        <v>102</v>
      </c>
      <c r="C228" s="80" t="s">
        <v>103</v>
      </c>
      <c r="D228" s="90" t="s">
        <v>298</v>
      </c>
      <c r="E228" s="90" t="s">
        <v>298</v>
      </c>
      <c r="F228" s="90" t="s">
        <v>298</v>
      </c>
      <c r="G228" s="90">
        <v>449.32900000000001</v>
      </c>
      <c r="H228" s="90">
        <v>463.57900000000001</v>
      </c>
      <c r="I228" s="90">
        <v>444.58499999999998</v>
      </c>
      <c r="J228" s="90">
        <v>464.39400000000001</v>
      </c>
      <c r="K228" s="90">
        <v>486.35899999999998</v>
      </c>
      <c r="L228" s="90">
        <v>505.91199999999998</v>
      </c>
      <c r="M228" s="90">
        <v>520.15800000000002</v>
      </c>
      <c r="N228" s="90">
        <v>540.82299999999998</v>
      </c>
      <c r="O228" s="90">
        <v>558.54600000000005</v>
      </c>
    </row>
    <row r="229" spans="1:15" ht="12.75" customHeight="1">
      <c r="A229" s="80" t="s">
        <v>104</v>
      </c>
      <c r="B229" s="80" t="s">
        <v>105</v>
      </c>
      <c r="C229" s="80" t="s">
        <v>106</v>
      </c>
      <c r="D229" s="90" t="s">
        <v>298</v>
      </c>
      <c r="E229" s="90" t="s">
        <v>298</v>
      </c>
      <c r="F229" s="90" t="s">
        <v>298</v>
      </c>
      <c r="G229" s="90">
        <v>200.16800000000001</v>
      </c>
      <c r="H229" s="90">
        <v>209.81</v>
      </c>
      <c r="I229" s="90">
        <v>204.97399999999999</v>
      </c>
      <c r="J229" s="90">
        <v>218.00800000000001</v>
      </c>
      <c r="K229" s="90">
        <v>235.042</v>
      </c>
      <c r="L229" s="90">
        <v>255.40299999999999</v>
      </c>
      <c r="M229" s="90">
        <v>269.29700000000003</v>
      </c>
      <c r="N229" s="90">
        <v>274.851</v>
      </c>
      <c r="O229" s="90">
        <v>283.84300000000002</v>
      </c>
    </row>
    <row r="230" spans="1:15" ht="12.75" customHeight="1">
      <c r="A230" s="80" t="s">
        <v>107</v>
      </c>
      <c r="B230" s="80" t="s">
        <v>108</v>
      </c>
      <c r="C230" s="80" t="s">
        <v>109</v>
      </c>
      <c r="D230" s="90" t="s">
        <v>298</v>
      </c>
      <c r="E230" s="90" t="s">
        <v>298</v>
      </c>
      <c r="F230" s="90" t="s">
        <v>298</v>
      </c>
      <c r="G230" s="90">
        <v>291.11900000000003</v>
      </c>
      <c r="H230" s="90">
        <v>302.36399999999998</v>
      </c>
      <c r="I230" s="90">
        <v>304.56400000000002</v>
      </c>
      <c r="J230" s="90">
        <v>321.83199999999999</v>
      </c>
      <c r="K230" s="90">
        <v>333.90600000000001</v>
      </c>
      <c r="L230" s="90">
        <v>356.13900000000001</v>
      </c>
      <c r="M230" s="90">
        <v>369.17099999999999</v>
      </c>
      <c r="N230" s="90">
        <v>377.94799999999998</v>
      </c>
      <c r="O230" s="90">
        <v>390.14800000000002</v>
      </c>
    </row>
    <row r="231" spans="1:15" ht="12.75" customHeight="1">
      <c r="A231" s="80" t="s">
        <v>110</v>
      </c>
      <c r="B231" s="80" t="s">
        <v>111</v>
      </c>
      <c r="C231" s="80" t="s">
        <v>112</v>
      </c>
      <c r="D231" s="90" t="s">
        <v>298</v>
      </c>
      <c r="E231" s="90" t="s">
        <v>298</v>
      </c>
      <c r="F231" s="90" t="s">
        <v>298</v>
      </c>
      <c r="G231" s="90">
        <v>302.47699999999998</v>
      </c>
      <c r="H231" s="90">
        <v>304.70299999999997</v>
      </c>
      <c r="I231" s="90">
        <v>308.26499999999999</v>
      </c>
      <c r="J231" s="90">
        <v>311.90699999999998</v>
      </c>
      <c r="K231" s="90">
        <v>316.803</v>
      </c>
      <c r="L231" s="90">
        <v>323.541</v>
      </c>
      <c r="M231" s="90">
        <v>328.30500000000001</v>
      </c>
      <c r="N231" s="90">
        <v>324.74200000000002</v>
      </c>
      <c r="O231" s="90">
        <v>315.96499999999997</v>
      </c>
    </row>
    <row r="232" spans="1:15" ht="12.75" customHeight="1">
      <c r="A232" s="80" t="s">
        <v>113</v>
      </c>
      <c r="B232" s="80" t="s">
        <v>114</v>
      </c>
      <c r="C232" s="80" t="s">
        <v>115</v>
      </c>
      <c r="D232" s="90" t="s">
        <v>298</v>
      </c>
      <c r="E232" s="90" t="s">
        <v>298</v>
      </c>
      <c r="F232" s="90" t="s">
        <v>298</v>
      </c>
      <c r="G232" s="90">
        <v>464.83499999999998</v>
      </c>
      <c r="H232" s="90">
        <v>503.33199999999999</v>
      </c>
      <c r="I232" s="90">
        <v>512.20699999999999</v>
      </c>
      <c r="J232" s="90">
        <v>530.23400000000004</v>
      </c>
      <c r="K232" s="90">
        <v>541.19299999999998</v>
      </c>
      <c r="L232" s="90">
        <v>528.23099999999999</v>
      </c>
      <c r="M232" s="90">
        <v>539.15499999999997</v>
      </c>
      <c r="N232" s="90">
        <v>541.48900000000003</v>
      </c>
      <c r="O232" s="90">
        <v>549.99300000000005</v>
      </c>
    </row>
    <row r="233" spans="1:15" ht="12.75" customHeight="1">
      <c r="A233" s="80" t="s">
        <v>116</v>
      </c>
      <c r="B233" s="80" t="s">
        <v>117</v>
      </c>
      <c r="C233" s="80" t="s">
        <v>118</v>
      </c>
      <c r="D233" s="90" t="s">
        <v>298</v>
      </c>
      <c r="E233" s="90" t="s">
        <v>298</v>
      </c>
      <c r="F233" s="90" t="s">
        <v>298</v>
      </c>
      <c r="G233" s="90">
        <v>376.64699999999999</v>
      </c>
      <c r="H233" s="90">
        <v>379.35300000000001</v>
      </c>
      <c r="I233" s="90">
        <v>378.22699999999998</v>
      </c>
      <c r="J233" s="90">
        <v>393.66699999999997</v>
      </c>
      <c r="K233" s="90">
        <v>390.95299999999997</v>
      </c>
      <c r="L233" s="90">
        <v>391.392</v>
      </c>
      <c r="M233" s="90">
        <v>394.29</v>
      </c>
      <c r="N233" s="90">
        <v>391.84399999999999</v>
      </c>
      <c r="O233" s="90">
        <v>402.815</v>
      </c>
    </row>
    <row r="234" spans="1:15" ht="12.75" customHeight="1">
      <c r="A234" s="80" t="s">
        <v>119</v>
      </c>
      <c r="B234" s="80" t="s">
        <v>120</v>
      </c>
      <c r="C234" s="80" t="s">
        <v>121</v>
      </c>
      <c r="D234" s="90" t="s">
        <v>298</v>
      </c>
      <c r="E234" s="90" t="s">
        <v>298</v>
      </c>
      <c r="F234" s="90" t="s">
        <v>298</v>
      </c>
      <c r="G234" s="90">
        <v>334.38900000000001</v>
      </c>
      <c r="H234" s="90">
        <v>363.36599999999999</v>
      </c>
      <c r="I234" s="90">
        <v>361.78899999999999</v>
      </c>
      <c r="J234" s="90">
        <v>370.233</v>
      </c>
      <c r="K234" s="90">
        <v>370.25799999999998</v>
      </c>
      <c r="L234" s="90">
        <v>369.92500000000001</v>
      </c>
      <c r="M234" s="90">
        <v>375.13900000000001</v>
      </c>
      <c r="N234" s="90">
        <v>387.572</v>
      </c>
      <c r="O234" s="90">
        <v>400.43099999999998</v>
      </c>
    </row>
    <row r="235" spans="1:15" ht="12.75" customHeight="1">
      <c r="A235" s="82" t="s">
        <v>122</v>
      </c>
      <c r="B235" s="82" t="s">
        <v>123</v>
      </c>
      <c r="C235" s="82" t="s">
        <v>124</v>
      </c>
      <c r="D235" s="90" t="s">
        <v>298</v>
      </c>
      <c r="E235" s="90" t="s">
        <v>298</v>
      </c>
      <c r="F235" s="90" t="s">
        <v>298</v>
      </c>
      <c r="G235" s="90">
        <v>271.66199999999998</v>
      </c>
      <c r="H235" s="90">
        <v>260.15499999999997</v>
      </c>
      <c r="I235" s="90">
        <v>263.80500000000001</v>
      </c>
      <c r="J235" s="90">
        <v>279.73599999999999</v>
      </c>
      <c r="K235" s="90">
        <v>290.31200000000001</v>
      </c>
      <c r="L235" s="90">
        <v>306.93</v>
      </c>
      <c r="M235" s="90">
        <v>315.70999999999998</v>
      </c>
      <c r="N235" s="90">
        <v>322.44200000000001</v>
      </c>
      <c r="O235" s="90">
        <v>321.09500000000003</v>
      </c>
    </row>
    <row r="236" spans="1:15" ht="12.75" customHeight="1">
      <c r="A236" s="82" t="s">
        <v>125</v>
      </c>
      <c r="B236" s="82" t="s">
        <v>126</v>
      </c>
      <c r="C236" s="82" t="s">
        <v>127</v>
      </c>
      <c r="D236" s="90" t="s">
        <v>298</v>
      </c>
      <c r="E236" s="90" t="s">
        <v>298</v>
      </c>
      <c r="F236" s="90" t="s">
        <v>298</v>
      </c>
      <c r="G236" s="90">
        <v>361.48399999999998</v>
      </c>
      <c r="H236" s="90">
        <v>391.61799999999999</v>
      </c>
      <c r="I236" s="90">
        <v>407.04899999999998</v>
      </c>
      <c r="J236" s="90">
        <v>408.94900000000001</v>
      </c>
      <c r="K236" s="90">
        <v>443.892</v>
      </c>
      <c r="L236" s="90">
        <v>438.55</v>
      </c>
      <c r="M236" s="90">
        <v>448.96</v>
      </c>
      <c r="N236" s="90">
        <v>459.73599999999999</v>
      </c>
      <c r="O236" s="90">
        <v>461.78</v>
      </c>
    </row>
    <row r="237" spans="1:15" ht="12.75" customHeight="1">
      <c r="A237" s="82" t="s">
        <v>128</v>
      </c>
      <c r="B237" s="82" t="s">
        <v>129</v>
      </c>
      <c r="C237" s="82" t="s">
        <v>130</v>
      </c>
      <c r="D237" s="90" t="s">
        <v>298</v>
      </c>
      <c r="E237" s="90" t="s">
        <v>298</v>
      </c>
      <c r="F237" s="90" t="s">
        <v>298</v>
      </c>
      <c r="G237" s="90">
        <v>278.54399999999998</v>
      </c>
      <c r="H237" s="90">
        <v>290.39800000000002</v>
      </c>
      <c r="I237" s="90">
        <v>296.04399999999998</v>
      </c>
      <c r="J237" s="90">
        <v>305.77100000000002</v>
      </c>
      <c r="K237" s="90">
        <v>304.77999999999997</v>
      </c>
      <c r="L237" s="90">
        <v>327.45400000000001</v>
      </c>
      <c r="M237" s="90">
        <v>339.85899999999998</v>
      </c>
      <c r="N237" s="90">
        <v>339.64800000000002</v>
      </c>
      <c r="O237" s="90">
        <v>337.64</v>
      </c>
    </row>
    <row r="238" spans="1:15" ht="12.75" customHeight="1">
      <c r="A238" s="82" t="s">
        <v>131</v>
      </c>
      <c r="B238" s="82" t="s">
        <v>132</v>
      </c>
      <c r="C238" s="82" t="s">
        <v>133</v>
      </c>
      <c r="D238" s="90" t="s">
        <v>298</v>
      </c>
      <c r="E238" s="90" t="s">
        <v>298</v>
      </c>
      <c r="F238" s="90" t="s">
        <v>298</v>
      </c>
      <c r="G238" s="90">
        <v>388.36599999999999</v>
      </c>
      <c r="H238" s="90">
        <v>391.63400000000001</v>
      </c>
      <c r="I238" s="90">
        <v>412.61399999999998</v>
      </c>
      <c r="J238" s="90">
        <v>410.61399999999998</v>
      </c>
      <c r="K238" s="90">
        <v>423.25299999999999</v>
      </c>
      <c r="L238" s="90">
        <v>433.89400000000001</v>
      </c>
      <c r="M238" s="90">
        <v>453.31799999999998</v>
      </c>
      <c r="N238" s="90">
        <v>453.88900000000001</v>
      </c>
      <c r="O238" s="90">
        <v>452.85500000000002</v>
      </c>
    </row>
    <row r="239" spans="1:15" ht="12.75" customHeight="1">
      <c r="A239" s="82" t="s">
        <v>134</v>
      </c>
      <c r="B239" s="82" t="s">
        <v>135</v>
      </c>
      <c r="C239" s="82" t="s">
        <v>136</v>
      </c>
      <c r="D239" s="90" t="s">
        <v>298</v>
      </c>
      <c r="E239" s="90" t="s">
        <v>298</v>
      </c>
      <c r="F239" s="90" t="s">
        <v>298</v>
      </c>
      <c r="G239" s="90">
        <v>367.03399999999999</v>
      </c>
      <c r="H239" s="90">
        <v>369.48599999999999</v>
      </c>
      <c r="I239" s="90">
        <v>385.70699999999999</v>
      </c>
      <c r="J239" s="90">
        <v>404.101</v>
      </c>
      <c r="K239" s="90">
        <v>405.04899999999998</v>
      </c>
      <c r="L239" s="90">
        <v>400.226</v>
      </c>
      <c r="M239" s="90">
        <v>409.16699999999997</v>
      </c>
      <c r="N239" s="90">
        <v>418.97899999999998</v>
      </c>
      <c r="O239" s="90">
        <v>416.90199999999999</v>
      </c>
    </row>
    <row r="240" spans="1:15" ht="12.75" customHeight="1">
      <c r="A240" s="82" t="s">
        <v>137</v>
      </c>
      <c r="B240" s="82" t="s">
        <v>138</v>
      </c>
      <c r="C240" s="82" t="s">
        <v>139</v>
      </c>
      <c r="D240" s="90" t="s">
        <v>298</v>
      </c>
      <c r="E240" s="90" t="s">
        <v>298</v>
      </c>
      <c r="F240" s="90" t="s">
        <v>298</v>
      </c>
      <c r="G240" s="90">
        <v>260.34500000000003</v>
      </c>
      <c r="H240" s="90">
        <v>268.88799999999998</v>
      </c>
      <c r="I240" s="90">
        <v>263.89400000000001</v>
      </c>
      <c r="J240" s="90">
        <v>273.62099999999998</v>
      </c>
      <c r="K240" s="90">
        <v>287.33199999999999</v>
      </c>
      <c r="L240" s="90">
        <v>304.23399999999998</v>
      </c>
      <c r="M240" s="90">
        <v>306.83100000000002</v>
      </c>
      <c r="N240" s="90">
        <v>313.65300000000002</v>
      </c>
      <c r="O240" s="90">
        <v>303.548</v>
      </c>
    </row>
    <row r="241" spans="1:41" s="79" customFormat="1" ht="12.75" customHeight="1">
      <c r="A241" s="82" t="s">
        <v>140</v>
      </c>
      <c r="B241" s="82" t="s">
        <v>141</v>
      </c>
      <c r="C241" s="82" t="s">
        <v>142</v>
      </c>
      <c r="D241" s="90" t="s">
        <v>298</v>
      </c>
      <c r="E241" s="90" t="s">
        <v>298</v>
      </c>
      <c r="F241" s="90" t="s">
        <v>298</v>
      </c>
      <c r="G241" s="90">
        <v>494.61500000000001</v>
      </c>
      <c r="H241" s="90">
        <v>489.93200000000002</v>
      </c>
      <c r="I241" s="90">
        <v>493.53100000000001</v>
      </c>
      <c r="J241" s="90">
        <v>506.25099999999998</v>
      </c>
      <c r="K241" s="90">
        <v>516.53899999999999</v>
      </c>
      <c r="L241" s="90">
        <v>501.81</v>
      </c>
      <c r="M241" s="90">
        <v>492.084</v>
      </c>
      <c r="N241" s="90">
        <v>491.83</v>
      </c>
      <c r="O241" s="90">
        <v>478.03399999999999</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31144.511999999999</v>
      </c>
      <c r="E243" s="89">
        <v>33284.411999999997</v>
      </c>
      <c r="F243" s="89">
        <v>34869.970999999998</v>
      </c>
      <c r="G243" s="89">
        <v>36093.097999999998</v>
      </c>
      <c r="H243" s="89">
        <v>36335.546999999999</v>
      </c>
      <c r="I243" s="89">
        <v>36959.718999999997</v>
      </c>
      <c r="J243" s="89">
        <v>37658.038</v>
      </c>
      <c r="K243" s="89">
        <v>38376.112000000001</v>
      </c>
      <c r="L243" s="89">
        <v>38882.635000000002</v>
      </c>
      <c r="M243" s="89">
        <v>40271.097000000002</v>
      </c>
      <c r="N243" s="89">
        <v>40485.983999999997</v>
      </c>
      <c r="O243" s="89">
        <v>40983.050999999999</v>
      </c>
    </row>
    <row r="244" spans="1:41" ht="12.75" customHeight="1">
      <c r="A244" s="82" t="s">
        <v>146</v>
      </c>
      <c r="B244" s="82" t="s">
        <v>147</v>
      </c>
      <c r="C244" s="82" t="s">
        <v>1733</v>
      </c>
      <c r="D244" s="90" t="s">
        <v>298</v>
      </c>
      <c r="E244" s="90" t="s">
        <v>298</v>
      </c>
      <c r="F244" s="90" t="s">
        <v>298</v>
      </c>
      <c r="G244" s="90">
        <v>6917.0559999999996</v>
      </c>
      <c r="H244" s="90">
        <v>7140.1379999999999</v>
      </c>
      <c r="I244" s="90">
        <v>7236.1620000000003</v>
      </c>
      <c r="J244" s="90">
        <v>7425.3310000000001</v>
      </c>
      <c r="K244" s="90">
        <v>7536.335</v>
      </c>
      <c r="L244" s="90">
        <v>7868.5240000000003</v>
      </c>
      <c r="M244" s="90">
        <v>8228.4599999999991</v>
      </c>
      <c r="N244" s="90">
        <v>8246.9290000000001</v>
      </c>
      <c r="O244" s="90">
        <v>8301.4359999999997</v>
      </c>
    </row>
    <row r="245" spans="1:41" ht="12.75" customHeight="1">
      <c r="A245" s="82" t="s">
        <v>148</v>
      </c>
      <c r="B245" s="82" t="s">
        <v>149</v>
      </c>
      <c r="C245" s="82" t="s">
        <v>150</v>
      </c>
      <c r="D245" s="90" t="s">
        <v>298</v>
      </c>
      <c r="E245" s="90" t="s">
        <v>298</v>
      </c>
      <c r="F245" s="90" t="s">
        <v>298</v>
      </c>
      <c r="G245" s="90">
        <v>1488.3720000000001</v>
      </c>
      <c r="H245" s="90">
        <v>1555.3019999999999</v>
      </c>
      <c r="I245" s="90">
        <v>1555.115</v>
      </c>
      <c r="J245" s="90">
        <v>1583.355</v>
      </c>
      <c r="K245" s="90">
        <v>1604.3589999999999</v>
      </c>
      <c r="L245" s="90">
        <v>1628.35</v>
      </c>
      <c r="M245" s="90">
        <v>1675.3889999999999</v>
      </c>
      <c r="N245" s="90">
        <v>1682.095</v>
      </c>
      <c r="O245" s="90">
        <v>1669.2360000000001</v>
      </c>
    </row>
    <row r="246" spans="1:41" ht="12.75" customHeight="1">
      <c r="A246" s="82" t="s">
        <v>151</v>
      </c>
      <c r="B246" s="82" t="s">
        <v>152</v>
      </c>
      <c r="C246" s="82" t="s">
        <v>153</v>
      </c>
      <c r="D246" s="90" t="s">
        <v>298</v>
      </c>
      <c r="E246" s="90" t="s">
        <v>298</v>
      </c>
      <c r="F246" s="90" t="s">
        <v>298</v>
      </c>
      <c r="G246" s="90">
        <v>371.36</v>
      </c>
      <c r="H246" s="90">
        <v>381.68799999999999</v>
      </c>
      <c r="I246" s="90">
        <v>390.89600000000002</v>
      </c>
      <c r="J246" s="90">
        <v>396.53800000000001</v>
      </c>
      <c r="K246" s="90">
        <v>409.45</v>
      </c>
      <c r="L246" s="90">
        <v>430.07400000000001</v>
      </c>
      <c r="M246" s="90">
        <v>459.108</v>
      </c>
      <c r="N246" s="90">
        <v>452.51900000000001</v>
      </c>
      <c r="O246" s="90">
        <v>443.03800000000001</v>
      </c>
    </row>
    <row r="247" spans="1:41" ht="12.75" customHeight="1">
      <c r="A247" s="82" t="s">
        <v>154</v>
      </c>
      <c r="B247" s="82" t="s">
        <v>155</v>
      </c>
      <c r="C247" s="82" t="s">
        <v>156</v>
      </c>
      <c r="D247" s="90" t="s">
        <v>298</v>
      </c>
      <c r="E247" s="90" t="s">
        <v>298</v>
      </c>
      <c r="F247" s="90" t="s">
        <v>298</v>
      </c>
      <c r="G247" s="90">
        <v>439.44400000000002</v>
      </c>
      <c r="H247" s="90">
        <v>450.98899999999998</v>
      </c>
      <c r="I247" s="90">
        <v>464.69900000000001</v>
      </c>
      <c r="J247" s="90">
        <v>497.41500000000002</v>
      </c>
      <c r="K247" s="90">
        <v>524.29999999999995</v>
      </c>
      <c r="L247" s="90">
        <v>559.75</v>
      </c>
      <c r="M247" s="90">
        <v>624.34500000000003</v>
      </c>
      <c r="N247" s="90">
        <v>598.13699999999994</v>
      </c>
      <c r="O247" s="90">
        <v>634.28700000000003</v>
      </c>
    </row>
    <row r="248" spans="1:41" ht="12.75" customHeight="1">
      <c r="A248" s="82" t="s">
        <v>157</v>
      </c>
      <c r="B248" s="82" t="s">
        <v>158</v>
      </c>
      <c r="C248" s="82" t="s">
        <v>159</v>
      </c>
      <c r="D248" s="90" t="s">
        <v>298</v>
      </c>
      <c r="E248" s="90" t="s">
        <v>298</v>
      </c>
      <c r="F248" s="90" t="s">
        <v>298</v>
      </c>
      <c r="G248" s="90">
        <v>497.31700000000001</v>
      </c>
      <c r="H248" s="90">
        <v>516.24400000000003</v>
      </c>
      <c r="I248" s="90">
        <v>527.81399999999996</v>
      </c>
      <c r="J248" s="90">
        <v>547.40700000000004</v>
      </c>
      <c r="K248" s="90">
        <v>564.85</v>
      </c>
      <c r="L248" s="90">
        <v>559.59299999999996</v>
      </c>
      <c r="M248" s="90">
        <v>595.15599999999995</v>
      </c>
      <c r="N248" s="90">
        <v>600.13400000000001</v>
      </c>
      <c r="O248" s="90">
        <v>617.66999999999996</v>
      </c>
    </row>
    <row r="249" spans="1:41" ht="12.75" customHeight="1">
      <c r="A249" s="82" t="s">
        <v>160</v>
      </c>
      <c r="B249" s="82" t="s">
        <v>161</v>
      </c>
      <c r="C249" s="82" t="s">
        <v>162</v>
      </c>
      <c r="D249" s="90" t="s">
        <v>298</v>
      </c>
      <c r="E249" s="90" t="s">
        <v>298</v>
      </c>
      <c r="F249" s="90" t="s">
        <v>298</v>
      </c>
      <c r="G249" s="90">
        <v>1541.1320000000001</v>
      </c>
      <c r="H249" s="90">
        <v>1585.4649999999999</v>
      </c>
      <c r="I249" s="90">
        <v>1602.9839999999999</v>
      </c>
      <c r="J249" s="90">
        <v>1632.652</v>
      </c>
      <c r="K249" s="90">
        <v>1659.4290000000001</v>
      </c>
      <c r="L249" s="90">
        <v>1745.4469999999999</v>
      </c>
      <c r="M249" s="90">
        <v>1810.9549999999999</v>
      </c>
      <c r="N249" s="90">
        <v>1840.3779999999999</v>
      </c>
      <c r="O249" s="90">
        <v>1836.6969999999999</v>
      </c>
    </row>
    <row r="250" spans="1:41" ht="12.75" customHeight="1">
      <c r="A250" s="82" t="s">
        <v>163</v>
      </c>
      <c r="B250" s="82" t="s">
        <v>164</v>
      </c>
      <c r="C250" s="82" t="s">
        <v>165</v>
      </c>
      <c r="D250" s="90" t="s">
        <v>298</v>
      </c>
      <c r="E250" s="90" t="s">
        <v>298</v>
      </c>
      <c r="F250" s="90" t="s">
        <v>298</v>
      </c>
      <c r="G250" s="90">
        <v>763.81500000000005</v>
      </c>
      <c r="H250" s="90">
        <v>782.625</v>
      </c>
      <c r="I250" s="90">
        <v>779.745</v>
      </c>
      <c r="J250" s="90">
        <v>785.96799999999996</v>
      </c>
      <c r="K250" s="90">
        <v>777.82399999999996</v>
      </c>
      <c r="L250" s="90">
        <v>802.89599999999996</v>
      </c>
      <c r="M250" s="90">
        <v>827.83900000000006</v>
      </c>
      <c r="N250" s="90">
        <v>824.48400000000004</v>
      </c>
      <c r="O250" s="90">
        <v>812.726</v>
      </c>
    </row>
    <row r="251" spans="1:41" ht="12.75" customHeight="1">
      <c r="A251" s="82" t="s">
        <v>166</v>
      </c>
      <c r="B251" s="82" t="s">
        <v>167</v>
      </c>
      <c r="C251" s="82" t="s">
        <v>168</v>
      </c>
      <c r="D251" s="90" t="s">
        <v>298</v>
      </c>
      <c r="E251" s="90" t="s">
        <v>298</v>
      </c>
      <c r="F251" s="90" t="s">
        <v>298</v>
      </c>
      <c r="G251" s="90">
        <v>292.80200000000002</v>
      </c>
      <c r="H251" s="90">
        <v>300.02699999999999</v>
      </c>
      <c r="I251" s="90">
        <v>307.06900000000002</v>
      </c>
      <c r="J251" s="90">
        <v>327.28199999999998</v>
      </c>
      <c r="K251" s="90">
        <v>327.464</v>
      </c>
      <c r="L251" s="90">
        <v>349.887</v>
      </c>
      <c r="M251" s="90">
        <v>359.87400000000002</v>
      </c>
      <c r="N251" s="90">
        <v>363.52</v>
      </c>
      <c r="O251" s="90">
        <v>373.69200000000001</v>
      </c>
    </row>
    <row r="252" spans="1:41" ht="12.75" customHeight="1">
      <c r="A252" s="82" t="s">
        <v>169</v>
      </c>
      <c r="B252" s="82" t="s">
        <v>170</v>
      </c>
      <c r="C252" s="82" t="s">
        <v>171</v>
      </c>
      <c r="D252" s="90" t="s">
        <v>298</v>
      </c>
      <c r="E252" s="90" t="s">
        <v>298</v>
      </c>
      <c r="F252" s="90" t="s">
        <v>298</v>
      </c>
      <c r="G252" s="90">
        <v>521.20000000000005</v>
      </c>
      <c r="H252" s="90">
        <v>525.70699999999999</v>
      </c>
      <c r="I252" s="90">
        <v>535.35400000000004</v>
      </c>
      <c r="J252" s="90">
        <v>553.61099999999999</v>
      </c>
      <c r="K252" s="90">
        <v>550.13499999999999</v>
      </c>
      <c r="L252" s="90">
        <v>598.60500000000002</v>
      </c>
      <c r="M252" s="90">
        <v>627.09</v>
      </c>
      <c r="N252" s="90">
        <v>625.02200000000005</v>
      </c>
      <c r="O252" s="90">
        <v>625.36199999999997</v>
      </c>
    </row>
    <row r="253" spans="1:41" ht="12.75" customHeight="1">
      <c r="A253" s="82" t="s">
        <v>172</v>
      </c>
      <c r="B253" s="82" t="s">
        <v>173</v>
      </c>
      <c r="C253" s="82" t="s">
        <v>174</v>
      </c>
      <c r="D253" s="90" t="s">
        <v>298</v>
      </c>
      <c r="E253" s="90" t="s">
        <v>298</v>
      </c>
      <c r="F253" s="90" t="s">
        <v>298</v>
      </c>
      <c r="G253" s="90">
        <v>336.93700000000001</v>
      </c>
      <c r="H253" s="90">
        <v>344.858</v>
      </c>
      <c r="I253" s="90">
        <v>348.601</v>
      </c>
      <c r="J253" s="90">
        <v>354.30700000000002</v>
      </c>
      <c r="K253" s="90">
        <v>354.64100000000002</v>
      </c>
      <c r="L253" s="90">
        <v>354.49900000000002</v>
      </c>
      <c r="M253" s="90">
        <v>370.61399999999998</v>
      </c>
      <c r="N253" s="90">
        <v>371.29700000000003</v>
      </c>
      <c r="O253" s="90">
        <v>376.41399999999999</v>
      </c>
    </row>
    <row r="254" spans="1:41" ht="12.75" customHeight="1">
      <c r="A254" s="82" t="s">
        <v>175</v>
      </c>
      <c r="B254" s="82" t="s">
        <v>176</v>
      </c>
      <c r="C254" s="82" t="s">
        <v>177</v>
      </c>
      <c r="D254" s="90" t="s">
        <v>298</v>
      </c>
      <c r="E254" s="90" t="s">
        <v>298</v>
      </c>
      <c r="F254" s="90" t="s">
        <v>298</v>
      </c>
      <c r="G254" s="90">
        <v>305.767</v>
      </c>
      <c r="H254" s="90">
        <v>319.964</v>
      </c>
      <c r="I254" s="90">
        <v>335.83600000000001</v>
      </c>
      <c r="J254" s="90">
        <v>353.88600000000002</v>
      </c>
      <c r="K254" s="90">
        <v>364.92200000000003</v>
      </c>
      <c r="L254" s="90">
        <v>401.05500000000001</v>
      </c>
      <c r="M254" s="90">
        <v>416.74900000000002</v>
      </c>
      <c r="N254" s="90">
        <v>421.29199999999997</v>
      </c>
      <c r="O254" s="90">
        <v>435.471</v>
      </c>
    </row>
    <row r="255" spans="1:41" ht="12.75" customHeight="1">
      <c r="A255" s="82" t="s">
        <v>178</v>
      </c>
      <c r="B255" s="82" t="s">
        <v>179</v>
      </c>
      <c r="C255" s="82" t="s">
        <v>180</v>
      </c>
      <c r="D255" s="90" t="s">
        <v>298</v>
      </c>
      <c r="E255" s="90" t="s">
        <v>298</v>
      </c>
      <c r="F255" s="90" t="s">
        <v>298</v>
      </c>
      <c r="G255" s="90">
        <v>358.91</v>
      </c>
      <c r="H255" s="90">
        <v>377.26900000000001</v>
      </c>
      <c r="I255" s="90">
        <v>388.048</v>
      </c>
      <c r="J255" s="90">
        <v>392.911</v>
      </c>
      <c r="K255" s="90">
        <v>398.96100000000001</v>
      </c>
      <c r="L255" s="90">
        <v>438.36799999999999</v>
      </c>
      <c r="M255" s="90">
        <v>461.34100000000001</v>
      </c>
      <c r="N255" s="90">
        <v>468.05200000000002</v>
      </c>
      <c r="O255" s="90">
        <v>476.84100000000001</v>
      </c>
    </row>
    <row r="256" spans="1:41" ht="12.75" customHeight="1">
      <c r="A256" s="82" t="s">
        <v>181</v>
      </c>
      <c r="B256" s="82" t="s">
        <v>182</v>
      </c>
      <c r="C256" s="82" t="s">
        <v>1734</v>
      </c>
      <c r="D256" s="90" t="s">
        <v>298</v>
      </c>
      <c r="E256" s="90" t="s">
        <v>298</v>
      </c>
      <c r="F256" s="90" t="s">
        <v>298</v>
      </c>
      <c r="G256" s="90">
        <v>10463.659</v>
      </c>
      <c r="H256" s="90">
        <v>10498.177</v>
      </c>
      <c r="I256" s="90">
        <v>10614.231</v>
      </c>
      <c r="J256" s="90">
        <v>10747.258</v>
      </c>
      <c r="K256" s="90">
        <v>10938.448</v>
      </c>
      <c r="L256" s="90">
        <v>10872.332</v>
      </c>
      <c r="M256" s="90">
        <v>11540.352000000001</v>
      </c>
      <c r="N256" s="90">
        <v>11658.403</v>
      </c>
      <c r="O256" s="90">
        <v>11804.057000000001</v>
      </c>
    </row>
    <row r="257" spans="1:15" ht="12.75" customHeight="1">
      <c r="A257" s="82" t="s">
        <v>183</v>
      </c>
      <c r="B257" s="82" t="s">
        <v>184</v>
      </c>
      <c r="C257" s="82" t="s">
        <v>185</v>
      </c>
      <c r="D257" s="90" t="s">
        <v>298</v>
      </c>
      <c r="E257" s="90" t="s">
        <v>298</v>
      </c>
      <c r="F257" s="90" t="s">
        <v>298</v>
      </c>
      <c r="G257" s="90">
        <v>6240.8379999999997</v>
      </c>
      <c r="H257" s="90">
        <v>6246.2389999999996</v>
      </c>
      <c r="I257" s="90">
        <v>6266.8209999999999</v>
      </c>
      <c r="J257" s="90">
        <v>6310.7780000000002</v>
      </c>
      <c r="K257" s="90">
        <v>6425.5</v>
      </c>
      <c r="L257" s="90">
        <v>6251.6170000000002</v>
      </c>
      <c r="M257" s="90">
        <v>6799.3440000000001</v>
      </c>
      <c r="N257" s="90">
        <v>6901.415</v>
      </c>
      <c r="O257" s="90">
        <v>6955.9790000000003</v>
      </c>
    </row>
    <row r="258" spans="1:15" ht="12.75" customHeight="1">
      <c r="A258" s="82" t="s">
        <v>186</v>
      </c>
      <c r="B258" s="82" t="s">
        <v>187</v>
      </c>
      <c r="C258" s="82" t="s">
        <v>188</v>
      </c>
      <c r="D258" s="90" t="s">
        <v>298</v>
      </c>
      <c r="E258" s="90" t="s">
        <v>298</v>
      </c>
      <c r="F258" s="90" t="s">
        <v>298</v>
      </c>
      <c r="G258" s="90">
        <v>755.00300000000004</v>
      </c>
      <c r="H258" s="90">
        <v>772.10199999999998</v>
      </c>
      <c r="I258" s="90">
        <v>805.64400000000001</v>
      </c>
      <c r="J258" s="90">
        <v>823.62</v>
      </c>
      <c r="K258" s="90">
        <v>830.33100000000002</v>
      </c>
      <c r="L258" s="90">
        <v>831.54499999999996</v>
      </c>
      <c r="M258" s="90">
        <v>835.91700000000003</v>
      </c>
      <c r="N258" s="90">
        <v>854.89200000000005</v>
      </c>
      <c r="O258" s="90">
        <v>863.44600000000003</v>
      </c>
    </row>
    <row r="259" spans="1:15" ht="12.75" customHeight="1">
      <c r="A259" s="82" t="s">
        <v>189</v>
      </c>
      <c r="B259" s="82" t="s">
        <v>190</v>
      </c>
      <c r="C259" s="82" t="s">
        <v>191</v>
      </c>
      <c r="D259" s="90" t="s">
        <v>298</v>
      </c>
      <c r="E259" s="90" t="s">
        <v>298</v>
      </c>
      <c r="F259" s="90" t="s">
        <v>298</v>
      </c>
      <c r="G259" s="90">
        <v>676.66099999999994</v>
      </c>
      <c r="H259" s="90">
        <v>683.93899999999996</v>
      </c>
      <c r="I259" s="90">
        <v>694.351</v>
      </c>
      <c r="J259" s="90">
        <v>708.34900000000005</v>
      </c>
      <c r="K259" s="90">
        <v>714.41099999999994</v>
      </c>
      <c r="L259" s="90">
        <v>760.57</v>
      </c>
      <c r="M259" s="90">
        <v>791.76099999999997</v>
      </c>
      <c r="N259" s="90">
        <v>790.77800000000002</v>
      </c>
      <c r="O259" s="90">
        <v>805.23</v>
      </c>
    </row>
    <row r="260" spans="1:15" ht="12.75" customHeight="1">
      <c r="A260" s="82" t="s">
        <v>192</v>
      </c>
      <c r="B260" s="82" t="s">
        <v>193</v>
      </c>
      <c r="C260" s="82" t="s">
        <v>194</v>
      </c>
      <c r="D260" s="90" t="s">
        <v>298</v>
      </c>
      <c r="E260" s="90" t="s">
        <v>298</v>
      </c>
      <c r="F260" s="90" t="s">
        <v>298</v>
      </c>
      <c r="G260" s="90">
        <v>1245.865</v>
      </c>
      <c r="H260" s="90">
        <v>1252.607</v>
      </c>
      <c r="I260" s="90">
        <v>1284.299</v>
      </c>
      <c r="J260" s="90">
        <v>1320.2180000000001</v>
      </c>
      <c r="K260" s="90">
        <v>1344.5630000000001</v>
      </c>
      <c r="L260" s="90">
        <v>1402.9480000000001</v>
      </c>
      <c r="M260" s="90">
        <v>1465.4369999999999</v>
      </c>
      <c r="N260" s="90">
        <v>1460.1</v>
      </c>
      <c r="O260" s="90">
        <v>1487.5429999999999</v>
      </c>
    </row>
    <row r="261" spans="1:15" ht="12.75" customHeight="1">
      <c r="A261" s="82" t="s">
        <v>195</v>
      </c>
      <c r="B261" s="82" t="s">
        <v>196</v>
      </c>
      <c r="C261" s="82" t="s">
        <v>197</v>
      </c>
      <c r="D261" s="90" t="s">
        <v>298</v>
      </c>
      <c r="E261" s="90" t="s">
        <v>298</v>
      </c>
      <c r="F261" s="90" t="s">
        <v>298</v>
      </c>
      <c r="G261" s="90">
        <v>325.15699999999998</v>
      </c>
      <c r="H261" s="90">
        <v>325.91199999999998</v>
      </c>
      <c r="I261" s="90">
        <v>334.88099999999997</v>
      </c>
      <c r="J261" s="90">
        <v>356.738</v>
      </c>
      <c r="K261" s="90">
        <v>365.09800000000001</v>
      </c>
      <c r="L261" s="90">
        <v>328.91899999999998</v>
      </c>
      <c r="M261" s="90">
        <v>328.99799999999999</v>
      </c>
      <c r="N261" s="90">
        <v>324.32799999999997</v>
      </c>
      <c r="O261" s="90">
        <v>327.74</v>
      </c>
    </row>
    <row r="262" spans="1:15" ht="12.75" customHeight="1">
      <c r="A262" s="82" t="s">
        <v>198</v>
      </c>
      <c r="B262" s="82" t="s">
        <v>199</v>
      </c>
      <c r="C262" s="82" t="s">
        <v>200</v>
      </c>
      <c r="D262" s="90" t="s">
        <v>298</v>
      </c>
      <c r="E262" s="90" t="s">
        <v>298</v>
      </c>
      <c r="F262" s="90" t="s">
        <v>298</v>
      </c>
      <c r="G262" s="90">
        <v>496.53699999999998</v>
      </c>
      <c r="H262" s="90">
        <v>505.49299999999999</v>
      </c>
      <c r="I262" s="90">
        <v>514.24599999999998</v>
      </c>
      <c r="J262" s="90">
        <v>512.35699999999997</v>
      </c>
      <c r="K262" s="90">
        <v>515.20500000000004</v>
      </c>
      <c r="L262" s="90">
        <v>542.202</v>
      </c>
      <c r="M262" s="90">
        <v>557.61699999999996</v>
      </c>
      <c r="N262" s="90">
        <v>561.72699999999998</v>
      </c>
      <c r="O262" s="90">
        <v>567.79300000000001</v>
      </c>
    </row>
    <row r="263" spans="1:15" ht="12.75" customHeight="1">
      <c r="A263" s="82" t="s">
        <v>201</v>
      </c>
      <c r="B263" s="82" t="s">
        <v>202</v>
      </c>
      <c r="C263" s="82" t="s">
        <v>203</v>
      </c>
      <c r="D263" s="90" t="s">
        <v>298</v>
      </c>
      <c r="E263" s="90" t="s">
        <v>298</v>
      </c>
      <c r="F263" s="90" t="s">
        <v>298</v>
      </c>
      <c r="G263" s="90">
        <v>723.596</v>
      </c>
      <c r="H263" s="90">
        <v>711.88400000000001</v>
      </c>
      <c r="I263" s="90">
        <v>713.98800000000006</v>
      </c>
      <c r="J263" s="90">
        <v>715.197</v>
      </c>
      <c r="K263" s="90">
        <v>743.34</v>
      </c>
      <c r="L263" s="90">
        <v>754.53</v>
      </c>
      <c r="M263" s="90">
        <v>761.279</v>
      </c>
      <c r="N263" s="90">
        <v>765.16300000000001</v>
      </c>
      <c r="O263" s="90">
        <v>796.32500000000005</v>
      </c>
    </row>
    <row r="264" spans="1:15" ht="12.75" customHeight="1">
      <c r="A264" s="82" t="s">
        <v>204</v>
      </c>
      <c r="B264" s="82" t="s">
        <v>205</v>
      </c>
      <c r="C264" s="82" t="s">
        <v>1735</v>
      </c>
      <c r="D264" s="90" t="s">
        <v>298</v>
      </c>
      <c r="E264" s="90" t="s">
        <v>298</v>
      </c>
      <c r="F264" s="90" t="s">
        <v>298</v>
      </c>
      <c r="G264" s="90">
        <v>7285.4219999999996</v>
      </c>
      <c r="H264" s="90">
        <v>7277</v>
      </c>
      <c r="I264" s="90">
        <v>7485.2060000000001</v>
      </c>
      <c r="J264" s="90">
        <v>7674.7120000000004</v>
      </c>
      <c r="K264" s="90">
        <v>7830.9290000000001</v>
      </c>
      <c r="L264" s="90">
        <v>7883.1940000000004</v>
      </c>
      <c r="M264" s="90">
        <v>7974.3739999999998</v>
      </c>
      <c r="N264" s="90">
        <v>8000.0079999999998</v>
      </c>
      <c r="O264" s="90">
        <v>8165.5739999999996</v>
      </c>
    </row>
    <row r="265" spans="1:15" ht="12.75" customHeight="1">
      <c r="A265" s="82" t="s">
        <v>206</v>
      </c>
      <c r="B265" s="82" t="s">
        <v>207</v>
      </c>
      <c r="C265" s="82" t="s">
        <v>208</v>
      </c>
      <c r="D265" s="90" t="s">
        <v>298</v>
      </c>
      <c r="E265" s="90" t="s">
        <v>298</v>
      </c>
      <c r="F265" s="90" t="s">
        <v>298</v>
      </c>
      <c r="G265" s="90">
        <v>1116.5530000000001</v>
      </c>
      <c r="H265" s="90">
        <v>1097.596</v>
      </c>
      <c r="I265" s="90">
        <v>1118.3900000000001</v>
      </c>
      <c r="J265" s="90">
        <v>1135.462</v>
      </c>
      <c r="K265" s="90">
        <v>1166.5740000000001</v>
      </c>
      <c r="L265" s="90">
        <v>1164.905</v>
      </c>
      <c r="M265" s="90">
        <v>1111.7139999999999</v>
      </c>
      <c r="N265" s="90">
        <v>1109.539</v>
      </c>
      <c r="O265" s="90">
        <v>1131.6659999999999</v>
      </c>
    </row>
    <row r="266" spans="1:15" ht="12.75" customHeight="1">
      <c r="A266" s="82" t="s">
        <v>209</v>
      </c>
      <c r="B266" s="82" t="s">
        <v>210</v>
      </c>
      <c r="C266" s="82" t="s">
        <v>211</v>
      </c>
      <c r="D266" s="90" t="s">
        <v>298</v>
      </c>
      <c r="E266" s="90" t="s">
        <v>298</v>
      </c>
      <c r="F266" s="90" t="s">
        <v>298</v>
      </c>
      <c r="G266" s="90">
        <v>865.32399999999996</v>
      </c>
      <c r="H266" s="90">
        <v>861.60699999999997</v>
      </c>
      <c r="I266" s="90">
        <v>863.41399999999999</v>
      </c>
      <c r="J266" s="90">
        <v>888.11900000000003</v>
      </c>
      <c r="K266" s="90">
        <v>892.03499999999997</v>
      </c>
      <c r="L266" s="90">
        <v>904.75800000000004</v>
      </c>
      <c r="M266" s="90">
        <v>927.54399999999998</v>
      </c>
      <c r="N266" s="90">
        <v>933.43799999999999</v>
      </c>
      <c r="O266" s="90">
        <v>960.79399999999998</v>
      </c>
    </row>
    <row r="267" spans="1:15" ht="12.75" customHeight="1">
      <c r="A267" s="82" t="s">
        <v>212</v>
      </c>
      <c r="B267" s="82" t="s">
        <v>213</v>
      </c>
      <c r="C267" s="82" t="s">
        <v>214</v>
      </c>
      <c r="D267" s="90" t="s">
        <v>298</v>
      </c>
      <c r="E267" s="90" t="s">
        <v>298</v>
      </c>
      <c r="F267" s="90" t="s">
        <v>298</v>
      </c>
      <c r="G267" s="90">
        <v>543.24199999999996</v>
      </c>
      <c r="H267" s="90">
        <v>566.91099999999994</v>
      </c>
      <c r="I267" s="90">
        <v>585.02200000000005</v>
      </c>
      <c r="J267" s="90">
        <v>602.40800000000002</v>
      </c>
      <c r="K267" s="90">
        <v>616.20000000000005</v>
      </c>
      <c r="L267" s="90">
        <v>674.53499999999997</v>
      </c>
      <c r="M267" s="90">
        <v>710.48800000000006</v>
      </c>
      <c r="N267" s="90">
        <v>721.71900000000005</v>
      </c>
      <c r="O267" s="90">
        <v>755.63199999999995</v>
      </c>
    </row>
    <row r="268" spans="1:15" ht="12.75" customHeight="1">
      <c r="A268" s="82" t="s">
        <v>215</v>
      </c>
      <c r="B268" s="82" t="s">
        <v>216</v>
      </c>
      <c r="C268" s="82" t="s">
        <v>217</v>
      </c>
      <c r="D268" s="90" t="s">
        <v>298</v>
      </c>
      <c r="E268" s="90" t="s">
        <v>298</v>
      </c>
      <c r="F268" s="90" t="s">
        <v>298</v>
      </c>
      <c r="G268" s="90">
        <v>152.39599999999999</v>
      </c>
      <c r="H268" s="90">
        <v>161.518</v>
      </c>
      <c r="I268" s="90">
        <v>169.572</v>
      </c>
      <c r="J268" s="90">
        <v>183.34700000000001</v>
      </c>
      <c r="K268" s="90">
        <v>184.816</v>
      </c>
      <c r="L268" s="90">
        <v>199.71899999999999</v>
      </c>
      <c r="M268" s="90">
        <v>208.46100000000001</v>
      </c>
      <c r="N268" s="90">
        <v>207.85</v>
      </c>
      <c r="O268" s="90">
        <v>212.25899999999999</v>
      </c>
    </row>
    <row r="269" spans="1:15" ht="12.75" customHeight="1">
      <c r="A269" s="82" t="s">
        <v>218</v>
      </c>
      <c r="B269" s="82" t="s">
        <v>219</v>
      </c>
      <c r="C269" s="82" t="s">
        <v>220</v>
      </c>
      <c r="D269" s="90" t="s">
        <v>298</v>
      </c>
      <c r="E269" s="90" t="s">
        <v>298</v>
      </c>
      <c r="F269" s="90" t="s">
        <v>298</v>
      </c>
      <c r="G269" s="90">
        <v>824.66099999999994</v>
      </c>
      <c r="H269" s="90">
        <v>837.73699999999997</v>
      </c>
      <c r="I269" s="90">
        <v>861.09400000000005</v>
      </c>
      <c r="J269" s="90">
        <v>881.46299999999997</v>
      </c>
      <c r="K269" s="90">
        <v>906.99699999999996</v>
      </c>
      <c r="L269" s="90">
        <v>919.45100000000002</v>
      </c>
      <c r="M269" s="90">
        <v>970.21699999999998</v>
      </c>
      <c r="N269" s="90">
        <v>960.62400000000002</v>
      </c>
      <c r="O269" s="90">
        <v>969.96799999999996</v>
      </c>
    </row>
    <row r="270" spans="1:15" ht="12.75" customHeight="1">
      <c r="A270" s="82" t="s">
        <v>221</v>
      </c>
      <c r="B270" s="82" t="s">
        <v>222</v>
      </c>
      <c r="C270" s="82" t="s">
        <v>223</v>
      </c>
      <c r="D270" s="90" t="s">
        <v>298</v>
      </c>
      <c r="E270" s="90" t="s">
        <v>298</v>
      </c>
      <c r="F270" s="90" t="s">
        <v>298</v>
      </c>
      <c r="G270" s="90">
        <v>455.13</v>
      </c>
      <c r="H270" s="90">
        <v>456.08699999999999</v>
      </c>
      <c r="I270" s="90">
        <v>503.745</v>
      </c>
      <c r="J270" s="90">
        <v>538.17700000000002</v>
      </c>
      <c r="K270" s="90">
        <v>549.45600000000002</v>
      </c>
      <c r="L270" s="90">
        <v>483.28800000000001</v>
      </c>
      <c r="M270" s="90">
        <v>474.55200000000002</v>
      </c>
      <c r="N270" s="90">
        <v>479.649</v>
      </c>
      <c r="O270" s="90">
        <v>490.42200000000003</v>
      </c>
    </row>
    <row r="271" spans="1:15" ht="12.75" customHeight="1">
      <c r="A271" s="82" t="s">
        <v>224</v>
      </c>
      <c r="B271" s="82" t="s">
        <v>225</v>
      </c>
      <c r="C271" s="82" t="s">
        <v>226</v>
      </c>
      <c r="D271" s="90" t="s">
        <v>298</v>
      </c>
      <c r="E271" s="90" t="s">
        <v>298</v>
      </c>
      <c r="F271" s="90" t="s">
        <v>298</v>
      </c>
      <c r="G271" s="90">
        <v>822.47799999999995</v>
      </c>
      <c r="H271" s="90">
        <v>810.41</v>
      </c>
      <c r="I271" s="90">
        <v>833.26099999999997</v>
      </c>
      <c r="J271" s="90">
        <v>847.08900000000006</v>
      </c>
      <c r="K271" s="90">
        <v>859.66399999999999</v>
      </c>
      <c r="L271" s="90">
        <v>839.12300000000005</v>
      </c>
      <c r="M271" s="90">
        <v>825.875</v>
      </c>
      <c r="N271" s="90">
        <v>823.10799999999995</v>
      </c>
      <c r="O271" s="90">
        <v>838.31399999999996</v>
      </c>
    </row>
    <row r="272" spans="1:15" ht="12.75" customHeight="1">
      <c r="A272" s="82" t="s">
        <v>227</v>
      </c>
      <c r="B272" s="82" t="s">
        <v>228</v>
      </c>
      <c r="C272" s="82" t="s">
        <v>229</v>
      </c>
      <c r="D272" s="90" t="s">
        <v>298</v>
      </c>
      <c r="E272" s="90" t="s">
        <v>298</v>
      </c>
      <c r="F272" s="90" t="s">
        <v>298</v>
      </c>
      <c r="G272" s="90">
        <v>1035.7729999999999</v>
      </c>
      <c r="H272" s="90">
        <v>1025.154</v>
      </c>
      <c r="I272" s="90">
        <v>1040.145</v>
      </c>
      <c r="J272" s="90">
        <v>1013.95</v>
      </c>
      <c r="K272" s="90">
        <v>1052.008</v>
      </c>
      <c r="L272" s="90">
        <v>1017.819</v>
      </c>
      <c r="M272" s="90">
        <v>989.197</v>
      </c>
      <c r="N272" s="90">
        <v>1011.05</v>
      </c>
      <c r="O272" s="90">
        <v>1017.1950000000001</v>
      </c>
    </row>
    <row r="273" spans="1:15" ht="12.75" customHeight="1">
      <c r="A273" s="82" t="s">
        <v>230</v>
      </c>
      <c r="B273" s="82" t="s">
        <v>231</v>
      </c>
      <c r="C273" s="82" t="s">
        <v>232</v>
      </c>
      <c r="D273" s="90" t="s">
        <v>298</v>
      </c>
      <c r="E273" s="90" t="s">
        <v>298</v>
      </c>
      <c r="F273" s="90" t="s">
        <v>298</v>
      </c>
      <c r="G273" s="90">
        <v>569.44299999999998</v>
      </c>
      <c r="H273" s="90">
        <v>584.16700000000003</v>
      </c>
      <c r="I273" s="90">
        <v>610.08900000000006</v>
      </c>
      <c r="J273" s="90">
        <v>634.38800000000003</v>
      </c>
      <c r="K273" s="90">
        <v>647.88199999999995</v>
      </c>
      <c r="L273" s="90">
        <v>697.35900000000004</v>
      </c>
      <c r="M273" s="90">
        <v>731.53300000000002</v>
      </c>
      <c r="N273" s="90">
        <v>733.99199999999996</v>
      </c>
      <c r="O273" s="90">
        <v>749.48599999999999</v>
      </c>
    </row>
    <row r="274" spans="1:15" ht="12.75" customHeight="1">
      <c r="A274" s="82" t="s">
        <v>233</v>
      </c>
      <c r="B274" s="82" t="s">
        <v>234</v>
      </c>
      <c r="C274" s="82" t="s">
        <v>235</v>
      </c>
      <c r="D274" s="90" t="s">
        <v>298</v>
      </c>
      <c r="E274" s="90" t="s">
        <v>298</v>
      </c>
      <c r="F274" s="90" t="s">
        <v>298</v>
      </c>
      <c r="G274" s="90">
        <v>401.96100000000001</v>
      </c>
      <c r="H274" s="90">
        <v>409.82600000000002</v>
      </c>
      <c r="I274" s="90">
        <v>420.35300000000001</v>
      </c>
      <c r="J274" s="90">
        <v>434.59899999999999</v>
      </c>
      <c r="K274" s="90">
        <v>439.012</v>
      </c>
      <c r="L274" s="90">
        <v>485.88600000000002</v>
      </c>
      <c r="M274" s="90">
        <v>510.15600000000001</v>
      </c>
      <c r="N274" s="90">
        <v>515.41399999999999</v>
      </c>
      <c r="O274" s="90">
        <v>521.03700000000003</v>
      </c>
    </row>
    <row r="275" spans="1:15" ht="12.75" customHeight="1">
      <c r="A275" s="82" t="s">
        <v>236</v>
      </c>
      <c r="B275" s="82" t="s">
        <v>237</v>
      </c>
      <c r="C275" s="82" t="s">
        <v>238</v>
      </c>
      <c r="D275" s="90" t="s">
        <v>298</v>
      </c>
      <c r="E275" s="90" t="s">
        <v>298</v>
      </c>
      <c r="F275" s="90" t="s">
        <v>298</v>
      </c>
      <c r="G275" s="90">
        <v>498.459</v>
      </c>
      <c r="H275" s="90">
        <v>465.988</v>
      </c>
      <c r="I275" s="90">
        <v>480.12200000000001</v>
      </c>
      <c r="J275" s="90">
        <v>515.71100000000001</v>
      </c>
      <c r="K275" s="90">
        <v>516.28399999999999</v>
      </c>
      <c r="L275" s="90">
        <v>496.35</v>
      </c>
      <c r="M275" s="90">
        <v>514.63599999999997</v>
      </c>
      <c r="N275" s="90">
        <v>503.625</v>
      </c>
      <c r="O275" s="90">
        <v>518.80200000000002</v>
      </c>
    </row>
    <row r="276" spans="1:15" ht="12.75" customHeight="1">
      <c r="A276" s="82" t="s">
        <v>239</v>
      </c>
      <c r="B276" s="82" t="s">
        <v>240</v>
      </c>
      <c r="C276" s="82" t="s">
        <v>1</v>
      </c>
      <c r="D276" s="90" t="s">
        <v>298</v>
      </c>
      <c r="E276" s="90" t="s">
        <v>298</v>
      </c>
      <c r="F276" s="90" t="s">
        <v>298</v>
      </c>
      <c r="G276" s="90">
        <v>11426.960999999999</v>
      </c>
      <c r="H276" s="90">
        <v>11420.233</v>
      </c>
      <c r="I276" s="90">
        <v>11624.12</v>
      </c>
      <c r="J276" s="90">
        <v>11810.736999999999</v>
      </c>
      <c r="K276" s="90">
        <v>12070.401</v>
      </c>
      <c r="L276" s="90">
        <v>12258.584999999999</v>
      </c>
      <c r="M276" s="90">
        <v>12527.911</v>
      </c>
      <c r="N276" s="90">
        <v>12580.644</v>
      </c>
      <c r="O276" s="90">
        <v>12711.985000000001</v>
      </c>
    </row>
    <row r="277" spans="1:15" ht="12.75" customHeight="1">
      <c r="A277" s="82" t="s">
        <v>241</v>
      </c>
      <c r="B277" s="82" t="s">
        <v>242</v>
      </c>
      <c r="C277" s="82" t="s">
        <v>243</v>
      </c>
      <c r="D277" s="90" t="s">
        <v>298</v>
      </c>
      <c r="E277" s="90" t="s">
        <v>298</v>
      </c>
      <c r="F277" s="90" t="s">
        <v>298</v>
      </c>
      <c r="G277" s="90">
        <v>387.53300000000002</v>
      </c>
      <c r="H277" s="90">
        <v>375.524</v>
      </c>
      <c r="I277" s="90">
        <v>384.74700000000001</v>
      </c>
      <c r="J277" s="90">
        <v>395.28699999999998</v>
      </c>
      <c r="K277" s="90">
        <v>415.82400000000001</v>
      </c>
      <c r="L277" s="90">
        <v>377.54199999999997</v>
      </c>
      <c r="M277" s="90">
        <v>388.608</v>
      </c>
      <c r="N277" s="90">
        <v>365.86399999999998</v>
      </c>
      <c r="O277" s="90">
        <v>359.97300000000001</v>
      </c>
    </row>
    <row r="278" spans="1:15" ht="12.75" customHeight="1">
      <c r="A278" s="82" t="s">
        <v>244</v>
      </c>
      <c r="B278" s="82" t="s">
        <v>245</v>
      </c>
      <c r="C278" s="82" t="s">
        <v>246</v>
      </c>
      <c r="D278" s="90" t="s">
        <v>298</v>
      </c>
      <c r="E278" s="90" t="s">
        <v>298</v>
      </c>
      <c r="F278" s="90" t="s">
        <v>298</v>
      </c>
      <c r="G278" s="90">
        <v>260.608</v>
      </c>
      <c r="H278" s="90">
        <v>257.44099999999997</v>
      </c>
      <c r="I278" s="90">
        <v>263.15699999999998</v>
      </c>
      <c r="J278" s="90">
        <v>270.01100000000002</v>
      </c>
      <c r="K278" s="90">
        <v>272.815</v>
      </c>
      <c r="L278" s="90">
        <v>289.17399999999998</v>
      </c>
      <c r="M278" s="90">
        <v>295.93200000000002</v>
      </c>
      <c r="N278" s="90">
        <v>292.54500000000002</v>
      </c>
      <c r="O278" s="90">
        <v>297.851</v>
      </c>
    </row>
    <row r="279" spans="1:15" ht="12.75" customHeight="1">
      <c r="A279" s="82" t="s">
        <v>247</v>
      </c>
      <c r="B279" s="82" t="s">
        <v>248</v>
      </c>
      <c r="C279" s="82" t="s">
        <v>249</v>
      </c>
      <c r="D279" s="90" t="s">
        <v>298</v>
      </c>
      <c r="E279" s="90" t="s">
        <v>298</v>
      </c>
      <c r="F279" s="90" t="s">
        <v>298</v>
      </c>
      <c r="G279" s="90">
        <v>1269.386</v>
      </c>
      <c r="H279" s="90">
        <v>1312.92</v>
      </c>
      <c r="I279" s="90">
        <v>1335.222</v>
      </c>
      <c r="J279" s="90">
        <v>1338.644</v>
      </c>
      <c r="K279" s="90">
        <v>1371.039</v>
      </c>
      <c r="L279" s="90">
        <v>1343.818</v>
      </c>
      <c r="M279" s="90">
        <v>1393.491</v>
      </c>
      <c r="N279" s="90">
        <v>1434.646</v>
      </c>
      <c r="O279" s="90">
        <v>1450.212</v>
      </c>
    </row>
    <row r="280" spans="1:15" ht="12.75" customHeight="1">
      <c r="A280" s="82" t="s">
        <v>250</v>
      </c>
      <c r="B280" s="82" t="s">
        <v>251</v>
      </c>
      <c r="C280" s="82" t="s">
        <v>252</v>
      </c>
      <c r="D280" s="90" t="s">
        <v>298</v>
      </c>
      <c r="E280" s="90" t="s">
        <v>298</v>
      </c>
      <c r="F280" s="90" t="s">
        <v>298</v>
      </c>
      <c r="G280" s="90">
        <v>1011.646</v>
      </c>
      <c r="H280" s="90">
        <v>1053.2909999999999</v>
      </c>
      <c r="I280" s="90">
        <v>1054.95</v>
      </c>
      <c r="J280" s="90">
        <v>1101.8979999999999</v>
      </c>
      <c r="K280" s="90">
        <v>1124.7170000000001</v>
      </c>
      <c r="L280" s="90">
        <v>1171.06</v>
      </c>
      <c r="M280" s="90">
        <v>1236.5409999999999</v>
      </c>
      <c r="N280" s="90">
        <v>1248.1759999999999</v>
      </c>
      <c r="O280" s="90">
        <v>1248.546</v>
      </c>
    </row>
    <row r="281" spans="1:15" ht="12.75" customHeight="1">
      <c r="A281" s="82" t="s">
        <v>253</v>
      </c>
      <c r="B281" s="82" t="s">
        <v>254</v>
      </c>
      <c r="C281" s="82" t="s">
        <v>255</v>
      </c>
      <c r="D281" s="90" t="s">
        <v>298</v>
      </c>
      <c r="E281" s="90" t="s">
        <v>298</v>
      </c>
      <c r="F281" s="90" t="s">
        <v>298</v>
      </c>
      <c r="G281" s="90">
        <v>1620.2349999999999</v>
      </c>
      <c r="H281" s="90">
        <v>1513.4670000000001</v>
      </c>
      <c r="I281" s="90">
        <v>1461.8330000000001</v>
      </c>
      <c r="J281" s="90">
        <v>1372.423</v>
      </c>
      <c r="K281" s="90">
        <v>1385.143</v>
      </c>
      <c r="L281" s="90">
        <v>1161.23</v>
      </c>
      <c r="M281" s="90">
        <v>1064.9179999999999</v>
      </c>
      <c r="N281" s="90">
        <v>1069.7950000000001</v>
      </c>
      <c r="O281" s="90">
        <v>1078.1379999999999</v>
      </c>
    </row>
    <row r="282" spans="1:15" ht="12.75" customHeight="1">
      <c r="A282" s="82" t="s">
        <v>256</v>
      </c>
      <c r="B282" s="82" t="s">
        <v>257</v>
      </c>
      <c r="C282" s="82" t="s">
        <v>258</v>
      </c>
      <c r="D282" s="90" t="s">
        <v>298</v>
      </c>
      <c r="E282" s="90" t="s">
        <v>298</v>
      </c>
      <c r="F282" s="90" t="s">
        <v>298</v>
      </c>
      <c r="G282" s="90">
        <v>389.12400000000002</v>
      </c>
      <c r="H282" s="90">
        <v>389.53800000000001</v>
      </c>
      <c r="I282" s="90">
        <v>398.358</v>
      </c>
      <c r="J282" s="90">
        <v>404.33800000000002</v>
      </c>
      <c r="K282" s="90">
        <v>416.38</v>
      </c>
      <c r="L282" s="90">
        <v>457.78300000000002</v>
      </c>
      <c r="M282" s="90">
        <v>482.30099999999999</v>
      </c>
      <c r="N282" s="90">
        <v>485.16699999999997</v>
      </c>
      <c r="O282" s="90">
        <v>493.87599999999998</v>
      </c>
    </row>
    <row r="283" spans="1:15" ht="12.75" customHeight="1">
      <c r="A283" s="82" t="s">
        <v>259</v>
      </c>
      <c r="B283" s="82" t="s">
        <v>260</v>
      </c>
      <c r="C283" s="82" t="s">
        <v>261</v>
      </c>
      <c r="D283" s="90" t="s">
        <v>298</v>
      </c>
      <c r="E283" s="90" t="s">
        <v>298</v>
      </c>
      <c r="F283" s="90" t="s">
        <v>298</v>
      </c>
      <c r="G283" s="90">
        <v>691.05899999999997</v>
      </c>
      <c r="H283" s="90">
        <v>703.14200000000005</v>
      </c>
      <c r="I283" s="90">
        <v>711.76099999999997</v>
      </c>
      <c r="J283" s="90">
        <v>767.16800000000001</v>
      </c>
      <c r="K283" s="90">
        <v>759.971</v>
      </c>
      <c r="L283" s="90">
        <v>818.76599999999996</v>
      </c>
      <c r="M283" s="90">
        <v>850.75699999999995</v>
      </c>
      <c r="N283" s="90">
        <v>848.01400000000001</v>
      </c>
      <c r="O283" s="90">
        <v>865.52200000000005</v>
      </c>
    </row>
    <row r="284" spans="1:15" ht="12.75" customHeight="1">
      <c r="A284" s="82" t="s">
        <v>262</v>
      </c>
      <c r="B284" s="82" t="s">
        <v>263</v>
      </c>
      <c r="C284" s="82" t="s">
        <v>264</v>
      </c>
      <c r="D284" s="90" t="s">
        <v>298</v>
      </c>
      <c r="E284" s="90" t="s">
        <v>298</v>
      </c>
      <c r="F284" s="90" t="s">
        <v>298</v>
      </c>
      <c r="G284" s="90">
        <v>390.64</v>
      </c>
      <c r="H284" s="90">
        <v>405.57400000000001</v>
      </c>
      <c r="I284" s="90">
        <v>429.16399999999999</v>
      </c>
      <c r="J284" s="90">
        <v>441.63200000000001</v>
      </c>
      <c r="K284" s="90">
        <v>451.39100000000002</v>
      </c>
      <c r="L284" s="90">
        <v>499.37599999999998</v>
      </c>
      <c r="M284" s="90">
        <v>519.49300000000005</v>
      </c>
      <c r="N284" s="90">
        <v>527.13599999999997</v>
      </c>
      <c r="O284" s="90">
        <v>543.00599999999997</v>
      </c>
    </row>
    <row r="285" spans="1:15" ht="12.75" customHeight="1">
      <c r="A285" s="82" t="s">
        <v>265</v>
      </c>
      <c r="B285" s="82" t="s">
        <v>266</v>
      </c>
      <c r="C285" s="82" t="s">
        <v>267</v>
      </c>
      <c r="D285" s="90" t="s">
        <v>298</v>
      </c>
      <c r="E285" s="90" t="s">
        <v>298</v>
      </c>
      <c r="F285" s="90" t="s">
        <v>298</v>
      </c>
      <c r="G285" s="90">
        <v>1347.875</v>
      </c>
      <c r="H285" s="90">
        <v>1374.0619999999999</v>
      </c>
      <c r="I285" s="90">
        <v>1387.3989999999999</v>
      </c>
      <c r="J285" s="90">
        <v>1395.0640000000001</v>
      </c>
      <c r="K285" s="90">
        <v>1450.47</v>
      </c>
      <c r="L285" s="90">
        <v>1539.1279999999999</v>
      </c>
      <c r="M285" s="90">
        <v>1567.809</v>
      </c>
      <c r="N285" s="90">
        <v>1563.8610000000001</v>
      </c>
      <c r="O285" s="90">
        <v>1529.461</v>
      </c>
    </row>
    <row r="286" spans="1:15" ht="12.75" customHeight="1">
      <c r="A286" s="82" t="s">
        <v>268</v>
      </c>
      <c r="B286" s="82" t="s">
        <v>269</v>
      </c>
      <c r="C286" s="82" t="s">
        <v>270</v>
      </c>
      <c r="D286" s="90" t="s">
        <v>298</v>
      </c>
      <c r="E286" s="90" t="s">
        <v>298</v>
      </c>
      <c r="F286" s="90" t="s">
        <v>298</v>
      </c>
      <c r="G286" s="90">
        <v>647.10199999999998</v>
      </c>
      <c r="H286" s="90">
        <v>643.17200000000003</v>
      </c>
      <c r="I286" s="90">
        <v>654.74800000000005</v>
      </c>
      <c r="J286" s="90">
        <v>671.32600000000002</v>
      </c>
      <c r="K286" s="90">
        <v>682.11199999999997</v>
      </c>
      <c r="L286" s="90">
        <v>691.37699999999995</v>
      </c>
      <c r="M286" s="90">
        <v>687.56200000000001</v>
      </c>
      <c r="N286" s="90">
        <v>672.63300000000004</v>
      </c>
      <c r="O286" s="90">
        <v>676.56500000000005</v>
      </c>
    </row>
    <row r="287" spans="1:15" ht="12.75" customHeight="1">
      <c r="A287" s="82" t="s">
        <v>271</v>
      </c>
      <c r="B287" s="82" t="s">
        <v>272</v>
      </c>
      <c r="C287" s="82" t="s">
        <v>273</v>
      </c>
      <c r="D287" s="90" t="s">
        <v>298</v>
      </c>
      <c r="E287" s="90" t="s">
        <v>298</v>
      </c>
      <c r="F287" s="90" t="s">
        <v>298</v>
      </c>
      <c r="G287" s="90">
        <v>426.31400000000002</v>
      </c>
      <c r="H287" s="90">
        <v>439.76400000000001</v>
      </c>
      <c r="I287" s="90">
        <v>460.245</v>
      </c>
      <c r="J287" s="90">
        <v>478.10500000000002</v>
      </c>
      <c r="K287" s="90">
        <v>480.77199999999999</v>
      </c>
      <c r="L287" s="90">
        <v>515.44600000000003</v>
      </c>
      <c r="M287" s="90">
        <v>532.56700000000001</v>
      </c>
      <c r="N287" s="90">
        <v>531.65</v>
      </c>
      <c r="O287" s="90">
        <v>541.75599999999997</v>
      </c>
    </row>
    <row r="288" spans="1:15" ht="12.75" customHeight="1">
      <c r="A288" s="82" t="s">
        <v>274</v>
      </c>
      <c r="B288" s="82" t="s">
        <v>275</v>
      </c>
      <c r="C288" s="82" t="s">
        <v>276</v>
      </c>
      <c r="D288" s="90" t="s">
        <v>298</v>
      </c>
      <c r="E288" s="90" t="s">
        <v>298</v>
      </c>
      <c r="F288" s="90" t="s">
        <v>298</v>
      </c>
      <c r="G288" s="90">
        <v>555.92499999999995</v>
      </c>
      <c r="H288" s="90">
        <v>546.10699999999997</v>
      </c>
      <c r="I288" s="90">
        <v>556.86599999999999</v>
      </c>
      <c r="J288" s="90">
        <v>553.04399999999998</v>
      </c>
      <c r="K288" s="90">
        <v>573.62699999999995</v>
      </c>
      <c r="L288" s="90">
        <v>612.005</v>
      </c>
      <c r="M288" s="90">
        <v>628.56399999999996</v>
      </c>
      <c r="N288" s="90">
        <v>644.59</v>
      </c>
      <c r="O288" s="90">
        <v>665.77300000000002</v>
      </c>
    </row>
    <row r="289" spans="1:41" ht="12.75" customHeight="1">
      <c r="A289" s="82" t="s">
        <v>277</v>
      </c>
      <c r="B289" s="82" t="s">
        <v>278</v>
      </c>
      <c r="C289" s="82" t="s">
        <v>279</v>
      </c>
      <c r="D289" s="90" t="s">
        <v>298</v>
      </c>
      <c r="E289" s="90" t="s">
        <v>298</v>
      </c>
      <c r="F289" s="90" t="s">
        <v>298</v>
      </c>
      <c r="G289" s="90">
        <v>395.52</v>
      </c>
      <c r="H289" s="90">
        <v>371.75200000000001</v>
      </c>
      <c r="I289" s="90">
        <v>396.20699999999999</v>
      </c>
      <c r="J289" s="90">
        <v>416.7</v>
      </c>
      <c r="K289" s="90">
        <v>433.80599999999998</v>
      </c>
      <c r="L289" s="90">
        <v>429.22399999999999</v>
      </c>
      <c r="M289" s="90">
        <v>453.1</v>
      </c>
      <c r="N289" s="90">
        <v>449.27</v>
      </c>
      <c r="O289" s="90">
        <v>456.08600000000001</v>
      </c>
    </row>
    <row r="290" spans="1:41" ht="12.75" customHeight="1">
      <c r="A290" s="82" t="s">
        <v>280</v>
      </c>
      <c r="B290" s="82" t="s">
        <v>281</v>
      </c>
      <c r="C290" s="82" t="s">
        <v>282</v>
      </c>
      <c r="D290" s="90" t="s">
        <v>298</v>
      </c>
      <c r="E290" s="90" t="s">
        <v>298</v>
      </c>
      <c r="F290" s="90" t="s">
        <v>298</v>
      </c>
      <c r="G290" s="90">
        <v>979.76900000000001</v>
      </c>
      <c r="H290" s="90">
        <v>987.66200000000003</v>
      </c>
      <c r="I290" s="90">
        <v>1031.6379999999999</v>
      </c>
      <c r="J290" s="90">
        <v>1056.454</v>
      </c>
      <c r="K290" s="90">
        <v>1097.4079999999999</v>
      </c>
      <c r="L290" s="90">
        <v>1136.172</v>
      </c>
      <c r="M290" s="90">
        <v>1180.173</v>
      </c>
      <c r="N290" s="90">
        <v>1192.33</v>
      </c>
      <c r="O290" s="90">
        <v>1224.7940000000001</v>
      </c>
    </row>
    <row r="291" spans="1:41" ht="12.75" customHeight="1">
      <c r="A291" s="82" t="s">
        <v>283</v>
      </c>
      <c r="B291" s="82" t="s">
        <v>284</v>
      </c>
      <c r="C291" s="82" t="s">
        <v>285</v>
      </c>
      <c r="D291" s="90" t="s">
        <v>298</v>
      </c>
      <c r="E291" s="90" t="s">
        <v>298</v>
      </c>
      <c r="F291" s="90" t="s">
        <v>298</v>
      </c>
      <c r="G291" s="90">
        <v>412.928</v>
      </c>
      <c r="H291" s="90">
        <v>430.1</v>
      </c>
      <c r="I291" s="90">
        <v>456.209</v>
      </c>
      <c r="J291" s="90">
        <v>478.49400000000003</v>
      </c>
      <c r="K291" s="90">
        <v>496.95100000000002</v>
      </c>
      <c r="L291" s="90">
        <v>530.48500000000001</v>
      </c>
      <c r="M291" s="90">
        <v>560.37</v>
      </c>
      <c r="N291" s="90">
        <v>569.20899999999995</v>
      </c>
      <c r="O291" s="90">
        <v>577.90899999999999</v>
      </c>
    </row>
    <row r="292" spans="1:41" ht="12.75" customHeight="1">
      <c r="A292" s="82" t="s">
        <v>286</v>
      </c>
      <c r="B292" s="82" t="s">
        <v>287</v>
      </c>
      <c r="C292" s="82" t="s">
        <v>288</v>
      </c>
      <c r="D292" s="90" t="s">
        <v>298</v>
      </c>
      <c r="E292" s="90" t="s">
        <v>298</v>
      </c>
      <c r="F292" s="90" t="s">
        <v>298</v>
      </c>
      <c r="G292" s="90">
        <v>298.87900000000002</v>
      </c>
      <c r="H292" s="90">
        <v>282.524</v>
      </c>
      <c r="I292" s="90">
        <v>290.46600000000001</v>
      </c>
      <c r="J292" s="90">
        <v>297.68</v>
      </c>
      <c r="K292" s="90">
        <v>300.01900000000001</v>
      </c>
      <c r="L292" s="90">
        <v>330.096</v>
      </c>
      <c r="M292" s="90">
        <v>344.464</v>
      </c>
      <c r="N292" s="90">
        <v>350.70400000000001</v>
      </c>
      <c r="O292" s="90">
        <v>362.69299999999998</v>
      </c>
    </row>
    <row r="293" spans="1:41" s="79" customFormat="1" ht="12.75" customHeight="1">
      <c r="A293" s="82" t="s">
        <v>289</v>
      </c>
      <c r="B293" s="82" t="s">
        <v>290</v>
      </c>
      <c r="C293" s="82" t="s">
        <v>291</v>
      </c>
      <c r="D293" s="90" t="s">
        <v>298</v>
      </c>
      <c r="E293" s="90" t="s">
        <v>298</v>
      </c>
      <c r="F293" s="90" t="s">
        <v>298</v>
      </c>
      <c r="G293" s="90">
        <v>342.41899999999998</v>
      </c>
      <c r="H293" s="90">
        <v>334.19299999999998</v>
      </c>
      <c r="I293" s="90">
        <v>351.15</v>
      </c>
      <c r="J293" s="90">
        <v>372.46899999999999</v>
      </c>
      <c r="K293" s="90">
        <v>357.95699999999999</v>
      </c>
      <c r="L293" s="90">
        <v>355.9</v>
      </c>
      <c r="M293" s="90">
        <v>341.262</v>
      </c>
      <c r="N293" s="90">
        <v>335.05200000000002</v>
      </c>
      <c r="O293" s="90">
        <v>339.822</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72736.100999999995</v>
      </c>
      <c r="E295" s="89">
        <v>77667.163</v>
      </c>
      <c r="F295" s="89">
        <v>81265.998999999996</v>
      </c>
      <c r="G295" s="89">
        <v>84086.308000000005</v>
      </c>
      <c r="H295" s="89">
        <v>85670.349000000002</v>
      </c>
      <c r="I295" s="89">
        <v>87860.370999999999</v>
      </c>
      <c r="J295" s="89">
        <v>90082.601999999999</v>
      </c>
      <c r="K295" s="89">
        <v>92750.64</v>
      </c>
      <c r="L295" s="89">
        <v>95214.702000000005</v>
      </c>
      <c r="M295" s="89">
        <v>98279.044999999998</v>
      </c>
      <c r="N295" s="89">
        <v>99273.323999999993</v>
      </c>
      <c r="O295" s="89">
        <v>100959.67</v>
      </c>
    </row>
    <row r="296" spans="1:41" ht="12.75" customHeight="1">
      <c r="A296" s="82" t="s">
        <v>295</v>
      </c>
      <c r="B296" s="82" t="s">
        <v>296</v>
      </c>
      <c r="C296" s="82" t="s">
        <v>297</v>
      </c>
      <c r="D296" s="90" t="s">
        <v>298</v>
      </c>
      <c r="E296" s="90" t="s">
        <v>298</v>
      </c>
      <c r="F296" s="90" t="s">
        <v>298</v>
      </c>
      <c r="G296" s="90">
        <v>23672.432000000001</v>
      </c>
      <c r="H296" s="90">
        <v>24069.919000000002</v>
      </c>
      <c r="I296" s="90">
        <v>25098.731</v>
      </c>
      <c r="J296" s="90">
        <v>25723.455000000002</v>
      </c>
      <c r="K296" s="90">
        <v>26398.883000000002</v>
      </c>
      <c r="L296" s="90">
        <v>27009.45</v>
      </c>
      <c r="M296" s="90">
        <v>27683.969000000001</v>
      </c>
      <c r="N296" s="90">
        <v>27957.998</v>
      </c>
      <c r="O296" s="90">
        <v>28520.151000000002</v>
      </c>
    </row>
    <row r="297" spans="1:41" ht="12.75" customHeight="1">
      <c r="A297" s="82" t="s">
        <v>299</v>
      </c>
      <c r="B297" s="82" t="s">
        <v>300</v>
      </c>
      <c r="C297" s="82" t="s">
        <v>301</v>
      </c>
      <c r="D297" s="90" t="s">
        <v>298</v>
      </c>
      <c r="E297" s="90" t="s">
        <v>298</v>
      </c>
      <c r="F297" s="90" t="s">
        <v>298</v>
      </c>
      <c r="G297" s="90">
        <v>4589.826</v>
      </c>
      <c r="H297" s="90">
        <v>4628.9669999999996</v>
      </c>
      <c r="I297" s="90">
        <v>4833.7870000000003</v>
      </c>
      <c r="J297" s="90">
        <v>4929.2070000000003</v>
      </c>
      <c r="K297" s="90">
        <v>5023.5050000000001</v>
      </c>
      <c r="L297" s="90">
        <v>5132.49</v>
      </c>
      <c r="M297" s="90">
        <v>5300.5140000000001</v>
      </c>
      <c r="N297" s="90">
        <v>5375.98</v>
      </c>
      <c r="O297" s="90">
        <v>5483.174</v>
      </c>
    </row>
    <row r="298" spans="1:41" ht="12.75" customHeight="1">
      <c r="A298" s="82" t="s">
        <v>302</v>
      </c>
      <c r="B298" s="82" t="s">
        <v>303</v>
      </c>
      <c r="C298" s="82" t="s">
        <v>304</v>
      </c>
      <c r="D298" s="90" t="s">
        <v>298</v>
      </c>
      <c r="E298" s="90" t="s">
        <v>298</v>
      </c>
      <c r="F298" s="90" t="s">
        <v>298</v>
      </c>
      <c r="G298" s="90">
        <v>2251.7689999999998</v>
      </c>
      <c r="H298" s="90">
        <v>2296.2460000000001</v>
      </c>
      <c r="I298" s="90">
        <v>2393.223</v>
      </c>
      <c r="J298" s="90">
        <v>2403.5709999999999</v>
      </c>
      <c r="K298" s="90">
        <v>2460.4589999999998</v>
      </c>
      <c r="L298" s="90">
        <v>2502.4180000000001</v>
      </c>
      <c r="M298" s="90">
        <v>2551.34</v>
      </c>
      <c r="N298" s="90">
        <v>2563.8980000000001</v>
      </c>
      <c r="O298" s="90">
        <v>2625.5329999999999</v>
      </c>
    </row>
    <row r="299" spans="1:41" ht="12.75" customHeight="1">
      <c r="A299" s="82" t="s">
        <v>305</v>
      </c>
      <c r="B299" s="82" t="s">
        <v>306</v>
      </c>
      <c r="C299" s="82" t="s">
        <v>307</v>
      </c>
      <c r="D299" s="90" t="s">
        <v>298</v>
      </c>
      <c r="E299" s="90" t="s">
        <v>298</v>
      </c>
      <c r="F299" s="90" t="s">
        <v>298</v>
      </c>
      <c r="G299" s="90">
        <v>3184.0729999999999</v>
      </c>
      <c r="H299" s="90">
        <v>3227.9079999999999</v>
      </c>
      <c r="I299" s="90">
        <v>3377.4160000000002</v>
      </c>
      <c r="J299" s="90">
        <v>3467.596</v>
      </c>
      <c r="K299" s="90">
        <v>3526.0990000000002</v>
      </c>
      <c r="L299" s="90">
        <v>3635.3290000000002</v>
      </c>
      <c r="M299" s="90">
        <v>3713.7860000000001</v>
      </c>
      <c r="N299" s="90">
        <v>3740.5479999999998</v>
      </c>
      <c r="O299" s="90">
        <v>3803.8510000000001</v>
      </c>
    </row>
    <row r="300" spans="1:41" ht="12.75" customHeight="1">
      <c r="A300" s="82" t="s">
        <v>308</v>
      </c>
      <c r="B300" s="82" t="s">
        <v>309</v>
      </c>
      <c r="C300" s="82" t="s">
        <v>310</v>
      </c>
      <c r="D300" s="90" t="s">
        <v>298</v>
      </c>
      <c r="E300" s="90" t="s">
        <v>298</v>
      </c>
      <c r="F300" s="90" t="s">
        <v>298</v>
      </c>
      <c r="G300" s="90">
        <v>1060.4459999999999</v>
      </c>
      <c r="H300" s="90">
        <v>1090.577</v>
      </c>
      <c r="I300" s="90">
        <v>1140.194</v>
      </c>
      <c r="J300" s="90">
        <v>1167.9680000000001</v>
      </c>
      <c r="K300" s="90">
        <v>1188.9960000000001</v>
      </c>
      <c r="L300" s="90">
        <v>1220.5519999999999</v>
      </c>
      <c r="M300" s="90">
        <v>1251.9970000000001</v>
      </c>
      <c r="N300" s="90">
        <v>1270.125</v>
      </c>
      <c r="O300" s="90">
        <v>1312.971</v>
      </c>
    </row>
    <row r="301" spans="1:41" ht="12.75" customHeight="1">
      <c r="A301" s="82" t="s">
        <v>311</v>
      </c>
      <c r="B301" s="82" t="s">
        <v>312</v>
      </c>
      <c r="C301" s="82" t="s">
        <v>313</v>
      </c>
      <c r="D301" s="90" t="s">
        <v>298</v>
      </c>
      <c r="E301" s="90" t="s">
        <v>298</v>
      </c>
      <c r="F301" s="90" t="s">
        <v>298</v>
      </c>
      <c r="G301" s="90">
        <v>1198.9970000000001</v>
      </c>
      <c r="H301" s="90">
        <v>1242.5630000000001</v>
      </c>
      <c r="I301" s="90">
        <v>1271.1559999999999</v>
      </c>
      <c r="J301" s="90">
        <v>1312.925</v>
      </c>
      <c r="K301" s="90">
        <v>1328.6310000000001</v>
      </c>
      <c r="L301" s="90">
        <v>1360.5640000000001</v>
      </c>
      <c r="M301" s="90">
        <v>1405.06</v>
      </c>
      <c r="N301" s="90">
        <v>1411.6869999999999</v>
      </c>
      <c r="O301" s="90">
        <v>1442.87</v>
      </c>
    </row>
    <row r="302" spans="1:41" ht="12.75" customHeight="1">
      <c r="A302" s="82" t="s">
        <v>314</v>
      </c>
      <c r="B302" s="82" t="s">
        <v>315</v>
      </c>
      <c r="C302" s="82" t="s">
        <v>316</v>
      </c>
      <c r="D302" s="90" t="s">
        <v>298</v>
      </c>
      <c r="E302" s="90" t="s">
        <v>298</v>
      </c>
      <c r="F302" s="90" t="s">
        <v>298</v>
      </c>
      <c r="G302" s="90">
        <v>647.20799999999997</v>
      </c>
      <c r="H302" s="90">
        <v>658.69899999999996</v>
      </c>
      <c r="I302" s="90">
        <v>688.68299999999999</v>
      </c>
      <c r="J302" s="90">
        <v>718.88800000000003</v>
      </c>
      <c r="K302" s="90">
        <v>735.41899999999998</v>
      </c>
      <c r="L302" s="90">
        <v>744.65700000000004</v>
      </c>
      <c r="M302" s="90">
        <v>756.27700000000004</v>
      </c>
      <c r="N302" s="90">
        <v>770.08799999999997</v>
      </c>
      <c r="O302" s="90">
        <v>791.22299999999996</v>
      </c>
    </row>
    <row r="303" spans="1:41" ht="12.75" customHeight="1">
      <c r="A303" s="82" t="s">
        <v>317</v>
      </c>
      <c r="B303" s="82" t="s">
        <v>318</v>
      </c>
      <c r="C303" s="82" t="s">
        <v>319</v>
      </c>
      <c r="D303" s="90" t="s">
        <v>298</v>
      </c>
      <c r="E303" s="90" t="s">
        <v>298</v>
      </c>
      <c r="F303" s="90" t="s">
        <v>298</v>
      </c>
      <c r="G303" s="90">
        <v>869.36</v>
      </c>
      <c r="H303" s="90">
        <v>871.98299999999995</v>
      </c>
      <c r="I303" s="90">
        <v>932.49900000000002</v>
      </c>
      <c r="J303" s="90">
        <v>962.33100000000002</v>
      </c>
      <c r="K303" s="90">
        <v>974.03800000000001</v>
      </c>
      <c r="L303" s="90">
        <v>994.34699999999998</v>
      </c>
      <c r="M303" s="90">
        <v>1024.643</v>
      </c>
      <c r="N303" s="90">
        <v>1029.6500000000001</v>
      </c>
      <c r="O303" s="90">
        <v>1038.633</v>
      </c>
    </row>
    <row r="304" spans="1:41" ht="12.75" customHeight="1">
      <c r="A304" s="82" t="s">
        <v>320</v>
      </c>
      <c r="B304" s="82" t="s">
        <v>321</v>
      </c>
      <c r="C304" s="82" t="s">
        <v>322</v>
      </c>
      <c r="D304" s="90" t="s">
        <v>298</v>
      </c>
      <c r="E304" s="90" t="s">
        <v>298</v>
      </c>
      <c r="F304" s="90" t="s">
        <v>298</v>
      </c>
      <c r="G304" s="90">
        <v>474.22699999999998</v>
      </c>
      <c r="H304" s="90">
        <v>472.04300000000001</v>
      </c>
      <c r="I304" s="90">
        <v>495.767</v>
      </c>
      <c r="J304" s="90">
        <v>507.97199999999998</v>
      </c>
      <c r="K304" s="90">
        <v>521.22900000000004</v>
      </c>
      <c r="L304" s="90">
        <v>535.84100000000001</v>
      </c>
      <c r="M304" s="90">
        <v>552.40200000000004</v>
      </c>
      <c r="N304" s="90">
        <v>559.53200000000004</v>
      </c>
      <c r="O304" s="90">
        <v>567.45299999999997</v>
      </c>
    </row>
    <row r="305" spans="1:15" ht="12.75" customHeight="1">
      <c r="A305" s="82" t="s">
        <v>323</v>
      </c>
      <c r="B305" s="82" t="s">
        <v>324</v>
      </c>
      <c r="C305" s="82" t="s">
        <v>325</v>
      </c>
      <c r="D305" s="90" t="s">
        <v>298</v>
      </c>
      <c r="E305" s="90" t="s">
        <v>298</v>
      </c>
      <c r="F305" s="90" t="s">
        <v>298</v>
      </c>
      <c r="G305" s="90">
        <v>598.07600000000002</v>
      </c>
      <c r="H305" s="90">
        <v>612.66600000000005</v>
      </c>
      <c r="I305" s="90">
        <v>640.68600000000004</v>
      </c>
      <c r="J305" s="90">
        <v>649.178</v>
      </c>
      <c r="K305" s="90">
        <v>675.76099999999997</v>
      </c>
      <c r="L305" s="90">
        <v>693.36099999999999</v>
      </c>
      <c r="M305" s="90">
        <v>712.86900000000003</v>
      </c>
      <c r="N305" s="90">
        <v>723.99900000000002</v>
      </c>
      <c r="O305" s="90">
        <v>734.28499999999997</v>
      </c>
    </row>
    <row r="306" spans="1:15" ht="12.75" customHeight="1">
      <c r="A306" s="82" t="s">
        <v>326</v>
      </c>
      <c r="B306" s="82" t="s">
        <v>327</v>
      </c>
      <c r="C306" s="82" t="s">
        <v>328</v>
      </c>
      <c r="D306" s="90" t="s">
        <v>298</v>
      </c>
      <c r="E306" s="90" t="s">
        <v>298</v>
      </c>
      <c r="F306" s="90" t="s">
        <v>298</v>
      </c>
      <c r="G306" s="90">
        <v>1865.9280000000001</v>
      </c>
      <c r="H306" s="90">
        <v>1921.441</v>
      </c>
      <c r="I306" s="90">
        <v>1952.777</v>
      </c>
      <c r="J306" s="90">
        <v>2018.1369999999999</v>
      </c>
      <c r="K306" s="90">
        <v>2089.2370000000001</v>
      </c>
      <c r="L306" s="90">
        <v>2026.788</v>
      </c>
      <c r="M306" s="90">
        <v>2022.164</v>
      </c>
      <c r="N306" s="90">
        <v>2032.2560000000001</v>
      </c>
      <c r="O306" s="90">
        <v>2048.8850000000002</v>
      </c>
    </row>
    <row r="307" spans="1:15" ht="12.75" customHeight="1">
      <c r="A307" s="82" t="s">
        <v>329</v>
      </c>
      <c r="B307" s="82" t="s">
        <v>330</v>
      </c>
      <c r="C307" s="82" t="s">
        <v>331</v>
      </c>
      <c r="D307" s="90" t="s">
        <v>298</v>
      </c>
      <c r="E307" s="90" t="s">
        <v>298</v>
      </c>
      <c r="F307" s="90" t="s">
        <v>298</v>
      </c>
      <c r="G307" s="90">
        <v>1298.7739999999999</v>
      </c>
      <c r="H307" s="90">
        <v>1334.981</v>
      </c>
      <c r="I307" s="90">
        <v>1333.1010000000001</v>
      </c>
      <c r="J307" s="90">
        <v>1390.5830000000001</v>
      </c>
      <c r="K307" s="90">
        <v>1436.3530000000001</v>
      </c>
      <c r="L307" s="90">
        <v>1477.5070000000001</v>
      </c>
      <c r="M307" s="90">
        <v>1476.913</v>
      </c>
      <c r="N307" s="90">
        <v>1497.73</v>
      </c>
      <c r="O307" s="90">
        <v>1515.6969999999999</v>
      </c>
    </row>
    <row r="308" spans="1:15" ht="12.75" customHeight="1">
      <c r="A308" s="82" t="s">
        <v>332</v>
      </c>
      <c r="B308" s="82" t="s">
        <v>333</v>
      </c>
      <c r="C308" s="82" t="s">
        <v>334</v>
      </c>
      <c r="D308" s="90" t="s">
        <v>298</v>
      </c>
      <c r="E308" s="90" t="s">
        <v>298</v>
      </c>
      <c r="F308" s="90" t="s">
        <v>298</v>
      </c>
      <c r="G308" s="90">
        <v>1595.0229999999999</v>
      </c>
      <c r="H308" s="90">
        <v>1605.434</v>
      </c>
      <c r="I308" s="90">
        <v>1686.326</v>
      </c>
      <c r="J308" s="90">
        <v>1733.6030000000001</v>
      </c>
      <c r="K308" s="90">
        <v>1807.6379999999999</v>
      </c>
      <c r="L308" s="90">
        <v>1882.684</v>
      </c>
      <c r="M308" s="90">
        <v>1937.9169999999999</v>
      </c>
      <c r="N308" s="90">
        <v>1967.3420000000001</v>
      </c>
      <c r="O308" s="90">
        <v>2012.682</v>
      </c>
    </row>
    <row r="309" spans="1:15" ht="12.75" customHeight="1">
      <c r="A309" s="82" t="s">
        <v>335</v>
      </c>
      <c r="B309" s="82" t="s">
        <v>336</v>
      </c>
      <c r="C309" s="82" t="s">
        <v>337</v>
      </c>
      <c r="D309" s="90" t="s">
        <v>298</v>
      </c>
      <c r="E309" s="90" t="s">
        <v>298</v>
      </c>
      <c r="F309" s="90" t="s">
        <v>298</v>
      </c>
      <c r="G309" s="90">
        <v>1385.88</v>
      </c>
      <c r="H309" s="90">
        <v>1408.597</v>
      </c>
      <c r="I309" s="90">
        <v>1517.3630000000001</v>
      </c>
      <c r="J309" s="90">
        <v>1545.0170000000001</v>
      </c>
      <c r="K309" s="90">
        <v>1605.7190000000001</v>
      </c>
      <c r="L309" s="90">
        <v>1672.087</v>
      </c>
      <c r="M309" s="90">
        <v>1735.6010000000001</v>
      </c>
      <c r="N309" s="90">
        <v>1758.098</v>
      </c>
      <c r="O309" s="90">
        <v>1807.6010000000001</v>
      </c>
    </row>
    <row r="310" spans="1:15" ht="12.75" customHeight="1">
      <c r="A310" s="82" t="s">
        <v>338</v>
      </c>
      <c r="B310" s="82" t="s">
        <v>339</v>
      </c>
      <c r="C310" s="82" t="s">
        <v>340</v>
      </c>
      <c r="D310" s="90" t="s">
        <v>298</v>
      </c>
      <c r="E310" s="90" t="s">
        <v>298</v>
      </c>
      <c r="F310" s="90" t="s">
        <v>298</v>
      </c>
      <c r="G310" s="90">
        <v>957.80799999999999</v>
      </c>
      <c r="H310" s="90">
        <v>982.33399999999995</v>
      </c>
      <c r="I310" s="90">
        <v>1047.866</v>
      </c>
      <c r="J310" s="90">
        <v>1067.509</v>
      </c>
      <c r="K310" s="90">
        <v>1109.5250000000001</v>
      </c>
      <c r="L310" s="90">
        <v>1157.94</v>
      </c>
      <c r="M310" s="90">
        <v>1196.1120000000001</v>
      </c>
      <c r="N310" s="90">
        <v>1198.796</v>
      </c>
      <c r="O310" s="90">
        <v>1233.492</v>
      </c>
    </row>
    <row r="311" spans="1:15" ht="12.75" customHeight="1">
      <c r="A311" s="82" t="s">
        <v>341</v>
      </c>
      <c r="B311" s="82" t="s">
        <v>342</v>
      </c>
      <c r="C311" s="82" t="s">
        <v>343</v>
      </c>
      <c r="D311" s="90" t="s">
        <v>298</v>
      </c>
      <c r="E311" s="90" t="s">
        <v>298</v>
      </c>
      <c r="F311" s="90" t="s">
        <v>298</v>
      </c>
      <c r="G311" s="90">
        <v>1695.037</v>
      </c>
      <c r="H311" s="90">
        <v>1715.481</v>
      </c>
      <c r="I311" s="90">
        <v>1787.886</v>
      </c>
      <c r="J311" s="90">
        <v>1848.9680000000001</v>
      </c>
      <c r="K311" s="90">
        <v>1916.2739999999999</v>
      </c>
      <c r="L311" s="90">
        <v>1972.884</v>
      </c>
      <c r="M311" s="90">
        <v>2046.375</v>
      </c>
      <c r="N311" s="90">
        <v>2058.27</v>
      </c>
      <c r="O311" s="90">
        <v>2101.7979999999998</v>
      </c>
    </row>
    <row r="312" spans="1:15" ht="12.75" customHeight="1">
      <c r="A312" s="82" t="s">
        <v>344</v>
      </c>
      <c r="B312" s="82" t="s">
        <v>345</v>
      </c>
      <c r="C312" s="82" t="s">
        <v>346</v>
      </c>
      <c r="D312" s="90" t="s">
        <v>298</v>
      </c>
      <c r="E312" s="90" t="s">
        <v>298</v>
      </c>
      <c r="F312" s="90" t="s">
        <v>298</v>
      </c>
      <c r="G312" s="90">
        <v>23587.207999999999</v>
      </c>
      <c r="H312" s="90">
        <v>24031.300999999999</v>
      </c>
      <c r="I312" s="90">
        <v>24094.53</v>
      </c>
      <c r="J312" s="90">
        <v>24818.31</v>
      </c>
      <c r="K312" s="90">
        <v>25447.705999999998</v>
      </c>
      <c r="L312" s="90">
        <v>26179.179</v>
      </c>
      <c r="M312" s="90">
        <v>27033.819</v>
      </c>
      <c r="N312" s="90">
        <v>27264.257000000001</v>
      </c>
      <c r="O312" s="90">
        <v>27834.522000000001</v>
      </c>
    </row>
    <row r="313" spans="1:15" ht="12.75" customHeight="1">
      <c r="A313" s="82" t="s">
        <v>347</v>
      </c>
      <c r="B313" s="82" t="s">
        <v>348</v>
      </c>
      <c r="C313" s="82" t="s">
        <v>349</v>
      </c>
      <c r="D313" s="90" t="s">
        <v>298</v>
      </c>
      <c r="E313" s="90" t="s">
        <v>298</v>
      </c>
      <c r="F313" s="90" t="s">
        <v>298</v>
      </c>
      <c r="G313" s="90">
        <v>1930.8330000000001</v>
      </c>
      <c r="H313" s="90">
        <v>2016.7840000000001</v>
      </c>
      <c r="I313" s="90">
        <v>2068.8490000000002</v>
      </c>
      <c r="J313" s="90">
        <v>2131.5450000000001</v>
      </c>
      <c r="K313" s="90">
        <v>2214.0309999999999</v>
      </c>
      <c r="L313" s="90">
        <v>2271.587</v>
      </c>
      <c r="M313" s="90">
        <v>2360.7489999999998</v>
      </c>
      <c r="N313" s="90">
        <v>2376.4540000000002</v>
      </c>
      <c r="O313" s="90">
        <v>2395.38</v>
      </c>
    </row>
    <row r="314" spans="1:15" ht="12.75" customHeight="1">
      <c r="A314" s="82" t="s">
        <v>350</v>
      </c>
      <c r="B314" s="82" t="s">
        <v>351</v>
      </c>
      <c r="C314" s="82" t="s">
        <v>352</v>
      </c>
      <c r="D314" s="90" t="s">
        <v>298</v>
      </c>
      <c r="E314" s="90" t="s">
        <v>298</v>
      </c>
      <c r="F314" s="90" t="s">
        <v>298</v>
      </c>
      <c r="G314" s="90">
        <v>4477.1729999999998</v>
      </c>
      <c r="H314" s="90">
        <v>4462.8509999999997</v>
      </c>
      <c r="I314" s="90">
        <v>4302.1480000000001</v>
      </c>
      <c r="J314" s="90">
        <v>4339.8289999999997</v>
      </c>
      <c r="K314" s="90">
        <v>4124.7529999999997</v>
      </c>
      <c r="L314" s="90">
        <v>4018.672</v>
      </c>
      <c r="M314" s="90">
        <v>4095.9940000000001</v>
      </c>
      <c r="N314" s="90">
        <v>4118.99</v>
      </c>
      <c r="O314" s="90">
        <v>4196.4459999999999</v>
      </c>
    </row>
    <row r="315" spans="1:15" ht="12.75" customHeight="1">
      <c r="A315" s="82" t="s">
        <v>353</v>
      </c>
      <c r="B315" s="82" t="s">
        <v>354</v>
      </c>
      <c r="C315" s="82" t="s">
        <v>355</v>
      </c>
      <c r="D315" s="90" t="s">
        <v>298</v>
      </c>
      <c r="E315" s="90" t="s">
        <v>298</v>
      </c>
      <c r="F315" s="90" t="s">
        <v>298</v>
      </c>
      <c r="G315" s="90">
        <v>7209.93</v>
      </c>
      <c r="H315" s="90">
        <v>7381.6390000000001</v>
      </c>
      <c r="I315" s="90">
        <v>7341.0860000000002</v>
      </c>
      <c r="J315" s="90">
        <v>7617.2280000000001</v>
      </c>
      <c r="K315" s="90">
        <v>7890.6549999999997</v>
      </c>
      <c r="L315" s="90">
        <v>7967.2730000000001</v>
      </c>
      <c r="M315" s="90">
        <v>8170.25</v>
      </c>
      <c r="N315" s="90">
        <v>8275.6990000000005</v>
      </c>
      <c r="O315" s="90">
        <v>8422.3799999999992</v>
      </c>
    </row>
    <row r="316" spans="1:15" ht="12.75" customHeight="1">
      <c r="A316" s="82" t="s">
        <v>356</v>
      </c>
      <c r="B316" s="82" t="s">
        <v>357</v>
      </c>
      <c r="C316" s="82" t="s">
        <v>358</v>
      </c>
      <c r="D316" s="90" t="s">
        <v>298</v>
      </c>
      <c r="E316" s="90" t="s">
        <v>298</v>
      </c>
      <c r="F316" s="90" t="s">
        <v>298</v>
      </c>
      <c r="G316" s="90">
        <v>610.65899999999999</v>
      </c>
      <c r="H316" s="90">
        <v>609.18700000000001</v>
      </c>
      <c r="I316" s="90">
        <v>655.17499999999995</v>
      </c>
      <c r="J316" s="90">
        <v>677.90499999999997</v>
      </c>
      <c r="K316" s="90">
        <v>729.41200000000003</v>
      </c>
      <c r="L316" s="90">
        <v>762.52599999999995</v>
      </c>
      <c r="M316" s="90">
        <v>789.76199999999994</v>
      </c>
      <c r="N316" s="90">
        <v>789.57899999999995</v>
      </c>
      <c r="O316" s="90">
        <v>804.41099999999994</v>
      </c>
    </row>
    <row r="317" spans="1:15" ht="12.75" customHeight="1">
      <c r="A317" s="82" t="s">
        <v>359</v>
      </c>
      <c r="B317" s="82" t="s">
        <v>360</v>
      </c>
      <c r="C317" s="82" t="s">
        <v>361</v>
      </c>
      <c r="D317" s="90" t="s">
        <v>298</v>
      </c>
      <c r="E317" s="90" t="s">
        <v>298</v>
      </c>
      <c r="F317" s="90" t="s">
        <v>298</v>
      </c>
      <c r="G317" s="90">
        <v>921.96600000000001</v>
      </c>
      <c r="H317" s="90">
        <v>953.62099999999998</v>
      </c>
      <c r="I317" s="90">
        <v>1006.779</v>
      </c>
      <c r="J317" s="90">
        <v>1033.1890000000001</v>
      </c>
      <c r="K317" s="90">
        <v>1076.6890000000001</v>
      </c>
      <c r="L317" s="90">
        <v>1122.1279999999999</v>
      </c>
      <c r="M317" s="90">
        <v>1162.7270000000001</v>
      </c>
      <c r="N317" s="90">
        <v>1171.0250000000001</v>
      </c>
      <c r="O317" s="90">
        <v>1205.886</v>
      </c>
    </row>
    <row r="318" spans="1:15" ht="12.75" customHeight="1">
      <c r="A318" s="82" t="s">
        <v>362</v>
      </c>
      <c r="B318" s="82" t="s">
        <v>363</v>
      </c>
      <c r="C318" s="82" t="s">
        <v>364</v>
      </c>
      <c r="D318" s="90" t="s">
        <v>298</v>
      </c>
      <c r="E318" s="90" t="s">
        <v>298</v>
      </c>
      <c r="F318" s="90" t="s">
        <v>298</v>
      </c>
      <c r="G318" s="90">
        <v>1217.3240000000001</v>
      </c>
      <c r="H318" s="90">
        <v>1227.3130000000001</v>
      </c>
      <c r="I318" s="90">
        <v>1143.8340000000001</v>
      </c>
      <c r="J318" s="90">
        <v>1166.7070000000001</v>
      </c>
      <c r="K318" s="90">
        <v>1195.4459999999999</v>
      </c>
      <c r="L318" s="90">
        <v>1231.414</v>
      </c>
      <c r="M318" s="90">
        <v>1258.6569999999999</v>
      </c>
      <c r="N318" s="90">
        <v>1282.713</v>
      </c>
      <c r="O318" s="90">
        <v>1298.9280000000001</v>
      </c>
    </row>
    <row r="319" spans="1:15" ht="12.75" customHeight="1">
      <c r="A319" s="82" t="s">
        <v>365</v>
      </c>
      <c r="B319" s="82" t="s">
        <v>366</v>
      </c>
      <c r="C319" s="82" t="s">
        <v>367</v>
      </c>
      <c r="D319" s="90" t="s">
        <v>298</v>
      </c>
      <c r="E319" s="90" t="s">
        <v>298</v>
      </c>
      <c r="F319" s="90" t="s">
        <v>298</v>
      </c>
      <c r="G319" s="90">
        <v>1500.453</v>
      </c>
      <c r="H319" s="90">
        <v>1555.556</v>
      </c>
      <c r="I319" s="90">
        <v>1623.3409999999999</v>
      </c>
      <c r="J319" s="90">
        <v>1745.6790000000001</v>
      </c>
      <c r="K319" s="90">
        <v>1834.769</v>
      </c>
      <c r="L319" s="90">
        <v>1954.952</v>
      </c>
      <c r="M319" s="90">
        <v>2019.105</v>
      </c>
      <c r="N319" s="90">
        <v>2045.14</v>
      </c>
      <c r="O319" s="90">
        <v>2096.6970000000001</v>
      </c>
    </row>
    <row r="320" spans="1:15" ht="12.75" customHeight="1">
      <c r="A320" s="82" t="s">
        <v>368</v>
      </c>
      <c r="B320" s="82" t="s">
        <v>369</v>
      </c>
      <c r="C320" s="82" t="s">
        <v>370</v>
      </c>
      <c r="D320" s="90" t="s">
        <v>298</v>
      </c>
      <c r="E320" s="90" t="s">
        <v>298</v>
      </c>
      <c r="F320" s="90" t="s">
        <v>298</v>
      </c>
      <c r="G320" s="90">
        <v>849.62300000000005</v>
      </c>
      <c r="H320" s="90">
        <v>848.68100000000004</v>
      </c>
      <c r="I320" s="90">
        <v>814.34799999999996</v>
      </c>
      <c r="J320" s="90">
        <v>836.2</v>
      </c>
      <c r="K320" s="90">
        <v>872.25099999999998</v>
      </c>
      <c r="L320" s="90">
        <v>913.077</v>
      </c>
      <c r="M320" s="90">
        <v>950.07299999999998</v>
      </c>
      <c r="N320" s="90">
        <v>960.91899999999998</v>
      </c>
      <c r="O320" s="90">
        <v>991.82500000000005</v>
      </c>
    </row>
    <row r="321" spans="1:15" ht="12.75" customHeight="1">
      <c r="A321" s="82" t="s">
        <v>371</v>
      </c>
      <c r="B321" s="82" t="s">
        <v>372</v>
      </c>
      <c r="C321" s="82" t="s">
        <v>373</v>
      </c>
      <c r="D321" s="90" t="s">
        <v>298</v>
      </c>
      <c r="E321" s="90" t="s">
        <v>298</v>
      </c>
      <c r="F321" s="90" t="s">
        <v>298</v>
      </c>
      <c r="G321" s="90">
        <v>804.91600000000005</v>
      </c>
      <c r="H321" s="90">
        <v>828.89800000000002</v>
      </c>
      <c r="I321" s="90">
        <v>840.73500000000001</v>
      </c>
      <c r="J321" s="90">
        <v>868.39200000000005</v>
      </c>
      <c r="K321" s="90">
        <v>909.048</v>
      </c>
      <c r="L321" s="90">
        <v>966.69500000000005</v>
      </c>
      <c r="M321" s="90">
        <v>1015.121</v>
      </c>
      <c r="N321" s="90">
        <v>1017.6079999999999</v>
      </c>
      <c r="O321" s="90">
        <v>1047.0989999999999</v>
      </c>
    </row>
    <row r="322" spans="1:15" ht="12.75" customHeight="1">
      <c r="A322" s="82" t="s">
        <v>374</v>
      </c>
      <c r="B322" s="82" t="s">
        <v>375</v>
      </c>
      <c r="C322" s="82" t="s">
        <v>376</v>
      </c>
      <c r="D322" s="90" t="s">
        <v>298</v>
      </c>
      <c r="E322" s="90" t="s">
        <v>298</v>
      </c>
      <c r="F322" s="90" t="s">
        <v>298</v>
      </c>
      <c r="G322" s="90">
        <v>980.86300000000006</v>
      </c>
      <c r="H322" s="90">
        <v>1010.579</v>
      </c>
      <c r="I322" s="90">
        <v>1068.0630000000001</v>
      </c>
      <c r="J322" s="90">
        <v>1109.5070000000001</v>
      </c>
      <c r="K322" s="90">
        <v>1156.0360000000001</v>
      </c>
      <c r="L322" s="90">
        <v>1210.6389999999999</v>
      </c>
      <c r="M322" s="90">
        <v>1241.0229999999999</v>
      </c>
      <c r="N322" s="90">
        <v>1247.604</v>
      </c>
      <c r="O322" s="90">
        <v>1270.0350000000001</v>
      </c>
    </row>
    <row r="323" spans="1:15" ht="12.75" customHeight="1">
      <c r="A323" s="82" t="s">
        <v>377</v>
      </c>
      <c r="B323" s="82" t="s">
        <v>378</v>
      </c>
      <c r="C323" s="82" t="s">
        <v>379</v>
      </c>
      <c r="D323" s="90" t="s">
        <v>298</v>
      </c>
      <c r="E323" s="90" t="s">
        <v>298</v>
      </c>
      <c r="F323" s="90" t="s">
        <v>298</v>
      </c>
      <c r="G323" s="90">
        <v>977.80399999999997</v>
      </c>
      <c r="H323" s="90">
        <v>996.96299999999997</v>
      </c>
      <c r="I323" s="90">
        <v>1057.4449999999999</v>
      </c>
      <c r="J323" s="90">
        <v>1088.4559999999999</v>
      </c>
      <c r="K323" s="90">
        <v>1139.04</v>
      </c>
      <c r="L323" s="90">
        <v>1206.8219999999999</v>
      </c>
      <c r="M323" s="90">
        <v>1262.4359999999999</v>
      </c>
      <c r="N323" s="90">
        <v>1274.9680000000001</v>
      </c>
      <c r="O323" s="90">
        <v>1297.857</v>
      </c>
    </row>
    <row r="324" spans="1:15" ht="12.75" customHeight="1">
      <c r="A324" s="82" t="s">
        <v>380</v>
      </c>
      <c r="B324" s="82" t="s">
        <v>381</v>
      </c>
      <c r="C324" s="82" t="s">
        <v>382</v>
      </c>
      <c r="D324" s="90" t="s">
        <v>298</v>
      </c>
      <c r="E324" s="90" t="s">
        <v>298</v>
      </c>
      <c r="F324" s="90" t="s">
        <v>298</v>
      </c>
      <c r="G324" s="90">
        <v>2105.663</v>
      </c>
      <c r="H324" s="90">
        <v>2139.2289999999998</v>
      </c>
      <c r="I324" s="90">
        <v>2172.7280000000001</v>
      </c>
      <c r="J324" s="90">
        <v>2203.672</v>
      </c>
      <c r="K324" s="90">
        <v>2305.578</v>
      </c>
      <c r="L324" s="90">
        <v>2553.395</v>
      </c>
      <c r="M324" s="90">
        <v>2707.9209999999998</v>
      </c>
      <c r="N324" s="90">
        <v>2703.5590000000002</v>
      </c>
      <c r="O324" s="90">
        <v>2807.578</v>
      </c>
    </row>
    <row r="325" spans="1:15" ht="12.75" customHeight="1">
      <c r="A325" s="82" t="s">
        <v>383</v>
      </c>
      <c r="B325" s="82" t="s">
        <v>384</v>
      </c>
      <c r="C325" s="82" t="s">
        <v>385</v>
      </c>
      <c r="D325" s="90" t="s">
        <v>298</v>
      </c>
      <c r="E325" s="90" t="s">
        <v>298</v>
      </c>
      <c r="F325" s="90" t="s">
        <v>298</v>
      </c>
      <c r="G325" s="90">
        <v>11709.576999999999</v>
      </c>
      <c r="H325" s="90">
        <v>11970.882</v>
      </c>
      <c r="I325" s="90">
        <v>12146.571</v>
      </c>
      <c r="J325" s="90">
        <v>12442.155000000001</v>
      </c>
      <c r="K325" s="90">
        <v>12851.048000000001</v>
      </c>
      <c r="L325" s="90">
        <v>13119.915000000001</v>
      </c>
      <c r="M325" s="90">
        <v>13510.906000000001</v>
      </c>
      <c r="N325" s="90">
        <v>13629.561</v>
      </c>
      <c r="O325" s="90">
        <v>13787.261</v>
      </c>
    </row>
    <row r="326" spans="1:15" ht="12.75" customHeight="1">
      <c r="A326" s="82" t="s">
        <v>386</v>
      </c>
      <c r="B326" s="82" t="s">
        <v>387</v>
      </c>
      <c r="C326" s="82" t="s">
        <v>388</v>
      </c>
      <c r="D326" s="90" t="s">
        <v>298</v>
      </c>
      <c r="E326" s="90" t="s">
        <v>298</v>
      </c>
      <c r="F326" s="90" t="s">
        <v>298</v>
      </c>
      <c r="G326" s="90">
        <v>493.65499999999997</v>
      </c>
      <c r="H326" s="90">
        <v>521.55100000000004</v>
      </c>
      <c r="I326" s="90">
        <v>540.93499999999995</v>
      </c>
      <c r="J326" s="90">
        <v>554.54300000000001</v>
      </c>
      <c r="K326" s="90">
        <v>522.42200000000003</v>
      </c>
      <c r="L326" s="90">
        <v>538.24400000000003</v>
      </c>
      <c r="M326" s="90">
        <v>547.28599999999994</v>
      </c>
      <c r="N326" s="90">
        <v>546.33399999999995</v>
      </c>
      <c r="O326" s="90">
        <v>552.64</v>
      </c>
    </row>
    <row r="327" spans="1:15" ht="12.75" customHeight="1">
      <c r="A327" s="82" t="s">
        <v>389</v>
      </c>
      <c r="B327" s="82" t="s">
        <v>390</v>
      </c>
      <c r="C327" s="82" t="s">
        <v>391</v>
      </c>
      <c r="D327" s="90" t="s">
        <v>298</v>
      </c>
      <c r="E327" s="90" t="s">
        <v>298</v>
      </c>
      <c r="F327" s="90" t="s">
        <v>298</v>
      </c>
      <c r="G327" s="90">
        <v>1245.2349999999999</v>
      </c>
      <c r="H327" s="90">
        <v>1271.06</v>
      </c>
      <c r="I327" s="90">
        <v>1344.835</v>
      </c>
      <c r="J327" s="90">
        <v>1415.511</v>
      </c>
      <c r="K327" s="90">
        <v>1462.1469999999999</v>
      </c>
      <c r="L327" s="90">
        <v>1483.278</v>
      </c>
      <c r="M327" s="90">
        <v>1497.3130000000001</v>
      </c>
      <c r="N327" s="90">
        <v>1478.865</v>
      </c>
      <c r="O327" s="90">
        <v>1492.759</v>
      </c>
    </row>
    <row r="328" spans="1:15" ht="12.75" customHeight="1">
      <c r="A328" s="82" t="s">
        <v>392</v>
      </c>
      <c r="B328" s="82" t="s">
        <v>393</v>
      </c>
      <c r="C328" s="82" t="s">
        <v>394</v>
      </c>
      <c r="D328" s="90" t="s">
        <v>298</v>
      </c>
      <c r="E328" s="90" t="s">
        <v>298</v>
      </c>
      <c r="F328" s="90" t="s">
        <v>298</v>
      </c>
      <c r="G328" s="90">
        <v>2538.0100000000002</v>
      </c>
      <c r="H328" s="90">
        <v>2589.8490000000002</v>
      </c>
      <c r="I328" s="90">
        <v>2654.529</v>
      </c>
      <c r="J328" s="90">
        <v>2652.011</v>
      </c>
      <c r="K328" s="90">
        <v>2719.6120000000001</v>
      </c>
      <c r="L328" s="90">
        <v>2763.337</v>
      </c>
      <c r="M328" s="90">
        <v>2833.4430000000002</v>
      </c>
      <c r="N328" s="90">
        <v>2883.125</v>
      </c>
      <c r="O328" s="90">
        <v>2923.779</v>
      </c>
    </row>
    <row r="329" spans="1:15" ht="12.75" customHeight="1">
      <c r="A329" s="82" t="s">
        <v>395</v>
      </c>
      <c r="B329" s="82" t="s">
        <v>396</v>
      </c>
      <c r="C329" s="82" t="s">
        <v>397</v>
      </c>
      <c r="D329" s="90" t="s">
        <v>298</v>
      </c>
      <c r="E329" s="90" t="s">
        <v>298</v>
      </c>
      <c r="F329" s="90" t="s">
        <v>298</v>
      </c>
      <c r="G329" s="90">
        <v>1241.5440000000001</v>
      </c>
      <c r="H329" s="90">
        <v>1278.69</v>
      </c>
      <c r="I329" s="90">
        <v>1319.002</v>
      </c>
      <c r="J329" s="90">
        <v>1366.085</v>
      </c>
      <c r="K329" s="90">
        <v>1412.3140000000001</v>
      </c>
      <c r="L329" s="90">
        <v>1468.335</v>
      </c>
      <c r="M329" s="90">
        <v>1549.229</v>
      </c>
      <c r="N329" s="90">
        <v>1581.954</v>
      </c>
      <c r="O329" s="90">
        <v>1608.3879999999999</v>
      </c>
    </row>
    <row r="330" spans="1:15" ht="12.75" customHeight="1">
      <c r="A330" s="82" t="s">
        <v>398</v>
      </c>
      <c r="B330" s="82" t="s">
        <v>399</v>
      </c>
      <c r="C330" s="82" t="s">
        <v>400</v>
      </c>
      <c r="D330" s="90" t="s">
        <v>298</v>
      </c>
      <c r="E330" s="90" t="s">
        <v>298</v>
      </c>
      <c r="F330" s="90" t="s">
        <v>298</v>
      </c>
      <c r="G330" s="90">
        <v>951.303</v>
      </c>
      <c r="H330" s="90">
        <v>972.11599999999999</v>
      </c>
      <c r="I330" s="90">
        <v>918.59900000000005</v>
      </c>
      <c r="J330" s="90">
        <v>941.29399999999998</v>
      </c>
      <c r="K330" s="90">
        <v>999.70299999999997</v>
      </c>
      <c r="L330" s="90">
        <v>986.54700000000003</v>
      </c>
      <c r="M330" s="90">
        <v>1009.748</v>
      </c>
      <c r="N330" s="90">
        <v>1015.169</v>
      </c>
      <c r="O330" s="90">
        <v>1033.713</v>
      </c>
    </row>
    <row r="331" spans="1:15" ht="12.75" customHeight="1">
      <c r="A331" s="82" t="s">
        <v>401</v>
      </c>
      <c r="B331" s="82" t="s">
        <v>402</v>
      </c>
      <c r="C331" s="82" t="s">
        <v>403</v>
      </c>
      <c r="D331" s="90" t="s">
        <v>298</v>
      </c>
      <c r="E331" s="90" t="s">
        <v>298</v>
      </c>
      <c r="F331" s="90" t="s">
        <v>298</v>
      </c>
      <c r="G331" s="90">
        <v>2405.1590000000001</v>
      </c>
      <c r="H331" s="90">
        <v>2459.6120000000001</v>
      </c>
      <c r="I331" s="90">
        <v>2580.107</v>
      </c>
      <c r="J331" s="90">
        <v>2649.9009999999998</v>
      </c>
      <c r="K331" s="90">
        <v>2739.5419999999999</v>
      </c>
      <c r="L331" s="90">
        <v>2833.89</v>
      </c>
      <c r="M331" s="90">
        <v>2925.442</v>
      </c>
      <c r="N331" s="90">
        <v>2958.4810000000002</v>
      </c>
      <c r="O331" s="90">
        <v>2971.5680000000002</v>
      </c>
    </row>
    <row r="332" spans="1:15" ht="12.75" customHeight="1">
      <c r="A332" s="82" t="s">
        <v>404</v>
      </c>
      <c r="B332" s="82" t="s">
        <v>405</v>
      </c>
      <c r="C332" s="82" t="s">
        <v>406</v>
      </c>
      <c r="D332" s="90" t="s">
        <v>298</v>
      </c>
      <c r="E332" s="90" t="s">
        <v>298</v>
      </c>
      <c r="F332" s="90" t="s">
        <v>298</v>
      </c>
      <c r="G332" s="90">
        <v>1844.2950000000001</v>
      </c>
      <c r="H332" s="90">
        <v>1875.31</v>
      </c>
      <c r="I332" s="90">
        <v>1785.8440000000001</v>
      </c>
      <c r="J332" s="90">
        <v>1831.172</v>
      </c>
      <c r="K332" s="90">
        <v>1912.002</v>
      </c>
      <c r="L332" s="90">
        <v>1943.2560000000001</v>
      </c>
      <c r="M332" s="90">
        <v>1997.1949999999999</v>
      </c>
      <c r="N332" s="90">
        <v>2009.0889999999999</v>
      </c>
      <c r="O332" s="90">
        <v>2033.3910000000001</v>
      </c>
    </row>
    <row r="333" spans="1:15" ht="12.75" customHeight="1">
      <c r="A333" s="82" t="s">
        <v>407</v>
      </c>
      <c r="B333" s="82" t="s">
        <v>408</v>
      </c>
      <c r="C333" s="82" t="s">
        <v>409</v>
      </c>
      <c r="D333" s="90" t="s">
        <v>298</v>
      </c>
      <c r="E333" s="90" t="s">
        <v>298</v>
      </c>
      <c r="F333" s="90" t="s">
        <v>298</v>
      </c>
      <c r="G333" s="90">
        <v>990.37400000000002</v>
      </c>
      <c r="H333" s="90">
        <v>1002.694</v>
      </c>
      <c r="I333" s="90">
        <v>1002.72</v>
      </c>
      <c r="J333" s="90">
        <v>1031.6369999999999</v>
      </c>
      <c r="K333" s="90">
        <v>1083.306</v>
      </c>
      <c r="L333" s="90">
        <v>1103.028</v>
      </c>
      <c r="M333" s="90">
        <v>1151.25</v>
      </c>
      <c r="N333" s="90">
        <v>1156.5440000000001</v>
      </c>
      <c r="O333" s="90">
        <v>1171.0219999999999</v>
      </c>
    </row>
    <row r="334" spans="1:15" ht="12.75" customHeight="1">
      <c r="A334" s="82" t="s">
        <v>410</v>
      </c>
      <c r="B334" s="82" t="s">
        <v>411</v>
      </c>
      <c r="C334" s="82" t="s">
        <v>412</v>
      </c>
      <c r="D334" s="90" t="s">
        <v>298</v>
      </c>
      <c r="E334" s="90" t="s">
        <v>298</v>
      </c>
      <c r="F334" s="90" t="s">
        <v>298</v>
      </c>
      <c r="G334" s="90">
        <v>8878.7669999999998</v>
      </c>
      <c r="H334" s="90">
        <v>9074.5319999999992</v>
      </c>
      <c r="I334" s="90">
        <v>9366.2340000000004</v>
      </c>
      <c r="J334" s="90">
        <v>9551.6440000000002</v>
      </c>
      <c r="K334" s="90">
        <v>9935.0499999999993</v>
      </c>
      <c r="L334" s="90">
        <v>10217.897000000001</v>
      </c>
      <c r="M334" s="90">
        <v>10610.657999999999</v>
      </c>
      <c r="N334" s="90">
        <v>10731.375</v>
      </c>
      <c r="O334" s="90">
        <v>10858.584000000001</v>
      </c>
    </row>
    <row r="335" spans="1:15" ht="12.75" customHeight="1">
      <c r="A335" s="82" t="s">
        <v>413</v>
      </c>
      <c r="B335" s="82" t="s">
        <v>414</v>
      </c>
      <c r="C335" s="82" t="s">
        <v>415</v>
      </c>
      <c r="D335" s="90" t="s">
        <v>298</v>
      </c>
      <c r="E335" s="90" t="s">
        <v>298</v>
      </c>
      <c r="F335" s="90" t="s">
        <v>298</v>
      </c>
      <c r="G335" s="90">
        <v>1884.5360000000001</v>
      </c>
      <c r="H335" s="90">
        <v>1934.6089999999999</v>
      </c>
      <c r="I335" s="90">
        <v>2038.2439999999999</v>
      </c>
      <c r="J335" s="90">
        <v>2082.277</v>
      </c>
      <c r="K335" s="90">
        <v>2154.201</v>
      </c>
      <c r="L335" s="90">
        <v>2233.5680000000002</v>
      </c>
      <c r="M335" s="90">
        <v>2306.6819999999998</v>
      </c>
      <c r="N335" s="90">
        <v>2322.576</v>
      </c>
      <c r="O335" s="90">
        <v>2361.0329999999999</v>
      </c>
    </row>
    <row r="336" spans="1:15" ht="12.75" customHeight="1">
      <c r="A336" s="82" t="s">
        <v>416</v>
      </c>
      <c r="B336" s="82" t="s">
        <v>417</v>
      </c>
      <c r="C336" s="82" t="s">
        <v>418</v>
      </c>
      <c r="D336" s="90" t="s">
        <v>298</v>
      </c>
      <c r="E336" s="90" t="s">
        <v>298</v>
      </c>
      <c r="F336" s="90" t="s">
        <v>298</v>
      </c>
      <c r="G336" s="90">
        <v>1032.174</v>
      </c>
      <c r="H336" s="90">
        <v>1061.7360000000001</v>
      </c>
      <c r="I336" s="90">
        <v>1130.078</v>
      </c>
      <c r="J336" s="90">
        <v>1179.95</v>
      </c>
      <c r="K336" s="90">
        <v>1222.422</v>
      </c>
      <c r="L336" s="90">
        <v>1280.963</v>
      </c>
      <c r="M336" s="90">
        <v>1344.4459999999999</v>
      </c>
      <c r="N336" s="90">
        <v>1370.384</v>
      </c>
      <c r="O336" s="90">
        <v>1408.58</v>
      </c>
    </row>
    <row r="337" spans="1:15" ht="12.75" customHeight="1">
      <c r="A337" s="82" t="s">
        <v>419</v>
      </c>
      <c r="B337" s="82" t="s">
        <v>420</v>
      </c>
      <c r="C337" s="82" t="s">
        <v>421</v>
      </c>
      <c r="D337" s="90" t="s">
        <v>298</v>
      </c>
      <c r="E337" s="90" t="s">
        <v>298</v>
      </c>
      <c r="F337" s="90" t="s">
        <v>298</v>
      </c>
      <c r="G337" s="90">
        <v>885.94</v>
      </c>
      <c r="H337" s="90">
        <v>896.28300000000002</v>
      </c>
      <c r="I337" s="90">
        <v>938.64</v>
      </c>
      <c r="J337" s="90">
        <v>952.78499999999997</v>
      </c>
      <c r="K337" s="90">
        <v>987.33600000000001</v>
      </c>
      <c r="L337" s="90">
        <v>1015.121</v>
      </c>
      <c r="M337" s="90">
        <v>1052.3030000000001</v>
      </c>
      <c r="N337" s="90">
        <v>1069.9449999999999</v>
      </c>
      <c r="O337" s="90">
        <v>1096.127</v>
      </c>
    </row>
    <row r="338" spans="1:15" ht="12.75" customHeight="1">
      <c r="A338" s="82" t="s">
        <v>422</v>
      </c>
      <c r="B338" s="82" t="s">
        <v>423</v>
      </c>
      <c r="C338" s="82" t="s">
        <v>424</v>
      </c>
      <c r="D338" s="90" t="s">
        <v>298</v>
      </c>
      <c r="E338" s="90" t="s">
        <v>298</v>
      </c>
      <c r="F338" s="90" t="s">
        <v>298</v>
      </c>
      <c r="G338" s="90">
        <v>658.68</v>
      </c>
      <c r="H338" s="90">
        <v>663.846</v>
      </c>
      <c r="I338" s="90">
        <v>662.63</v>
      </c>
      <c r="J338" s="90">
        <v>672.31299999999999</v>
      </c>
      <c r="K338" s="90">
        <v>693.59900000000005</v>
      </c>
      <c r="L338" s="90">
        <v>708.15099999999995</v>
      </c>
      <c r="M338" s="90">
        <v>742.78</v>
      </c>
      <c r="N338" s="90">
        <v>748.82100000000003</v>
      </c>
      <c r="O338" s="90">
        <v>762.774</v>
      </c>
    </row>
    <row r="339" spans="1:15" ht="12.75" customHeight="1">
      <c r="A339" s="82" t="s">
        <v>425</v>
      </c>
      <c r="B339" s="82" t="s">
        <v>426</v>
      </c>
      <c r="C339" s="82" t="s">
        <v>427</v>
      </c>
      <c r="D339" s="90" t="s">
        <v>298</v>
      </c>
      <c r="E339" s="90" t="s">
        <v>298</v>
      </c>
      <c r="F339" s="90" t="s">
        <v>298</v>
      </c>
      <c r="G339" s="90">
        <v>1674.883</v>
      </c>
      <c r="H339" s="90">
        <v>1710.0119999999999</v>
      </c>
      <c r="I339" s="90">
        <v>1685.01</v>
      </c>
      <c r="J339" s="90">
        <v>1704.61</v>
      </c>
      <c r="K339" s="90">
        <v>1777.5429999999999</v>
      </c>
      <c r="L339" s="90">
        <v>1755.893</v>
      </c>
      <c r="M339" s="90">
        <v>1803.472</v>
      </c>
      <c r="N339" s="90">
        <v>1814.3209999999999</v>
      </c>
      <c r="O339" s="90">
        <v>1838.759</v>
      </c>
    </row>
    <row r="340" spans="1:15" ht="12.75" customHeight="1">
      <c r="A340" s="82" t="s">
        <v>428</v>
      </c>
      <c r="B340" s="82" t="s">
        <v>429</v>
      </c>
      <c r="C340" s="82" t="s">
        <v>430</v>
      </c>
      <c r="D340" s="90" t="s">
        <v>298</v>
      </c>
      <c r="E340" s="90" t="s">
        <v>298</v>
      </c>
      <c r="F340" s="90" t="s">
        <v>298</v>
      </c>
      <c r="G340" s="90">
        <v>1521.8030000000001</v>
      </c>
      <c r="H340" s="90">
        <v>1542.175</v>
      </c>
      <c r="I340" s="90">
        <v>1576.472</v>
      </c>
      <c r="J340" s="90">
        <v>1596.172</v>
      </c>
      <c r="K340" s="90">
        <v>1678.999</v>
      </c>
      <c r="L340" s="90">
        <v>1744.086</v>
      </c>
      <c r="M340" s="90">
        <v>1813.722</v>
      </c>
      <c r="N340" s="90">
        <v>1853.05</v>
      </c>
      <c r="O340" s="90">
        <v>1825.164</v>
      </c>
    </row>
    <row r="341" spans="1:15" ht="12.75" customHeight="1">
      <c r="A341" s="82" t="s">
        <v>431</v>
      </c>
      <c r="B341" s="82" t="s">
        <v>432</v>
      </c>
      <c r="C341" s="82" t="s">
        <v>433</v>
      </c>
      <c r="D341" s="90" t="s">
        <v>298</v>
      </c>
      <c r="E341" s="90" t="s">
        <v>298</v>
      </c>
      <c r="F341" s="90" t="s">
        <v>298</v>
      </c>
      <c r="G341" s="90">
        <v>1220.75</v>
      </c>
      <c r="H341" s="90">
        <v>1265.8710000000001</v>
      </c>
      <c r="I341" s="90">
        <v>1335.16</v>
      </c>
      <c r="J341" s="90">
        <v>1363.537</v>
      </c>
      <c r="K341" s="90">
        <v>1420.951</v>
      </c>
      <c r="L341" s="90">
        <v>1480.116</v>
      </c>
      <c r="M341" s="90">
        <v>1547.252</v>
      </c>
      <c r="N341" s="90">
        <v>1552.278</v>
      </c>
      <c r="O341" s="90">
        <v>1566.1469999999999</v>
      </c>
    </row>
    <row r="342" spans="1:15" ht="12.75" customHeight="1">
      <c r="A342" s="82" t="s">
        <v>434</v>
      </c>
      <c r="B342" s="82" t="s">
        <v>435</v>
      </c>
      <c r="C342" s="82" t="s">
        <v>436</v>
      </c>
      <c r="D342" s="90" t="s">
        <v>298</v>
      </c>
      <c r="E342" s="90" t="s">
        <v>298</v>
      </c>
      <c r="F342" s="90" t="s">
        <v>298</v>
      </c>
      <c r="G342" s="90">
        <v>16238.324000000001</v>
      </c>
      <c r="H342" s="90">
        <v>16523.715</v>
      </c>
      <c r="I342" s="90">
        <v>17154.306</v>
      </c>
      <c r="J342" s="90">
        <v>17547.038</v>
      </c>
      <c r="K342" s="90">
        <v>18117.953000000001</v>
      </c>
      <c r="L342" s="90">
        <v>18688.260999999999</v>
      </c>
      <c r="M342" s="90">
        <v>19439.694</v>
      </c>
      <c r="N342" s="90">
        <v>19690.133000000002</v>
      </c>
      <c r="O342" s="90">
        <v>19959.151999999998</v>
      </c>
    </row>
    <row r="343" spans="1:15" ht="12.75" customHeight="1">
      <c r="A343" s="82" t="s">
        <v>437</v>
      </c>
      <c r="B343" s="82" t="s">
        <v>438</v>
      </c>
      <c r="C343" s="82" t="s">
        <v>439</v>
      </c>
      <c r="D343" s="90" t="s">
        <v>298</v>
      </c>
      <c r="E343" s="90" t="s">
        <v>298</v>
      </c>
      <c r="F343" s="90" t="s">
        <v>298</v>
      </c>
      <c r="G343" s="90">
        <v>2141.1469999999999</v>
      </c>
      <c r="H343" s="90">
        <v>2203.7249999999999</v>
      </c>
      <c r="I343" s="90">
        <v>2354.2809999999999</v>
      </c>
      <c r="J343" s="90">
        <v>2412.3049999999998</v>
      </c>
      <c r="K343" s="90">
        <v>2504.3409999999999</v>
      </c>
      <c r="L343" s="90">
        <v>2602.34</v>
      </c>
      <c r="M343" s="90">
        <v>2694.1790000000001</v>
      </c>
      <c r="N343" s="90">
        <v>2696.2779999999998</v>
      </c>
      <c r="O343" s="90">
        <v>2718.884</v>
      </c>
    </row>
    <row r="344" spans="1:15" ht="12.75" customHeight="1">
      <c r="A344" s="82" t="s">
        <v>440</v>
      </c>
      <c r="B344" s="82" t="s">
        <v>441</v>
      </c>
      <c r="C344" s="82" t="s">
        <v>442</v>
      </c>
      <c r="D344" s="90" t="s">
        <v>298</v>
      </c>
      <c r="E344" s="90" t="s">
        <v>298</v>
      </c>
      <c r="F344" s="90" t="s">
        <v>298</v>
      </c>
      <c r="G344" s="90">
        <v>2842.5540000000001</v>
      </c>
      <c r="H344" s="90">
        <v>2897.8330000000001</v>
      </c>
      <c r="I344" s="90">
        <v>3092.0659999999998</v>
      </c>
      <c r="J344" s="90">
        <v>3168.4119999999998</v>
      </c>
      <c r="K344" s="90">
        <v>3238.6120000000001</v>
      </c>
      <c r="L344" s="90">
        <v>3391.152</v>
      </c>
      <c r="M344" s="90">
        <v>3657.1390000000001</v>
      </c>
      <c r="N344" s="90">
        <v>3818.7689999999998</v>
      </c>
      <c r="O344" s="90">
        <v>3948.027</v>
      </c>
    </row>
    <row r="345" spans="1:15" ht="12.75" customHeight="1">
      <c r="A345" s="82" t="s">
        <v>443</v>
      </c>
      <c r="B345" s="82" t="s">
        <v>444</v>
      </c>
      <c r="C345" s="82" t="s">
        <v>445</v>
      </c>
      <c r="D345" s="90" t="s">
        <v>298</v>
      </c>
      <c r="E345" s="90" t="s">
        <v>298</v>
      </c>
      <c r="F345" s="90" t="s">
        <v>298</v>
      </c>
      <c r="G345" s="90">
        <v>1051.973</v>
      </c>
      <c r="H345" s="90">
        <v>1080.3820000000001</v>
      </c>
      <c r="I345" s="90">
        <v>1129.4749999999999</v>
      </c>
      <c r="J345" s="90">
        <v>1154.1310000000001</v>
      </c>
      <c r="K345" s="90">
        <v>1192.3340000000001</v>
      </c>
      <c r="L345" s="90">
        <v>1211.451</v>
      </c>
      <c r="M345" s="90">
        <v>1245.8889999999999</v>
      </c>
      <c r="N345" s="90">
        <v>1233.769</v>
      </c>
      <c r="O345" s="90">
        <v>1256.1020000000001</v>
      </c>
    </row>
    <row r="346" spans="1:15" ht="12.75" customHeight="1">
      <c r="A346" s="82" t="s">
        <v>446</v>
      </c>
      <c r="B346" s="82" t="s">
        <v>447</v>
      </c>
      <c r="C346" s="82" t="s">
        <v>448</v>
      </c>
      <c r="D346" s="90" t="s">
        <v>298</v>
      </c>
      <c r="E346" s="90" t="s">
        <v>298</v>
      </c>
      <c r="F346" s="90" t="s">
        <v>298</v>
      </c>
      <c r="G346" s="90">
        <v>847.94899999999996</v>
      </c>
      <c r="H346" s="90">
        <v>857.95399999999995</v>
      </c>
      <c r="I346" s="90">
        <v>856.029</v>
      </c>
      <c r="J346" s="90">
        <v>878.02800000000002</v>
      </c>
      <c r="K346" s="90">
        <v>908.96299999999997</v>
      </c>
      <c r="L346" s="90">
        <v>920.34400000000005</v>
      </c>
      <c r="M346" s="90">
        <v>952.33299999999997</v>
      </c>
      <c r="N346" s="90">
        <v>962.05600000000004</v>
      </c>
      <c r="O346" s="90">
        <v>991.21299999999997</v>
      </c>
    </row>
    <row r="347" spans="1:15" ht="12.75" customHeight="1">
      <c r="A347" s="82" t="s">
        <v>449</v>
      </c>
      <c r="B347" s="82" t="s">
        <v>450</v>
      </c>
      <c r="C347" s="82" t="s">
        <v>451</v>
      </c>
      <c r="D347" s="90" t="s">
        <v>298</v>
      </c>
      <c r="E347" s="90" t="s">
        <v>298</v>
      </c>
      <c r="F347" s="90" t="s">
        <v>298</v>
      </c>
      <c r="G347" s="90">
        <v>676.55</v>
      </c>
      <c r="H347" s="90">
        <v>662.298</v>
      </c>
      <c r="I347" s="90">
        <v>695.80499999999995</v>
      </c>
      <c r="J347" s="90">
        <v>706.024</v>
      </c>
      <c r="K347" s="90">
        <v>733.06700000000001</v>
      </c>
      <c r="L347" s="90">
        <v>752.82399999999996</v>
      </c>
      <c r="M347" s="90">
        <v>786.36800000000005</v>
      </c>
      <c r="N347" s="90">
        <v>774.21</v>
      </c>
      <c r="O347" s="90">
        <v>778.75699999999995</v>
      </c>
    </row>
    <row r="348" spans="1:15" ht="12.75" customHeight="1">
      <c r="A348" s="82" t="s">
        <v>452</v>
      </c>
      <c r="B348" s="82" t="s">
        <v>453</v>
      </c>
      <c r="C348" s="82" t="s">
        <v>454</v>
      </c>
      <c r="D348" s="90" t="s">
        <v>298</v>
      </c>
      <c r="E348" s="90" t="s">
        <v>298</v>
      </c>
      <c r="F348" s="90" t="s">
        <v>298</v>
      </c>
      <c r="G348" s="90">
        <v>1232.442</v>
      </c>
      <c r="H348" s="90">
        <v>1251.5640000000001</v>
      </c>
      <c r="I348" s="90">
        <v>1290.9000000000001</v>
      </c>
      <c r="J348" s="90">
        <v>1339.8389999999999</v>
      </c>
      <c r="K348" s="90">
        <v>1387.8810000000001</v>
      </c>
      <c r="L348" s="90">
        <v>1439.57</v>
      </c>
      <c r="M348" s="90">
        <v>1493.394</v>
      </c>
      <c r="N348" s="90">
        <v>1513.4469999999999</v>
      </c>
      <c r="O348" s="90">
        <v>1524.405</v>
      </c>
    </row>
    <row r="349" spans="1:15" ht="12.75" customHeight="1">
      <c r="A349" s="82" t="s">
        <v>455</v>
      </c>
      <c r="B349" s="82" t="s">
        <v>456</v>
      </c>
      <c r="C349" s="82" t="s">
        <v>457</v>
      </c>
      <c r="D349" s="90" t="s">
        <v>298</v>
      </c>
      <c r="E349" s="90" t="s">
        <v>298</v>
      </c>
      <c r="F349" s="90" t="s">
        <v>298</v>
      </c>
      <c r="G349" s="90">
        <v>1178.7539999999999</v>
      </c>
      <c r="H349" s="90">
        <v>1187.675</v>
      </c>
      <c r="I349" s="90">
        <v>1239.982</v>
      </c>
      <c r="J349" s="90">
        <v>1248.364</v>
      </c>
      <c r="K349" s="90">
        <v>1273.7070000000001</v>
      </c>
      <c r="L349" s="90">
        <v>1335.884</v>
      </c>
      <c r="M349" s="90">
        <v>1391.134</v>
      </c>
      <c r="N349" s="90">
        <v>1420.3810000000001</v>
      </c>
      <c r="O349" s="90">
        <v>1436.4929999999999</v>
      </c>
    </row>
    <row r="350" spans="1:15" ht="12.75" customHeight="1">
      <c r="A350" s="82" t="s">
        <v>458</v>
      </c>
      <c r="B350" s="82" t="s">
        <v>459</v>
      </c>
      <c r="C350" s="82" t="s">
        <v>460</v>
      </c>
      <c r="D350" s="90" t="s">
        <v>298</v>
      </c>
      <c r="E350" s="90" t="s">
        <v>298</v>
      </c>
      <c r="F350" s="90" t="s">
        <v>298</v>
      </c>
      <c r="G350" s="90">
        <v>1577.126</v>
      </c>
      <c r="H350" s="90">
        <v>1622.9480000000001</v>
      </c>
      <c r="I350" s="90">
        <v>1666.6679999999999</v>
      </c>
      <c r="J350" s="90">
        <v>1705.327</v>
      </c>
      <c r="K350" s="90">
        <v>1768.0930000000001</v>
      </c>
      <c r="L350" s="90">
        <v>1803.509</v>
      </c>
      <c r="M350" s="90">
        <v>1865.18</v>
      </c>
      <c r="N350" s="90">
        <v>1871.0640000000001</v>
      </c>
      <c r="O350" s="90">
        <v>1885.8869999999999</v>
      </c>
    </row>
    <row r="351" spans="1:15" ht="12.75" customHeight="1">
      <c r="A351" s="82" t="s">
        <v>461</v>
      </c>
      <c r="B351" s="82" t="s">
        <v>462</v>
      </c>
      <c r="C351" s="82" t="s">
        <v>463</v>
      </c>
      <c r="D351" s="90" t="s">
        <v>298</v>
      </c>
      <c r="E351" s="90" t="s">
        <v>298</v>
      </c>
      <c r="F351" s="90" t="s">
        <v>298</v>
      </c>
      <c r="G351" s="90">
        <v>451.77199999999999</v>
      </c>
      <c r="H351" s="90">
        <v>457.52</v>
      </c>
      <c r="I351" s="90">
        <v>482.28</v>
      </c>
      <c r="J351" s="90">
        <v>491.49099999999999</v>
      </c>
      <c r="K351" s="90">
        <v>515.91200000000003</v>
      </c>
      <c r="L351" s="90">
        <v>533.52700000000004</v>
      </c>
      <c r="M351" s="90">
        <v>558.721</v>
      </c>
      <c r="N351" s="90">
        <v>564.47500000000002</v>
      </c>
      <c r="O351" s="90">
        <v>553.89</v>
      </c>
    </row>
    <row r="352" spans="1:15" ht="12.75" customHeight="1">
      <c r="A352" s="82" t="s">
        <v>464</v>
      </c>
      <c r="B352" s="82" t="s">
        <v>465</v>
      </c>
      <c r="C352" s="82" t="s">
        <v>466</v>
      </c>
      <c r="D352" s="90" t="s">
        <v>298</v>
      </c>
      <c r="E352" s="90" t="s">
        <v>298</v>
      </c>
      <c r="F352" s="90" t="s">
        <v>298</v>
      </c>
      <c r="G352" s="90">
        <v>1337.0029999999999</v>
      </c>
      <c r="H352" s="90">
        <v>1364.576</v>
      </c>
      <c r="I352" s="90">
        <v>1378.826</v>
      </c>
      <c r="J352" s="90">
        <v>1402.4259999999999</v>
      </c>
      <c r="K352" s="90">
        <v>1452.3579999999999</v>
      </c>
      <c r="L352" s="90">
        <v>1469.6780000000001</v>
      </c>
      <c r="M352" s="90">
        <v>1498.297</v>
      </c>
      <c r="N352" s="90">
        <v>1516.5419999999999</v>
      </c>
      <c r="O352" s="90">
        <v>1523.7190000000001</v>
      </c>
    </row>
    <row r="353" spans="1:41" ht="12.75" customHeight="1">
      <c r="A353" s="82" t="s">
        <v>467</v>
      </c>
      <c r="B353" s="82" t="s">
        <v>468</v>
      </c>
      <c r="C353" s="82" t="s">
        <v>469</v>
      </c>
      <c r="D353" s="90" t="s">
        <v>298</v>
      </c>
      <c r="E353" s="90" t="s">
        <v>298</v>
      </c>
      <c r="F353" s="90" t="s">
        <v>298</v>
      </c>
      <c r="G353" s="90">
        <v>1307.0619999999999</v>
      </c>
      <c r="H353" s="90">
        <v>1325.5119999999999</v>
      </c>
      <c r="I353" s="90">
        <v>1360.835</v>
      </c>
      <c r="J353" s="90">
        <v>1401.6949999999999</v>
      </c>
      <c r="K353" s="90">
        <v>1455.117</v>
      </c>
      <c r="L353" s="90">
        <v>1494.2</v>
      </c>
      <c r="M353" s="90">
        <v>1534.596</v>
      </c>
      <c r="N353" s="90">
        <v>1540.6110000000001</v>
      </c>
      <c r="O353" s="90">
        <v>1557.1289999999999</v>
      </c>
    </row>
    <row r="354" spans="1:41" s="79" customFormat="1" ht="12.75" customHeight="1">
      <c r="A354" s="82" t="s">
        <v>470</v>
      </c>
      <c r="B354" s="82" t="s">
        <v>471</v>
      </c>
      <c r="C354" s="82" t="s">
        <v>472</v>
      </c>
      <c r="D354" s="90" t="s">
        <v>298</v>
      </c>
      <c r="E354" s="90" t="s">
        <v>298</v>
      </c>
      <c r="F354" s="90" t="s">
        <v>298</v>
      </c>
      <c r="G354" s="90">
        <v>1593.991</v>
      </c>
      <c r="H354" s="90">
        <v>1611.73</v>
      </c>
      <c r="I354" s="90">
        <v>1607.1579999999999</v>
      </c>
      <c r="J354" s="90">
        <v>1638.9949999999999</v>
      </c>
      <c r="K354" s="90">
        <v>1687.569</v>
      </c>
      <c r="L354" s="90">
        <v>1733.7819999999999</v>
      </c>
      <c r="M354" s="90">
        <v>1762.463</v>
      </c>
      <c r="N354" s="90">
        <v>1778.5309999999999</v>
      </c>
      <c r="O354" s="90">
        <v>1784.6469999999999</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16404.170999999998</v>
      </c>
      <c r="E356" s="89">
        <v>17583.050999999999</v>
      </c>
      <c r="F356" s="89">
        <v>18498.111000000001</v>
      </c>
      <c r="G356" s="89">
        <v>19227.815999999999</v>
      </c>
      <c r="H356" s="89">
        <v>19385.167000000001</v>
      </c>
      <c r="I356" s="89">
        <v>19666.189999999999</v>
      </c>
      <c r="J356" s="89">
        <v>20212.800999999999</v>
      </c>
      <c r="K356" s="89">
        <v>20838.683000000001</v>
      </c>
      <c r="L356" s="89">
        <v>19973.464</v>
      </c>
      <c r="M356" s="89">
        <v>20652.446</v>
      </c>
      <c r="N356" s="89">
        <v>20823.47</v>
      </c>
      <c r="O356" s="89">
        <v>21292.556</v>
      </c>
    </row>
    <row r="357" spans="1:41" ht="12.75" customHeight="1">
      <c r="A357" s="82" t="s">
        <v>475</v>
      </c>
      <c r="B357" s="82" t="s">
        <v>476</v>
      </c>
      <c r="C357" s="82" t="s">
        <v>477</v>
      </c>
      <c r="D357" s="90" t="s">
        <v>298</v>
      </c>
      <c r="E357" s="90" t="s">
        <v>298</v>
      </c>
      <c r="F357" s="90" t="s">
        <v>298</v>
      </c>
      <c r="G357" s="90">
        <v>7295.357</v>
      </c>
      <c r="H357" s="90">
        <v>7264.3779999999997</v>
      </c>
      <c r="I357" s="90">
        <v>7263.3959999999997</v>
      </c>
      <c r="J357" s="90">
        <v>7442.8119999999999</v>
      </c>
      <c r="K357" s="90">
        <v>7624.9970000000003</v>
      </c>
      <c r="L357" s="90">
        <v>7441.3</v>
      </c>
      <c r="M357" s="90">
        <v>7709.8590000000004</v>
      </c>
      <c r="N357" s="90">
        <v>7738.1970000000001</v>
      </c>
      <c r="O357" s="90">
        <v>7936.1769999999997</v>
      </c>
    </row>
    <row r="358" spans="1:41" ht="12.75" customHeight="1">
      <c r="A358" s="82" t="s">
        <v>478</v>
      </c>
      <c r="B358" s="82" t="s">
        <v>479</v>
      </c>
      <c r="C358" s="82" t="s">
        <v>480</v>
      </c>
      <c r="D358" s="90" t="s">
        <v>298</v>
      </c>
      <c r="E358" s="90" t="s">
        <v>298</v>
      </c>
      <c r="F358" s="90" t="s">
        <v>298</v>
      </c>
      <c r="G358" s="90">
        <v>1638.384</v>
      </c>
      <c r="H358" s="90">
        <v>1637.461</v>
      </c>
      <c r="I358" s="90">
        <v>1551.788</v>
      </c>
      <c r="J358" s="90">
        <v>1565.461</v>
      </c>
      <c r="K358" s="90">
        <v>1594.0519999999999</v>
      </c>
      <c r="L358" s="90">
        <v>1545.6420000000001</v>
      </c>
      <c r="M358" s="90">
        <v>1595.597</v>
      </c>
      <c r="N358" s="90">
        <v>1600.482</v>
      </c>
      <c r="O358" s="90">
        <v>1631.1659999999999</v>
      </c>
    </row>
    <row r="359" spans="1:41" ht="12.75" customHeight="1">
      <c r="A359" s="82" t="s">
        <v>481</v>
      </c>
      <c r="B359" s="82" t="s">
        <v>482</v>
      </c>
      <c r="C359" s="82" t="s">
        <v>483</v>
      </c>
      <c r="D359" s="90" t="s">
        <v>298</v>
      </c>
      <c r="E359" s="90" t="s">
        <v>298</v>
      </c>
      <c r="F359" s="90" t="s">
        <v>298</v>
      </c>
      <c r="G359" s="90">
        <v>563.80899999999997</v>
      </c>
      <c r="H359" s="90">
        <v>585.32000000000005</v>
      </c>
      <c r="I359" s="90">
        <v>597.90700000000004</v>
      </c>
      <c r="J359" s="90">
        <v>599.15300000000002</v>
      </c>
      <c r="K359" s="90">
        <v>595.84</v>
      </c>
      <c r="L359" s="90">
        <v>566.01800000000003</v>
      </c>
      <c r="M359" s="90">
        <v>579.98800000000006</v>
      </c>
      <c r="N359" s="90">
        <v>588.85400000000004</v>
      </c>
      <c r="O359" s="90">
        <v>603.79399999999998</v>
      </c>
    </row>
    <row r="360" spans="1:41" ht="12.75" customHeight="1">
      <c r="A360" s="82" t="s">
        <v>484</v>
      </c>
      <c r="B360" s="82" t="s">
        <v>485</v>
      </c>
      <c r="C360" s="82" t="s">
        <v>486</v>
      </c>
      <c r="D360" s="90" t="s">
        <v>298</v>
      </c>
      <c r="E360" s="90" t="s">
        <v>298</v>
      </c>
      <c r="F360" s="90" t="s">
        <v>298</v>
      </c>
      <c r="G360" s="90">
        <v>398.375</v>
      </c>
      <c r="H360" s="90">
        <v>400.428</v>
      </c>
      <c r="I360" s="90">
        <v>407.31200000000001</v>
      </c>
      <c r="J360" s="90">
        <v>413.62099999999998</v>
      </c>
      <c r="K360" s="90">
        <v>431.33600000000001</v>
      </c>
      <c r="L360" s="90">
        <v>427.69799999999998</v>
      </c>
      <c r="M360" s="90">
        <v>442.64400000000001</v>
      </c>
      <c r="N360" s="90">
        <v>448.78100000000001</v>
      </c>
      <c r="O360" s="90">
        <v>460.18200000000002</v>
      </c>
    </row>
    <row r="361" spans="1:41" ht="12.75" customHeight="1">
      <c r="A361" s="82" t="s">
        <v>487</v>
      </c>
      <c r="B361" s="82" t="s">
        <v>488</v>
      </c>
      <c r="C361" s="82" t="s">
        <v>489</v>
      </c>
      <c r="D361" s="90" t="s">
        <v>298</v>
      </c>
      <c r="E361" s="90" t="s">
        <v>298</v>
      </c>
      <c r="F361" s="90" t="s">
        <v>298</v>
      </c>
      <c r="G361" s="90">
        <v>722.54100000000005</v>
      </c>
      <c r="H361" s="90">
        <v>683.03200000000004</v>
      </c>
      <c r="I361" s="90">
        <v>675.11599999999999</v>
      </c>
      <c r="J361" s="90">
        <v>672.47699999999998</v>
      </c>
      <c r="K361" s="90">
        <v>693.61099999999999</v>
      </c>
      <c r="L361" s="90">
        <v>685.03599999999994</v>
      </c>
      <c r="M361" s="90">
        <v>722.60400000000004</v>
      </c>
      <c r="N361" s="90">
        <v>730.09699999999998</v>
      </c>
      <c r="O361" s="90">
        <v>754.1</v>
      </c>
    </row>
    <row r="362" spans="1:41" ht="12.75" customHeight="1">
      <c r="A362" s="82" t="s">
        <v>490</v>
      </c>
      <c r="B362" s="82" t="s">
        <v>491</v>
      </c>
      <c r="C362" s="82" t="s">
        <v>492</v>
      </c>
      <c r="D362" s="90" t="s">
        <v>298</v>
      </c>
      <c r="E362" s="90" t="s">
        <v>298</v>
      </c>
      <c r="F362" s="90" t="s">
        <v>298</v>
      </c>
      <c r="G362" s="90">
        <v>453.53</v>
      </c>
      <c r="H362" s="90">
        <v>459.37700000000001</v>
      </c>
      <c r="I362" s="90">
        <v>462.15300000000002</v>
      </c>
      <c r="J362" s="90">
        <v>473.62700000000001</v>
      </c>
      <c r="K362" s="90">
        <v>491.86200000000002</v>
      </c>
      <c r="L362" s="90">
        <v>461.798</v>
      </c>
      <c r="M362" s="90">
        <v>456.01600000000002</v>
      </c>
      <c r="N362" s="90">
        <v>462.86200000000002</v>
      </c>
      <c r="O362" s="90">
        <v>474.90699999999998</v>
      </c>
    </row>
    <row r="363" spans="1:41" ht="12.75" customHeight="1">
      <c r="A363" s="82" t="s">
        <v>493</v>
      </c>
      <c r="B363" s="82" t="s">
        <v>494</v>
      </c>
      <c r="C363" s="82" t="s">
        <v>495</v>
      </c>
      <c r="D363" s="90" t="s">
        <v>298</v>
      </c>
      <c r="E363" s="90" t="s">
        <v>298</v>
      </c>
      <c r="F363" s="90" t="s">
        <v>298</v>
      </c>
      <c r="G363" s="90">
        <v>337.61099999999999</v>
      </c>
      <c r="H363" s="90">
        <v>330.315</v>
      </c>
      <c r="I363" s="90">
        <v>341.88900000000001</v>
      </c>
      <c r="J363" s="90">
        <v>350.67</v>
      </c>
      <c r="K363" s="90">
        <v>354.8</v>
      </c>
      <c r="L363" s="90">
        <v>378.80700000000002</v>
      </c>
      <c r="M363" s="90">
        <v>385.66699999999997</v>
      </c>
      <c r="N363" s="90">
        <v>355</v>
      </c>
      <c r="O363" s="90">
        <v>357.87099999999998</v>
      </c>
    </row>
    <row r="364" spans="1:41" ht="12.75" customHeight="1">
      <c r="A364" s="82" t="s">
        <v>496</v>
      </c>
      <c r="B364" s="82" t="s">
        <v>497</v>
      </c>
      <c r="C364" s="82" t="s">
        <v>498</v>
      </c>
      <c r="D364" s="90" t="s">
        <v>298</v>
      </c>
      <c r="E364" s="90" t="s">
        <v>298</v>
      </c>
      <c r="F364" s="90" t="s">
        <v>298</v>
      </c>
      <c r="G364" s="90">
        <v>808.87699999999995</v>
      </c>
      <c r="H364" s="90">
        <v>766.38</v>
      </c>
      <c r="I364" s="90">
        <v>782.67499999999995</v>
      </c>
      <c r="J364" s="90">
        <v>824.28399999999999</v>
      </c>
      <c r="K364" s="90">
        <v>844.06799999999998</v>
      </c>
      <c r="L364" s="90">
        <v>805.47799999999995</v>
      </c>
      <c r="M364" s="90">
        <v>855.38400000000001</v>
      </c>
      <c r="N364" s="90">
        <v>875.75699999999995</v>
      </c>
      <c r="O364" s="90">
        <v>909.55700000000002</v>
      </c>
    </row>
    <row r="365" spans="1:41" ht="12.75" customHeight="1">
      <c r="A365" s="82" t="s">
        <v>499</v>
      </c>
      <c r="B365" s="82" t="s">
        <v>500</v>
      </c>
      <c r="C365" s="82" t="s">
        <v>501</v>
      </c>
      <c r="D365" s="90" t="s">
        <v>298</v>
      </c>
      <c r="E365" s="90" t="s">
        <v>298</v>
      </c>
      <c r="F365" s="90" t="s">
        <v>298</v>
      </c>
      <c r="G365" s="90">
        <v>687.57799999999997</v>
      </c>
      <c r="H365" s="90">
        <v>681.00099999999998</v>
      </c>
      <c r="I365" s="90">
        <v>690.31100000000004</v>
      </c>
      <c r="J365" s="90">
        <v>723.30100000000004</v>
      </c>
      <c r="K365" s="90">
        <v>758.92100000000005</v>
      </c>
      <c r="L365" s="90">
        <v>737.36300000000006</v>
      </c>
      <c r="M365" s="90">
        <v>771.01099999999997</v>
      </c>
      <c r="N365" s="90">
        <v>790.27099999999996</v>
      </c>
      <c r="O365" s="90">
        <v>818.34199999999998</v>
      </c>
    </row>
    <row r="366" spans="1:41" ht="12.75" customHeight="1">
      <c r="A366" s="82" t="s">
        <v>502</v>
      </c>
      <c r="B366" s="82" t="s">
        <v>503</v>
      </c>
      <c r="C366" s="82" t="s">
        <v>504</v>
      </c>
      <c r="D366" s="90" t="s">
        <v>298</v>
      </c>
      <c r="E366" s="90" t="s">
        <v>298</v>
      </c>
      <c r="F366" s="90" t="s">
        <v>298</v>
      </c>
      <c r="G366" s="90">
        <v>445.95400000000001</v>
      </c>
      <c r="H366" s="90">
        <v>443.137</v>
      </c>
      <c r="I366" s="90">
        <v>454.41899999999998</v>
      </c>
      <c r="J366" s="90">
        <v>471.53500000000003</v>
      </c>
      <c r="K366" s="90">
        <v>485.25200000000001</v>
      </c>
      <c r="L366" s="90">
        <v>490.88600000000002</v>
      </c>
      <c r="M366" s="90">
        <v>497.57400000000001</v>
      </c>
      <c r="N366" s="90">
        <v>506.77800000000002</v>
      </c>
      <c r="O366" s="90">
        <v>511.875</v>
      </c>
    </row>
    <row r="367" spans="1:41" ht="12.75" customHeight="1">
      <c r="A367" s="82" t="s">
        <v>505</v>
      </c>
      <c r="B367" s="82" t="s">
        <v>506</v>
      </c>
      <c r="C367" s="82" t="s">
        <v>507</v>
      </c>
      <c r="D367" s="90" t="s">
        <v>298</v>
      </c>
      <c r="E367" s="90" t="s">
        <v>298</v>
      </c>
      <c r="F367" s="90" t="s">
        <v>298</v>
      </c>
      <c r="G367" s="90">
        <v>534.88900000000001</v>
      </c>
      <c r="H367" s="90">
        <v>552.245</v>
      </c>
      <c r="I367" s="90">
        <v>559.14300000000003</v>
      </c>
      <c r="J367" s="90">
        <v>573.05899999999997</v>
      </c>
      <c r="K367" s="90">
        <v>579.55700000000002</v>
      </c>
      <c r="L367" s="90">
        <v>594.62900000000002</v>
      </c>
      <c r="M367" s="90">
        <v>609.47699999999998</v>
      </c>
      <c r="N367" s="90">
        <v>588.33699999999999</v>
      </c>
      <c r="O367" s="90">
        <v>594.64599999999996</v>
      </c>
    </row>
    <row r="368" spans="1:41" ht="12.75" customHeight="1">
      <c r="A368" s="82" t="s">
        <v>508</v>
      </c>
      <c r="B368" s="82" t="s">
        <v>509</v>
      </c>
      <c r="C368" s="82" t="s">
        <v>510</v>
      </c>
      <c r="D368" s="90" t="s">
        <v>298</v>
      </c>
      <c r="E368" s="90" t="s">
        <v>298</v>
      </c>
      <c r="F368" s="90" t="s">
        <v>298</v>
      </c>
      <c r="G368" s="90">
        <v>703.80899999999997</v>
      </c>
      <c r="H368" s="90">
        <v>725.68200000000002</v>
      </c>
      <c r="I368" s="90">
        <v>740.68299999999999</v>
      </c>
      <c r="J368" s="90">
        <v>775.62400000000002</v>
      </c>
      <c r="K368" s="90">
        <v>795.69799999999998</v>
      </c>
      <c r="L368" s="90">
        <v>747.94500000000005</v>
      </c>
      <c r="M368" s="90">
        <v>793.89700000000005</v>
      </c>
      <c r="N368" s="90">
        <v>790.97799999999995</v>
      </c>
      <c r="O368" s="90">
        <v>819.73699999999997</v>
      </c>
    </row>
    <row r="369" spans="1:15" ht="12.75" customHeight="1">
      <c r="A369" s="82" t="s">
        <v>511</v>
      </c>
      <c r="B369" s="82" t="s">
        <v>512</v>
      </c>
      <c r="C369" s="82" t="s">
        <v>513</v>
      </c>
      <c r="D369" s="90" t="s">
        <v>298</v>
      </c>
      <c r="E369" s="90" t="s">
        <v>298</v>
      </c>
      <c r="F369" s="90" t="s">
        <v>298</v>
      </c>
      <c r="G369" s="90">
        <v>2394.2199999999998</v>
      </c>
      <c r="H369" s="90">
        <v>2404.0239999999999</v>
      </c>
      <c r="I369" s="90">
        <v>2463.4899999999998</v>
      </c>
      <c r="J369" s="90">
        <v>2501.393</v>
      </c>
      <c r="K369" s="90">
        <v>2577.8130000000001</v>
      </c>
      <c r="L369" s="90">
        <v>2532.165</v>
      </c>
      <c r="M369" s="90">
        <v>2614.2170000000001</v>
      </c>
      <c r="N369" s="90">
        <v>2632.3879999999999</v>
      </c>
      <c r="O369" s="90">
        <v>2711.1460000000002</v>
      </c>
    </row>
    <row r="370" spans="1:15" ht="12.75" customHeight="1">
      <c r="A370" s="82" t="s">
        <v>514</v>
      </c>
      <c r="B370" s="82" t="s">
        <v>515</v>
      </c>
      <c r="C370" s="82" t="s">
        <v>516</v>
      </c>
      <c r="D370" s="90" t="s">
        <v>298</v>
      </c>
      <c r="E370" s="90" t="s">
        <v>298</v>
      </c>
      <c r="F370" s="90" t="s">
        <v>298</v>
      </c>
      <c r="G370" s="90">
        <v>974.02499999999998</v>
      </c>
      <c r="H370" s="90">
        <v>970.84799999999996</v>
      </c>
      <c r="I370" s="90">
        <v>1001.415</v>
      </c>
      <c r="J370" s="90">
        <v>1031.106</v>
      </c>
      <c r="K370" s="90">
        <v>1071.143</v>
      </c>
      <c r="L370" s="90">
        <v>1067.7570000000001</v>
      </c>
      <c r="M370" s="90">
        <v>1096.952</v>
      </c>
      <c r="N370" s="90">
        <v>1107.1980000000001</v>
      </c>
      <c r="O370" s="90">
        <v>1139.354</v>
      </c>
    </row>
    <row r="371" spans="1:15" ht="12.75" customHeight="1">
      <c r="A371" s="82" t="s">
        <v>517</v>
      </c>
      <c r="B371" s="82" t="s">
        <v>518</v>
      </c>
      <c r="C371" s="82" t="s">
        <v>519</v>
      </c>
      <c r="D371" s="90" t="s">
        <v>298</v>
      </c>
      <c r="E371" s="90" t="s">
        <v>298</v>
      </c>
      <c r="F371" s="90" t="s">
        <v>298</v>
      </c>
      <c r="G371" s="90">
        <v>476.036</v>
      </c>
      <c r="H371" s="90">
        <v>471.87700000000001</v>
      </c>
      <c r="I371" s="90">
        <v>470.42200000000003</v>
      </c>
      <c r="J371" s="90">
        <v>466.65699999999998</v>
      </c>
      <c r="K371" s="90">
        <v>482.262</v>
      </c>
      <c r="L371" s="90">
        <v>469.07900000000001</v>
      </c>
      <c r="M371" s="90">
        <v>477.9</v>
      </c>
      <c r="N371" s="90">
        <v>483.63900000000001</v>
      </c>
      <c r="O371" s="90">
        <v>492.65</v>
      </c>
    </row>
    <row r="372" spans="1:15" ht="12.75" customHeight="1">
      <c r="A372" s="82" t="s">
        <v>520</v>
      </c>
      <c r="B372" s="82" t="s">
        <v>521</v>
      </c>
      <c r="C372" s="82" t="s">
        <v>522</v>
      </c>
      <c r="D372" s="90" t="s">
        <v>298</v>
      </c>
      <c r="E372" s="90" t="s">
        <v>298</v>
      </c>
      <c r="F372" s="90" t="s">
        <v>298</v>
      </c>
      <c r="G372" s="90">
        <v>333.45</v>
      </c>
      <c r="H372" s="90">
        <v>329.755</v>
      </c>
      <c r="I372" s="90">
        <v>342.10500000000002</v>
      </c>
      <c r="J372" s="90">
        <v>348.14</v>
      </c>
      <c r="K372" s="90">
        <v>351.31</v>
      </c>
      <c r="L372" s="90">
        <v>338.49900000000002</v>
      </c>
      <c r="M372" s="90">
        <v>352.38600000000002</v>
      </c>
      <c r="N372" s="90">
        <v>351.988</v>
      </c>
      <c r="O372" s="90">
        <v>365.19299999999998</v>
      </c>
    </row>
    <row r="373" spans="1:15" ht="12.75" customHeight="1">
      <c r="A373" s="82" t="s">
        <v>523</v>
      </c>
      <c r="B373" s="82" t="s">
        <v>524</v>
      </c>
      <c r="C373" s="82" t="s">
        <v>525</v>
      </c>
      <c r="D373" s="90" t="s">
        <v>298</v>
      </c>
      <c r="E373" s="90" t="s">
        <v>298</v>
      </c>
      <c r="F373" s="90" t="s">
        <v>298</v>
      </c>
      <c r="G373" s="90">
        <v>277.25299999999999</v>
      </c>
      <c r="H373" s="90">
        <v>289.14499999999998</v>
      </c>
      <c r="I373" s="90">
        <v>299.154</v>
      </c>
      <c r="J373" s="90">
        <v>294.45</v>
      </c>
      <c r="K373" s="90">
        <v>302.97899999999998</v>
      </c>
      <c r="L373" s="90">
        <v>297.61700000000002</v>
      </c>
      <c r="M373" s="90">
        <v>313.94600000000003</v>
      </c>
      <c r="N373" s="90">
        <v>318.77199999999999</v>
      </c>
      <c r="O373" s="90">
        <v>322.37799999999999</v>
      </c>
    </row>
    <row r="374" spans="1:15" ht="12.75" customHeight="1">
      <c r="A374" s="82" t="s">
        <v>526</v>
      </c>
      <c r="B374" s="82" t="s">
        <v>527</v>
      </c>
      <c r="C374" s="82" t="s">
        <v>528</v>
      </c>
      <c r="D374" s="90" t="s">
        <v>298</v>
      </c>
      <c r="E374" s="90" t="s">
        <v>298</v>
      </c>
      <c r="F374" s="90" t="s">
        <v>298</v>
      </c>
      <c r="G374" s="90">
        <v>333.45600000000002</v>
      </c>
      <c r="H374" s="90">
        <v>342.399</v>
      </c>
      <c r="I374" s="90">
        <v>350.39400000000001</v>
      </c>
      <c r="J374" s="90">
        <v>361.04</v>
      </c>
      <c r="K374" s="90">
        <v>370.11900000000003</v>
      </c>
      <c r="L374" s="90">
        <v>359.21300000000002</v>
      </c>
      <c r="M374" s="90">
        <v>373.03300000000002</v>
      </c>
      <c r="N374" s="90">
        <v>370.791</v>
      </c>
      <c r="O374" s="90">
        <v>391.57100000000003</v>
      </c>
    </row>
    <row r="375" spans="1:15" ht="12.75" customHeight="1">
      <c r="A375" s="82" t="s">
        <v>529</v>
      </c>
      <c r="B375" s="82" t="s">
        <v>530</v>
      </c>
      <c r="C375" s="82" t="s">
        <v>531</v>
      </c>
      <c r="D375" s="90" t="s">
        <v>298</v>
      </c>
      <c r="E375" s="90" t="s">
        <v>298</v>
      </c>
      <c r="F375" s="90" t="s">
        <v>298</v>
      </c>
      <c r="G375" s="90">
        <v>9538.24</v>
      </c>
      <c r="H375" s="90">
        <v>9716.7659999999996</v>
      </c>
      <c r="I375" s="90">
        <v>9939.3029999999999</v>
      </c>
      <c r="J375" s="90">
        <v>10268.598</v>
      </c>
      <c r="K375" s="90">
        <v>10635.871999999999</v>
      </c>
      <c r="L375" s="90">
        <v>9999.9959999999992</v>
      </c>
      <c r="M375" s="90">
        <v>10328.369000000001</v>
      </c>
      <c r="N375" s="90">
        <v>10452.886</v>
      </c>
      <c r="O375" s="90">
        <v>10645.231</v>
      </c>
    </row>
    <row r="376" spans="1:15" ht="12.75" customHeight="1">
      <c r="A376" s="82" t="s">
        <v>532</v>
      </c>
      <c r="B376" s="82" t="s">
        <v>533</v>
      </c>
      <c r="C376" s="82" t="s">
        <v>534</v>
      </c>
      <c r="D376" s="90" t="s">
        <v>298</v>
      </c>
      <c r="E376" s="90" t="s">
        <v>298</v>
      </c>
      <c r="F376" s="90" t="s">
        <v>298</v>
      </c>
      <c r="G376" s="90">
        <v>204.5</v>
      </c>
      <c r="H376" s="90">
        <v>203.94399999999999</v>
      </c>
      <c r="I376" s="90">
        <v>205.09</v>
      </c>
      <c r="J376" s="90">
        <v>212.22900000000001</v>
      </c>
      <c r="K376" s="90">
        <v>222.47800000000001</v>
      </c>
      <c r="L376" s="90">
        <v>224.06299999999999</v>
      </c>
      <c r="M376" s="90">
        <v>235.99799999999999</v>
      </c>
      <c r="N376" s="90">
        <v>235.84</v>
      </c>
      <c r="O376" s="90">
        <v>249.35300000000001</v>
      </c>
    </row>
    <row r="377" spans="1:15" ht="12.75" customHeight="1">
      <c r="A377" s="82" t="s">
        <v>535</v>
      </c>
      <c r="B377" s="82" t="s">
        <v>536</v>
      </c>
      <c r="C377" s="82" t="s">
        <v>537</v>
      </c>
      <c r="D377" s="90" t="s">
        <v>298</v>
      </c>
      <c r="E377" s="90" t="s">
        <v>298</v>
      </c>
      <c r="F377" s="90" t="s">
        <v>298</v>
      </c>
      <c r="G377" s="90">
        <v>755.34</v>
      </c>
      <c r="H377" s="90">
        <v>767.61099999999999</v>
      </c>
      <c r="I377" s="90">
        <v>793.16200000000003</v>
      </c>
      <c r="J377" s="90">
        <v>812.24699999999996</v>
      </c>
      <c r="K377" s="90">
        <v>854.51800000000003</v>
      </c>
      <c r="L377" s="90">
        <v>808.30700000000002</v>
      </c>
      <c r="M377" s="90">
        <v>835.53099999999995</v>
      </c>
      <c r="N377" s="90">
        <v>838.61699999999996</v>
      </c>
      <c r="O377" s="90">
        <v>867.43499999999995</v>
      </c>
    </row>
    <row r="378" spans="1:15" ht="12.75" customHeight="1">
      <c r="A378" s="82" t="s">
        <v>538</v>
      </c>
      <c r="B378" s="82" t="s">
        <v>539</v>
      </c>
      <c r="C378" s="82" t="s">
        <v>540</v>
      </c>
      <c r="D378" s="90" t="s">
        <v>298</v>
      </c>
      <c r="E378" s="90" t="s">
        <v>298</v>
      </c>
      <c r="F378" s="90" t="s">
        <v>298</v>
      </c>
      <c r="G378" s="90">
        <v>328.09100000000001</v>
      </c>
      <c r="H378" s="90">
        <v>335.35599999999999</v>
      </c>
      <c r="I378" s="90">
        <v>345.37200000000001</v>
      </c>
      <c r="J378" s="90">
        <v>353.28</v>
      </c>
      <c r="K378" s="90">
        <v>366.94600000000003</v>
      </c>
      <c r="L378" s="90">
        <v>361.87400000000002</v>
      </c>
      <c r="M378" s="90">
        <v>376.214</v>
      </c>
      <c r="N378" s="90">
        <v>382.34800000000001</v>
      </c>
      <c r="O378" s="90">
        <v>390.34699999999998</v>
      </c>
    </row>
    <row r="379" spans="1:15" ht="12.75" customHeight="1">
      <c r="A379" s="82" t="s">
        <v>541</v>
      </c>
      <c r="B379" s="82" t="s">
        <v>542</v>
      </c>
      <c r="C379" s="82" t="s">
        <v>543</v>
      </c>
      <c r="D379" s="90" t="s">
        <v>298</v>
      </c>
      <c r="E379" s="90" t="s">
        <v>298</v>
      </c>
      <c r="F379" s="90" t="s">
        <v>298</v>
      </c>
      <c r="G379" s="90">
        <v>858.88400000000001</v>
      </c>
      <c r="H379" s="90">
        <v>860.74</v>
      </c>
      <c r="I379" s="90">
        <v>865.62199999999996</v>
      </c>
      <c r="J379" s="90">
        <v>889.63800000000003</v>
      </c>
      <c r="K379" s="90">
        <v>918.71400000000006</v>
      </c>
      <c r="L379" s="90">
        <v>890.56600000000003</v>
      </c>
      <c r="M379" s="90">
        <v>922.31399999999996</v>
      </c>
      <c r="N379" s="90">
        <v>928.72900000000004</v>
      </c>
      <c r="O379" s="90">
        <v>951.60400000000004</v>
      </c>
    </row>
    <row r="380" spans="1:15" ht="12.75" customHeight="1">
      <c r="A380" s="82" t="s">
        <v>544</v>
      </c>
      <c r="B380" s="82" t="s">
        <v>545</v>
      </c>
      <c r="C380" s="82" t="s">
        <v>546</v>
      </c>
      <c r="D380" s="90" t="s">
        <v>298</v>
      </c>
      <c r="E380" s="90" t="s">
        <v>298</v>
      </c>
      <c r="F380" s="90" t="s">
        <v>298</v>
      </c>
      <c r="G380" s="90">
        <v>2537.6480000000001</v>
      </c>
      <c r="H380" s="90">
        <v>2617.17</v>
      </c>
      <c r="I380" s="90">
        <v>2664.402</v>
      </c>
      <c r="J380" s="90">
        <v>2753.2719999999999</v>
      </c>
      <c r="K380" s="90">
        <v>2879.6610000000001</v>
      </c>
      <c r="L380" s="90">
        <v>2452.259</v>
      </c>
      <c r="M380" s="90">
        <v>2494.723</v>
      </c>
      <c r="N380" s="90">
        <v>2523.5970000000002</v>
      </c>
      <c r="O380" s="90">
        <v>2532.9349999999999</v>
      </c>
    </row>
    <row r="381" spans="1:15" ht="12.75" customHeight="1">
      <c r="A381" s="82" t="s">
        <v>547</v>
      </c>
      <c r="B381" s="82" t="s">
        <v>548</v>
      </c>
      <c r="C381" s="82" t="s">
        <v>549</v>
      </c>
      <c r="D381" s="90" t="s">
        <v>298</v>
      </c>
      <c r="E381" s="90" t="s">
        <v>298</v>
      </c>
      <c r="F381" s="90" t="s">
        <v>298</v>
      </c>
      <c r="G381" s="90">
        <v>333.66500000000002</v>
      </c>
      <c r="H381" s="90">
        <v>322.303</v>
      </c>
      <c r="I381" s="90">
        <v>330.51799999999997</v>
      </c>
      <c r="J381" s="90">
        <v>342.99</v>
      </c>
      <c r="K381" s="90">
        <v>348.762</v>
      </c>
      <c r="L381" s="90">
        <v>337.39299999999997</v>
      </c>
      <c r="M381" s="90">
        <v>346.29899999999998</v>
      </c>
      <c r="N381" s="90">
        <v>345.613</v>
      </c>
      <c r="O381" s="90">
        <v>354.745</v>
      </c>
    </row>
    <row r="382" spans="1:15" ht="12.75" customHeight="1">
      <c r="A382" s="82" t="s">
        <v>550</v>
      </c>
      <c r="B382" s="82" t="s">
        <v>551</v>
      </c>
      <c r="C382" s="82" t="s">
        <v>552</v>
      </c>
      <c r="D382" s="90" t="s">
        <v>298</v>
      </c>
      <c r="E382" s="90" t="s">
        <v>298</v>
      </c>
      <c r="F382" s="90" t="s">
        <v>298</v>
      </c>
      <c r="G382" s="90">
        <v>255.81200000000001</v>
      </c>
      <c r="H382" s="90">
        <v>257.48099999999999</v>
      </c>
      <c r="I382" s="90">
        <v>261.78899999999999</v>
      </c>
      <c r="J382" s="90">
        <v>264.637</v>
      </c>
      <c r="K382" s="90">
        <v>272.23899999999998</v>
      </c>
      <c r="L382" s="90">
        <v>270.13900000000001</v>
      </c>
      <c r="M382" s="90">
        <v>279.00900000000001</v>
      </c>
      <c r="N382" s="90">
        <v>286.41000000000003</v>
      </c>
      <c r="O382" s="90">
        <v>293.25099999999998</v>
      </c>
    </row>
    <row r="383" spans="1:15" ht="12.75" customHeight="1">
      <c r="A383" s="82" t="s">
        <v>553</v>
      </c>
      <c r="B383" s="82" t="s">
        <v>554</v>
      </c>
      <c r="C383" s="82" t="s">
        <v>555</v>
      </c>
      <c r="D383" s="90" t="s">
        <v>298</v>
      </c>
      <c r="E383" s="90" t="s">
        <v>298</v>
      </c>
      <c r="F383" s="90" t="s">
        <v>298</v>
      </c>
      <c r="G383" s="90">
        <v>443.47399999999999</v>
      </c>
      <c r="H383" s="90">
        <v>444.09199999999998</v>
      </c>
      <c r="I383" s="90">
        <v>463.09199999999998</v>
      </c>
      <c r="J383" s="90">
        <v>477.07</v>
      </c>
      <c r="K383" s="90">
        <v>488.95400000000001</v>
      </c>
      <c r="L383" s="90">
        <v>483.447</v>
      </c>
      <c r="M383" s="90">
        <v>504.702</v>
      </c>
      <c r="N383" s="90">
        <v>514.28200000000004</v>
      </c>
      <c r="O383" s="90">
        <v>515.92899999999997</v>
      </c>
    </row>
    <row r="384" spans="1:15" ht="12.75" customHeight="1">
      <c r="A384" s="82" t="s">
        <v>556</v>
      </c>
      <c r="B384" s="82" t="s">
        <v>557</v>
      </c>
      <c r="C384" s="82" t="s">
        <v>558</v>
      </c>
      <c r="D384" s="90" t="s">
        <v>298</v>
      </c>
      <c r="E384" s="90" t="s">
        <v>298</v>
      </c>
      <c r="F384" s="90" t="s">
        <v>298</v>
      </c>
      <c r="G384" s="90">
        <v>354.529</v>
      </c>
      <c r="H384" s="90">
        <v>360.05099999999999</v>
      </c>
      <c r="I384" s="90">
        <v>356.78399999999999</v>
      </c>
      <c r="J384" s="90">
        <v>366.19600000000003</v>
      </c>
      <c r="K384" s="90">
        <v>376.49900000000002</v>
      </c>
      <c r="L384" s="90">
        <v>373.036</v>
      </c>
      <c r="M384" s="90">
        <v>379.988</v>
      </c>
      <c r="N384" s="90">
        <v>377.452</v>
      </c>
      <c r="O384" s="90">
        <v>386.005</v>
      </c>
    </row>
    <row r="385" spans="1:41" ht="12.75" customHeight="1">
      <c r="A385" s="82" t="s">
        <v>559</v>
      </c>
      <c r="B385" s="82" t="s">
        <v>560</v>
      </c>
      <c r="C385" s="82" t="s">
        <v>561</v>
      </c>
      <c r="D385" s="90" t="s">
        <v>298</v>
      </c>
      <c r="E385" s="90" t="s">
        <v>298</v>
      </c>
      <c r="F385" s="90" t="s">
        <v>298</v>
      </c>
      <c r="G385" s="90">
        <v>260.96600000000001</v>
      </c>
      <c r="H385" s="90">
        <v>248.70400000000001</v>
      </c>
      <c r="I385" s="90">
        <v>258.11799999999999</v>
      </c>
      <c r="J385" s="90">
        <v>264.58100000000002</v>
      </c>
      <c r="K385" s="90">
        <v>266.79199999999997</v>
      </c>
      <c r="L385" s="90">
        <v>248.363</v>
      </c>
      <c r="M385" s="90">
        <v>252.315</v>
      </c>
      <c r="N385" s="90">
        <v>258.15899999999999</v>
      </c>
      <c r="O385" s="90">
        <v>253.02500000000001</v>
      </c>
    </row>
    <row r="386" spans="1:41" ht="12.75" customHeight="1">
      <c r="A386" s="82" t="s">
        <v>562</v>
      </c>
      <c r="B386" s="82" t="s">
        <v>563</v>
      </c>
      <c r="C386" s="82" t="s">
        <v>564</v>
      </c>
      <c r="D386" s="90" t="s">
        <v>298</v>
      </c>
      <c r="E386" s="90" t="s">
        <v>298</v>
      </c>
      <c r="F386" s="90" t="s">
        <v>298</v>
      </c>
      <c r="G386" s="90">
        <v>296.81799999999998</v>
      </c>
      <c r="H386" s="90">
        <v>304.423</v>
      </c>
      <c r="I386" s="90">
        <v>317.65699999999998</v>
      </c>
      <c r="J386" s="90">
        <v>332.39299999999997</v>
      </c>
      <c r="K386" s="90">
        <v>339.71899999999999</v>
      </c>
      <c r="L386" s="90">
        <v>337.07499999999999</v>
      </c>
      <c r="M386" s="90">
        <v>356.77300000000002</v>
      </c>
      <c r="N386" s="90">
        <v>377.36500000000001</v>
      </c>
      <c r="O386" s="90">
        <v>385.73099999999999</v>
      </c>
    </row>
    <row r="387" spans="1:41" ht="12.75" customHeight="1">
      <c r="A387" s="82" t="s">
        <v>565</v>
      </c>
      <c r="B387" s="82" t="s">
        <v>566</v>
      </c>
      <c r="C387" s="82" t="s">
        <v>567</v>
      </c>
      <c r="D387" s="90" t="s">
        <v>298</v>
      </c>
      <c r="E387" s="90" t="s">
        <v>298</v>
      </c>
      <c r="F387" s="90" t="s">
        <v>298</v>
      </c>
      <c r="G387" s="90">
        <v>413.298</v>
      </c>
      <c r="H387" s="90">
        <v>423.846</v>
      </c>
      <c r="I387" s="90">
        <v>429.22500000000002</v>
      </c>
      <c r="J387" s="90">
        <v>453.39299999999997</v>
      </c>
      <c r="K387" s="90">
        <v>473.09800000000001</v>
      </c>
      <c r="L387" s="90">
        <v>447.97399999999999</v>
      </c>
      <c r="M387" s="90">
        <v>468.67899999999997</v>
      </c>
      <c r="N387" s="90">
        <v>464.79599999999999</v>
      </c>
      <c r="O387" s="90">
        <v>475.20400000000001</v>
      </c>
    </row>
    <row r="388" spans="1:41" ht="12.75" customHeight="1">
      <c r="A388" s="82" t="s">
        <v>568</v>
      </c>
      <c r="B388" s="82" t="s">
        <v>569</v>
      </c>
      <c r="C388" s="82" t="s">
        <v>570</v>
      </c>
      <c r="D388" s="90" t="s">
        <v>298</v>
      </c>
      <c r="E388" s="90" t="s">
        <v>298</v>
      </c>
      <c r="F388" s="90" t="s">
        <v>298</v>
      </c>
      <c r="G388" s="90">
        <v>244.03399999999999</v>
      </c>
      <c r="H388" s="90">
        <v>251.00399999999999</v>
      </c>
      <c r="I388" s="90">
        <v>259.649</v>
      </c>
      <c r="J388" s="90">
        <v>266.60199999999998</v>
      </c>
      <c r="K388" s="90">
        <v>269.54199999999997</v>
      </c>
      <c r="L388" s="90">
        <v>265.05900000000003</v>
      </c>
      <c r="M388" s="90">
        <v>277.65199999999999</v>
      </c>
      <c r="N388" s="90">
        <v>281.00200000000001</v>
      </c>
      <c r="O388" s="90">
        <v>286.35000000000002</v>
      </c>
    </row>
    <row r="389" spans="1:41" ht="12.75" customHeight="1">
      <c r="A389" s="82" t="s">
        <v>571</v>
      </c>
      <c r="B389" s="82" t="s">
        <v>572</v>
      </c>
      <c r="C389" s="82" t="s">
        <v>573</v>
      </c>
      <c r="D389" s="90" t="s">
        <v>298</v>
      </c>
      <c r="E389" s="90" t="s">
        <v>298</v>
      </c>
      <c r="F389" s="90" t="s">
        <v>298</v>
      </c>
      <c r="G389" s="90">
        <v>346.71800000000002</v>
      </c>
      <c r="H389" s="90">
        <v>351.935</v>
      </c>
      <c r="I389" s="90">
        <v>365.62200000000001</v>
      </c>
      <c r="J389" s="90">
        <v>409.077</v>
      </c>
      <c r="K389" s="90">
        <v>409.25400000000002</v>
      </c>
      <c r="L389" s="90">
        <v>380.01299999999998</v>
      </c>
      <c r="M389" s="90">
        <v>390.94299999999998</v>
      </c>
      <c r="N389" s="90">
        <v>386.96600000000001</v>
      </c>
      <c r="O389" s="90">
        <v>404.18200000000002</v>
      </c>
    </row>
    <row r="390" spans="1:41" ht="12.75" customHeight="1">
      <c r="A390" s="82" t="s">
        <v>574</v>
      </c>
      <c r="B390" s="82" t="s">
        <v>575</v>
      </c>
      <c r="C390" s="82" t="s">
        <v>576</v>
      </c>
      <c r="D390" s="90" t="s">
        <v>298</v>
      </c>
      <c r="E390" s="90" t="s">
        <v>298</v>
      </c>
      <c r="F390" s="90" t="s">
        <v>298</v>
      </c>
      <c r="G390" s="90">
        <v>348.18099999999998</v>
      </c>
      <c r="H390" s="90">
        <v>359.67599999999999</v>
      </c>
      <c r="I390" s="90">
        <v>370.185</v>
      </c>
      <c r="J390" s="90">
        <v>381.69499999999999</v>
      </c>
      <c r="K390" s="90">
        <v>381.80099999999999</v>
      </c>
      <c r="L390" s="90">
        <v>373.36099999999999</v>
      </c>
      <c r="M390" s="90">
        <v>389.16199999999998</v>
      </c>
      <c r="N390" s="90">
        <v>395.99400000000003</v>
      </c>
      <c r="O390" s="90">
        <v>406.20600000000002</v>
      </c>
    </row>
    <row r="391" spans="1:41" ht="12.75" customHeight="1">
      <c r="A391" s="82" t="s">
        <v>577</v>
      </c>
      <c r="B391" s="82" t="s">
        <v>578</v>
      </c>
      <c r="C391" s="82" t="s">
        <v>579</v>
      </c>
      <c r="D391" s="90" t="s">
        <v>298</v>
      </c>
      <c r="E391" s="90" t="s">
        <v>298</v>
      </c>
      <c r="F391" s="90" t="s">
        <v>298</v>
      </c>
      <c r="G391" s="90">
        <v>226.154</v>
      </c>
      <c r="H391" s="90">
        <v>232.495</v>
      </c>
      <c r="I391" s="90">
        <v>235.51</v>
      </c>
      <c r="J391" s="90">
        <v>241.34</v>
      </c>
      <c r="K391" s="90">
        <v>247.65799999999999</v>
      </c>
      <c r="L391" s="90">
        <v>247.83099999999999</v>
      </c>
      <c r="M391" s="90">
        <v>262.75799999999998</v>
      </c>
      <c r="N391" s="90">
        <v>261.97500000000002</v>
      </c>
      <c r="O391" s="90">
        <v>272.815</v>
      </c>
    </row>
    <row r="392" spans="1:41" ht="12.75" customHeight="1">
      <c r="A392" s="82" t="s">
        <v>580</v>
      </c>
      <c r="B392" s="82" t="s">
        <v>581</v>
      </c>
      <c r="C392" s="82" t="s">
        <v>582</v>
      </c>
      <c r="D392" s="90" t="s">
        <v>298</v>
      </c>
      <c r="E392" s="90" t="s">
        <v>298</v>
      </c>
      <c r="F392" s="90" t="s">
        <v>298</v>
      </c>
      <c r="G392" s="90">
        <v>355.38099999999997</v>
      </c>
      <c r="H392" s="90">
        <v>373.59800000000001</v>
      </c>
      <c r="I392" s="90">
        <v>382.262</v>
      </c>
      <c r="J392" s="90">
        <v>381.04700000000003</v>
      </c>
      <c r="K392" s="90">
        <v>391.66300000000001</v>
      </c>
      <c r="L392" s="90">
        <v>389.786</v>
      </c>
      <c r="M392" s="90">
        <v>396.988</v>
      </c>
      <c r="N392" s="90">
        <v>422.88</v>
      </c>
      <c r="O392" s="90">
        <v>431.38200000000001</v>
      </c>
    </row>
    <row r="393" spans="1:41" ht="12.75" customHeight="1">
      <c r="A393" s="82" t="s">
        <v>583</v>
      </c>
      <c r="B393" s="82" t="s">
        <v>584</v>
      </c>
      <c r="C393" s="82" t="s">
        <v>585</v>
      </c>
      <c r="D393" s="90" t="s">
        <v>298</v>
      </c>
      <c r="E393" s="90" t="s">
        <v>298</v>
      </c>
      <c r="F393" s="90" t="s">
        <v>298</v>
      </c>
      <c r="G393" s="90">
        <v>264.88200000000001</v>
      </c>
      <c r="H393" s="90">
        <v>273.09899999999999</v>
      </c>
      <c r="I393" s="90">
        <v>281.48599999999999</v>
      </c>
      <c r="J393" s="90">
        <v>296.44600000000003</v>
      </c>
      <c r="K393" s="90">
        <v>308.18700000000001</v>
      </c>
      <c r="L393" s="90">
        <v>305.637</v>
      </c>
      <c r="M393" s="90">
        <v>315.43299999999999</v>
      </c>
      <c r="N393" s="90">
        <v>324.16800000000001</v>
      </c>
      <c r="O393" s="90">
        <v>326.31700000000001</v>
      </c>
    </row>
    <row r="394" spans="1:41" ht="12.75" customHeight="1">
      <c r="A394" s="82" t="s">
        <v>586</v>
      </c>
      <c r="B394" s="82" t="s">
        <v>587</v>
      </c>
      <c r="C394" s="82" t="s">
        <v>588</v>
      </c>
      <c r="D394" s="90" t="s">
        <v>298</v>
      </c>
      <c r="E394" s="90" t="s">
        <v>298</v>
      </c>
      <c r="F394" s="90" t="s">
        <v>298</v>
      </c>
      <c r="G394" s="90">
        <v>481.50799999999998</v>
      </c>
      <c r="H394" s="90">
        <v>502.31</v>
      </c>
      <c r="I394" s="90">
        <v>527.21400000000006</v>
      </c>
      <c r="J394" s="90">
        <v>537.46400000000006</v>
      </c>
      <c r="K394" s="90">
        <v>579.02200000000005</v>
      </c>
      <c r="L394" s="90">
        <v>572.04700000000003</v>
      </c>
      <c r="M394" s="90">
        <v>597.26400000000001</v>
      </c>
      <c r="N394" s="90">
        <v>608.04700000000003</v>
      </c>
      <c r="O394" s="90">
        <v>623.11599999999999</v>
      </c>
    </row>
    <row r="395" spans="1:41" s="79" customFormat="1" ht="12.75" customHeight="1">
      <c r="A395" s="82" t="s">
        <v>589</v>
      </c>
      <c r="B395" s="82" t="s">
        <v>590</v>
      </c>
      <c r="C395" s="82" t="s">
        <v>591</v>
      </c>
      <c r="D395" s="90" t="s">
        <v>298</v>
      </c>
      <c r="E395" s="90" t="s">
        <v>298</v>
      </c>
      <c r="F395" s="90" t="s">
        <v>298</v>
      </c>
      <c r="G395" s="90">
        <v>228.357</v>
      </c>
      <c r="H395" s="90">
        <v>226.928</v>
      </c>
      <c r="I395" s="90">
        <v>226.54400000000001</v>
      </c>
      <c r="J395" s="90">
        <v>233.001</v>
      </c>
      <c r="K395" s="90">
        <v>240.36500000000001</v>
      </c>
      <c r="L395" s="90">
        <v>231.76599999999999</v>
      </c>
      <c r="M395" s="90">
        <v>245.624</v>
      </c>
      <c r="N395" s="90">
        <v>238.64599999999999</v>
      </c>
      <c r="O395" s="90">
        <v>239.29900000000001</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4183.34</v>
      </c>
      <c r="E397" s="89">
        <v>4388.9989999999998</v>
      </c>
      <c r="F397" s="89">
        <v>4557.7359999999999</v>
      </c>
      <c r="G397" s="89">
        <v>4679.9040000000005</v>
      </c>
      <c r="H397" s="89">
        <v>4705.1729999999998</v>
      </c>
      <c r="I397" s="89">
        <v>4795.2520000000004</v>
      </c>
      <c r="J397" s="89">
        <v>4941.1409999999996</v>
      </c>
      <c r="K397" s="89">
        <v>5056.1970000000001</v>
      </c>
      <c r="L397" s="89">
        <v>5110.4059999999999</v>
      </c>
      <c r="M397" s="89">
        <v>5352.759</v>
      </c>
      <c r="N397" s="89">
        <v>5433.8180000000002</v>
      </c>
      <c r="O397" s="89">
        <v>5521.97</v>
      </c>
    </row>
    <row r="398" spans="1:41" ht="12.75" customHeight="1">
      <c r="A398" s="82" t="s">
        <v>595</v>
      </c>
      <c r="B398" s="82" t="s">
        <v>596</v>
      </c>
      <c r="C398" s="82" t="s">
        <v>597</v>
      </c>
      <c r="D398" s="90" t="s">
        <v>298</v>
      </c>
      <c r="E398" s="90" t="s">
        <v>298</v>
      </c>
      <c r="F398" s="90" t="s">
        <v>298</v>
      </c>
      <c r="G398" s="90">
        <v>2016.836</v>
      </c>
      <c r="H398" s="90">
        <v>2030.165</v>
      </c>
      <c r="I398" s="90">
        <v>2071.498</v>
      </c>
      <c r="J398" s="90">
        <v>2102.3670000000002</v>
      </c>
      <c r="K398" s="90">
        <v>2149.9189999999999</v>
      </c>
      <c r="L398" s="90">
        <v>2201.761</v>
      </c>
      <c r="M398" s="90">
        <v>2299.2399999999998</v>
      </c>
      <c r="N398" s="90">
        <v>2339.9459999999999</v>
      </c>
      <c r="O398" s="90">
        <v>2365.6439999999998</v>
      </c>
    </row>
    <row r="399" spans="1:41" ht="12.75" customHeight="1">
      <c r="A399" s="82" t="s">
        <v>598</v>
      </c>
      <c r="B399" s="82" t="s">
        <v>599</v>
      </c>
      <c r="C399" s="82" t="s">
        <v>600</v>
      </c>
      <c r="D399" s="90" t="s">
        <v>298</v>
      </c>
      <c r="E399" s="90" t="s">
        <v>298</v>
      </c>
      <c r="F399" s="90" t="s">
        <v>298</v>
      </c>
      <c r="G399" s="90">
        <v>394.58</v>
      </c>
      <c r="H399" s="90">
        <v>392.89499999999998</v>
      </c>
      <c r="I399" s="90">
        <v>396.56200000000001</v>
      </c>
      <c r="J399" s="90">
        <v>409.91500000000002</v>
      </c>
      <c r="K399" s="90">
        <v>413.80900000000003</v>
      </c>
      <c r="L399" s="90">
        <v>404.54700000000003</v>
      </c>
      <c r="M399" s="90">
        <v>420.488</v>
      </c>
      <c r="N399" s="90">
        <v>420.94499999999999</v>
      </c>
      <c r="O399" s="90">
        <v>422.60599999999999</v>
      </c>
    </row>
    <row r="400" spans="1:41" ht="12.75" customHeight="1">
      <c r="A400" s="82" t="s">
        <v>601</v>
      </c>
      <c r="B400" s="82" t="s">
        <v>602</v>
      </c>
      <c r="C400" s="82" t="s">
        <v>603</v>
      </c>
      <c r="D400" s="90" t="s">
        <v>298</v>
      </c>
      <c r="E400" s="90" t="s">
        <v>298</v>
      </c>
      <c r="F400" s="90" t="s">
        <v>298</v>
      </c>
      <c r="G400" s="90">
        <v>528.36599999999999</v>
      </c>
      <c r="H400" s="90">
        <v>530.58699999999999</v>
      </c>
      <c r="I400" s="90">
        <v>540.096</v>
      </c>
      <c r="J400" s="90">
        <v>580.33299999999997</v>
      </c>
      <c r="K400" s="90">
        <v>593.01900000000001</v>
      </c>
      <c r="L400" s="90">
        <v>604.77</v>
      </c>
      <c r="M400" s="90">
        <v>636.25400000000002</v>
      </c>
      <c r="N400" s="90">
        <v>640.24900000000002</v>
      </c>
      <c r="O400" s="90">
        <v>641.298</v>
      </c>
    </row>
    <row r="401" spans="1:41" ht="12.75" customHeight="1">
      <c r="A401" s="82" t="s">
        <v>604</v>
      </c>
      <c r="B401" s="82" t="s">
        <v>605</v>
      </c>
      <c r="C401" s="82" t="s">
        <v>606</v>
      </c>
      <c r="D401" s="90" t="s">
        <v>298</v>
      </c>
      <c r="E401" s="90" t="s">
        <v>298</v>
      </c>
      <c r="F401" s="90" t="s">
        <v>298</v>
      </c>
      <c r="G401" s="90">
        <v>757.101</v>
      </c>
      <c r="H401" s="90">
        <v>761.70799999999997</v>
      </c>
      <c r="I401" s="90">
        <v>776.81200000000001</v>
      </c>
      <c r="J401" s="90">
        <v>802.76</v>
      </c>
      <c r="K401" s="90">
        <v>831.59100000000001</v>
      </c>
      <c r="L401" s="90">
        <v>804.31200000000001</v>
      </c>
      <c r="M401" s="90">
        <v>829.346</v>
      </c>
      <c r="N401" s="90">
        <v>837.91700000000003</v>
      </c>
      <c r="O401" s="90">
        <v>858.88800000000003</v>
      </c>
    </row>
    <row r="402" spans="1:41" ht="12.75" customHeight="1">
      <c r="A402" s="82" t="s">
        <v>607</v>
      </c>
      <c r="B402" s="82" t="s">
        <v>608</v>
      </c>
      <c r="C402" s="82" t="s">
        <v>609</v>
      </c>
      <c r="D402" s="90" t="s">
        <v>298</v>
      </c>
      <c r="E402" s="90" t="s">
        <v>298</v>
      </c>
      <c r="F402" s="90" t="s">
        <v>298</v>
      </c>
      <c r="G402" s="90">
        <v>621.88099999999997</v>
      </c>
      <c r="H402" s="90">
        <v>627.524</v>
      </c>
      <c r="I402" s="90">
        <v>641.86900000000003</v>
      </c>
      <c r="J402" s="90">
        <v>658.3</v>
      </c>
      <c r="K402" s="90">
        <v>666.78200000000004</v>
      </c>
      <c r="L402" s="90">
        <v>671.61599999999999</v>
      </c>
      <c r="M402" s="90">
        <v>736.54300000000001</v>
      </c>
      <c r="N402" s="90">
        <v>751.91200000000003</v>
      </c>
      <c r="O402" s="90">
        <v>780.77200000000005</v>
      </c>
    </row>
    <row r="403" spans="1:41" s="79" customFormat="1" ht="12.75" customHeight="1">
      <c r="A403" s="82" t="s">
        <v>610</v>
      </c>
      <c r="B403" s="82" t="s">
        <v>611</v>
      </c>
      <c r="C403" s="82" t="s">
        <v>612</v>
      </c>
      <c r="D403" s="90" t="s">
        <v>298</v>
      </c>
      <c r="E403" s="90" t="s">
        <v>298</v>
      </c>
      <c r="F403" s="90" t="s">
        <v>298</v>
      </c>
      <c r="G403" s="90">
        <v>361.14299999999997</v>
      </c>
      <c r="H403" s="90">
        <v>362.29300000000001</v>
      </c>
      <c r="I403" s="90">
        <v>368.41199999999998</v>
      </c>
      <c r="J403" s="90">
        <v>387.46600000000001</v>
      </c>
      <c r="K403" s="90">
        <v>401.07600000000002</v>
      </c>
      <c r="L403" s="90">
        <v>423.39800000000002</v>
      </c>
      <c r="M403" s="90">
        <v>430.887</v>
      </c>
      <c r="N403" s="90">
        <v>442.84899999999999</v>
      </c>
      <c r="O403" s="90">
        <v>452.762</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13497.239</v>
      </c>
      <c r="E405" s="89">
        <v>15911.967000000001</v>
      </c>
      <c r="F405" s="89">
        <v>17349.346000000001</v>
      </c>
      <c r="G405" s="89">
        <v>17601.971000000001</v>
      </c>
      <c r="H405" s="89">
        <v>17856.383999999998</v>
      </c>
      <c r="I405" s="89">
        <v>18057.146000000001</v>
      </c>
      <c r="J405" s="89">
        <v>18918.775000000001</v>
      </c>
      <c r="K405" s="89">
        <v>19329.701000000001</v>
      </c>
      <c r="L405" s="89">
        <v>19724.275000000001</v>
      </c>
      <c r="M405" s="89">
        <v>20376.861000000001</v>
      </c>
      <c r="N405" s="89">
        <v>20700.773000000001</v>
      </c>
      <c r="O405" s="89">
        <v>20950.7</v>
      </c>
    </row>
    <row r="406" spans="1:41" ht="12.75" customHeight="1">
      <c r="A406" s="82" t="s">
        <v>616</v>
      </c>
      <c r="B406" s="82" t="s">
        <v>617</v>
      </c>
      <c r="C406" s="82" t="s">
        <v>618</v>
      </c>
      <c r="D406" s="90" t="s">
        <v>298</v>
      </c>
      <c r="E406" s="90" t="s">
        <v>298</v>
      </c>
      <c r="F406" s="90" t="s">
        <v>298</v>
      </c>
      <c r="G406" s="90">
        <v>5865.277</v>
      </c>
      <c r="H406" s="90" t="s">
        <v>298</v>
      </c>
      <c r="I406" s="90">
        <v>6015.3440000000001</v>
      </c>
      <c r="J406" s="90">
        <v>6282.973</v>
      </c>
      <c r="K406" s="90">
        <v>6410.326</v>
      </c>
      <c r="L406" s="90">
        <v>6460.6769999999997</v>
      </c>
      <c r="M406" s="90">
        <v>6632.75</v>
      </c>
      <c r="N406" s="90">
        <v>6730.3069999999998</v>
      </c>
      <c r="O406" s="90">
        <v>6807.7449999999999</v>
      </c>
    </row>
    <row r="407" spans="1:41" ht="12.75" customHeight="1">
      <c r="A407" s="82" t="s">
        <v>619</v>
      </c>
      <c r="B407" s="82" t="s">
        <v>620</v>
      </c>
      <c r="C407" s="82" t="s">
        <v>621</v>
      </c>
      <c r="D407" s="90" t="s">
        <v>298</v>
      </c>
      <c r="E407" s="90" t="s">
        <v>298</v>
      </c>
      <c r="F407" s="90" t="s">
        <v>298</v>
      </c>
      <c r="G407" s="90">
        <v>1405.462</v>
      </c>
      <c r="H407" s="90" t="s">
        <v>298</v>
      </c>
      <c r="I407" s="90">
        <v>1400.76</v>
      </c>
      <c r="J407" s="90">
        <v>1469.441</v>
      </c>
      <c r="K407" s="90">
        <v>1584.115</v>
      </c>
      <c r="L407" s="90">
        <v>1600.4079999999999</v>
      </c>
      <c r="M407" s="90">
        <v>1626.297</v>
      </c>
      <c r="N407" s="90">
        <v>1642.674</v>
      </c>
      <c r="O407" s="90">
        <v>1660.1590000000001</v>
      </c>
    </row>
    <row r="408" spans="1:41" ht="12.75" customHeight="1">
      <c r="A408" s="82" t="s">
        <v>622</v>
      </c>
      <c r="B408" s="82" t="s">
        <v>623</v>
      </c>
      <c r="C408" s="82" t="s">
        <v>624</v>
      </c>
      <c r="D408" s="90" t="s">
        <v>298</v>
      </c>
      <c r="E408" s="90" t="s">
        <v>298</v>
      </c>
      <c r="F408" s="90" t="s">
        <v>298</v>
      </c>
      <c r="G408" s="90">
        <v>386.22699999999998</v>
      </c>
      <c r="H408" s="90" t="s">
        <v>298</v>
      </c>
      <c r="I408" s="90">
        <v>397.53899999999999</v>
      </c>
      <c r="J408" s="90">
        <v>406.26100000000002</v>
      </c>
      <c r="K408" s="90">
        <v>396.75299999999999</v>
      </c>
      <c r="L408" s="90">
        <v>389.95600000000002</v>
      </c>
      <c r="M408" s="90">
        <v>380.58699999999999</v>
      </c>
      <c r="N408" s="90">
        <v>385.37200000000001</v>
      </c>
      <c r="O408" s="90">
        <v>410.80799999999999</v>
      </c>
    </row>
    <row r="409" spans="1:41" ht="12.75" customHeight="1">
      <c r="A409" s="82" t="s">
        <v>625</v>
      </c>
      <c r="B409" s="82" t="s">
        <v>626</v>
      </c>
      <c r="C409" s="82" t="s">
        <v>627</v>
      </c>
      <c r="D409" s="90" t="s">
        <v>298</v>
      </c>
      <c r="E409" s="90" t="s">
        <v>298</v>
      </c>
      <c r="F409" s="90" t="s">
        <v>298</v>
      </c>
      <c r="G409" s="90">
        <v>571.48800000000006</v>
      </c>
      <c r="H409" s="90" t="s">
        <v>298</v>
      </c>
      <c r="I409" s="90">
        <v>625.75699999999995</v>
      </c>
      <c r="J409" s="90">
        <v>666.79</v>
      </c>
      <c r="K409" s="90">
        <v>667.88</v>
      </c>
      <c r="L409" s="90">
        <v>696.60199999999998</v>
      </c>
      <c r="M409" s="90">
        <v>711.35699999999997</v>
      </c>
      <c r="N409" s="90">
        <v>710.55899999999997</v>
      </c>
      <c r="O409" s="90">
        <v>727.94100000000003</v>
      </c>
    </row>
    <row r="410" spans="1:41" ht="12.75" customHeight="1">
      <c r="A410" s="82" t="s">
        <v>628</v>
      </c>
      <c r="B410" s="82" t="s">
        <v>629</v>
      </c>
      <c r="C410" s="82" t="s">
        <v>630</v>
      </c>
      <c r="D410" s="90" t="s">
        <v>298</v>
      </c>
      <c r="E410" s="90" t="s">
        <v>298</v>
      </c>
      <c r="F410" s="90" t="s">
        <v>298</v>
      </c>
      <c r="G410" s="90">
        <v>269.834</v>
      </c>
      <c r="H410" s="90" t="s">
        <v>298</v>
      </c>
      <c r="I410" s="90">
        <v>271.57499999999999</v>
      </c>
      <c r="J410" s="90">
        <v>288.125</v>
      </c>
      <c r="K410" s="90">
        <v>299.13299999999998</v>
      </c>
      <c r="L410" s="90">
        <v>309.98599999999999</v>
      </c>
      <c r="M410" s="90">
        <v>325.66000000000003</v>
      </c>
      <c r="N410" s="90">
        <v>329.97800000000001</v>
      </c>
      <c r="O410" s="90">
        <v>336.83</v>
      </c>
    </row>
    <row r="411" spans="1:41" ht="12.75" customHeight="1">
      <c r="A411" s="82" t="s">
        <v>631</v>
      </c>
      <c r="B411" s="82" t="s">
        <v>632</v>
      </c>
      <c r="C411" s="82" t="s">
        <v>633</v>
      </c>
      <c r="D411" s="90" t="s">
        <v>298</v>
      </c>
      <c r="E411" s="90" t="s">
        <v>298</v>
      </c>
      <c r="F411" s="90" t="s">
        <v>298</v>
      </c>
      <c r="G411" s="90">
        <v>400.62400000000002</v>
      </c>
      <c r="H411" s="90" t="s">
        <v>298</v>
      </c>
      <c r="I411" s="90">
        <v>435.06</v>
      </c>
      <c r="J411" s="90">
        <v>447.85300000000001</v>
      </c>
      <c r="K411" s="90">
        <v>459.39600000000002</v>
      </c>
      <c r="L411" s="90">
        <v>483.68900000000002</v>
      </c>
      <c r="M411" s="90">
        <v>487.39800000000002</v>
      </c>
      <c r="N411" s="90">
        <v>497.654</v>
      </c>
      <c r="O411" s="90">
        <v>504.79700000000003</v>
      </c>
    </row>
    <row r="412" spans="1:41" ht="12.75" customHeight="1">
      <c r="A412" s="82" t="s">
        <v>634</v>
      </c>
      <c r="B412" s="82" t="s">
        <v>635</v>
      </c>
      <c r="C412" s="82" t="s">
        <v>636</v>
      </c>
      <c r="D412" s="90" t="s">
        <v>298</v>
      </c>
      <c r="E412" s="90" t="s">
        <v>298</v>
      </c>
      <c r="F412" s="90" t="s">
        <v>298</v>
      </c>
      <c r="G412" s="90">
        <v>509.71199999999999</v>
      </c>
      <c r="H412" s="90" t="s">
        <v>298</v>
      </c>
      <c r="I412" s="90">
        <v>531.44799999999998</v>
      </c>
      <c r="J412" s="90">
        <v>544.07600000000002</v>
      </c>
      <c r="K412" s="90">
        <v>545.73400000000004</v>
      </c>
      <c r="L412" s="90">
        <v>554.60799999999995</v>
      </c>
      <c r="M412" s="90">
        <v>561.35299999999995</v>
      </c>
      <c r="N412" s="90">
        <v>595.25599999999997</v>
      </c>
      <c r="O412" s="90">
        <v>599.572</v>
      </c>
    </row>
    <row r="413" spans="1:41" ht="12.75" customHeight="1">
      <c r="A413" s="82" t="s">
        <v>637</v>
      </c>
      <c r="B413" s="82" t="s">
        <v>638</v>
      </c>
      <c r="C413" s="82" t="s">
        <v>639</v>
      </c>
      <c r="D413" s="90" t="s">
        <v>298</v>
      </c>
      <c r="E413" s="90" t="s">
        <v>298</v>
      </c>
      <c r="F413" s="90" t="s">
        <v>298</v>
      </c>
      <c r="G413" s="90">
        <v>622.577</v>
      </c>
      <c r="H413" s="90" t="s">
        <v>298</v>
      </c>
      <c r="I413" s="90">
        <v>654.947</v>
      </c>
      <c r="J413" s="90">
        <v>712.41399999999999</v>
      </c>
      <c r="K413" s="90">
        <v>681.98199999999997</v>
      </c>
      <c r="L413" s="90">
        <v>679.32100000000003</v>
      </c>
      <c r="M413" s="90">
        <v>716.12900000000002</v>
      </c>
      <c r="N413" s="90">
        <v>705.36699999999996</v>
      </c>
      <c r="O413" s="90">
        <v>685.91700000000003</v>
      </c>
    </row>
    <row r="414" spans="1:41" ht="12.75" customHeight="1">
      <c r="A414" s="82" t="s">
        <v>640</v>
      </c>
      <c r="B414" s="82" t="s">
        <v>641</v>
      </c>
      <c r="C414" s="82" t="s">
        <v>642</v>
      </c>
      <c r="D414" s="90" t="s">
        <v>298</v>
      </c>
      <c r="E414" s="90" t="s">
        <v>298</v>
      </c>
      <c r="F414" s="90" t="s">
        <v>298</v>
      </c>
      <c r="G414" s="90">
        <v>293.81799999999998</v>
      </c>
      <c r="H414" s="90" t="s">
        <v>298</v>
      </c>
      <c r="I414" s="90">
        <v>279.59899999999999</v>
      </c>
      <c r="J414" s="90">
        <v>281.84500000000003</v>
      </c>
      <c r="K414" s="90">
        <v>282.66199999999998</v>
      </c>
      <c r="L414" s="90">
        <v>274.71499999999997</v>
      </c>
      <c r="M414" s="90">
        <v>293.375</v>
      </c>
      <c r="N414" s="90">
        <v>305.06099999999998</v>
      </c>
      <c r="O414" s="90">
        <v>309.83100000000002</v>
      </c>
    </row>
    <row r="415" spans="1:41" ht="12.75" customHeight="1">
      <c r="A415" s="82" t="s">
        <v>643</v>
      </c>
      <c r="B415" s="82" t="s">
        <v>644</v>
      </c>
      <c r="C415" s="82" t="s">
        <v>645</v>
      </c>
      <c r="D415" s="90" t="s">
        <v>298</v>
      </c>
      <c r="E415" s="90" t="s">
        <v>298</v>
      </c>
      <c r="F415" s="90" t="s">
        <v>298</v>
      </c>
      <c r="G415" s="90">
        <v>352.78199999999998</v>
      </c>
      <c r="H415" s="90" t="s">
        <v>298</v>
      </c>
      <c r="I415" s="90">
        <v>353.4</v>
      </c>
      <c r="J415" s="90">
        <v>371.983</v>
      </c>
      <c r="K415" s="90">
        <v>381.82400000000001</v>
      </c>
      <c r="L415" s="90">
        <v>374.00400000000002</v>
      </c>
      <c r="M415" s="90">
        <v>400.26900000000001</v>
      </c>
      <c r="N415" s="90">
        <v>403.76600000000002</v>
      </c>
      <c r="O415" s="90">
        <v>413.315</v>
      </c>
    </row>
    <row r="416" spans="1:41" ht="12.75" customHeight="1">
      <c r="A416" s="82" t="s">
        <v>646</v>
      </c>
      <c r="B416" s="82" t="s">
        <v>647</v>
      </c>
      <c r="C416" s="82" t="s">
        <v>648</v>
      </c>
      <c r="D416" s="90" t="s">
        <v>298</v>
      </c>
      <c r="E416" s="90" t="s">
        <v>298</v>
      </c>
      <c r="F416" s="90" t="s">
        <v>298</v>
      </c>
      <c r="G416" s="90">
        <v>238.56200000000001</v>
      </c>
      <c r="H416" s="90" t="s">
        <v>298</v>
      </c>
      <c r="I416" s="90">
        <v>242.23400000000001</v>
      </c>
      <c r="J416" s="90">
        <v>251.47</v>
      </c>
      <c r="K416" s="90">
        <v>255.14400000000001</v>
      </c>
      <c r="L416" s="90">
        <v>257.67899999999997</v>
      </c>
      <c r="M416" s="90">
        <v>265.87299999999999</v>
      </c>
      <c r="N416" s="90">
        <v>268.62099999999998</v>
      </c>
      <c r="O416" s="90">
        <v>270.166</v>
      </c>
    </row>
    <row r="417" spans="1:15" ht="12.75" customHeight="1">
      <c r="A417" s="82" t="s">
        <v>649</v>
      </c>
      <c r="B417" s="82" t="s">
        <v>650</v>
      </c>
      <c r="C417" s="82" t="s">
        <v>651</v>
      </c>
      <c r="D417" s="90" t="s">
        <v>298</v>
      </c>
      <c r="E417" s="90" t="s">
        <v>298</v>
      </c>
      <c r="F417" s="90" t="s">
        <v>298</v>
      </c>
      <c r="G417" s="90">
        <v>495.64400000000001</v>
      </c>
      <c r="H417" s="90" t="s">
        <v>298</v>
      </c>
      <c r="I417" s="90">
        <v>490.01900000000001</v>
      </c>
      <c r="J417" s="90">
        <v>509.34500000000003</v>
      </c>
      <c r="K417" s="90">
        <v>512.36500000000001</v>
      </c>
      <c r="L417" s="90">
        <v>491.13</v>
      </c>
      <c r="M417" s="90">
        <v>493.40499999999997</v>
      </c>
      <c r="N417" s="90">
        <v>503.36599999999999</v>
      </c>
      <c r="O417" s="90">
        <v>507.892</v>
      </c>
    </row>
    <row r="418" spans="1:15" ht="12.75" customHeight="1">
      <c r="A418" s="82" t="s">
        <v>652</v>
      </c>
      <c r="B418" s="82" t="s">
        <v>653</v>
      </c>
      <c r="C418" s="82" t="s">
        <v>654</v>
      </c>
      <c r="D418" s="90" t="s">
        <v>298</v>
      </c>
      <c r="E418" s="90" t="s">
        <v>298</v>
      </c>
      <c r="F418" s="90" t="s">
        <v>298</v>
      </c>
      <c r="G418" s="90">
        <v>318.54599999999999</v>
      </c>
      <c r="H418" s="90" t="s">
        <v>298</v>
      </c>
      <c r="I418" s="90">
        <v>333.005</v>
      </c>
      <c r="J418" s="90">
        <v>333.36900000000003</v>
      </c>
      <c r="K418" s="90">
        <v>343.33699999999999</v>
      </c>
      <c r="L418" s="90">
        <v>348.57900000000001</v>
      </c>
      <c r="M418" s="90">
        <v>371.048</v>
      </c>
      <c r="N418" s="90">
        <v>382.63299999999998</v>
      </c>
      <c r="O418" s="90">
        <v>380.51600000000002</v>
      </c>
    </row>
    <row r="419" spans="1:15" ht="12.75" customHeight="1">
      <c r="A419" s="82" t="s">
        <v>655</v>
      </c>
      <c r="B419" s="82" t="s">
        <v>656</v>
      </c>
      <c r="C419" s="82" t="s">
        <v>657</v>
      </c>
      <c r="D419" s="90" t="s">
        <v>298</v>
      </c>
      <c r="E419" s="90" t="s">
        <v>298</v>
      </c>
      <c r="F419" s="90" t="s">
        <v>298</v>
      </c>
      <c r="G419" s="90">
        <v>7092.1940000000004</v>
      </c>
      <c r="H419" s="90" t="s">
        <v>298</v>
      </c>
      <c r="I419" s="90">
        <v>7349.0029999999997</v>
      </c>
      <c r="J419" s="90">
        <v>7718.8440000000001</v>
      </c>
      <c r="K419" s="90">
        <v>7894.9949999999999</v>
      </c>
      <c r="L419" s="90">
        <v>8159.6540000000005</v>
      </c>
      <c r="M419" s="90">
        <v>8542.482</v>
      </c>
      <c r="N419" s="90">
        <v>8633.5930000000008</v>
      </c>
      <c r="O419" s="90">
        <v>8723.1360000000004</v>
      </c>
    </row>
    <row r="420" spans="1:15" ht="12.75" customHeight="1">
      <c r="A420" s="82" t="s">
        <v>658</v>
      </c>
      <c r="B420" s="82" t="s">
        <v>659</v>
      </c>
      <c r="C420" s="82" t="s">
        <v>660</v>
      </c>
      <c r="D420" s="90" t="s">
        <v>298</v>
      </c>
      <c r="E420" s="90" t="s">
        <v>298</v>
      </c>
      <c r="F420" s="90" t="s">
        <v>298</v>
      </c>
      <c r="G420" s="90">
        <v>2837.4920000000002</v>
      </c>
      <c r="H420" s="90" t="s">
        <v>298</v>
      </c>
      <c r="I420" s="90">
        <v>3001.01</v>
      </c>
      <c r="J420" s="90">
        <v>3135.0830000000001</v>
      </c>
      <c r="K420" s="90">
        <v>3248.442</v>
      </c>
      <c r="L420" s="90">
        <v>3453.4409999999998</v>
      </c>
      <c r="M420" s="90">
        <v>3656.9969999999998</v>
      </c>
      <c r="N420" s="90">
        <v>3736.855</v>
      </c>
      <c r="O420" s="90">
        <v>3829.692</v>
      </c>
    </row>
    <row r="421" spans="1:15" ht="12.75" customHeight="1">
      <c r="A421" s="82" t="s">
        <v>661</v>
      </c>
      <c r="B421" s="82" t="s">
        <v>662</v>
      </c>
      <c r="C421" s="82" t="s">
        <v>663</v>
      </c>
      <c r="D421" s="90" t="s">
        <v>298</v>
      </c>
      <c r="E421" s="90" t="s">
        <v>298</v>
      </c>
      <c r="F421" s="90" t="s">
        <v>298</v>
      </c>
      <c r="G421" s="90">
        <v>312.63</v>
      </c>
      <c r="H421" s="90" t="s">
        <v>298</v>
      </c>
      <c r="I421" s="90">
        <v>308.54199999999997</v>
      </c>
      <c r="J421" s="90">
        <v>335.96800000000002</v>
      </c>
      <c r="K421" s="90">
        <v>350.02199999999999</v>
      </c>
      <c r="L421" s="90">
        <v>343.85700000000003</v>
      </c>
      <c r="M421" s="90">
        <v>348.71199999999999</v>
      </c>
      <c r="N421" s="90">
        <v>356.738</v>
      </c>
      <c r="O421" s="90">
        <v>367.488</v>
      </c>
    </row>
    <row r="422" spans="1:15" ht="12.75" customHeight="1">
      <c r="A422" s="82" t="s">
        <v>664</v>
      </c>
      <c r="B422" s="82" t="s">
        <v>665</v>
      </c>
      <c r="C422" s="82" t="s">
        <v>666</v>
      </c>
      <c r="D422" s="90" t="s">
        <v>298</v>
      </c>
      <c r="E422" s="90" t="s">
        <v>298</v>
      </c>
      <c r="F422" s="90" t="s">
        <v>298</v>
      </c>
      <c r="G422" s="90">
        <v>195.75399999999999</v>
      </c>
      <c r="H422" s="90" t="s">
        <v>298</v>
      </c>
      <c r="I422" s="90">
        <v>208.453</v>
      </c>
      <c r="J422" s="90">
        <v>239.22900000000001</v>
      </c>
      <c r="K422" s="90">
        <v>244.82</v>
      </c>
      <c r="L422" s="90">
        <v>253.70699999999999</v>
      </c>
      <c r="M422" s="90">
        <v>246.36600000000001</v>
      </c>
      <c r="N422" s="90">
        <v>238.608</v>
      </c>
      <c r="O422" s="90">
        <v>240.72200000000001</v>
      </c>
    </row>
    <row r="423" spans="1:15" ht="12.75" customHeight="1">
      <c r="A423" s="82" t="s">
        <v>667</v>
      </c>
      <c r="B423" s="82" t="s">
        <v>668</v>
      </c>
      <c r="C423" s="82" t="s">
        <v>669</v>
      </c>
      <c r="D423" s="90" t="s">
        <v>298</v>
      </c>
      <c r="E423" s="90" t="s">
        <v>298</v>
      </c>
      <c r="F423" s="90" t="s">
        <v>298</v>
      </c>
      <c r="G423" s="90">
        <v>587.50900000000001</v>
      </c>
      <c r="H423" s="90" t="s">
        <v>298</v>
      </c>
      <c r="I423" s="90">
        <v>573.42999999999995</v>
      </c>
      <c r="J423" s="90">
        <v>610.41399999999999</v>
      </c>
      <c r="K423" s="90">
        <v>638.19899999999996</v>
      </c>
      <c r="L423" s="90">
        <v>659.31299999999999</v>
      </c>
      <c r="M423" s="90">
        <v>668.90499999999997</v>
      </c>
      <c r="N423" s="90">
        <v>668.66899999999998</v>
      </c>
      <c r="O423" s="90">
        <v>676.50099999999998</v>
      </c>
    </row>
    <row r="424" spans="1:15" ht="12.75" customHeight="1">
      <c r="A424" s="82" t="s">
        <v>670</v>
      </c>
      <c r="B424" s="82" t="s">
        <v>671</v>
      </c>
      <c r="C424" s="82" t="s">
        <v>672</v>
      </c>
      <c r="D424" s="90" t="s">
        <v>298</v>
      </c>
      <c r="E424" s="90" t="s">
        <v>298</v>
      </c>
      <c r="F424" s="90" t="s">
        <v>298</v>
      </c>
      <c r="G424" s="90">
        <v>496.73200000000003</v>
      </c>
      <c r="H424" s="90" t="s">
        <v>298</v>
      </c>
      <c r="I424" s="90">
        <v>499.89400000000001</v>
      </c>
      <c r="J424" s="90">
        <v>527.99199999999996</v>
      </c>
      <c r="K424" s="90">
        <v>518.20399999999995</v>
      </c>
      <c r="L424" s="90">
        <v>529.30200000000002</v>
      </c>
      <c r="M424" s="90">
        <v>569.404</v>
      </c>
      <c r="N424" s="90">
        <v>570.01900000000001</v>
      </c>
      <c r="O424" s="90">
        <v>570.94500000000005</v>
      </c>
    </row>
    <row r="425" spans="1:15" ht="12.75" customHeight="1">
      <c r="A425" s="82" t="s">
        <v>673</v>
      </c>
      <c r="B425" s="82" t="s">
        <v>674</v>
      </c>
      <c r="C425" s="82" t="s">
        <v>675</v>
      </c>
      <c r="D425" s="90" t="s">
        <v>298</v>
      </c>
      <c r="E425" s="90" t="s">
        <v>298</v>
      </c>
      <c r="F425" s="90" t="s">
        <v>298</v>
      </c>
      <c r="G425" s="90">
        <v>327.28399999999999</v>
      </c>
      <c r="H425" s="90" t="s">
        <v>298</v>
      </c>
      <c r="I425" s="90">
        <v>336.24900000000002</v>
      </c>
      <c r="J425" s="90">
        <v>341.452</v>
      </c>
      <c r="K425" s="90">
        <v>346.15</v>
      </c>
      <c r="L425" s="90">
        <v>355.06900000000002</v>
      </c>
      <c r="M425" s="90">
        <v>374.51400000000001</v>
      </c>
      <c r="N425" s="90">
        <v>373.43799999999999</v>
      </c>
      <c r="O425" s="90">
        <v>359.2</v>
      </c>
    </row>
    <row r="426" spans="1:15" ht="12.75" customHeight="1">
      <c r="A426" s="82" t="s">
        <v>676</v>
      </c>
      <c r="B426" s="82" t="s">
        <v>677</v>
      </c>
      <c r="C426" s="82" t="s">
        <v>678</v>
      </c>
      <c r="D426" s="90" t="s">
        <v>298</v>
      </c>
      <c r="E426" s="90" t="s">
        <v>298</v>
      </c>
      <c r="F426" s="90" t="s">
        <v>298</v>
      </c>
      <c r="G426" s="90">
        <v>446.214</v>
      </c>
      <c r="H426" s="90" t="s">
        <v>298</v>
      </c>
      <c r="I426" s="90">
        <v>457.36099999999999</v>
      </c>
      <c r="J426" s="90">
        <v>487.45699999999999</v>
      </c>
      <c r="K426" s="90">
        <v>500.17099999999999</v>
      </c>
      <c r="L426" s="90">
        <v>503.24400000000003</v>
      </c>
      <c r="M426" s="90">
        <v>503.13400000000001</v>
      </c>
      <c r="N426" s="90">
        <v>501.60700000000003</v>
      </c>
      <c r="O426" s="90">
        <v>493.88499999999999</v>
      </c>
    </row>
    <row r="427" spans="1:15" ht="12.75" customHeight="1">
      <c r="A427" s="82" t="s">
        <v>679</v>
      </c>
      <c r="B427" s="82" t="s">
        <v>680</v>
      </c>
      <c r="C427" s="82" t="s">
        <v>681</v>
      </c>
      <c r="D427" s="90" t="s">
        <v>298</v>
      </c>
      <c r="E427" s="90" t="s">
        <v>298</v>
      </c>
      <c r="F427" s="90" t="s">
        <v>298</v>
      </c>
      <c r="G427" s="90">
        <v>565.53800000000001</v>
      </c>
      <c r="H427" s="90" t="s">
        <v>298</v>
      </c>
      <c r="I427" s="90">
        <v>582.88300000000004</v>
      </c>
      <c r="J427" s="90">
        <v>611.41899999999998</v>
      </c>
      <c r="K427" s="90">
        <v>609.66300000000001</v>
      </c>
      <c r="L427" s="90">
        <v>603.03099999999995</v>
      </c>
      <c r="M427" s="90">
        <v>630.00300000000004</v>
      </c>
      <c r="N427" s="90">
        <v>627.93399999999997</v>
      </c>
      <c r="O427" s="90">
        <v>615.87400000000002</v>
      </c>
    </row>
    <row r="428" spans="1:15" ht="12.75" customHeight="1">
      <c r="A428" s="82" t="s">
        <v>682</v>
      </c>
      <c r="B428" s="82" t="s">
        <v>683</v>
      </c>
      <c r="C428" s="82" t="s">
        <v>684</v>
      </c>
      <c r="D428" s="90" t="s">
        <v>298</v>
      </c>
      <c r="E428" s="90" t="s">
        <v>298</v>
      </c>
      <c r="F428" s="90" t="s">
        <v>298</v>
      </c>
      <c r="G428" s="90">
        <v>532.56500000000005</v>
      </c>
      <c r="H428" s="90" t="s">
        <v>298</v>
      </c>
      <c r="I428" s="90">
        <v>548.41399999999999</v>
      </c>
      <c r="J428" s="90">
        <v>567.12400000000002</v>
      </c>
      <c r="K428" s="90">
        <v>584.91899999999998</v>
      </c>
      <c r="L428" s="90">
        <v>604.18100000000004</v>
      </c>
      <c r="M428" s="90">
        <v>627.10599999999999</v>
      </c>
      <c r="N428" s="90">
        <v>633.44299999999998</v>
      </c>
      <c r="O428" s="90">
        <v>616.34100000000001</v>
      </c>
    </row>
    <row r="429" spans="1:15" ht="12.75" customHeight="1">
      <c r="A429" s="82" t="s">
        <v>685</v>
      </c>
      <c r="B429" s="82" t="s">
        <v>686</v>
      </c>
      <c r="C429" s="82" t="s">
        <v>687</v>
      </c>
      <c r="D429" s="90" t="s">
        <v>298</v>
      </c>
      <c r="E429" s="90" t="s">
        <v>298</v>
      </c>
      <c r="F429" s="90" t="s">
        <v>298</v>
      </c>
      <c r="G429" s="90">
        <v>357.68599999999998</v>
      </c>
      <c r="H429" s="90" t="s">
        <v>298</v>
      </c>
      <c r="I429" s="90">
        <v>385.113</v>
      </c>
      <c r="J429" s="90">
        <v>399.44099999999997</v>
      </c>
      <c r="K429" s="90">
        <v>401.27300000000002</v>
      </c>
      <c r="L429" s="90">
        <v>410.15100000000001</v>
      </c>
      <c r="M429" s="90">
        <v>435.89600000000002</v>
      </c>
      <c r="N429" s="90">
        <v>446.51</v>
      </c>
      <c r="O429" s="90">
        <v>455.78199999999998</v>
      </c>
    </row>
    <row r="430" spans="1:15" ht="12.75" customHeight="1">
      <c r="A430" s="82" t="s">
        <v>688</v>
      </c>
      <c r="B430" s="82" t="s">
        <v>689</v>
      </c>
      <c r="C430" s="82" t="s">
        <v>690</v>
      </c>
      <c r="D430" s="90" t="s">
        <v>298</v>
      </c>
      <c r="E430" s="90" t="s">
        <v>298</v>
      </c>
      <c r="F430" s="90" t="s">
        <v>298</v>
      </c>
      <c r="G430" s="90">
        <v>432.79199999999997</v>
      </c>
      <c r="H430" s="90" t="s">
        <v>298</v>
      </c>
      <c r="I430" s="90">
        <v>447.65499999999997</v>
      </c>
      <c r="J430" s="90">
        <v>463.26600000000002</v>
      </c>
      <c r="K430" s="90">
        <v>453.13400000000001</v>
      </c>
      <c r="L430" s="90">
        <v>444.358</v>
      </c>
      <c r="M430" s="90">
        <v>481.44499999999999</v>
      </c>
      <c r="N430" s="90">
        <v>479.77300000000002</v>
      </c>
      <c r="O430" s="90">
        <v>496.70600000000002</v>
      </c>
    </row>
    <row r="431" spans="1:15" ht="12.75" customHeight="1">
      <c r="A431" s="82" t="s">
        <v>691</v>
      </c>
      <c r="B431" s="82" t="s">
        <v>692</v>
      </c>
      <c r="C431" s="82" t="s">
        <v>693</v>
      </c>
      <c r="D431" s="90" t="s">
        <v>298</v>
      </c>
      <c r="E431" s="90" t="s">
        <v>298</v>
      </c>
      <c r="F431" s="90" t="s">
        <v>298</v>
      </c>
      <c r="G431" s="90">
        <v>4644.4989999999998</v>
      </c>
      <c r="H431" s="90" t="s">
        <v>298</v>
      </c>
      <c r="I431" s="90">
        <v>4692.799</v>
      </c>
      <c r="J431" s="90">
        <v>4916.9579999999996</v>
      </c>
      <c r="K431" s="90">
        <v>5024.3819999999996</v>
      </c>
      <c r="L431" s="90">
        <v>5103.9459999999999</v>
      </c>
      <c r="M431" s="90">
        <v>5201.6270000000004</v>
      </c>
      <c r="N431" s="90">
        <v>5336.875</v>
      </c>
      <c r="O431" s="90">
        <v>5419.817</v>
      </c>
    </row>
    <row r="432" spans="1:15" ht="12.75" customHeight="1">
      <c r="A432" s="82" t="s">
        <v>694</v>
      </c>
      <c r="B432" s="82" t="s">
        <v>695</v>
      </c>
      <c r="C432" s="82" t="s">
        <v>696</v>
      </c>
      <c r="D432" s="90" t="s">
        <v>298</v>
      </c>
      <c r="E432" s="90" t="s">
        <v>298</v>
      </c>
      <c r="F432" s="90" t="s">
        <v>298</v>
      </c>
      <c r="G432" s="90">
        <v>2873.2950000000001</v>
      </c>
      <c r="H432" s="90" t="s">
        <v>298</v>
      </c>
      <c r="I432" s="90">
        <v>2925.16</v>
      </c>
      <c r="J432" s="90">
        <v>3078.25</v>
      </c>
      <c r="K432" s="90">
        <v>3162.2910000000002</v>
      </c>
      <c r="L432" s="90">
        <v>3179.9459999999999</v>
      </c>
      <c r="M432" s="90">
        <v>3210.884</v>
      </c>
      <c r="N432" s="90">
        <v>3291.1489999999999</v>
      </c>
      <c r="O432" s="90">
        <v>3320.4670000000001</v>
      </c>
    </row>
    <row r="433" spans="1:41" ht="12.75" customHeight="1">
      <c r="A433" s="82" t="s">
        <v>697</v>
      </c>
      <c r="B433" s="82" t="s">
        <v>698</v>
      </c>
      <c r="C433" s="82" t="s">
        <v>699</v>
      </c>
      <c r="D433" s="90" t="s">
        <v>298</v>
      </c>
      <c r="E433" s="90" t="s">
        <v>298</v>
      </c>
      <c r="F433" s="90" t="s">
        <v>298</v>
      </c>
      <c r="G433" s="90">
        <v>418.36099999999999</v>
      </c>
      <c r="H433" s="90" t="s">
        <v>298</v>
      </c>
      <c r="I433" s="90">
        <v>373.78100000000001</v>
      </c>
      <c r="J433" s="90">
        <v>393.72899999999998</v>
      </c>
      <c r="K433" s="90">
        <v>394.69799999999998</v>
      </c>
      <c r="L433" s="90">
        <v>414.37</v>
      </c>
      <c r="M433" s="90">
        <v>454.19499999999999</v>
      </c>
      <c r="N433" s="90">
        <v>471.70499999999998</v>
      </c>
      <c r="O433" s="90">
        <v>478.68099999999998</v>
      </c>
    </row>
    <row r="434" spans="1:41" ht="12.75" customHeight="1">
      <c r="A434" s="82" t="s">
        <v>700</v>
      </c>
      <c r="B434" s="82" t="s">
        <v>701</v>
      </c>
      <c r="C434" s="82" t="s">
        <v>702</v>
      </c>
      <c r="D434" s="90" t="s">
        <v>298</v>
      </c>
      <c r="E434" s="90" t="s">
        <v>298</v>
      </c>
      <c r="F434" s="90" t="s">
        <v>298</v>
      </c>
      <c r="G434" s="90">
        <v>224.946</v>
      </c>
      <c r="H434" s="90" t="s">
        <v>298</v>
      </c>
      <c r="I434" s="90">
        <v>237.089</v>
      </c>
      <c r="J434" s="90">
        <v>255.17099999999999</v>
      </c>
      <c r="K434" s="90">
        <v>241.38499999999999</v>
      </c>
      <c r="L434" s="90">
        <v>241.55199999999999</v>
      </c>
      <c r="M434" s="90">
        <v>247.93100000000001</v>
      </c>
      <c r="N434" s="90">
        <v>251.50399999999999</v>
      </c>
      <c r="O434" s="90">
        <v>257.94400000000002</v>
      </c>
    </row>
    <row r="435" spans="1:41" ht="12.75" customHeight="1">
      <c r="A435" s="82" t="s">
        <v>703</v>
      </c>
      <c r="B435" s="82" t="s">
        <v>704</v>
      </c>
      <c r="C435" s="82" t="s">
        <v>705</v>
      </c>
      <c r="D435" s="90" t="s">
        <v>298</v>
      </c>
      <c r="E435" s="90" t="s">
        <v>298</v>
      </c>
      <c r="F435" s="90" t="s">
        <v>298</v>
      </c>
      <c r="G435" s="90">
        <v>435.262</v>
      </c>
      <c r="H435" s="90" t="s">
        <v>298</v>
      </c>
      <c r="I435" s="90">
        <v>419.51499999999999</v>
      </c>
      <c r="J435" s="90">
        <v>396.82900000000001</v>
      </c>
      <c r="K435" s="90">
        <v>388.87400000000002</v>
      </c>
      <c r="L435" s="90">
        <v>401.99599999999998</v>
      </c>
      <c r="M435" s="90">
        <v>429.20600000000002</v>
      </c>
      <c r="N435" s="90">
        <v>447.35500000000002</v>
      </c>
      <c r="O435" s="90">
        <v>464.10300000000001</v>
      </c>
    </row>
    <row r="436" spans="1:41" ht="12.75" customHeight="1">
      <c r="A436" s="82" t="s">
        <v>706</v>
      </c>
      <c r="B436" s="82" t="s">
        <v>707</v>
      </c>
      <c r="C436" s="82" t="s">
        <v>708</v>
      </c>
      <c r="D436" s="90" t="s">
        <v>298</v>
      </c>
      <c r="E436" s="90" t="s">
        <v>298</v>
      </c>
      <c r="F436" s="90" t="s">
        <v>298</v>
      </c>
      <c r="G436" s="90">
        <v>378.81299999999999</v>
      </c>
      <c r="H436" s="90" t="s">
        <v>298</v>
      </c>
      <c r="I436" s="90">
        <v>408.87</v>
      </c>
      <c r="J436" s="90">
        <v>438.161</v>
      </c>
      <c r="K436" s="90">
        <v>464.596</v>
      </c>
      <c r="L436" s="90">
        <v>468.13</v>
      </c>
      <c r="M436" s="90">
        <v>469.55799999999999</v>
      </c>
      <c r="N436" s="90">
        <v>473.39400000000001</v>
      </c>
      <c r="O436" s="90">
        <v>487.37799999999999</v>
      </c>
    </row>
    <row r="437" spans="1:41" s="79" customFormat="1" ht="12.75" customHeight="1">
      <c r="A437" s="82" t="s">
        <v>709</v>
      </c>
      <c r="B437" s="82" t="s">
        <v>710</v>
      </c>
      <c r="C437" s="82" t="s">
        <v>711</v>
      </c>
      <c r="D437" s="90" t="s">
        <v>298</v>
      </c>
      <c r="E437" s="90" t="s">
        <v>298</v>
      </c>
      <c r="F437" s="90" t="s">
        <v>298</v>
      </c>
      <c r="G437" s="90">
        <v>313.822</v>
      </c>
      <c r="H437" s="90" t="s">
        <v>298</v>
      </c>
      <c r="I437" s="90">
        <v>328.38299999999998</v>
      </c>
      <c r="J437" s="90">
        <v>354.81900000000002</v>
      </c>
      <c r="K437" s="90">
        <v>372.53800000000001</v>
      </c>
      <c r="L437" s="90">
        <v>397.95299999999997</v>
      </c>
      <c r="M437" s="90">
        <v>389.85300000000001</v>
      </c>
      <c r="N437" s="90">
        <v>401.76799999999997</v>
      </c>
      <c r="O437" s="90">
        <v>411.24299999999999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7713.549</v>
      </c>
      <c r="E439" s="89">
        <v>9614.7620000000006</v>
      </c>
      <c r="F439" s="89">
        <v>10276.532999999999</v>
      </c>
      <c r="G439" s="89">
        <v>10570.373</v>
      </c>
      <c r="H439" s="89">
        <v>10921.656000000001</v>
      </c>
      <c r="I439" s="89">
        <v>11146.186</v>
      </c>
      <c r="J439" s="89">
        <v>11396.575999999999</v>
      </c>
      <c r="K439" s="89">
        <v>11509.777</v>
      </c>
      <c r="L439" s="89">
        <v>11764.199000000001</v>
      </c>
      <c r="M439" s="89">
        <v>12327.36</v>
      </c>
      <c r="N439" s="89">
        <v>12430.856</v>
      </c>
      <c r="O439" s="89">
        <v>12471.714</v>
      </c>
    </row>
    <row r="440" spans="1:41" ht="12.75" customHeight="1">
      <c r="A440" s="82" t="s">
        <v>714</v>
      </c>
      <c r="B440" s="82" t="s">
        <v>715</v>
      </c>
      <c r="C440" s="82" t="s">
        <v>716</v>
      </c>
      <c r="D440" s="90" t="s">
        <v>298</v>
      </c>
      <c r="E440" s="90" t="s">
        <v>298</v>
      </c>
      <c r="F440" s="90" t="s">
        <v>298</v>
      </c>
      <c r="G440" s="90">
        <v>1977.2929999999999</v>
      </c>
      <c r="H440" s="90">
        <v>2003.3630000000001</v>
      </c>
      <c r="I440" s="90">
        <v>2018.0219999999999</v>
      </c>
      <c r="J440" s="90">
        <v>2063.297</v>
      </c>
      <c r="K440" s="90">
        <v>2106.431</v>
      </c>
      <c r="L440" s="90">
        <v>2135.442</v>
      </c>
      <c r="M440" s="90">
        <v>2229.692</v>
      </c>
      <c r="N440" s="90">
        <v>2235.0189999999998</v>
      </c>
      <c r="O440" s="90">
        <v>2213.817</v>
      </c>
    </row>
    <row r="441" spans="1:41" ht="12.75" customHeight="1">
      <c r="A441" s="82" t="s">
        <v>717</v>
      </c>
      <c r="B441" s="82" t="s">
        <v>718</v>
      </c>
      <c r="C441" s="82" t="s">
        <v>719</v>
      </c>
      <c r="D441" s="90" t="s">
        <v>298</v>
      </c>
      <c r="E441" s="90" t="s">
        <v>298</v>
      </c>
      <c r="F441" s="90" t="s">
        <v>298</v>
      </c>
      <c r="G441" s="90">
        <v>466.34100000000001</v>
      </c>
      <c r="H441" s="90">
        <v>482.52100000000002</v>
      </c>
      <c r="I441" s="90">
        <v>487.18400000000003</v>
      </c>
      <c r="J441" s="90">
        <v>497.33300000000003</v>
      </c>
      <c r="K441" s="90">
        <v>486.44200000000001</v>
      </c>
      <c r="L441" s="90">
        <v>499.38099999999997</v>
      </c>
      <c r="M441" s="90">
        <v>523.38800000000003</v>
      </c>
      <c r="N441" s="90">
        <v>535.44000000000005</v>
      </c>
      <c r="O441" s="90">
        <v>513.84799999999996</v>
      </c>
    </row>
    <row r="442" spans="1:41" ht="12.75" customHeight="1">
      <c r="A442" s="82" t="s">
        <v>720</v>
      </c>
      <c r="B442" s="82" t="s">
        <v>721</v>
      </c>
      <c r="C442" s="82" t="s">
        <v>722</v>
      </c>
      <c r="D442" s="90" t="s">
        <v>298</v>
      </c>
      <c r="E442" s="90" t="s">
        <v>298</v>
      </c>
      <c r="F442" s="90" t="s">
        <v>298</v>
      </c>
      <c r="G442" s="90">
        <v>235.44900000000001</v>
      </c>
      <c r="H442" s="90">
        <v>258.76499999999999</v>
      </c>
      <c r="I442" s="90">
        <v>251.422</v>
      </c>
      <c r="J442" s="90">
        <v>265.67399999999998</v>
      </c>
      <c r="K442" s="90">
        <v>266.18700000000001</v>
      </c>
      <c r="L442" s="90">
        <v>265.27100000000002</v>
      </c>
      <c r="M442" s="90">
        <v>253.917</v>
      </c>
      <c r="N442" s="90">
        <v>253.20099999999999</v>
      </c>
      <c r="O442" s="90">
        <v>252.92599999999999</v>
      </c>
    </row>
    <row r="443" spans="1:41" ht="12.75" customHeight="1">
      <c r="A443" s="82" t="s">
        <v>723</v>
      </c>
      <c r="B443" s="82" t="s">
        <v>724</v>
      </c>
      <c r="C443" s="82" t="s">
        <v>725</v>
      </c>
      <c r="D443" s="90" t="s">
        <v>298</v>
      </c>
      <c r="E443" s="90" t="s">
        <v>298</v>
      </c>
      <c r="F443" s="90" t="s">
        <v>298</v>
      </c>
      <c r="G443" s="90">
        <v>238.52199999999999</v>
      </c>
      <c r="H443" s="90">
        <v>243.20400000000001</v>
      </c>
      <c r="I443" s="90">
        <v>250.28800000000001</v>
      </c>
      <c r="J443" s="90">
        <v>251.00800000000001</v>
      </c>
      <c r="K443" s="90">
        <v>245.12899999999999</v>
      </c>
      <c r="L443" s="90">
        <v>254.23</v>
      </c>
      <c r="M443" s="90">
        <v>280.90100000000001</v>
      </c>
      <c r="N443" s="90">
        <v>281.16199999999998</v>
      </c>
      <c r="O443" s="90">
        <v>284.44299999999998</v>
      </c>
    </row>
    <row r="444" spans="1:41" ht="12.75" customHeight="1">
      <c r="A444" s="82" t="s">
        <v>726</v>
      </c>
      <c r="B444" s="82" t="s">
        <v>727</v>
      </c>
      <c r="C444" s="82" t="s">
        <v>728</v>
      </c>
      <c r="D444" s="90" t="s">
        <v>298</v>
      </c>
      <c r="E444" s="90" t="s">
        <v>298</v>
      </c>
      <c r="F444" s="90" t="s">
        <v>298</v>
      </c>
      <c r="G444" s="90">
        <v>358.71499999999997</v>
      </c>
      <c r="H444" s="90">
        <v>316.12700000000001</v>
      </c>
      <c r="I444" s="90">
        <v>325.60599999999999</v>
      </c>
      <c r="J444" s="90">
        <v>334.84199999999998</v>
      </c>
      <c r="K444" s="90">
        <v>335.66399999999999</v>
      </c>
      <c r="L444" s="90">
        <v>350.44299999999998</v>
      </c>
      <c r="M444" s="90">
        <v>366.55599999999998</v>
      </c>
      <c r="N444" s="90">
        <v>362.00700000000001</v>
      </c>
      <c r="O444" s="90">
        <v>362.733</v>
      </c>
    </row>
    <row r="445" spans="1:41" ht="12.75" customHeight="1">
      <c r="A445" s="82" t="s">
        <v>729</v>
      </c>
      <c r="B445" s="82" t="s">
        <v>730</v>
      </c>
      <c r="C445" s="82" t="s">
        <v>731</v>
      </c>
      <c r="D445" s="90" t="s">
        <v>298</v>
      </c>
      <c r="E445" s="90" t="s">
        <v>298</v>
      </c>
      <c r="F445" s="90" t="s">
        <v>298</v>
      </c>
      <c r="G445" s="90">
        <v>214.815</v>
      </c>
      <c r="H445" s="90">
        <v>222.017</v>
      </c>
      <c r="I445" s="90">
        <v>224.21600000000001</v>
      </c>
      <c r="J445" s="90">
        <v>224.43700000000001</v>
      </c>
      <c r="K445" s="90">
        <v>231.83199999999999</v>
      </c>
      <c r="L445" s="90">
        <v>247.24600000000001</v>
      </c>
      <c r="M445" s="90">
        <v>260.95699999999999</v>
      </c>
      <c r="N445" s="90">
        <v>258.48700000000002</v>
      </c>
      <c r="O445" s="90">
        <v>262.09199999999998</v>
      </c>
    </row>
    <row r="446" spans="1:41" ht="12.75" customHeight="1">
      <c r="A446" s="82" t="s">
        <v>732</v>
      </c>
      <c r="B446" s="82" t="s">
        <v>733</v>
      </c>
      <c r="C446" s="82" t="s">
        <v>734</v>
      </c>
      <c r="D446" s="90" t="s">
        <v>298</v>
      </c>
      <c r="E446" s="90" t="s">
        <v>298</v>
      </c>
      <c r="F446" s="90" t="s">
        <v>298</v>
      </c>
      <c r="G446" s="90">
        <v>463.45100000000002</v>
      </c>
      <c r="H446" s="90">
        <v>480.72899999999998</v>
      </c>
      <c r="I446" s="90">
        <v>479.30599999999998</v>
      </c>
      <c r="J446" s="90">
        <v>490.00299999999999</v>
      </c>
      <c r="K446" s="90">
        <v>541.17700000000002</v>
      </c>
      <c r="L446" s="90">
        <v>518.87099999999998</v>
      </c>
      <c r="M446" s="90">
        <v>543.97299999999996</v>
      </c>
      <c r="N446" s="90">
        <v>544.72199999999998</v>
      </c>
      <c r="O446" s="90">
        <v>537.77499999999998</v>
      </c>
    </row>
    <row r="447" spans="1:41" ht="12.75" customHeight="1">
      <c r="A447" s="82" t="s">
        <v>735</v>
      </c>
      <c r="B447" s="82" t="s">
        <v>736</v>
      </c>
      <c r="C447" s="82" t="s">
        <v>737</v>
      </c>
      <c r="D447" s="90" t="s">
        <v>298</v>
      </c>
      <c r="E447" s="90" t="s">
        <v>298</v>
      </c>
      <c r="F447" s="90" t="s">
        <v>298</v>
      </c>
      <c r="G447" s="90">
        <v>3557.6590000000001</v>
      </c>
      <c r="H447" s="90">
        <v>3663.2860000000001</v>
      </c>
      <c r="I447" s="90">
        <v>3772.4659999999999</v>
      </c>
      <c r="J447" s="90">
        <v>3886.3470000000002</v>
      </c>
      <c r="K447" s="90">
        <v>3831.7689999999998</v>
      </c>
      <c r="L447" s="90">
        <v>3917.4920000000002</v>
      </c>
      <c r="M447" s="90">
        <v>4094.83</v>
      </c>
      <c r="N447" s="90">
        <v>4133.402</v>
      </c>
      <c r="O447" s="90">
        <v>4181.991</v>
      </c>
    </row>
    <row r="448" spans="1:41" ht="12.75" customHeight="1">
      <c r="A448" s="82" t="s">
        <v>738</v>
      </c>
      <c r="B448" s="82" t="s">
        <v>739</v>
      </c>
      <c r="C448" s="82" t="s">
        <v>740</v>
      </c>
      <c r="D448" s="90" t="s">
        <v>298</v>
      </c>
      <c r="E448" s="90" t="s">
        <v>298</v>
      </c>
      <c r="F448" s="90" t="s">
        <v>298</v>
      </c>
      <c r="G448" s="90">
        <v>1654.252</v>
      </c>
      <c r="H448" s="90">
        <v>1676.24</v>
      </c>
      <c r="I448" s="90">
        <v>1729.54</v>
      </c>
      <c r="J448" s="90">
        <v>1792.2149999999999</v>
      </c>
      <c r="K448" s="90">
        <v>1680.0940000000001</v>
      </c>
      <c r="L448" s="90">
        <v>1760.1469999999999</v>
      </c>
      <c r="M448" s="90">
        <v>1830.261</v>
      </c>
      <c r="N448" s="90">
        <v>1832.3009999999999</v>
      </c>
      <c r="O448" s="90">
        <v>1908.165</v>
      </c>
    </row>
    <row r="449" spans="1:15" ht="12.75" customHeight="1">
      <c r="A449" s="82" t="s">
        <v>741</v>
      </c>
      <c r="B449" s="82" t="s">
        <v>742</v>
      </c>
      <c r="C449" s="82" t="s">
        <v>743</v>
      </c>
      <c r="D449" s="90" t="s">
        <v>298</v>
      </c>
      <c r="E449" s="90" t="s">
        <v>298</v>
      </c>
      <c r="F449" s="90" t="s">
        <v>298</v>
      </c>
      <c r="G449" s="90">
        <v>486.13400000000001</v>
      </c>
      <c r="H449" s="90">
        <v>517.80499999999995</v>
      </c>
      <c r="I449" s="90">
        <v>532.69000000000005</v>
      </c>
      <c r="J449" s="90">
        <v>542.87800000000004</v>
      </c>
      <c r="K449" s="90">
        <v>546.72500000000002</v>
      </c>
      <c r="L449" s="90">
        <v>566.14099999999996</v>
      </c>
      <c r="M449" s="90">
        <v>590.702</v>
      </c>
      <c r="N449" s="90">
        <v>594.32600000000002</v>
      </c>
      <c r="O449" s="90">
        <v>578.00400000000002</v>
      </c>
    </row>
    <row r="450" spans="1:15" ht="12.75" customHeight="1">
      <c r="A450" s="82" t="s">
        <v>744</v>
      </c>
      <c r="B450" s="82" t="s">
        <v>745</v>
      </c>
      <c r="C450" s="82" t="s">
        <v>746</v>
      </c>
      <c r="D450" s="90" t="s">
        <v>298</v>
      </c>
      <c r="E450" s="90" t="s">
        <v>298</v>
      </c>
      <c r="F450" s="90" t="s">
        <v>298</v>
      </c>
      <c r="G450" s="90">
        <v>336.40100000000001</v>
      </c>
      <c r="H450" s="90">
        <v>352.565</v>
      </c>
      <c r="I450" s="90">
        <v>354.649</v>
      </c>
      <c r="J450" s="90">
        <v>367.91300000000001</v>
      </c>
      <c r="K450" s="90">
        <v>430.16300000000001</v>
      </c>
      <c r="L450" s="90">
        <v>397.01400000000001</v>
      </c>
      <c r="M450" s="90">
        <v>411.45100000000002</v>
      </c>
      <c r="N450" s="90">
        <v>426.02800000000002</v>
      </c>
      <c r="O450" s="90">
        <v>403.01499999999999</v>
      </c>
    </row>
    <row r="451" spans="1:15" ht="12.75" customHeight="1">
      <c r="A451" s="82" t="s">
        <v>747</v>
      </c>
      <c r="B451" s="82" t="s">
        <v>748</v>
      </c>
      <c r="C451" s="82" t="s">
        <v>749</v>
      </c>
      <c r="D451" s="90" t="s">
        <v>298</v>
      </c>
      <c r="E451" s="90" t="s">
        <v>298</v>
      </c>
      <c r="F451" s="90" t="s">
        <v>298</v>
      </c>
      <c r="G451" s="90">
        <v>430.47699999999998</v>
      </c>
      <c r="H451" s="90">
        <v>444.93599999999998</v>
      </c>
      <c r="I451" s="90">
        <v>455.73099999999999</v>
      </c>
      <c r="J451" s="90">
        <v>460.87700000000001</v>
      </c>
      <c r="K451" s="90">
        <v>442.86700000000002</v>
      </c>
      <c r="L451" s="90">
        <v>462.83300000000003</v>
      </c>
      <c r="M451" s="90">
        <v>487.98399999999998</v>
      </c>
      <c r="N451" s="90">
        <v>499.51499999999999</v>
      </c>
      <c r="O451" s="90">
        <v>499.14100000000002</v>
      </c>
    </row>
    <row r="452" spans="1:15" ht="12.75" customHeight="1">
      <c r="A452" s="82" t="s">
        <v>750</v>
      </c>
      <c r="B452" s="82" t="s">
        <v>751</v>
      </c>
      <c r="C452" s="82" t="s">
        <v>752</v>
      </c>
      <c r="D452" s="90" t="s">
        <v>298</v>
      </c>
      <c r="E452" s="90" t="s">
        <v>298</v>
      </c>
      <c r="F452" s="90" t="s">
        <v>298</v>
      </c>
      <c r="G452" s="90">
        <v>129.90199999999999</v>
      </c>
      <c r="H452" s="90">
        <v>130.666</v>
      </c>
      <c r="I452" s="90">
        <v>135.53399999999999</v>
      </c>
      <c r="J452" s="90">
        <v>138.77699999999999</v>
      </c>
      <c r="K452" s="90">
        <v>143.86500000000001</v>
      </c>
      <c r="L452" s="90">
        <v>151.351</v>
      </c>
      <c r="M452" s="90">
        <v>159.809</v>
      </c>
      <c r="N452" s="90">
        <v>161.559</v>
      </c>
      <c r="O452" s="90">
        <v>164.91</v>
      </c>
    </row>
    <row r="453" spans="1:15" ht="12.75" customHeight="1">
      <c r="A453" s="82" t="s">
        <v>753</v>
      </c>
      <c r="B453" s="82" t="s">
        <v>754</v>
      </c>
      <c r="C453" s="82" t="s">
        <v>755</v>
      </c>
      <c r="D453" s="90" t="s">
        <v>298</v>
      </c>
      <c r="E453" s="90" t="s">
        <v>298</v>
      </c>
      <c r="F453" s="90" t="s">
        <v>298</v>
      </c>
      <c r="G453" s="90">
        <v>217.84399999999999</v>
      </c>
      <c r="H453" s="90">
        <v>222.78</v>
      </c>
      <c r="I453" s="90">
        <v>224.49799999999999</v>
      </c>
      <c r="J453" s="90">
        <v>234.393</v>
      </c>
      <c r="K453" s="90">
        <v>236.96700000000001</v>
      </c>
      <c r="L453" s="90">
        <v>250.833</v>
      </c>
      <c r="M453" s="90">
        <v>260.29599999999999</v>
      </c>
      <c r="N453" s="90">
        <v>262.33800000000002</v>
      </c>
      <c r="O453" s="90">
        <v>285.17899999999997</v>
      </c>
    </row>
    <row r="454" spans="1:15" ht="12.75" customHeight="1">
      <c r="A454" s="82" t="s">
        <v>756</v>
      </c>
      <c r="B454" s="82" t="s">
        <v>757</v>
      </c>
      <c r="C454" s="82" t="s">
        <v>758</v>
      </c>
      <c r="D454" s="90" t="s">
        <v>298</v>
      </c>
      <c r="E454" s="90" t="s">
        <v>298</v>
      </c>
      <c r="F454" s="90" t="s">
        <v>298</v>
      </c>
      <c r="G454" s="90">
        <v>302.649</v>
      </c>
      <c r="H454" s="90">
        <v>318.29399999999998</v>
      </c>
      <c r="I454" s="90">
        <v>339.82400000000001</v>
      </c>
      <c r="J454" s="90">
        <v>349.29399999999998</v>
      </c>
      <c r="K454" s="90">
        <v>351.08800000000002</v>
      </c>
      <c r="L454" s="90">
        <v>329.173</v>
      </c>
      <c r="M454" s="90">
        <v>354.327</v>
      </c>
      <c r="N454" s="90">
        <v>357.33499999999998</v>
      </c>
      <c r="O454" s="90">
        <v>343.577</v>
      </c>
    </row>
    <row r="455" spans="1:15" ht="12.75" customHeight="1">
      <c r="A455" s="82" t="s">
        <v>759</v>
      </c>
      <c r="B455" s="82" t="s">
        <v>760</v>
      </c>
      <c r="C455" s="82" t="s">
        <v>761</v>
      </c>
      <c r="D455" s="90" t="s">
        <v>298</v>
      </c>
      <c r="E455" s="90" t="s">
        <v>298</v>
      </c>
      <c r="F455" s="90" t="s">
        <v>298</v>
      </c>
      <c r="G455" s="90">
        <v>5035.4210000000003</v>
      </c>
      <c r="H455" s="90">
        <v>5255.0069999999996</v>
      </c>
      <c r="I455" s="90">
        <v>5355.6980000000003</v>
      </c>
      <c r="J455" s="90">
        <v>5446.9319999999998</v>
      </c>
      <c r="K455" s="90">
        <v>5571.5770000000002</v>
      </c>
      <c r="L455" s="90">
        <v>5711.2650000000003</v>
      </c>
      <c r="M455" s="90">
        <v>6002.8379999999997</v>
      </c>
      <c r="N455" s="90">
        <v>6062.4350000000004</v>
      </c>
      <c r="O455" s="90">
        <v>6075.9059999999999</v>
      </c>
    </row>
    <row r="456" spans="1:15" ht="12.75" customHeight="1">
      <c r="A456" s="82" t="s">
        <v>762</v>
      </c>
      <c r="B456" s="82" t="s">
        <v>763</v>
      </c>
      <c r="C456" s="82" t="s">
        <v>764</v>
      </c>
      <c r="D456" s="90" t="s">
        <v>298</v>
      </c>
      <c r="E456" s="90" t="s">
        <v>298</v>
      </c>
      <c r="F456" s="90" t="s">
        <v>298</v>
      </c>
      <c r="G456" s="90">
        <v>1632.837</v>
      </c>
      <c r="H456" s="90">
        <v>1702.4690000000001</v>
      </c>
      <c r="I456" s="90">
        <v>1718.029</v>
      </c>
      <c r="J456" s="90">
        <v>1755.4290000000001</v>
      </c>
      <c r="K456" s="90">
        <v>1768.4760000000001</v>
      </c>
      <c r="L456" s="90">
        <v>1784.5809999999999</v>
      </c>
      <c r="M456" s="90">
        <v>1865.5820000000001</v>
      </c>
      <c r="N456" s="90">
        <v>1891.579</v>
      </c>
      <c r="O456" s="90">
        <v>1880.4490000000001</v>
      </c>
    </row>
    <row r="457" spans="1:15" ht="12.75" customHeight="1">
      <c r="A457" s="82" t="s">
        <v>765</v>
      </c>
      <c r="B457" s="82" t="s">
        <v>766</v>
      </c>
      <c r="C457" s="82" t="s">
        <v>767</v>
      </c>
      <c r="D457" s="90" t="s">
        <v>298</v>
      </c>
      <c r="E457" s="90" t="s">
        <v>298</v>
      </c>
      <c r="F457" s="90" t="s">
        <v>298</v>
      </c>
      <c r="G457" s="90">
        <v>350.35199999999998</v>
      </c>
      <c r="H457" s="90">
        <v>361.37900000000002</v>
      </c>
      <c r="I457" s="90">
        <v>361.22899999999998</v>
      </c>
      <c r="J457" s="90">
        <v>368.09399999999999</v>
      </c>
      <c r="K457" s="90">
        <v>380.88299999999998</v>
      </c>
      <c r="L457" s="90">
        <v>394.38600000000002</v>
      </c>
      <c r="M457" s="90">
        <v>424.50900000000001</v>
      </c>
      <c r="N457" s="90">
        <v>423.964</v>
      </c>
      <c r="O457" s="90">
        <v>429.40499999999997</v>
      </c>
    </row>
    <row r="458" spans="1:15" ht="12.75" customHeight="1">
      <c r="A458" s="82" t="s">
        <v>768</v>
      </c>
      <c r="B458" s="82" t="s">
        <v>769</v>
      </c>
      <c r="C458" s="82" t="s">
        <v>770</v>
      </c>
      <c r="D458" s="90" t="s">
        <v>298</v>
      </c>
      <c r="E458" s="90" t="s">
        <v>298</v>
      </c>
      <c r="F458" s="90" t="s">
        <v>298</v>
      </c>
      <c r="G458" s="90">
        <v>210.19499999999999</v>
      </c>
      <c r="H458" s="90">
        <v>223.334</v>
      </c>
      <c r="I458" s="90">
        <v>227.328</v>
      </c>
      <c r="J458" s="90">
        <v>231.827</v>
      </c>
      <c r="K458" s="90">
        <v>255.73599999999999</v>
      </c>
      <c r="L458" s="90">
        <v>269.96300000000002</v>
      </c>
      <c r="M458" s="90">
        <v>282.47399999999999</v>
      </c>
      <c r="N458" s="90">
        <v>276.57499999999999</v>
      </c>
      <c r="O458" s="90">
        <v>283.55500000000001</v>
      </c>
    </row>
    <row r="459" spans="1:15" ht="12.75" customHeight="1">
      <c r="A459" s="82" t="s">
        <v>771</v>
      </c>
      <c r="B459" s="82" t="s">
        <v>772</v>
      </c>
      <c r="C459" s="82" t="s">
        <v>773</v>
      </c>
      <c r="D459" s="90" t="s">
        <v>298</v>
      </c>
      <c r="E459" s="90" t="s">
        <v>298</v>
      </c>
      <c r="F459" s="90" t="s">
        <v>298</v>
      </c>
      <c r="G459" s="90">
        <v>325.19900000000001</v>
      </c>
      <c r="H459" s="90">
        <v>342.73700000000002</v>
      </c>
      <c r="I459" s="90">
        <v>336.78399999999999</v>
      </c>
      <c r="J459" s="90">
        <v>334.09699999999998</v>
      </c>
      <c r="K459" s="90">
        <v>321.36799999999999</v>
      </c>
      <c r="L459" s="90">
        <v>330.10300000000001</v>
      </c>
      <c r="M459" s="90">
        <v>346.27100000000002</v>
      </c>
      <c r="N459" s="90">
        <v>367.65300000000002</v>
      </c>
      <c r="O459" s="90">
        <v>357.911</v>
      </c>
    </row>
    <row r="460" spans="1:15" ht="12.75" customHeight="1">
      <c r="A460" s="82" t="s">
        <v>774</v>
      </c>
      <c r="B460" s="82" t="s">
        <v>775</v>
      </c>
      <c r="C460" s="82" t="s">
        <v>776</v>
      </c>
      <c r="D460" s="90" t="s">
        <v>298</v>
      </c>
      <c r="E460" s="90" t="s">
        <v>298</v>
      </c>
      <c r="F460" s="90" t="s">
        <v>298</v>
      </c>
      <c r="G460" s="90">
        <v>387.75200000000001</v>
      </c>
      <c r="H460" s="90">
        <v>392.65499999999997</v>
      </c>
      <c r="I460" s="90">
        <v>435.87700000000001</v>
      </c>
      <c r="J460" s="90">
        <v>450.98</v>
      </c>
      <c r="K460" s="90">
        <v>474.41500000000002</v>
      </c>
      <c r="L460" s="90">
        <v>464.59199999999998</v>
      </c>
      <c r="M460" s="90">
        <v>490.786</v>
      </c>
      <c r="N460" s="90">
        <v>500.15499999999997</v>
      </c>
      <c r="O460" s="90">
        <v>514.976</v>
      </c>
    </row>
    <row r="461" spans="1:15" ht="12.75" customHeight="1">
      <c r="A461" s="82" t="s">
        <v>777</v>
      </c>
      <c r="B461" s="82" t="s">
        <v>778</v>
      </c>
      <c r="C461" s="82" t="s">
        <v>779</v>
      </c>
      <c r="D461" s="90" t="s">
        <v>298</v>
      </c>
      <c r="E461" s="90" t="s">
        <v>298</v>
      </c>
      <c r="F461" s="90" t="s">
        <v>298</v>
      </c>
      <c r="G461" s="90">
        <v>336.029</v>
      </c>
      <c r="H461" s="90">
        <v>347.95</v>
      </c>
      <c r="I461" s="90">
        <v>361.68700000000001</v>
      </c>
      <c r="J461" s="90">
        <v>369.34699999999998</v>
      </c>
      <c r="K461" s="90">
        <v>388.22300000000001</v>
      </c>
      <c r="L461" s="90">
        <v>396.19900000000001</v>
      </c>
      <c r="M461" s="90">
        <v>419.05399999999997</v>
      </c>
      <c r="N461" s="90">
        <v>418.24700000000001</v>
      </c>
      <c r="O461" s="90">
        <v>418.779</v>
      </c>
    </row>
    <row r="462" spans="1:15" ht="12.75" customHeight="1">
      <c r="A462" s="82" t="s">
        <v>780</v>
      </c>
      <c r="B462" s="82" t="s">
        <v>781</v>
      </c>
      <c r="C462" s="82" t="s">
        <v>782</v>
      </c>
      <c r="D462" s="90" t="s">
        <v>298</v>
      </c>
      <c r="E462" s="90" t="s">
        <v>298</v>
      </c>
      <c r="F462" s="90" t="s">
        <v>298</v>
      </c>
      <c r="G462" s="90">
        <v>598.16</v>
      </c>
      <c r="H462" s="90">
        <v>620.98199999999997</v>
      </c>
      <c r="I462" s="90">
        <v>631.73099999999999</v>
      </c>
      <c r="J462" s="90">
        <v>625.42700000000002</v>
      </c>
      <c r="K462" s="90">
        <v>640.75400000000002</v>
      </c>
      <c r="L462" s="90">
        <v>668.76900000000001</v>
      </c>
      <c r="M462" s="90">
        <v>683.97199999999998</v>
      </c>
      <c r="N462" s="90">
        <v>684.87300000000005</v>
      </c>
      <c r="O462" s="90">
        <v>681.65599999999995</v>
      </c>
    </row>
    <row r="463" spans="1:15" ht="12.75" customHeight="1">
      <c r="A463" s="82" t="s">
        <v>783</v>
      </c>
      <c r="B463" s="82" t="s">
        <v>784</v>
      </c>
      <c r="C463" s="82" t="s">
        <v>785</v>
      </c>
      <c r="D463" s="90" t="s">
        <v>298</v>
      </c>
      <c r="E463" s="90" t="s">
        <v>298</v>
      </c>
      <c r="F463" s="90" t="s">
        <v>298</v>
      </c>
      <c r="G463" s="90">
        <v>292.702</v>
      </c>
      <c r="H463" s="90">
        <v>312.53899999999999</v>
      </c>
      <c r="I463" s="90">
        <v>319.60899999999998</v>
      </c>
      <c r="J463" s="90">
        <v>317.57400000000001</v>
      </c>
      <c r="K463" s="90">
        <v>328.642</v>
      </c>
      <c r="L463" s="90">
        <v>341.03500000000003</v>
      </c>
      <c r="M463" s="90">
        <v>358.25200000000001</v>
      </c>
      <c r="N463" s="90">
        <v>361.73399999999998</v>
      </c>
      <c r="O463" s="90">
        <v>368.74099999999999</v>
      </c>
    </row>
    <row r="464" spans="1:15" ht="12.75" customHeight="1">
      <c r="A464" s="82" t="s">
        <v>786</v>
      </c>
      <c r="B464" s="82" t="s">
        <v>787</v>
      </c>
      <c r="C464" s="82" t="s">
        <v>788</v>
      </c>
      <c r="D464" s="90" t="s">
        <v>298</v>
      </c>
      <c r="E464" s="90" t="s">
        <v>298</v>
      </c>
      <c r="F464" s="90" t="s">
        <v>298</v>
      </c>
      <c r="G464" s="90">
        <v>242.98599999999999</v>
      </c>
      <c r="H464" s="90">
        <v>254.63</v>
      </c>
      <c r="I464" s="90">
        <v>265.51100000000002</v>
      </c>
      <c r="J464" s="90">
        <v>269.11</v>
      </c>
      <c r="K464" s="90">
        <v>258.798</v>
      </c>
      <c r="L464" s="90">
        <v>271.11099999999999</v>
      </c>
      <c r="M464" s="90">
        <v>289.15100000000001</v>
      </c>
      <c r="N464" s="90">
        <v>288.78800000000001</v>
      </c>
      <c r="O464" s="90">
        <v>292.887</v>
      </c>
    </row>
    <row r="465" spans="1:41" ht="12.75" customHeight="1">
      <c r="A465" s="82" t="s">
        <v>789</v>
      </c>
      <c r="B465" s="82" t="s">
        <v>790</v>
      </c>
      <c r="C465" s="82" t="s">
        <v>791</v>
      </c>
      <c r="D465" s="90" t="s">
        <v>298</v>
      </c>
      <c r="E465" s="90" t="s">
        <v>298</v>
      </c>
      <c r="F465" s="90" t="s">
        <v>298</v>
      </c>
      <c r="G465" s="90">
        <v>349.97899999999998</v>
      </c>
      <c r="H465" s="90">
        <v>370.512</v>
      </c>
      <c r="I465" s="90">
        <v>368.18599999999998</v>
      </c>
      <c r="J465" s="90">
        <v>383.39400000000001</v>
      </c>
      <c r="K465" s="90">
        <v>387.38</v>
      </c>
      <c r="L465" s="90">
        <v>405.947</v>
      </c>
      <c r="M465" s="90">
        <v>432.60700000000003</v>
      </c>
      <c r="N465" s="90">
        <v>434.61700000000002</v>
      </c>
      <c r="O465" s="90">
        <v>435.44499999999999</v>
      </c>
    </row>
    <row r="466" spans="1:41" s="79" customFormat="1" ht="12.75" customHeight="1">
      <c r="A466" s="82" t="s">
        <v>792</v>
      </c>
      <c r="B466" s="82" t="s">
        <v>793</v>
      </c>
      <c r="C466" s="82" t="s">
        <v>794</v>
      </c>
      <c r="D466" s="90" t="s">
        <v>298</v>
      </c>
      <c r="E466" s="90" t="s">
        <v>298</v>
      </c>
      <c r="F466" s="90" t="s">
        <v>298</v>
      </c>
      <c r="G466" s="90">
        <v>309.23</v>
      </c>
      <c r="H466" s="90">
        <v>325.82</v>
      </c>
      <c r="I466" s="90">
        <v>329.72699999999998</v>
      </c>
      <c r="J466" s="90">
        <v>341.65300000000002</v>
      </c>
      <c r="K466" s="90">
        <v>366.90199999999999</v>
      </c>
      <c r="L466" s="90">
        <v>384.57900000000001</v>
      </c>
      <c r="M466" s="90">
        <v>410.18</v>
      </c>
      <c r="N466" s="90">
        <v>414.25</v>
      </c>
      <c r="O466" s="90">
        <v>412.10199999999998</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12049.51</v>
      </c>
      <c r="E468" s="89">
        <v>12533.651</v>
      </c>
      <c r="F468" s="89">
        <v>13086.165000000001</v>
      </c>
      <c r="G468" s="89">
        <v>13482.045</v>
      </c>
      <c r="H468" s="89">
        <v>13714.489</v>
      </c>
      <c r="I468" s="89">
        <v>13944.556</v>
      </c>
      <c r="J468" s="89">
        <v>14193.34</v>
      </c>
      <c r="K468" s="89">
        <v>14438.715</v>
      </c>
      <c r="L468" s="89">
        <v>14887.144</v>
      </c>
      <c r="M468" s="89">
        <v>15178.494000000001</v>
      </c>
      <c r="N468" s="89">
        <v>15300.445</v>
      </c>
      <c r="O468" s="89">
        <v>15592.39</v>
      </c>
    </row>
    <row r="469" spans="1:41" ht="12.75" customHeight="1">
      <c r="A469" s="82" t="s">
        <v>798</v>
      </c>
      <c r="B469" s="82" t="s">
        <v>799</v>
      </c>
      <c r="C469" s="82" t="s">
        <v>800</v>
      </c>
      <c r="D469" s="90" t="s">
        <v>298</v>
      </c>
      <c r="E469" s="90" t="s">
        <v>298</v>
      </c>
      <c r="F469" s="90" t="s">
        <v>298</v>
      </c>
      <c r="G469" s="90">
        <v>732.39300000000003</v>
      </c>
      <c r="H469" s="90">
        <v>709.93100000000004</v>
      </c>
      <c r="I469" s="90">
        <v>687.346</v>
      </c>
      <c r="J469" s="90">
        <v>707.25199999999995</v>
      </c>
      <c r="K469" s="90">
        <v>709.75</v>
      </c>
      <c r="L469" s="90">
        <v>750.55</v>
      </c>
      <c r="M469" s="90">
        <v>773.04</v>
      </c>
      <c r="N469" s="90">
        <v>776.58900000000006</v>
      </c>
      <c r="O469" s="90">
        <v>772.78399999999999</v>
      </c>
    </row>
    <row r="470" spans="1:41" ht="12.75" customHeight="1">
      <c r="A470" s="82" t="s">
        <v>801</v>
      </c>
      <c r="B470" s="82" t="s">
        <v>802</v>
      </c>
      <c r="C470" s="82" t="s">
        <v>803</v>
      </c>
      <c r="D470" s="90" t="s">
        <v>298</v>
      </c>
      <c r="E470" s="90" t="s">
        <v>298</v>
      </c>
      <c r="F470" s="90" t="s">
        <v>298</v>
      </c>
      <c r="G470" s="90">
        <v>2234.8249999999998</v>
      </c>
      <c r="H470" s="90">
        <v>2244.163</v>
      </c>
      <c r="I470" s="90">
        <v>2253.1120000000001</v>
      </c>
      <c r="J470" s="90">
        <v>2270.8739999999998</v>
      </c>
      <c r="K470" s="90">
        <v>2292.8110000000001</v>
      </c>
      <c r="L470" s="90">
        <v>2298.5540000000001</v>
      </c>
      <c r="M470" s="90">
        <v>2351.692</v>
      </c>
      <c r="N470" s="90">
        <v>2374.4140000000002</v>
      </c>
      <c r="O470" s="90">
        <v>2415.192</v>
      </c>
    </row>
    <row r="471" spans="1:41" ht="12.75" customHeight="1">
      <c r="A471" s="82" t="s">
        <v>804</v>
      </c>
      <c r="B471" s="82" t="s">
        <v>805</v>
      </c>
      <c r="C471" s="82" t="s">
        <v>806</v>
      </c>
      <c r="D471" s="90" t="s">
        <v>298</v>
      </c>
      <c r="E471" s="90" t="s">
        <v>298</v>
      </c>
      <c r="F471" s="90" t="s">
        <v>298</v>
      </c>
      <c r="G471" s="90">
        <v>1183.462</v>
      </c>
      <c r="H471" s="90">
        <v>1212.0329999999999</v>
      </c>
      <c r="I471" s="90">
        <v>1240.393</v>
      </c>
      <c r="J471" s="90">
        <v>1261.106</v>
      </c>
      <c r="K471" s="90">
        <v>1285.7159999999999</v>
      </c>
      <c r="L471" s="90">
        <v>1321.73</v>
      </c>
      <c r="M471" s="90">
        <v>1350.8869999999999</v>
      </c>
      <c r="N471" s="90">
        <v>1370.9079999999999</v>
      </c>
      <c r="O471" s="90">
        <v>1357.6659999999999</v>
      </c>
    </row>
    <row r="472" spans="1:41" ht="12.75" customHeight="1">
      <c r="A472" s="82" t="s">
        <v>807</v>
      </c>
      <c r="B472" s="82" t="s">
        <v>808</v>
      </c>
      <c r="C472" s="82" t="s">
        <v>809</v>
      </c>
      <c r="D472" s="90" t="s">
        <v>298</v>
      </c>
      <c r="E472" s="90" t="s">
        <v>298</v>
      </c>
      <c r="F472" s="90" t="s">
        <v>298</v>
      </c>
      <c r="G472" s="90">
        <v>466.44200000000001</v>
      </c>
      <c r="H472" s="90">
        <v>459.61</v>
      </c>
      <c r="I472" s="90">
        <v>452.69900000000001</v>
      </c>
      <c r="J472" s="90">
        <v>463.31700000000001</v>
      </c>
      <c r="K472" s="90">
        <v>469.45400000000001</v>
      </c>
      <c r="L472" s="90">
        <v>490.71100000000001</v>
      </c>
      <c r="M472" s="90">
        <v>505.42099999999999</v>
      </c>
      <c r="N472" s="90">
        <v>504.65800000000002</v>
      </c>
      <c r="O472" s="90">
        <v>521.31299999999999</v>
      </c>
    </row>
    <row r="473" spans="1:41" ht="12.75" customHeight="1">
      <c r="A473" s="82" t="s">
        <v>810</v>
      </c>
      <c r="B473" s="82" t="s">
        <v>811</v>
      </c>
      <c r="C473" s="82" t="s">
        <v>812</v>
      </c>
      <c r="D473" s="90" t="s">
        <v>298</v>
      </c>
      <c r="E473" s="90" t="s">
        <v>298</v>
      </c>
      <c r="F473" s="90" t="s">
        <v>298</v>
      </c>
      <c r="G473" s="90">
        <v>534.81399999999996</v>
      </c>
      <c r="H473" s="90">
        <v>551.86500000000001</v>
      </c>
      <c r="I473" s="90">
        <v>568.82100000000003</v>
      </c>
      <c r="J473" s="90">
        <v>579.74699999999996</v>
      </c>
      <c r="K473" s="90">
        <v>589.25</v>
      </c>
      <c r="L473" s="90">
        <v>613.30700000000002</v>
      </c>
      <c r="M473" s="90">
        <v>631.31200000000001</v>
      </c>
      <c r="N473" s="90">
        <v>619.69600000000003</v>
      </c>
      <c r="O473" s="90">
        <v>638.18399999999997</v>
      </c>
    </row>
    <row r="474" spans="1:41" ht="12.75" customHeight="1">
      <c r="A474" s="82" t="s">
        <v>813</v>
      </c>
      <c r="B474" s="82" t="s">
        <v>814</v>
      </c>
      <c r="C474" s="82" t="s">
        <v>815</v>
      </c>
      <c r="D474" s="90" t="s">
        <v>298</v>
      </c>
      <c r="E474" s="90" t="s">
        <v>298</v>
      </c>
      <c r="F474" s="90" t="s">
        <v>298</v>
      </c>
      <c r="G474" s="90">
        <v>582.29200000000003</v>
      </c>
      <c r="H474" s="90">
        <v>599.21500000000003</v>
      </c>
      <c r="I474" s="90">
        <v>616.03499999999997</v>
      </c>
      <c r="J474" s="90">
        <v>623.21500000000003</v>
      </c>
      <c r="K474" s="90">
        <v>634.63099999999997</v>
      </c>
      <c r="L474" s="90">
        <v>682.62</v>
      </c>
      <c r="M474" s="90">
        <v>710.38199999999995</v>
      </c>
      <c r="N474" s="90">
        <v>728.00400000000002</v>
      </c>
      <c r="O474" s="90">
        <v>819.14499999999998</v>
      </c>
    </row>
    <row r="475" spans="1:41" ht="12.75" customHeight="1">
      <c r="A475" s="82" t="s">
        <v>816</v>
      </c>
      <c r="B475" s="82" t="s">
        <v>817</v>
      </c>
      <c r="C475" s="82" t="s">
        <v>818</v>
      </c>
      <c r="D475" s="90" t="s">
        <v>298</v>
      </c>
      <c r="E475" s="90" t="s">
        <v>298</v>
      </c>
      <c r="F475" s="90" t="s">
        <v>298</v>
      </c>
      <c r="G475" s="90">
        <v>957.92200000000003</v>
      </c>
      <c r="H475" s="90">
        <v>969.62199999999996</v>
      </c>
      <c r="I475" s="90">
        <v>981.154</v>
      </c>
      <c r="J475" s="90">
        <v>980.4</v>
      </c>
      <c r="K475" s="90">
        <v>993.673</v>
      </c>
      <c r="L475" s="90">
        <v>986.57100000000003</v>
      </c>
      <c r="M475" s="90">
        <v>992.05499999999995</v>
      </c>
      <c r="N475" s="90">
        <v>1003.79</v>
      </c>
      <c r="O475" s="90">
        <v>1025.8579999999999</v>
      </c>
    </row>
    <row r="476" spans="1:41" ht="12.75" customHeight="1">
      <c r="A476" s="82" t="s">
        <v>819</v>
      </c>
      <c r="B476" s="82" t="s">
        <v>820</v>
      </c>
      <c r="C476" s="82" t="s">
        <v>821</v>
      </c>
      <c r="D476" s="90" t="s">
        <v>298</v>
      </c>
      <c r="E476" s="90" t="s">
        <v>298</v>
      </c>
      <c r="F476" s="90" t="s">
        <v>298</v>
      </c>
      <c r="G476" s="90">
        <v>936.79499999999996</v>
      </c>
      <c r="H476" s="90">
        <v>949.91600000000005</v>
      </c>
      <c r="I476" s="90">
        <v>962.87300000000005</v>
      </c>
      <c r="J476" s="90">
        <v>978.65</v>
      </c>
      <c r="K476" s="90">
        <v>985.15700000000004</v>
      </c>
      <c r="L476" s="90">
        <v>1025.7560000000001</v>
      </c>
      <c r="M476" s="90">
        <v>1053.7280000000001</v>
      </c>
      <c r="N476" s="90">
        <v>1045.038</v>
      </c>
      <c r="O476" s="90">
        <v>1053.337</v>
      </c>
    </row>
    <row r="477" spans="1:41" ht="12.75" customHeight="1">
      <c r="A477" s="82" t="s">
        <v>822</v>
      </c>
      <c r="B477" s="82" t="s">
        <v>823</v>
      </c>
      <c r="C477" s="82" t="s">
        <v>824</v>
      </c>
      <c r="D477" s="90" t="s">
        <v>298</v>
      </c>
      <c r="E477" s="90" t="s">
        <v>298</v>
      </c>
      <c r="F477" s="90" t="s">
        <v>298</v>
      </c>
      <c r="G477" s="90">
        <v>894.77300000000002</v>
      </c>
      <c r="H477" s="90">
        <v>925.85699999999997</v>
      </c>
      <c r="I477" s="90">
        <v>956.78</v>
      </c>
      <c r="J477" s="90">
        <v>988.005</v>
      </c>
      <c r="K477" s="90">
        <v>1020.2859999999999</v>
      </c>
      <c r="L477" s="90">
        <v>1151.7339999999999</v>
      </c>
      <c r="M477" s="90">
        <v>1101.1220000000001</v>
      </c>
      <c r="N477" s="90">
        <v>1121.127</v>
      </c>
      <c r="O477" s="90">
        <v>1145.0619999999999</v>
      </c>
    </row>
    <row r="478" spans="1:41" ht="12.75" customHeight="1">
      <c r="A478" s="82" t="s">
        <v>825</v>
      </c>
      <c r="B478" s="82" t="s">
        <v>826</v>
      </c>
      <c r="C478" s="82" t="s">
        <v>827</v>
      </c>
      <c r="D478" s="90" t="s">
        <v>298</v>
      </c>
      <c r="E478" s="90" t="s">
        <v>298</v>
      </c>
      <c r="F478" s="90" t="s">
        <v>298</v>
      </c>
      <c r="G478" s="90">
        <v>460.887</v>
      </c>
      <c r="H478" s="90">
        <v>465.38900000000001</v>
      </c>
      <c r="I478" s="90">
        <v>469.81</v>
      </c>
      <c r="J478" s="90">
        <v>480.34699999999998</v>
      </c>
      <c r="K478" s="90">
        <v>491.29300000000001</v>
      </c>
      <c r="L478" s="90">
        <v>510.52600000000001</v>
      </c>
      <c r="M478" s="90">
        <v>523.35900000000004</v>
      </c>
      <c r="N478" s="90">
        <v>534.53499999999997</v>
      </c>
      <c r="O478" s="90">
        <v>545.947</v>
      </c>
    </row>
    <row r="479" spans="1:41" ht="12.75" customHeight="1">
      <c r="A479" s="82" t="s">
        <v>828</v>
      </c>
      <c r="B479" s="82" t="s">
        <v>829</v>
      </c>
      <c r="C479" s="82" t="s">
        <v>830</v>
      </c>
      <c r="D479" s="90" t="s">
        <v>298</v>
      </c>
      <c r="E479" s="90" t="s">
        <v>298</v>
      </c>
      <c r="F479" s="90" t="s">
        <v>298</v>
      </c>
      <c r="G479" s="90">
        <v>1311.3520000000001</v>
      </c>
      <c r="H479" s="90">
        <v>1345.2270000000001</v>
      </c>
      <c r="I479" s="90">
        <v>1378.8689999999999</v>
      </c>
      <c r="J479" s="90">
        <v>1392.835</v>
      </c>
      <c r="K479" s="90">
        <v>1432.5909999999999</v>
      </c>
      <c r="L479" s="90">
        <v>1490.9570000000001</v>
      </c>
      <c r="M479" s="90">
        <v>1512.992</v>
      </c>
      <c r="N479" s="90">
        <v>1516.9</v>
      </c>
      <c r="O479" s="90">
        <v>1547.8530000000001</v>
      </c>
    </row>
    <row r="480" spans="1:41" ht="12.75" customHeight="1">
      <c r="A480" s="82" t="s">
        <v>831</v>
      </c>
      <c r="B480" s="82" t="s">
        <v>832</v>
      </c>
      <c r="C480" s="82" t="s">
        <v>833</v>
      </c>
      <c r="D480" s="90" t="s">
        <v>298</v>
      </c>
      <c r="E480" s="90" t="s">
        <v>298</v>
      </c>
      <c r="F480" s="90" t="s">
        <v>298</v>
      </c>
      <c r="G480" s="90">
        <v>1063.1469999999999</v>
      </c>
      <c r="H480" s="90">
        <v>1078.463</v>
      </c>
      <c r="I480" s="90">
        <v>1093.5920000000001</v>
      </c>
      <c r="J480" s="90">
        <v>1102.0050000000001</v>
      </c>
      <c r="K480" s="90">
        <v>1105.539</v>
      </c>
      <c r="L480" s="90">
        <v>1078.9259999999999</v>
      </c>
      <c r="M480" s="90">
        <v>1103.1420000000001</v>
      </c>
      <c r="N480" s="90">
        <v>1091.134</v>
      </c>
      <c r="O480" s="90">
        <v>1109.0360000000001</v>
      </c>
    </row>
    <row r="481" spans="1:41" ht="12.75" customHeight="1">
      <c r="A481" s="82" t="s">
        <v>834</v>
      </c>
      <c r="B481" s="82" t="s">
        <v>835</v>
      </c>
      <c r="C481" s="82" t="s">
        <v>836</v>
      </c>
      <c r="D481" s="90" t="s">
        <v>298</v>
      </c>
      <c r="E481" s="90" t="s">
        <v>298</v>
      </c>
      <c r="F481" s="90" t="s">
        <v>298</v>
      </c>
      <c r="G481" s="90">
        <v>841.86800000000005</v>
      </c>
      <c r="H481" s="90">
        <v>865.64099999999996</v>
      </c>
      <c r="I481" s="90">
        <v>889.26400000000001</v>
      </c>
      <c r="J481" s="90">
        <v>904.32</v>
      </c>
      <c r="K481" s="90">
        <v>926.75</v>
      </c>
      <c r="L481" s="90">
        <v>941.62099999999998</v>
      </c>
      <c r="M481" s="90">
        <v>979.04</v>
      </c>
      <c r="N481" s="90">
        <v>994.86300000000006</v>
      </c>
      <c r="O481" s="90">
        <v>1010.626</v>
      </c>
    </row>
    <row r="482" spans="1:41" ht="12.75" customHeight="1">
      <c r="A482" s="82" t="s">
        <v>837</v>
      </c>
      <c r="B482" s="82" t="s">
        <v>838</v>
      </c>
      <c r="C482" s="82" t="s">
        <v>839</v>
      </c>
      <c r="D482" s="90" t="s">
        <v>298</v>
      </c>
      <c r="E482" s="90" t="s">
        <v>298</v>
      </c>
      <c r="F482" s="90" t="s">
        <v>298</v>
      </c>
      <c r="G482" s="90">
        <v>644.94000000000005</v>
      </c>
      <c r="H482" s="90">
        <v>666.81</v>
      </c>
      <c r="I482" s="90">
        <v>688.56500000000005</v>
      </c>
      <c r="J482" s="90">
        <v>744.43299999999999</v>
      </c>
      <c r="K482" s="90">
        <v>759.43700000000001</v>
      </c>
      <c r="L482" s="90">
        <v>749.851</v>
      </c>
      <c r="M482" s="90">
        <v>783.88800000000003</v>
      </c>
      <c r="N482" s="90">
        <v>800.4</v>
      </c>
      <c r="O482" s="90">
        <v>792.63</v>
      </c>
    </row>
    <row r="483" spans="1:41" s="79" customFormat="1" ht="12.75" customHeight="1">
      <c r="A483" s="82" t="s">
        <v>840</v>
      </c>
      <c r="B483" s="82" t="s">
        <v>841</v>
      </c>
      <c r="C483" s="82" t="s">
        <v>842</v>
      </c>
      <c r="D483" s="90" t="s">
        <v>298</v>
      </c>
      <c r="E483" s="90" t="s">
        <v>298</v>
      </c>
      <c r="F483" s="90" t="s">
        <v>298</v>
      </c>
      <c r="G483" s="90">
        <v>636.13300000000004</v>
      </c>
      <c r="H483" s="90">
        <v>670.74599999999998</v>
      </c>
      <c r="I483" s="90">
        <v>705.24300000000005</v>
      </c>
      <c r="J483" s="90">
        <v>716.83399999999995</v>
      </c>
      <c r="K483" s="90">
        <v>742.37699999999995</v>
      </c>
      <c r="L483" s="90">
        <v>793.73</v>
      </c>
      <c r="M483" s="90">
        <v>806.43399999999997</v>
      </c>
      <c r="N483" s="90">
        <v>818.38900000000001</v>
      </c>
      <c r="O483" s="90">
        <v>837.75699999999995</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7218.7560000000003</v>
      </c>
      <c r="E485" s="89">
        <v>9030.0830000000005</v>
      </c>
      <c r="F485" s="89">
        <v>9408.67</v>
      </c>
      <c r="G485" s="89">
        <v>9827.8780000000006</v>
      </c>
      <c r="H485" s="89">
        <v>10017.492</v>
      </c>
      <c r="I485" s="89">
        <v>10037.620000000001</v>
      </c>
      <c r="J485" s="89">
        <v>10507.2</v>
      </c>
      <c r="K485" s="89">
        <v>10614.575999999999</v>
      </c>
      <c r="L485" s="89">
        <v>10897.06</v>
      </c>
      <c r="M485" s="89">
        <v>11162.511</v>
      </c>
      <c r="N485" s="89">
        <v>11154.458000000001</v>
      </c>
      <c r="O485" s="89">
        <v>11254.521000000001</v>
      </c>
    </row>
    <row r="486" spans="1:41" ht="12.75" customHeight="1">
      <c r="A486" s="82" t="s">
        <v>846</v>
      </c>
      <c r="B486" s="82" t="s">
        <v>847</v>
      </c>
      <c r="C486" s="82" t="s">
        <v>848</v>
      </c>
      <c r="D486" s="90" t="s">
        <v>298</v>
      </c>
      <c r="E486" s="90" t="s">
        <v>298</v>
      </c>
      <c r="F486" s="90" t="s">
        <v>298</v>
      </c>
      <c r="G486" s="90">
        <v>1458.5319999999999</v>
      </c>
      <c r="H486" s="90">
        <v>1484.44</v>
      </c>
      <c r="I486" s="90">
        <v>1473.9490000000001</v>
      </c>
      <c r="J486" s="90">
        <v>1553.106</v>
      </c>
      <c r="K486" s="90">
        <v>1604.0830000000001</v>
      </c>
      <c r="L486" s="90">
        <v>1651.3409999999999</v>
      </c>
      <c r="M486" s="90">
        <v>1722.6990000000001</v>
      </c>
      <c r="N486" s="90">
        <v>1772.5329999999999</v>
      </c>
      <c r="O486" s="90">
        <v>1786.357</v>
      </c>
    </row>
    <row r="487" spans="1:41" ht="12.75" customHeight="1">
      <c r="A487" s="82" t="s">
        <v>849</v>
      </c>
      <c r="B487" s="82" t="s">
        <v>850</v>
      </c>
      <c r="C487" s="82" t="s">
        <v>851</v>
      </c>
      <c r="D487" s="90" t="s">
        <v>298</v>
      </c>
      <c r="E487" s="90" t="s">
        <v>298</v>
      </c>
      <c r="F487" s="90" t="s">
        <v>298</v>
      </c>
      <c r="G487" s="90">
        <v>655.255</v>
      </c>
      <c r="H487" s="90">
        <v>674.11500000000001</v>
      </c>
      <c r="I487" s="90">
        <v>666.58699999999999</v>
      </c>
      <c r="J487" s="90">
        <v>717.57500000000005</v>
      </c>
      <c r="K487" s="90">
        <v>730.55600000000004</v>
      </c>
      <c r="L487" s="90">
        <v>723.61300000000006</v>
      </c>
      <c r="M487" s="90">
        <v>741.30499999999995</v>
      </c>
      <c r="N487" s="90">
        <v>732.49099999999999</v>
      </c>
      <c r="O487" s="90">
        <v>743.447</v>
      </c>
    </row>
    <row r="488" spans="1:41" ht="12.75" customHeight="1">
      <c r="A488" s="82" t="s">
        <v>852</v>
      </c>
      <c r="B488" s="82" t="s">
        <v>853</v>
      </c>
      <c r="C488" s="82" t="s">
        <v>854</v>
      </c>
      <c r="D488" s="90" t="s">
        <v>298</v>
      </c>
      <c r="E488" s="90" t="s">
        <v>298</v>
      </c>
      <c r="F488" s="90" t="s">
        <v>298</v>
      </c>
      <c r="G488" s="90">
        <v>675.55700000000002</v>
      </c>
      <c r="H488" s="90">
        <v>724.95600000000002</v>
      </c>
      <c r="I488" s="90">
        <v>723.21900000000005</v>
      </c>
      <c r="J488" s="90">
        <v>753.72</v>
      </c>
      <c r="K488" s="90">
        <v>756.39</v>
      </c>
      <c r="L488" s="90">
        <v>792.34799999999996</v>
      </c>
      <c r="M488" s="90">
        <v>804.71799999999996</v>
      </c>
      <c r="N488" s="90">
        <v>783.54399999999998</v>
      </c>
      <c r="O488" s="90">
        <v>774.54300000000001</v>
      </c>
    </row>
    <row r="489" spans="1:41" ht="12.75" customHeight="1">
      <c r="A489" s="82" t="s">
        <v>855</v>
      </c>
      <c r="B489" s="82" t="s">
        <v>856</v>
      </c>
      <c r="C489" s="82" t="s">
        <v>857</v>
      </c>
      <c r="D489" s="90" t="s">
        <v>298</v>
      </c>
      <c r="E489" s="90" t="s">
        <v>298</v>
      </c>
      <c r="F489" s="90" t="s">
        <v>298</v>
      </c>
      <c r="G489" s="90">
        <v>275.03399999999999</v>
      </c>
      <c r="H489" s="90">
        <v>284.50700000000001</v>
      </c>
      <c r="I489" s="90">
        <v>281.99900000000002</v>
      </c>
      <c r="J489" s="90">
        <v>301.94499999999999</v>
      </c>
      <c r="K489" s="90">
        <v>298.65800000000002</v>
      </c>
      <c r="L489" s="90">
        <v>312.166</v>
      </c>
      <c r="M489" s="90">
        <v>317.20999999999998</v>
      </c>
      <c r="N489" s="90">
        <v>311.54599999999999</v>
      </c>
      <c r="O489" s="90">
        <v>310.60300000000001</v>
      </c>
    </row>
    <row r="490" spans="1:41" ht="12.75" customHeight="1">
      <c r="A490" s="82" t="s">
        <v>858</v>
      </c>
      <c r="B490" s="82" t="s">
        <v>859</v>
      </c>
      <c r="C490" s="82" t="s">
        <v>860</v>
      </c>
      <c r="D490" s="90" t="s">
        <v>298</v>
      </c>
      <c r="E490" s="90" t="s">
        <v>298</v>
      </c>
      <c r="F490" s="90" t="s">
        <v>298</v>
      </c>
      <c r="G490" s="90">
        <v>380.06099999999998</v>
      </c>
      <c r="H490" s="90">
        <v>408.72</v>
      </c>
      <c r="I490" s="90">
        <v>413.34399999999999</v>
      </c>
      <c r="J490" s="90">
        <v>436.85500000000002</v>
      </c>
      <c r="K490" s="90">
        <v>443.97300000000001</v>
      </c>
      <c r="L490" s="90">
        <v>469.49900000000002</v>
      </c>
      <c r="M490" s="90">
        <v>470.88299999999998</v>
      </c>
      <c r="N490" s="90">
        <v>470.98899999999998</v>
      </c>
      <c r="O490" s="90">
        <v>470.72399999999999</v>
      </c>
    </row>
    <row r="491" spans="1:41" ht="12.75" customHeight="1">
      <c r="A491" s="82" t="s">
        <v>861</v>
      </c>
      <c r="B491" s="82" t="s">
        <v>862</v>
      </c>
      <c r="C491" s="82" t="s">
        <v>863</v>
      </c>
      <c r="D491" s="90" t="s">
        <v>298</v>
      </c>
      <c r="E491" s="90" t="s">
        <v>298</v>
      </c>
      <c r="F491" s="90" t="s">
        <v>298</v>
      </c>
      <c r="G491" s="90">
        <v>195.60499999999999</v>
      </c>
      <c r="H491" s="90">
        <v>197.99299999999999</v>
      </c>
      <c r="I491" s="90">
        <v>198.51900000000001</v>
      </c>
      <c r="J491" s="90">
        <v>203.79</v>
      </c>
      <c r="K491" s="90">
        <v>222.44399999999999</v>
      </c>
      <c r="L491" s="90">
        <v>233.74700000000001</v>
      </c>
      <c r="M491" s="90">
        <v>239.47399999999999</v>
      </c>
      <c r="N491" s="90">
        <v>239.03700000000001</v>
      </c>
      <c r="O491" s="90">
        <v>245.08699999999999</v>
      </c>
    </row>
    <row r="492" spans="1:41" ht="12.75" customHeight="1">
      <c r="A492" s="82" t="s">
        <v>864</v>
      </c>
      <c r="B492" s="82" t="s">
        <v>865</v>
      </c>
      <c r="C492" s="82" t="s">
        <v>866</v>
      </c>
      <c r="D492" s="90" t="s">
        <v>298</v>
      </c>
      <c r="E492" s="90" t="s">
        <v>298</v>
      </c>
      <c r="F492" s="90" t="s">
        <v>298</v>
      </c>
      <c r="G492" s="90">
        <v>356.82400000000001</v>
      </c>
      <c r="H492" s="90">
        <v>366.75400000000002</v>
      </c>
      <c r="I492" s="90">
        <v>368.05399999999997</v>
      </c>
      <c r="J492" s="90">
        <v>378.05500000000001</v>
      </c>
      <c r="K492" s="90">
        <v>380.04899999999998</v>
      </c>
      <c r="L492" s="90">
        <v>396.17</v>
      </c>
      <c r="M492" s="90">
        <v>408.40199999999999</v>
      </c>
      <c r="N492" s="90">
        <v>410.483</v>
      </c>
      <c r="O492" s="90">
        <v>423.28</v>
      </c>
    </row>
    <row r="493" spans="1:41" ht="12.75" customHeight="1">
      <c r="A493" s="82" t="s">
        <v>867</v>
      </c>
      <c r="B493" s="82" t="s">
        <v>868</v>
      </c>
      <c r="C493" s="82" t="s">
        <v>869</v>
      </c>
      <c r="D493" s="90" t="s">
        <v>298</v>
      </c>
      <c r="E493" s="90" t="s">
        <v>298</v>
      </c>
      <c r="F493" s="90" t="s">
        <v>298</v>
      </c>
      <c r="G493" s="90">
        <v>449.17700000000002</v>
      </c>
      <c r="H493" s="90">
        <v>439.57100000000003</v>
      </c>
      <c r="I493" s="90">
        <v>429.89600000000002</v>
      </c>
      <c r="J493" s="90">
        <v>453.40899999999999</v>
      </c>
      <c r="K493" s="90">
        <v>449.84699999999998</v>
      </c>
      <c r="L493" s="90">
        <v>455.21</v>
      </c>
      <c r="M493" s="90">
        <v>461.95800000000003</v>
      </c>
      <c r="N493" s="90">
        <v>460.53399999999999</v>
      </c>
      <c r="O493" s="90">
        <v>465.92200000000003</v>
      </c>
    </row>
    <row r="494" spans="1:41" ht="12.75" customHeight="1">
      <c r="A494" s="82" t="s">
        <v>870</v>
      </c>
      <c r="B494" s="82" t="s">
        <v>871</v>
      </c>
      <c r="C494" s="82" t="s">
        <v>872</v>
      </c>
      <c r="D494" s="90" t="s">
        <v>298</v>
      </c>
      <c r="E494" s="90" t="s">
        <v>298</v>
      </c>
      <c r="F494" s="90" t="s">
        <v>298</v>
      </c>
      <c r="G494" s="90">
        <v>404.45699999999999</v>
      </c>
      <c r="H494" s="90">
        <v>407.66699999999997</v>
      </c>
      <c r="I494" s="90">
        <v>428.60700000000003</v>
      </c>
      <c r="J494" s="90">
        <v>436.09500000000003</v>
      </c>
      <c r="K494" s="90">
        <v>454.58800000000002</v>
      </c>
      <c r="L494" s="90">
        <v>433.44799999999998</v>
      </c>
      <c r="M494" s="90">
        <v>437.03800000000001</v>
      </c>
      <c r="N494" s="90">
        <v>441.43299999999999</v>
      </c>
      <c r="O494" s="90">
        <v>437.57100000000003</v>
      </c>
    </row>
    <row r="495" spans="1:41" ht="12.75" customHeight="1">
      <c r="A495" s="82" t="s">
        <v>873</v>
      </c>
      <c r="B495" s="82" t="s">
        <v>874</v>
      </c>
      <c r="C495" s="82" t="s">
        <v>875</v>
      </c>
      <c r="D495" s="90" t="s">
        <v>298</v>
      </c>
      <c r="E495" s="90" t="s">
        <v>298</v>
      </c>
      <c r="F495" s="90" t="s">
        <v>298</v>
      </c>
      <c r="G495" s="90">
        <v>479.67700000000002</v>
      </c>
      <c r="H495" s="90">
        <v>463.99099999999999</v>
      </c>
      <c r="I495" s="90">
        <v>476.52800000000002</v>
      </c>
      <c r="J495" s="90">
        <v>496.15800000000002</v>
      </c>
      <c r="K495" s="90">
        <v>506.93700000000001</v>
      </c>
      <c r="L495" s="90">
        <v>516.327</v>
      </c>
      <c r="M495" s="90">
        <v>527.98800000000006</v>
      </c>
      <c r="N495" s="90">
        <v>528.17200000000003</v>
      </c>
      <c r="O495" s="90">
        <v>535.43200000000002</v>
      </c>
    </row>
    <row r="496" spans="1:41" ht="12.75" customHeight="1">
      <c r="A496" s="82" t="s">
        <v>876</v>
      </c>
      <c r="B496" s="82" t="s">
        <v>877</v>
      </c>
      <c r="C496" s="82" t="s">
        <v>878</v>
      </c>
      <c r="D496" s="90" t="s">
        <v>298</v>
      </c>
      <c r="E496" s="90" t="s">
        <v>298</v>
      </c>
      <c r="F496" s="90" t="s">
        <v>298</v>
      </c>
      <c r="G496" s="90">
        <v>425.72199999999998</v>
      </c>
      <c r="H496" s="90">
        <v>414.70400000000001</v>
      </c>
      <c r="I496" s="90">
        <v>410.24700000000001</v>
      </c>
      <c r="J496" s="90">
        <v>433.70600000000002</v>
      </c>
      <c r="K496" s="90">
        <v>433.02100000000002</v>
      </c>
      <c r="L496" s="90">
        <v>404.98700000000002</v>
      </c>
      <c r="M496" s="90">
        <v>387.274</v>
      </c>
      <c r="N496" s="90">
        <v>390.971</v>
      </c>
      <c r="O496" s="90">
        <v>391.959</v>
      </c>
    </row>
    <row r="497" spans="1:41" ht="12.75" customHeight="1">
      <c r="A497" s="82" t="s">
        <v>879</v>
      </c>
      <c r="B497" s="82" t="s">
        <v>880</v>
      </c>
      <c r="C497" s="82" t="s">
        <v>881</v>
      </c>
      <c r="D497" s="90" t="s">
        <v>298</v>
      </c>
      <c r="E497" s="90" t="s">
        <v>298</v>
      </c>
      <c r="F497" s="90" t="s">
        <v>298</v>
      </c>
      <c r="G497" s="90">
        <v>503.08699999999999</v>
      </c>
      <c r="H497" s="90">
        <v>527.61</v>
      </c>
      <c r="I497" s="90">
        <v>536.97400000000005</v>
      </c>
      <c r="J497" s="90">
        <v>557.80499999999995</v>
      </c>
      <c r="K497" s="90">
        <v>554.00099999999998</v>
      </c>
      <c r="L497" s="90">
        <v>587.88800000000003</v>
      </c>
      <c r="M497" s="90">
        <v>610.56200000000001</v>
      </c>
      <c r="N497" s="90">
        <v>615.77099999999996</v>
      </c>
      <c r="O497" s="90">
        <v>632.81799999999998</v>
      </c>
    </row>
    <row r="498" spans="1:41" ht="12.75" customHeight="1">
      <c r="A498" s="82" t="s">
        <v>882</v>
      </c>
      <c r="B498" s="82" t="s">
        <v>883</v>
      </c>
      <c r="C498" s="82" t="s">
        <v>884</v>
      </c>
      <c r="D498" s="90" t="s">
        <v>298</v>
      </c>
      <c r="E498" s="90" t="s">
        <v>298</v>
      </c>
      <c r="F498" s="90" t="s">
        <v>298</v>
      </c>
      <c r="G498" s="90">
        <v>493.94</v>
      </c>
      <c r="H498" s="90">
        <v>508.661</v>
      </c>
      <c r="I498" s="90">
        <v>507.05700000000002</v>
      </c>
      <c r="J498" s="90">
        <v>552.55399999999997</v>
      </c>
      <c r="K498" s="90">
        <v>560.87</v>
      </c>
      <c r="L498" s="90">
        <v>565.23299999999995</v>
      </c>
      <c r="M498" s="90">
        <v>580.77099999999996</v>
      </c>
      <c r="N498" s="90">
        <v>570.90200000000004</v>
      </c>
      <c r="O498" s="90">
        <v>588.00900000000001</v>
      </c>
    </row>
    <row r="499" spans="1:41" ht="12.75" customHeight="1">
      <c r="A499" s="82" t="s">
        <v>885</v>
      </c>
      <c r="B499" s="82" t="s">
        <v>886</v>
      </c>
      <c r="C499" s="82" t="s">
        <v>887</v>
      </c>
      <c r="D499" s="90" t="s">
        <v>298</v>
      </c>
      <c r="E499" s="90" t="s">
        <v>298</v>
      </c>
      <c r="F499" s="90" t="s">
        <v>298</v>
      </c>
      <c r="G499" s="90">
        <v>212.02799999999999</v>
      </c>
      <c r="H499" s="90">
        <v>212.774</v>
      </c>
      <c r="I499" s="90">
        <v>212.65899999999999</v>
      </c>
      <c r="J499" s="90">
        <v>217.20599999999999</v>
      </c>
      <c r="K499" s="90">
        <v>225.29</v>
      </c>
      <c r="L499" s="90">
        <v>230.86500000000001</v>
      </c>
      <c r="M499" s="90">
        <v>236.69</v>
      </c>
      <c r="N499" s="90">
        <v>240.02799999999999</v>
      </c>
      <c r="O499" s="90">
        <v>247.69300000000001</v>
      </c>
    </row>
    <row r="500" spans="1:41" ht="12.75" customHeight="1">
      <c r="A500" s="82" t="s">
        <v>888</v>
      </c>
      <c r="B500" s="82" t="s">
        <v>889</v>
      </c>
      <c r="C500" s="82" t="s">
        <v>890</v>
      </c>
      <c r="D500" s="90" t="s">
        <v>298</v>
      </c>
      <c r="E500" s="90" t="s">
        <v>298</v>
      </c>
      <c r="F500" s="90" t="s">
        <v>298</v>
      </c>
      <c r="G500" s="90">
        <v>219.16200000000001</v>
      </c>
      <c r="H500" s="90">
        <v>222.33099999999999</v>
      </c>
      <c r="I500" s="90">
        <v>228.523</v>
      </c>
      <c r="J500" s="90">
        <v>234.43799999999999</v>
      </c>
      <c r="K500" s="90">
        <v>227.625</v>
      </c>
      <c r="L500" s="90">
        <v>241.59</v>
      </c>
      <c r="M500" s="90">
        <v>248.72499999999999</v>
      </c>
      <c r="N500" s="90">
        <v>244.518</v>
      </c>
      <c r="O500" s="90">
        <v>248.61500000000001</v>
      </c>
    </row>
    <row r="501" spans="1:41" ht="12.75" customHeight="1">
      <c r="A501" s="82" t="s">
        <v>891</v>
      </c>
      <c r="B501" s="82" t="s">
        <v>892</v>
      </c>
      <c r="C501" s="82" t="s">
        <v>893</v>
      </c>
      <c r="D501" s="90" t="s">
        <v>298</v>
      </c>
      <c r="E501" s="90" t="s">
        <v>298</v>
      </c>
      <c r="F501" s="90" t="s">
        <v>298</v>
      </c>
      <c r="G501" s="90">
        <v>404.02499999999998</v>
      </c>
      <c r="H501" s="90">
        <v>418.21100000000001</v>
      </c>
      <c r="I501" s="90">
        <v>416.27300000000002</v>
      </c>
      <c r="J501" s="90">
        <v>434.50099999999998</v>
      </c>
      <c r="K501" s="90">
        <v>451.99299999999999</v>
      </c>
      <c r="L501" s="90">
        <v>462.03399999999999</v>
      </c>
      <c r="M501" s="90">
        <v>467.95499999999998</v>
      </c>
      <c r="N501" s="90">
        <v>459.399</v>
      </c>
      <c r="O501" s="90">
        <v>459.97199999999998</v>
      </c>
    </row>
    <row r="502" spans="1:41" ht="12.75" customHeight="1">
      <c r="A502" s="82" t="s">
        <v>894</v>
      </c>
      <c r="B502" s="82" t="s">
        <v>895</v>
      </c>
      <c r="C502" s="82" t="s">
        <v>896</v>
      </c>
      <c r="D502" s="90" t="s">
        <v>298</v>
      </c>
      <c r="E502" s="90" t="s">
        <v>298</v>
      </c>
      <c r="F502" s="90" t="s">
        <v>298</v>
      </c>
      <c r="G502" s="90">
        <v>283.584</v>
      </c>
      <c r="H502" s="90">
        <v>287.387</v>
      </c>
      <c r="I502" s="90">
        <v>280.49799999999999</v>
      </c>
      <c r="J502" s="90">
        <v>296.78100000000001</v>
      </c>
      <c r="K502" s="90">
        <v>294.85899999999998</v>
      </c>
      <c r="L502" s="90">
        <v>312.16300000000001</v>
      </c>
      <c r="M502" s="90">
        <v>317.31200000000001</v>
      </c>
      <c r="N502" s="90">
        <v>320.62400000000002</v>
      </c>
      <c r="O502" s="90">
        <v>335.62700000000001</v>
      </c>
    </row>
    <row r="503" spans="1:41" ht="12.75" customHeight="1">
      <c r="A503" s="82" t="s">
        <v>897</v>
      </c>
      <c r="B503" s="82" t="s">
        <v>898</v>
      </c>
      <c r="C503" s="82" t="s">
        <v>899</v>
      </c>
      <c r="D503" s="90" t="s">
        <v>298</v>
      </c>
      <c r="E503" s="90" t="s">
        <v>298</v>
      </c>
      <c r="F503" s="90" t="s">
        <v>298</v>
      </c>
      <c r="G503" s="90">
        <v>191.54</v>
      </c>
      <c r="H503" s="90">
        <v>194.77500000000001</v>
      </c>
      <c r="I503" s="90">
        <v>192.36799999999999</v>
      </c>
      <c r="J503" s="90">
        <v>193.33199999999999</v>
      </c>
      <c r="K503" s="90">
        <v>193.31200000000001</v>
      </c>
      <c r="L503" s="90">
        <v>196.482</v>
      </c>
      <c r="M503" s="90">
        <v>200.22300000000001</v>
      </c>
      <c r="N503" s="90">
        <v>205.26900000000001</v>
      </c>
      <c r="O503" s="90">
        <v>208.54</v>
      </c>
    </row>
    <row r="504" spans="1:41" ht="12.75" customHeight="1">
      <c r="A504" s="82" t="s">
        <v>900</v>
      </c>
      <c r="B504" s="82" t="s">
        <v>901</v>
      </c>
      <c r="C504" s="82" t="s">
        <v>902</v>
      </c>
      <c r="D504" s="90" t="s">
        <v>298</v>
      </c>
      <c r="E504" s="90" t="s">
        <v>298</v>
      </c>
      <c r="F504" s="90" t="s">
        <v>298</v>
      </c>
      <c r="G504" s="90">
        <v>463.08600000000001</v>
      </c>
      <c r="H504" s="90">
        <v>452.87799999999999</v>
      </c>
      <c r="I504" s="90">
        <v>467.03899999999999</v>
      </c>
      <c r="J504" s="90">
        <v>484.863</v>
      </c>
      <c r="K504" s="90">
        <v>470.31200000000001</v>
      </c>
      <c r="L504" s="90">
        <v>491.35399999999998</v>
      </c>
      <c r="M504" s="90">
        <v>511.27499999999998</v>
      </c>
      <c r="N504" s="90">
        <v>511.20299999999997</v>
      </c>
      <c r="O504" s="90">
        <v>533.64200000000005</v>
      </c>
    </row>
    <row r="505" spans="1:41" ht="12.75" customHeight="1">
      <c r="A505" s="82" t="s">
        <v>903</v>
      </c>
      <c r="B505" s="82" t="s">
        <v>904</v>
      </c>
      <c r="C505" s="82" t="s">
        <v>905</v>
      </c>
      <c r="D505" s="90" t="s">
        <v>298</v>
      </c>
      <c r="E505" s="90" t="s">
        <v>298</v>
      </c>
      <c r="F505" s="90" t="s">
        <v>298</v>
      </c>
      <c r="G505" s="90">
        <v>275.40699999999998</v>
      </c>
      <c r="H505" s="90">
        <v>284.34699999999998</v>
      </c>
      <c r="I505" s="90">
        <v>279.392</v>
      </c>
      <c r="J505" s="90">
        <v>285.899</v>
      </c>
      <c r="K505" s="90">
        <v>280.49</v>
      </c>
      <c r="L505" s="90">
        <v>298.08</v>
      </c>
      <c r="M505" s="90">
        <v>304.76299999999998</v>
      </c>
      <c r="N505" s="90">
        <v>296.279</v>
      </c>
      <c r="O505" s="90">
        <v>303.74200000000002</v>
      </c>
    </row>
    <row r="506" spans="1:41" ht="12.75" customHeight="1">
      <c r="A506" s="82" t="s">
        <v>906</v>
      </c>
      <c r="B506" s="82" t="s">
        <v>907</v>
      </c>
      <c r="C506" s="82" t="s">
        <v>908</v>
      </c>
      <c r="D506" s="90" t="s">
        <v>298</v>
      </c>
      <c r="E506" s="90" t="s">
        <v>298</v>
      </c>
      <c r="F506" s="90" t="s">
        <v>298</v>
      </c>
      <c r="G506" s="90">
        <v>321.69200000000001</v>
      </c>
      <c r="H506" s="90">
        <v>333.589</v>
      </c>
      <c r="I506" s="90">
        <v>340.47500000000002</v>
      </c>
      <c r="J506" s="90">
        <v>349.565</v>
      </c>
      <c r="K506" s="90">
        <v>344.02499999999998</v>
      </c>
      <c r="L506" s="90">
        <v>363.90800000000002</v>
      </c>
      <c r="M506" s="90">
        <v>397.54599999999999</v>
      </c>
      <c r="N506" s="90">
        <v>379.68099999999998</v>
      </c>
      <c r="O506" s="90">
        <v>335.27499999999998</v>
      </c>
    </row>
    <row r="507" spans="1:41" ht="12.75" customHeight="1">
      <c r="A507" s="82" t="s">
        <v>909</v>
      </c>
      <c r="B507" s="82" t="s">
        <v>910</v>
      </c>
      <c r="C507" s="82" t="s">
        <v>911</v>
      </c>
      <c r="D507" s="90" t="s">
        <v>298</v>
      </c>
      <c r="E507" s="90" t="s">
        <v>298</v>
      </c>
      <c r="F507" s="90" t="s">
        <v>298</v>
      </c>
      <c r="G507" s="90">
        <v>348.71100000000001</v>
      </c>
      <c r="H507" s="90">
        <v>346.60300000000001</v>
      </c>
      <c r="I507" s="90">
        <v>342.27800000000002</v>
      </c>
      <c r="J507" s="90">
        <v>356.387</v>
      </c>
      <c r="K507" s="90">
        <v>347.96</v>
      </c>
      <c r="L507" s="90">
        <v>364.93200000000002</v>
      </c>
      <c r="M507" s="90">
        <v>374.65800000000002</v>
      </c>
      <c r="N507" s="90">
        <v>375.67899999999997</v>
      </c>
      <c r="O507" s="90">
        <v>384.50700000000001</v>
      </c>
    </row>
    <row r="508" spans="1:41" s="79" customFormat="1" ht="12.75" customHeight="1">
      <c r="A508" s="82" t="s">
        <v>912</v>
      </c>
      <c r="B508" s="82" t="s">
        <v>913</v>
      </c>
      <c r="C508" s="82" t="s">
        <v>914</v>
      </c>
      <c r="D508" s="90" t="s">
        <v>298</v>
      </c>
      <c r="E508" s="90" t="s">
        <v>298</v>
      </c>
      <c r="F508" s="90" t="s">
        <v>298</v>
      </c>
      <c r="G508" s="90">
        <v>355.71499999999997</v>
      </c>
      <c r="H508" s="90">
        <v>360.90499999999997</v>
      </c>
      <c r="I508" s="90">
        <v>363.13400000000001</v>
      </c>
      <c r="J508" s="90">
        <v>379.45299999999997</v>
      </c>
      <c r="K508" s="90">
        <v>383.29300000000001</v>
      </c>
      <c r="L508" s="90">
        <v>393.67599999999999</v>
      </c>
      <c r="M508" s="90">
        <v>393.08199999999999</v>
      </c>
      <c r="N508" s="90">
        <v>393.37</v>
      </c>
      <c r="O508" s="90">
        <v>391.15899999999999</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321410</v>
      </c>
      <c r="E510" s="89">
        <v>352920</v>
      </c>
      <c r="F510" s="89">
        <v>371250</v>
      </c>
      <c r="G510" s="89">
        <v>384090</v>
      </c>
      <c r="H510" s="89">
        <v>391350</v>
      </c>
      <c r="I510" s="89">
        <v>401660</v>
      </c>
      <c r="J510" s="89">
        <v>411600</v>
      </c>
      <c r="K510" s="89">
        <v>422980</v>
      </c>
      <c r="L510" s="89">
        <v>432440</v>
      </c>
      <c r="M510" s="89">
        <v>447010</v>
      </c>
      <c r="N510" s="89">
        <v>448820</v>
      </c>
      <c r="O510" s="89">
        <v>454730</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27" priority="1" stopIfTrue="1" operator="equal">
      <formula>"."</formula>
    </cfRule>
    <cfRule type="cellIs" dxfId="26" priority="2" stopIfTrue="1" operator="equal">
      <formula>"..."</formula>
    </cfRule>
  </conditionalFormatting>
  <hyperlinks>
    <hyperlink ref="C4" location="Inhalt!D8" display="Rücksprung zum Inhaltsverzeichnis" xr:uid="{27D04096-4D28-4BE8-B55C-555DA27C360F}"/>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94CEB-126B-497F-B7CE-676F85BB9115}">
  <sheetPr codeName="Tabelle15"/>
  <dimension ref="A1:AO2639"/>
  <sheetViews>
    <sheetView zoomScaleNormal="100" zoomScaleSheetLayoutView="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949</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s="87" customFormat="1" ht="12" customHeight="1">
      <c r="A6" s="101"/>
      <c r="B6" s="102"/>
      <c r="C6" s="101"/>
      <c r="D6" s="103"/>
      <c r="E6" s="103"/>
      <c r="F6" s="103"/>
      <c r="G6" s="103"/>
      <c r="H6" s="103"/>
      <c r="I6" s="103"/>
      <c r="J6" s="103"/>
      <c r="K6" s="103"/>
      <c r="L6" s="103"/>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row>
    <row r="7" spans="1:41" s="79" customFormat="1" ht="12.75" customHeight="1">
      <c r="A7" s="79" t="s">
        <v>1193</v>
      </c>
      <c r="B7" s="79" t="s">
        <v>1194</v>
      </c>
      <c r="C7" s="79" t="s">
        <v>1006</v>
      </c>
      <c r="D7" s="89">
        <v>5160.7879999999996</v>
      </c>
      <c r="E7" s="89">
        <v>5030.1940000000004</v>
      </c>
      <c r="F7" s="89">
        <v>5031.7110000000002</v>
      </c>
      <c r="G7" s="89">
        <v>5046.6790000000001</v>
      </c>
      <c r="H7" s="89">
        <v>5069.7629999999999</v>
      </c>
      <c r="I7" s="89">
        <v>5140.2240000000002</v>
      </c>
      <c r="J7" s="89">
        <v>5211.5389999999998</v>
      </c>
      <c r="K7" s="89">
        <v>5351.9970000000003</v>
      </c>
      <c r="L7" s="89">
        <v>5428.2510000000002</v>
      </c>
      <c r="M7" s="89">
        <v>5424.0990000000002</v>
      </c>
      <c r="N7" s="89">
        <v>5378.5739999999996</v>
      </c>
      <c r="O7" s="89">
        <v>5390.7420000000002</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v>2038.4349999999999</v>
      </c>
      <c r="E8" s="90">
        <v>1966.999</v>
      </c>
      <c r="F8" s="90">
        <v>1963.277</v>
      </c>
      <c r="G8" s="90">
        <v>1971.3130000000001</v>
      </c>
      <c r="H8" s="90">
        <v>1976.5989999999999</v>
      </c>
      <c r="I8" s="90">
        <v>2009.9110000000001</v>
      </c>
      <c r="J8" s="90">
        <v>2021.8679999999999</v>
      </c>
      <c r="K8" s="90">
        <v>2083.7779999999998</v>
      </c>
      <c r="L8" s="90">
        <v>2112.9589999999998</v>
      </c>
      <c r="M8" s="90">
        <v>2113.4760000000001</v>
      </c>
      <c r="N8" s="90">
        <v>2098.0929999999998</v>
      </c>
      <c r="O8" s="90">
        <v>2087.16</v>
      </c>
    </row>
    <row r="9" spans="1:41" ht="12.75" customHeight="1">
      <c r="A9" s="80" t="s">
        <v>1198</v>
      </c>
      <c r="B9" s="80" t="s">
        <v>1199</v>
      </c>
      <c r="C9" s="80" t="s">
        <v>1200</v>
      </c>
      <c r="D9" s="90">
        <v>484.03399999999999</v>
      </c>
      <c r="E9" s="90">
        <v>451.87700000000001</v>
      </c>
      <c r="F9" s="90">
        <v>444.28199999999998</v>
      </c>
      <c r="G9" s="90">
        <v>444.84800000000001</v>
      </c>
      <c r="H9" s="90">
        <v>448.67700000000002</v>
      </c>
      <c r="I9" s="90">
        <v>452.84100000000001</v>
      </c>
      <c r="J9" s="90">
        <v>449.24299999999999</v>
      </c>
      <c r="K9" s="90">
        <v>462.72199999999998</v>
      </c>
      <c r="L9" s="90">
        <v>466.76499999999999</v>
      </c>
      <c r="M9" s="90">
        <v>468.38400000000001</v>
      </c>
      <c r="N9" s="90">
        <v>466.04700000000003</v>
      </c>
      <c r="O9" s="90">
        <v>461.29300000000001</v>
      </c>
    </row>
    <row r="10" spans="1:41" ht="12.75" customHeight="1">
      <c r="A10" s="80" t="s">
        <v>1201</v>
      </c>
      <c r="B10" s="80" t="s">
        <v>1202</v>
      </c>
      <c r="C10" s="80" t="s">
        <v>1203</v>
      </c>
      <c r="D10" s="90">
        <v>190.172</v>
      </c>
      <c r="E10" s="90">
        <v>181.97800000000001</v>
      </c>
      <c r="F10" s="90">
        <v>181.54</v>
      </c>
      <c r="G10" s="90">
        <v>183.476</v>
      </c>
      <c r="H10" s="90">
        <v>187.4</v>
      </c>
      <c r="I10" s="90">
        <v>190.571</v>
      </c>
      <c r="J10" s="90">
        <v>193.465</v>
      </c>
      <c r="K10" s="90">
        <v>202.87</v>
      </c>
      <c r="L10" s="90">
        <v>208.90799999999999</v>
      </c>
      <c r="M10" s="90">
        <v>211.071</v>
      </c>
      <c r="N10" s="90">
        <v>210.82</v>
      </c>
      <c r="O10" s="90">
        <v>207.041</v>
      </c>
    </row>
    <row r="11" spans="1:41" ht="12.75" customHeight="1">
      <c r="A11" s="80" t="s">
        <v>1204</v>
      </c>
      <c r="B11" s="80" t="s">
        <v>1205</v>
      </c>
      <c r="C11" s="80" t="s">
        <v>1206</v>
      </c>
      <c r="D11" s="90">
        <v>242.905</v>
      </c>
      <c r="E11" s="90">
        <v>232.988</v>
      </c>
      <c r="F11" s="90">
        <v>233.03800000000001</v>
      </c>
      <c r="G11" s="90">
        <v>235.523</v>
      </c>
      <c r="H11" s="90">
        <v>237.786</v>
      </c>
      <c r="I11" s="90">
        <v>239.58600000000001</v>
      </c>
      <c r="J11" s="90">
        <v>238.56100000000001</v>
      </c>
      <c r="K11" s="90">
        <v>245.6</v>
      </c>
      <c r="L11" s="90">
        <v>249.989</v>
      </c>
      <c r="M11" s="90">
        <v>249.03399999999999</v>
      </c>
      <c r="N11" s="90">
        <v>247.39500000000001</v>
      </c>
      <c r="O11" s="90">
        <v>247.09200000000001</v>
      </c>
    </row>
    <row r="12" spans="1:41" ht="12.75" customHeight="1">
      <c r="A12" s="80" t="s">
        <v>1207</v>
      </c>
      <c r="B12" s="80" t="s">
        <v>1208</v>
      </c>
      <c r="C12" s="80" t="s">
        <v>1209</v>
      </c>
      <c r="D12" s="90">
        <v>116.929</v>
      </c>
      <c r="E12" s="90">
        <v>113.045</v>
      </c>
      <c r="F12" s="90">
        <v>113.575</v>
      </c>
      <c r="G12" s="90">
        <v>114.36</v>
      </c>
      <c r="H12" s="90">
        <v>112.956</v>
      </c>
      <c r="I12" s="90">
        <v>112.232</v>
      </c>
      <c r="J12" s="90">
        <v>111.017</v>
      </c>
      <c r="K12" s="90">
        <v>112.849</v>
      </c>
      <c r="L12" s="90">
        <v>113.125</v>
      </c>
      <c r="M12" s="90">
        <v>112.4</v>
      </c>
      <c r="N12" s="90">
        <v>111.434</v>
      </c>
      <c r="O12" s="90">
        <v>110.858</v>
      </c>
    </row>
    <row r="13" spans="1:41" ht="12.75" customHeight="1">
      <c r="A13" s="80" t="s">
        <v>1210</v>
      </c>
      <c r="B13" s="80" t="s">
        <v>1211</v>
      </c>
      <c r="C13" s="80" t="s">
        <v>1212</v>
      </c>
      <c r="D13" s="90">
        <v>221.19300000000001</v>
      </c>
      <c r="E13" s="90">
        <v>215.19</v>
      </c>
      <c r="F13" s="90">
        <v>214.691</v>
      </c>
      <c r="G13" s="90">
        <v>216.46</v>
      </c>
      <c r="H13" s="90">
        <v>209.04300000000001</v>
      </c>
      <c r="I13" s="90">
        <v>221.971</v>
      </c>
      <c r="J13" s="90">
        <v>219.65700000000001</v>
      </c>
      <c r="K13" s="90">
        <v>226.23599999999999</v>
      </c>
      <c r="L13" s="90">
        <v>230.255</v>
      </c>
      <c r="M13" s="90">
        <v>231.54900000000001</v>
      </c>
      <c r="N13" s="90">
        <v>230.16200000000001</v>
      </c>
      <c r="O13" s="90">
        <v>230.30799999999999</v>
      </c>
    </row>
    <row r="14" spans="1:41" ht="12.75" customHeight="1">
      <c r="A14" s="80" t="s">
        <v>1213</v>
      </c>
      <c r="B14" s="80" t="s">
        <v>1214</v>
      </c>
      <c r="C14" s="80" t="s">
        <v>1215</v>
      </c>
      <c r="D14" s="90">
        <v>174.791</v>
      </c>
      <c r="E14" s="90">
        <v>171.61799999999999</v>
      </c>
      <c r="F14" s="90">
        <v>172.547</v>
      </c>
      <c r="G14" s="90">
        <v>171.39</v>
      </c>
      <c r="H14" s="90">
        <v>174.15100000000001</v>
      </c>
      <c r="I14" s="90">
        <v>174.51</v>
      </c>
      <c r="J14" s="90">
        <v>173.51300000000001</v>
      </c>
      <c r="K14" s="90">
        <v>178.696</v>
      </c>
      <c r="L14" s="90">
        <v>181.18299999999999</v>
      </c>
      <c r="M14" s="90">
        <v>180.94200000000001</v>
      </c>
      <c r="N14" s="90">
        <v>179.19800000000001</v>
      </c>
      <c r="O14" s="90">
        <v>177.77199999999999</v>
      </c>
    </row>
    <row r="15" spans="1:41" ht="12.75" customHeight="1">
      <c r="A15" s="80" t="s">
        <v>1216</v>
      </c>
      <c r="B15" s="80" t="s">
        <v>1217</v>
      </c>
      <c r="C15" s="80" t="s">
        <v>1218</v>
      </c>
      <c r="D15" s="90">
        <v>88.233000000000004</v>
      </c>
      <c r="E15" s="90">
        <v>86.465000000000003</v>
      </c>
      <c r="F15" s="90">
        <v>85.292000000000002</v>
      </c>
      <c r="G15" s="90">
        <v>85.308999999999997</v>
      </c>
      <c r="H15" s="90">
        <v>84.909000000000006</v>
      </c>
      <c r="I15" s="90">
        <v>84.765000000000001</v>
      </c>
      <c r="J15" s="90">
        <v>90.418000000000006</v>
      </c>
      <c r="K15" s="90">
        <v>93.034999999999997</v>
      </c>
      <c r="L15" s="90">
        <v>92.87</v>
      </c>
      <c r="M15" s="90">
        <v>90.691000000000003</v>
      </c>
      <c r="N15" s="90">
        <v>89.8</v>
      </c>
      <c r="O15" s="90">
        <v>85.91</v>
      </c>
    </row>
    <row r="16" spans="1:41" ht="12.75" customHeight="1">
      <c r="A16" s="80" t="s">
        <v>1219</v>
      </c>
      <c r="B16" s="80" t="s">
        <v>1220</v>
      </c>
      <c r="C16" s="80" t="s">
        <v>1221</v>
      </c>
      <c r="D16" s="90">
        <v>115.575</v>
      </c>
      <c r="E16" s="90">
        <v>113.919</v>
      </c>
      <c r="F16" s="90">
        <v>116.316</v>
      </c>
      <c r="G16" s="90">
        <v>117.25</v>
      </c>
      <c r="H16" s="90">
        <v>116.996</v>
      </c>
      <c r="I16" s="90">
        <v>124.012</v>
      </c>
      <c r="J16" s="90">
        <v>129.03200000000001</v>
      </c>
      <c r="K16" s="90">
        <v>135.78100000000001</v>
      </c>
      <c r="L16" s="90">
        <v>139.239</v>
      </c>
      <c r="M16" s="90">
        <v>140.24799999999999</v>
      </c>
      <c r="N16" s="90">
        <v>140.67099999999999</v>
      </c>
      <c r="O16" s="90">
        <v>141.07599999999999</v>
      </c>
    </row>
    <row r="17" spans="1:15" ht="12.75" customHeight="1">
      <c r="A17" s="80" t="s">
        <v>1222</v>
      </c>
      <c r="B17" s="80" t="s">
        <v>1223</v>
      </c>
      <c r="C17" s="80" t="s">
        <v>1224</v>
      </c>
      <c r="D17" s="90">
        <v>50.411000000000001</v>
      </c>
      <c r="E17" s="90">
        <v>51.426000000000002</v>
      </c>
      <c r="F17" s="90">
        <v>51.73</v>
      </c>
      <c r="G17" s="90">
        <v>52.613999999999997</v>
      </c>
      <c r="H17" s="90">
        <v>53.707000000000001</v>
      </c>
      <c r="I17" s="90">
        <v>54.488</v>
      </c>
      <c r="J17" s="90">
        <v>55.95</v>
      </c>
      <c r="K17" s="90">
        <v>57.725000000000001</v>
      </c>
      <c r="L17" s="90">
        <v>58.527999999999999</v>
      </c>
      <c r="M17" s="90">
        <v>58.094000000000001</v>
      </c>
      <c r="N17" s="90">
        <v>57.765000000000001</v>
      </c>
      <c r="O17" s="90">
        <v>57.148000000000003</v>
      </c>
    </row>
    <row r="18" spans="1:15" ht="12.75" customHeight="1">
      <c r="A18" s="80" t="s">
        <v>1225</v>
      </c>
      <c r="B18" s="80" t="s">
        <v>1226</v>
      </c>
      <c r="C18" s="80" t="s">
        <v>1227</v>
      </c>
      <c r="D18" s="90">
        <v>79.918999999999997</v>
      </c>
      <c r="E18" s="90">
        <v>82.045000000000002</v>
      </c>
      <c r="F18" s="90">
        <v>81.944000000000003</v>
      </c>
      <c r="G18" s="90">
        <v>82.292000000000002</v>
      </c>
      <c r="H18" s="90">
        <v>83.531000000000006</v>
      </c>
      <c r="I18" s="90">
        <v>85.525000000000006</v>
      </c>
      <c r="J18" s="90">
        <v>86.816999999999993</v>
      </c>
      <c r="K18" s="90">
        <v>90.016999999999996</v>
      </c>
      <c r="L18" s="90">
        <v>91.706999999999994</v>
      </c>
      <c r="M18" s="90">
        <v>90.983999999999995</v>
      </c>
      <c r="N18" s="90">
        <v>88.903000000000006</v>
      </c>
      <c r="O18" s="90">
        <v>89.665999999999997</v>
      </c>
    </row>
    <row r="19" spans="1:15" ht="12.75" customHeight="1">
      <c r="A19" s="80" t="s">
        <v>1228</v>
      </c>
      <c r="B19" s="80" t="s">
        <v>1229</v>
      </c>
      <c r="C19" s="80" t="s">
        <v>1230</v>
      </c>
      <c r="D19" s="90">
        <v>69.661000000000001</v>
      </c>
      <c r="E19" s="90">
        <v>67.066999999999993</v>
      </c>
      <c r="F19" s="90">
        <v>67.724999999999994</v>
      </c>
      <c r="G19" s="90">
        <v>67.474999999999994</v>
      </c>
      <c r="H19" s="90">
        <v>67.292000000000002</v>
      </c>
      <c r="I19" s="90">
        <v>68.013999999999996</v>
      </c>
      <c r="J19" s="90">
        <v>69.236999999999995</v>
      </c>
      <c r="K19" s="90">
        <v>68.823999999999998</v>
      </c>
      <c r="L19" s="90">
        <v>69.418999999999997</v>
      </c>
      <c r="M19" s="90">
        <v>69.385999999999996</v>
      </c>
      <c r="N19" s="90">
        <v>68.406000000000006</v>
      </c>
      <c r="O19" s="90">
        <v>70.891999999999996</v>
      </c>
    </row>
    <row r="20" spans="1:15" ht="12.75" customHeight="1">
      <c r="A20" s="80" t="s">
        <v>1231</v>
      </c>
      <c r="B20" s="80" t="s">
        <v>1232</v>
      </c>
      <c r="C20" s="80" t="s">
        <v>1233</v>
      </c>
      <c r="D20" s="90">
        <v>65.531000000000006</v>
      </c>
      <c r="E20" s="90">
        <v>63.49</v>
      </c>
      <c r="F20" s="90">
        <v>63.656999999999996</v>
      </c>
      <c r="G20" s="90">
        <v>63.508000000000003</v>
      </c>
      <c r="H20" s="90">
        <v>62.758000000000003</v>
      </c>
      <c r="I20" s="90">
        <v>62.883000000000003</v>
      </c>
      <c r="J20" s="90">
        <v>63.866</v>
      </c>
      <c r="K20" s="90">
        <v>65.018000000000001</v>
      </c>
      <c r="L20" s="90">
        <v>65.293999999999997</v>
      </c>
      <c r="M20" s="90">
        <v>64.959000000000003</v>
      </c>
      <c r="N20" s="90">
        <v>63.356999999999999</v>
      </c>
      <c r="O20" s="90">
        <v>61.976999999999997</v>
      </c>
    </row>
    <row r="21" spans="1:15" ht="12.75" customHeight="1">
      <c r="A21" s="80" t="s">
        <v>1234</v>
      </c>
      <c r="B21" s="80" t="s">
        <v>1235</v>
      </c>
      <c r="C21" s="80" t="s">
        <v>1236</v>
      </c>
      <c r="D21" s="90">
        <v>139.08000000000001</v>
      </c>
      <c r="E21" s="90">
        <v>135.88999999999999</v>
      </c>
      <c r="F21" s="90">
        <v>136.94</v>
      </c>
      <c r="G21" s="90">
        <v>136.809</v>
      </c>
      <c r="H21" s="90">
        <v>137.393</v>
      </c>
      <c r="I21" s="90">
        <v>138.51499999999999</v>
      </c>
      <c r="J21" s="90">
        <v>141.09100000000001</v>
      </c>
      <c r="K21" s="90">
        <v>144.40700000000001</v>
      </c>
      <c r="L21" s="90">
        <v>145.679</v>
      </c>
      <c r="M21" s="90">
        <v>145.73400000000001</v>
      </c>
      <c r="N21" s="90">
        <v>144.136</v>
      </c>
      <c r="O21" s="90">
        <v>146.125</v>
      </c>
    </row>
    <row r="22" spans="1:15" ht="12.75" customHeight="1">
      <c r="A22" s="80" t="s">
        <v>1237</v>
      </c>
      <c r="B22" s="80" t="s">
        <v>1238</v>
      </c>
      <c r="C22" s="80" t="s">
        <v>1239</v>
      </c>
      <c r="D22" s="90">
        <v>1301.2180000000001</v>
      </c>
      <c r="E22" s="90">
        <v>1273.8230000000001</v>
      </c>
      <c r="F22" s="90">
        <v>1272.2</v>
      </c>
      <c r="G22" s="90">
        <v>1273.5319999999999</v>
      </c>
      <c r="H22" s="90">
        <v>1278.877</v>
      </c>
      <c r="I22" s="90">
        <v>1298.0129999999999</v>
      </c>
      <c r="J22" s="90">
        <v>1330.232</v>
      </c>
      <c r="K22" s="90">
        <v>1370.866</v>
      </c>
      <c r="L22" s="90">
        <v>1389.828</v>
      </c>
      <c r="M22" s="90">
        <v>1386.0650000000001</v>
      </c>
      <c r="N22" s="90">
        <v>1371.98</v>
      </c>
      <c r="O22" s="90">
        <v>1380.479</v>
      </c>
    </row>
    <row r="23" spans="1:15" ht="12.75" customHeight="1">
      <c r="A23" s="80" t="s">
        <v>1240</v>
      </c>
      <c r="B23" s="80" t="s">
        <v>1241</v>
      </c>
      <c r="C23" s="80" t="s">
        <v>1242</v>
      </c>
      <c r="D23" s="90">
        <v>36.186</v>
      </c>
      <c r="E23" s="90">
        <v>36.392000000000003</v>
      </c>
      <c r="F23" s="90">
        <v>36.633000000000003</v>
      </c>
      <c r="G23" s="90">
        <v>36.406999999999996</v>
      </c>
      <c r="H23" s="90">
        <v>36.69</v>
      </c>
      <c r="I23" s="90">
        <v>36.726999999999997</v>
      </c>
      <c r="J23" s="90">
        <v>36.954000000000001</v>
      </c>
      <c r="K23" s="90">
        <v>38.344999999999999</v>
      </c>
      <c r="L23" s="90">
        <v>38.877000000000002</v>
      </c>
      <c r="M23" s="90">
        <v>39.362000000000002</v>
      </c>
      <c r="N23" s="90">
        <v>39.668999999999997</v>
      </c>
      <c r="O23" s="90">
        <v>42.540999999999997</v>
      </c>
    </row>
    <row r="24" spans="1:15" ht="12.75" customHeight="1">
      <c r="A24" s="80" t="s">
        <v>1243</v>
      </c>
      <c r="B24" s="80" t="s">
        <v>1244</v>
      </c>
      <c r="C24" s="80" t="s">
        <v>1245</v>
      </c>
      <c r="D24" s="90">
        <v>208.88300000000001</v>
      </c>
      <c r="E24" s="90">
        <v>204.10599999999999</v>
      </c>
      <c r="F24" s="90">
        <v>199.35400000000001</v>
      </c>
      <c r="G24" s="90">
        <v>199.99600000000001</v>
      </c>
      <c r="H24" s="90">
        <v>202.602</v>
      </c>
      <c r="I24" s="90">
        <v>201.995</v>
      </c>
      <c r="J24" s="90">
        <v>204.74600000000001</v>
      </c>
      <c r="K24" s="90">
        <v>209.24700000000001</v>
      </c>
      <c r="L24" s="90">
        <v>212.17099999999999</v>
      </c>
      <c r="M24" s="90">
        <v>211.86</v>
      </c>
      <c r="N24" s="90">
        <v>209.11099999999999</v>
      </c>
      <c r="O24" s="90">
        <v>208.55099999999999</v>
      </c>
    </row>
    <row r="25" spans="1:15" ht="12.75" customHeight="1">
      <c r="A25" s="80" t="s">
        <v>1246</v>
      </c>
      <c r="B25" s="80" t="s">
        <v>1247</v>
      </c>
      <c r="C25" s="80" t="s">
        <v>1248</v>
      </c>
      <c r="D25" s="90">
        <v>154.459</v>
      </c>
      <c r="E25" s="90">
        <v>152.50200000000001</v>
      </c>
      <c r="F25" s="90">
        <v>154.416</v>
      </c>
      <c r="G25" s="90">
        <v>155.08799999999999</v>
      </c>
      <c r="H25" s="90">
        <v>156.73400000000001</v>
      </c>
      <c r="I25" s="90">
        <v>161.672</v>
      </c>
      <c r="J25" s="90">
        <v>166.30799999999999</v>
      </c>
      <c r="K25" s="90">
        <v>173.07599999999999</v>
      </c>
      <c r="L25" s="90">
        <v>178.203</v>
      </c>
      <c r="M25" s="90">
        <v>177.05799999999999</v>
      </c>
      <c r="N25" s="90">
        <v>176.07400000000001</v>
      </c>
      <c r="O25" s="90">
        <v>175.262</v>
      </c>
    </row>
    <row r="26" spans="1:15" ht="12.75" customHeight="1">
      <c r="A26" s="80" t="s">
        <v>1249</v>
      </c>
      <c r="B26" s="80" t="s">
        <v>1250</v>
      </c>
      <c r="C26" s="80" t="s">
        <v>1251</v>
      </c>
      <c r="D26" s="90">
        <v>99.1</v>
      </c>
      <c r="E26" s="90">
        <v>96.037999999999997</v>
      </c>
      <c r="F26" s="90">
        <v>96.873999999999995</v>
      </c>
      <c r="G26" s="90">
        <v>97.340999999999994</v>
      </c>
      <c r="H26" s="90">
        <v>98.244</v>
      </c>
      <c r="I26" s="90">
        <v>102.643</v>
      </c>
      <c r="J26" s="90">
        <v>103.539</v>
      </c>
      <c r="K26" s="90">
        <v>107.176</v>
      </c>
      <c r="L26" s="90">
        <v>107.753</v>
      </c>
      <c r="M26" s="90">
        <v>107.76900000000001</v>
      </c>
      <c r="N26" s="90">
        <v>106.989</v>
      </c>
      <c r="O26" s="90">
        <v>111.892</v>
      </c>
    </row>
    <row r="27" spans="1:15" ht="12.75" customHeight="1">
      <c r="A27" s="80" t="s">
        <v>1252</v>
      </c>
      <c r="B27" s="80" t="s">
        <v>1253</v>
      </c>
      <c r="C27" s="80" t="s">
        <v>1254</v>
      </c>
      <c r="D27" s="90">
        <v>97.057000000000002</v>
      </c>
      <c r="E27" s="90">
        <v>94.655000000000001</v>
      </c>
      <c r="F27" s="90">
        <v>94.784000000000006</v>
      </c>
      <c r="G27" s="90">
        <v>94.986999999999995</v>
      </c>
      <c r="H27" s="90">
        <v>96.397999999999996</v>
      </c>
      <c r="I27" s="90">
        <v>98.834999999999994</v>
      </c>
      <c r="J27" s="90">
        <v>101.13800000000001</v>
      </c>
      <c r="K27" s="90">
        <v>105.3</v>
      </c>
      <c r="L27" s="90">
        <v>106.876</v>
      </c>
      <c r="M27" s="90">
        <v>106.226</v>
      </c>
      <c r="N27" s="90">
        <v>105.173</v>
      </c>
      <c r="O27" s="90">
        <v>105.99299999999999</v>
      </c>
    </row>
    <row r="28" spans="1:15" ht="12.75" customHeight="1">
      <c r="A28" s="80" t="s">
        <v>1255</v>
      </c>
      <c r="B28" s="80" t="s">
        <v>1256</v>
      </c>
      <c r="C28" s="80" t="s">
        <v>1257</v>
      </c>
      <c r="D28" s="90">
        <v>215.102</v>
      </c>
      <c r="E28" s="90">
        <v>202.92599999999999</v>
      </c>
      <c r="F28" s="90">
        <v>201.80099999999999</v>
      </c>
      <c r="G28" s="90">
        <v>200.72399999999999</v>
      </c>
      <c r="H28" s="90">
        <v>200.863</v>
      </c>
      <c r="I28" s="90">
        <v>202.39500000000001</v>
      </c>
      <c r="J28" s="90">
        <v>208.52099999999999</v>
      </c>
      <c r="K28" s="90">
        <v>215.721</v>
      </c>
      <c r="L28" s="90">
        <v>217.86799999999999</v>
      </c>
      <c r="M28" s="90">
        <v>217.16</v>
      </c>
      <c r="N28" s="90">
        <v>214.714</v>
      </c>
      <c r="O28" s="90">
        <v>211.57599999999999</v>
      </c>
    </row>
    <row r="29" spans="1:15" ht="12.75" customHeight="1">
      <c r="A29" s="80" t="s">
        <v>1258</v>
      </c>
      <c r="B29" s="80" t="s">
        <v>1259</v>
      </c>
      <c r="C29" s="80" t="s">
        <v>1260</v>
      </c>
      <c r="D29" s="90">
        <v>60.35</v>
      </c>
      <c r="E29" s="90">
        <v>60.078000000000003</v>
      </c>
      <c r="F29" s="90">
        <v>60.238</v>
      </c>
      <c r="G29" s="90">
        <v>60.823</v>
      </c>
      <c r="H29" s="90">
        <v>60.795000000000002</v>
      </c>
      <c r="I29" s="90">
        <v>60.640999999999998</v>
      </c>
      <c r="J29" s="90">
        <v>62.51</v>
      </c>
      <c r="K29" s="90">
        <v>61.753999999999998</v>
      </c>
      <c r="L29" s="90">
        <v>61.561</v>
      </c>
      <c r="M29" s="90">
        <v>60.918999999999997</v>
      </c>
      <c r="N29" s="90">
        <v>60.615000000000002</v>
      </c>
      <c r="O29" s="90">
        <v>61.209000000000003</v>
      </c>
    </row>
    <row r="30" spans="1:15" ht="12.75" customHeight="1">
      <c r="A30" s="80" t="s">
        <v>1261</v>
      </c>
      <c r="B30" s="80" t="s">
        <v>1262</v>
      </c>
      <c r="C30" s="80" t="s">
        <v>1263</v>
      </c>
      <c r="D30" s="90">
        <v>170.642</v>
      </c>
      <c r="E30" s="90">
        <v>171.99</v>
      </c>
      <c r="F30" s="90">
        <v>173.40799999999999</v>
      </c>
      <c r="G30" s="90">
        <v>175.28</v>
      </c>
      <c r="H30" s="90">
        <v>175.35300000000001</v>
      </c>
      <c r="I30" s="90">
        <v>180.143</v>
      </c>
      <c r="J30" s="90">
        <v>190.21</v>
      </c>
      <c r="K30" s="90">
        <v>198.417</v>
      </c>
      <c r="L30" s="90">
        <v>202.773</v>
      </c>
      <c r="M30" s="90">
        <v>202.626</v>
      </c>
      <c r="N30" s="90">
        <v>200.12799999999999</v>
      </c>
      <c r="O30" s="90">
        <v>201.09800000000001</v>
      </c>
    </row>
    <row r="31" spans="1:15" ht="12.75" customHeight="1">
      <c r="A31" s="80" t="s">
        <v>1264</v>
      </c>
      <c r="B31" s="80" t="s">
        <v>1265</v>
      </c>
      <c r="C31" s="80" t="s">
        <v>1266</v>
      </c>
      <c r="D31" s="90">
        <v>77.396000000000001</v>
      </c>
      <c r="E31" s="90">
        <v>74.08</v>
      </c>
      <c r="F31" s="90">
        <v>71.930999999999997</v>
      </c>
      <c r="G31" s="90">
        <v>70.762</v>
      </c>
      <c r="H31" s="90">
        <v>69.096000000000004</v>
      </c>
      <c r="I31" s="90">
        <v>69.049000000000007</v>
      </c>
      <c r="J31" s="90">
        <v>68.929000000000002</v>
      </c>
      <c r="K31" s="90">
        <v>70.412999999999997</v>
      </c>
      <c r="L31" s="90">
        <v>69.816000000000003</v>
      </c>
      <c r="M31" s="90">
        <v>69.165999999999997</v>
      </c>
      <c r="N31" s="90">
        <v>68.239000000000004</v>
      </c>
      <c r="O31" s="90">
        <v>70.531000000000006</v>
      </c>
    </row>
    <row r="32" spans="1:15" ht="12.75" customHeight="1">
      <c r="A32" s="80" t="s">
        <v>1267</v>
      </c>
      <c r="B32" s="80" t="s">
        <v>1268</v>
      </c>
      <c r="C32" s="80" t="s">
        <v>1269</v>
      </c>
      <c r="D32" s="90">
        <v>61.536000000000001</v>
      </c>
      <c r="E32" s="90">
        <v>61.984000000000002</v>
      </c>
      <c r="F32" s="90">
        <v>62.456000000000003</v>
      </c>
      <c r="G32" s="90">
        <v>59.856999999999999</v>
      </c>
      <c r="H32" s="90">
        <v>59.265999999999998</v>
      </c>
      <c r="I32" s="90">
        <v>58.932000000000002</v>
      </c>
      <c r="J32" s="90">
        <v>59.603999999999999</v>
      </c>
      <c r="K32" s="90">
        <v>60.426000000000002</v>
      </c>
      <c r="L32" s="90">
        <v>60.62</v>
      </c>
      <c r="M32" s="90">
        <v>60.567</v>
      </c>
      <c r="N32" s="90">
        <v>60.113999999999997</v>
      </c>
      <c r="O32" s="90">
        <v>59.503999999999998</v>
      </c>
    </row>
    <row r="33" spans="1:15" ht="12.75" customHeight="1">
      <c r="A33" s="80" t="s">
        <v>1270</v>
      </c>
      <c r="B33" s="80" t="s">
        <v>1271</v>
      </c>
      <c r="C33" s="80" t="s">
        <v>1272</v>
      </c>
      <c r="D33" s="90">
        <v>65.676000000000002</v>
      </c>
      <c r="E33" s="90">
        <v>63.863999999999997</v>
      </c>
      <c r="F33" s="90">
        <v>64.41</v>
      </c>
      <c r="G33" s="90">
        <v>65.521000000000001</v>
      </c>
      <c r="H33" s="90">
        <v>65.67</v>
      </c>
      <c r="I33" s="90">
        <v>66.968000000000004</v>
      </c>
      <c r="J33" s="90">
        <v>70.093999999999994</v>
      </c>
      <c r="K33" s="90">
        <v>72.415000000000006</v>
      </c>
      <c r="L33" s="90">
        <v>74.153000000000006</v>
      </c>
      <c r="M33" s="90">
        <v>73.947000000000003</v>
      </c>
      <c r="N33" s="90">
        <v>72.790999999999997</v>
      </c>
      <c r="O33" s="90">
        <v>74.251000000000005</v>
      </c>
    </row>
    <row r="34" spans="1:15" ht="12.75" customHeight="1">
      <c r="A34" s="80" t="s">
        <v>1273</v>
      </c>
      <c r="B34" s="80" t="s">
        <v>1274</v>
      </c>
      <c r="C34" s="80" t="s">
        <v>1275</v>
      </c>
      <c r="D34" s="90">
        <v>54.831000000000003</v>
      </c>
      <c r="E34" s="90">
        <v>55.206000000000003</v>
      </c>
      <c r="F34" s="90">
        <v>55.893999999999998</v>
      </c>
      <c r="G34" s="90">
        <v>56.747</v>
      </c>
      <c r="H34" s="90">
        <v>57.165999999999997</v>
      </c>
      <c r="I34" s="90">
        <v>58.012999999999998</v>
      </c>
      <c r="J34" s="90">
        <v>57.680999999999997</v>
      </c>
      <c r="K34" s="90">
        <v>58.576999999999998</v>
      </c>
      <c r="L34" s="90">
        <v>59.158999999999999</v>
      </c>
      <c r="M34" s="90">
        <v>59.406999999999996</v>
      </c>
      <c r="N34" s="90">
        <v>58.362000000000002</v>
      </c>
      <c r="O34" s="90">
        <v>58.072000000000003</v>
      </c>
    </row>
    <row r="35" spans="1:15" ht="12.75" customHeight="1">
      <c r="A35" s="80" t="s">
        <v>1276</v>
      </c>
      <c r="B35" s="80" t="s">
        <v>1277</v>
      </c>
      <c r="C35" s="80" t="s">
        <v>1278</v>
      </c>
      <c r="D35" s="90">
        <v>976.32100000000003</v>
      </c>
      <c r="E35" s="90">
        <v>963.274</v>
      </c>
      <c r="F35" s="90">
        <v>964.36199999999997</v>
      </c>
      <c r="G35" s="90">
        <v>969.04600000000005</v>
      </c>
      <c r="H35" s="90">
        <v>975.44100000000003</v>
      </c>
      <c r="I35" s="90">
        <v>983.74800000000005</v>
      </c>
      <c r="J35" s="90">
        <v>1008.049</v>
      </c>
      <c r="K35" s="90">
        <v>1034.614</v>
      </c>
      <c r="L35" s="90">
        <v>1051.913</v>
      </c>
      <c r="M35" s="90">
        <v>1050.4459999999999</v>
      </c>
      <c r="N35" s="90">
        <v>1042.047</v>
      </c>
      <c r="O35" s="90">
        <v>1052.9559999999999</v>
      </c>
    </row>
    <row r="36" spans="1:15" ht="12.75" customHeight="1">
      <c r="A36" s="80" t="s">
        <v>1279</v>
      </c>
      <c r="B36" s="80" t="s">
        <v>1280</v>
      </c>
      <c r="C36" s="80" t="s">
        <v>1281</v>
      </c>
      <c r="D36" s="90">
        <v>119.34699999999999</v>
      </c>
      <c r="E36" s="90">
        <v>122.298</v>
      </c>
      <c r="F36" s="90">
        <v>122.68</v>
      </c>
      <c r="G36" s="90">
        <v>125.63</v>
      </c>
      <c r="H36" s="90">
        <v>130.32499999999999</v>
      </c>
      <c r="I36" s="90">
        <v>131.267</v>
      </c>
      <c r="J36" s="90">
        <v>131.41499999999999</v>
      </c>
      <c r="K36" s="90">
        <v>134.00800000000001</v>
      </c>
      <c r="L36" s="90">
        <v>136.80699999999999</v>
      </c>
      <c r="M36" s="90">
        <v>138.846</v>
      </c>
      <c r="N36" s="90">
        <v>137.45500000000001</v>
      </c>
      <c r="O36" s="90">
        <v>139.02500000000001</v>
      </c>
    </row>
    <row r="37" spans="1:15" ht="12.75" customHeight="1">
      <c r="A37" s="80" t="s">
        <v>1282</v>
      </c>
      <c r="B37" s="80" t="s">
        <v>1283</v>
      </c>
      <c r="C37" s="80" t="s">
        <v>1284</v>
      </c>
      <c r="D37" s="90">
        <v>89.873000000000005</v>
      </c>
      <c r="E37" s="90">
        <v>89.85</v>
      </c>
      <c r="F37" s="90">
        <v>90.582999999999998</v>
      </c>
      <c r="G37" s="90">
        <v>90.027000000000001</v>
      </c>
      <c r="H37" s="90">
        <v>92.221000000000004</v>
      </c>
      <c r="I37" s="90">
        <v>94.736000000000004</v>
      </c>
      <c r="J37" s="90">
        <v>95.605999999999995</v>
      </c>
      <c r="K37" s="90">
        <v>98.917000000000002</v>
      </c>
      <c r="L37" s="90">
        <v>99.855000000000004</v>
      </c>
      <c r="M37" s="90">
        <v>100.429</v>
      </c>
      <c r="N37" s="90">
        <v>99.58</v>
      </c>
      <c r="O37" s="90">
        <v>101.187</v>
      </c>
    </row>
    <row r="38" spans="1:15" ht="12.75" customHeight="1">
      <c r="A38" s="80" t="s">
        <v>1285</v>
      </c>
      <c r="B38" s="80" t="s">
        <v>1286</v>
      </c>
      <c r="C38" s="80" t="s">
        <v>1287</v>
      </c>
      <c r="D38" s="90">
        <v>56.524999999999999</v>
      </c>
      <c r="E38" s="90">
        <v>57.231999999999999</v>
      </c>
      <c r="F38" s="90">
        <v>58.335000000000001</v>
      </c>
      <c r="G38" s="90">
        <v>57.673000000000002</v>
      </c>
      <c r="H38" s="90">
        <v>57.021000000000001</v>
      </c>
      <c r="I38" s="90">
        <v>57.587000000000003</v>
      </c>
      <c r="J38" s="90">
        <v>59.665999999999997</v>
      </c>
      <c r="K38" s="90">
        <v>62.088999999999999</v>
      </c>
      <c r="L38" s="90">
        <v>63.243000000000002</v>
      </c>
      <c r="M38" s="90">
        <v>62.36</v>
      </c>
      <c r="N38" s="90">
        <v>61.533000000000001</v>
      </c>
      <c r="O38" s="90">
        <v>62.860999999999997</v>
      </c>
    </row>
    <row r="39" spans="1:15" ht="12.75" customHeight="1">
      <c r="A39" s="80" t="s">
        <v>1288</v>
      </c>
      <c r="B39" s="80" t="s">
        <v>1289</v>
      </c>
      <c r="C39" s="80" t="s">
        <v>1290</v>
      </c>
      <c r="D39" s="90">
        <v>197.12899999999999</v>
      </c>
      <c r="E39" s="90">
        <v>194.136</v>
      </c>
      <c r="F39" s="90">
        <v>195.364</v>
      </c>
      <c r="G39" s="90">
        <v>197.941</v>
      </c>
      <c r="H39" s="90">
        <v>197.45599999999999</v>
      </c>
      <c r="I39" s="90">
        <v>198.31299999999999</v>
      </c>
      <c r="J39" s="90">
        <v>205.72200000000001</v>
      </c>
      <c r="K39" s="90">
        <v>211.57499999999999</v>
      </c>
      <c r="L39" s="90">
        <v>215.96799999999999</v>
      </c>
      <c r="M39" s="90">
        <v>215.63499999999999</v>
      </c>
      <c r="N39" s="90">
        <v>213.61</v>
      </c>
      <c r="O39" s="90">
        <v>214.73699999999999</v>
      </c>
    </row>
    <row r="40" spans="1:15" ht="12.75" customHeight="1">
      <c r="A40" s="80" t="s">
        <v>1291</v>
      </c>
      <c r="B40" s="80" t="s">
        <v>1292</v>
      </c>
      <c r="C40" s="80" t="s">
        <v>1293</v>
      </c>
      <c r="D40" s="90">
        <v>66.864999999999995</v>
      </c>
      <c r="E40" s="90">
        <v>66.363</v>
      </c>
      <c r="F40" s="90">
        <v>64.769000000000005</v>
      </c>
      <c r="G40" s="90">
        <v>65.497</v>
      </c>
      <c r="H40" s="90">
        <v>66.774000000000001</v>
      </c>
      <c r="I40" s="90">
        <v>66.790000000000006</v>
      </c>
      <c r="J40" s="90">
        <v>67.316999999999993</v>
      </c>
      <c r="K40" s="90">
        <v>70.793999999999997</v>
      </c>
      <c r="L40" s="90">
        <v>71.596000000000004</v>
      </c>
      <c r="M40" s="90">
        <v>70.215999999999994</v>
      </c>
      <c r="N40" s="90">
        <v>69.334000000000003</v>
      </c>
      <c r="O40" s="90">
        <v>70.105999999999995</v>
      </c>
    </row>
    <row r="41" spans="1:15" ht="12.75" customHeight="1">
      <c r="A41" s="80" t="s">
        <v>1294</v>
      </c>
      <c r="B41" s="80" t="s">
        <v>1295</v>
      </c>
      <c r="C41" s="80" t="s">
        <v>1296</v>
      </c>
      <c r="D41" s="90">
        <v>104.876</v>
      </c>
      <c r="E41" s="90">
        <v>100.69199999999999</v>
      </c>
      <c r="F41" s="90">
        <v>101.04600000000001</v>
      </c>
      <c r="G41" s="90">
        <v>100.53700000000001</v>
      </c>
      <c r="H41" s="90">
        <v>99.299000000000007</v>
      </c>
      <c r="I41" s="90">
        <v>100.586</v>
      </c>
      <c r="J41" s="90">
        <v>103.908</v>
      </c>
      <c r="K41" s="90">
        <v>106.529</v>
      </c>
      <c r="L41" s="90">
        <v>109.018</v>
      </c>
      <c r="M41" s="90">
        <v>107.95699999999999</v>
      </c>
      <c r="N41" s="90">
        <v>106.67400000000001</v>
      </c>
      <c r="O41" s="90">
        <v>104.986</v>
      </c>
    </row>
    <row r="42" spans="1:15" ht="12.75" customHeight="1">
      <c r="A42" s="80" t="s">
        <v>1297</v>
      </c>
      <c r="B42" s="80" t="s">
        <v>1298</v>
      </c>
      <c r="C42" s="80" t="s">
        <v>1299</v>
      </c>
      <c r="D42" s="90">
        <v>62.276000000000003</v>
      </c>
      <c r="E42" s="90">
        <v>59.293999999999997</v>
      </c>
      <c r="F42" s="90">
        <v>60.142000000000003</v>
      </c>
      <c r="G42" s="90">
        <v>60.332000000000001</v>
      </c>
      <c r="H42" s="90">
        <v>60.279000000000003</v>
      </c>
      <c r="I42" s="90">
        <v>61.33</v>
      </c>
      <c r="J42" s="90">
        <v>63.081000000000003</v>
      </c>
      <c r="K42" s="90">
        <v>63.741</v>
      </c>
      <c r="L42" s="90">
        <v>64.849999999999994</v>
      </c>
      <c r="M42" s="90">
        <v>65.039000000000001</v>
      </c>
      <c r="N42" s="90">
        <v>64.935000000000002</v>
      </c>
      <c r="O42" s="90">
        <v>65.254000000000005</v>
      </c>
    </row>
    <row r="43" spans="1:15" ht="12.75" customHeight="1">
      <c r="A43" s="80" t="s">
        <v>1300</v>
      </c>
      <c r="B43" s="80" t="s">
        <v>1301</v>
      </c>
      <c r="C43" s="80" t="s">
        <v>1302</v>
      </c>
      <c r="D43" s="90">
        <v>114.542</v>
      </c>
      <c r="E43" s="90">
        <v>114.226</v>
      </c>
      <c r="F43" s="90">
        <v>114.057</v>
      </c>
      <c r="G43" s="90">
        <v>113.077</v>
      </c>
      <c r="H43" s="90">
        <v>114.245</v>
      </c>
      <c r="I43" s="90">
        <v>114.59</v>
      </c>
      <c r="J43" s="90">
        <v>118.31399999999999</v>
      </c>
      <c r="K43" s="90">
        <v>121.045</v>
      </c>
      <c r="L43" s="90">
        <v>122.52200000000001</v>
      </c>
      <c r="M43" s="90">
        <v>121.40600000000001</v>
      </c>
      <c r="N43" s="90">
        <v>120.669</v>
      </c>
      <c r="O43" s="90">
        <v>126.17</v>
      </c>
    </row>
    <row r="44" spans="1:15" ht="12.75" customHeight="1">
      <c r="A44" s="80" t="s">
        <v>1303</v>
      </c>
      <c r="B44" s="80" t="s">
        <v>1304</v>
      </c>
      <c r="C44" s="80" t="s">
        <v>1305</v>
      </c>
      <c r="D44" s="90">
        <v>97.09</v>
      </c>
      <c r="E44" s="90">
        <v>93.317999999999998</v>
      </c>
      <c r="F44" s="90">
        <v>91.367999999999995</v>
      </c>
      <c r="G44" s="90">
        <v>92.616</v>
      </c>
      <c r="H44" s="90">
        <v>92.27</v>
      </c>
      <c r="I44" s="90">
        <v>92.668999999999997</v>
      </c>
      <c r="J44" s="90">
        <v>95.150999999999996</v>
      </c>
      <c r="K44" s="90">
        <v>96.89</v>
      </c>
      <c r="L44" s="90">
        <v>97.983999999999995</v>
      </c>
      <c r="M44" s="90">
        <v>98.224999999999994</v>
      </c>
      <c r="N44" s="90">
        <v>98.462000000000003</v>
      </c>
      <c r="O44" s="90">
        <v>97.834999999999994</v>
      </c>
    </row>
    <row r="45" spans="1:15" ht="12.75" customHeight="1">
      <c r="A45" s="80" t="s">
        <v>1306</v>
      </c>
      <c r="B45" s="80" t="s">
        <v>1307</v>
      </c>
      <c r="C45" s="80" t="s">
        <v>1308</v>
      </c>
      <c r="D45" s="90">
        <v>67.799000000000007</v>
      </c>
      <c r="E45" s="90">
        <v>65.864000000000004</v>
      </c>
      <c r="F45" s="90">
        <v>66.019000000000005</v>
      </c>
      <c r="G45" s="90">
        <v>65.715999999999994</v>
      </c>
      <c r="H45" s="90">
        <v>65.55</v>
      </c>
      <c r="I45" s="90">
        <v>65.88</v>
      </c>
      <c r="J45" s="90">
        <v>67.869</v>
      </c>
      <c r="K45" s="90">
        <v>69.025999999999996</v>
      </c>
      <c r="L45" s="90">
        <v>70.069999999999993</v>
      </c>
      <c r="M45" s="90">
        <v>70.332999999999998</v>
      </c>
      <c r="N45" s="90">
        <v>69.796999999999997</v>
      </c>
      <c r="O45" s="90">
        <v>70.796000000000006</v>
      </c>
    </row>
    <row r="46" spans="1:15" ht="12.75" customHeight="1">
      <c r="A46" s="80" t="s">
        <v>1309</v>
      </c>
      <c r="B46" s="80" t="s">
        <v>1310</v>
      </c>
      <c r="C46" s="80" t="s">
        <v>1311</v>
      </c>
      <c r="D46" s="90">
        <v>844.81299999999999</v>
      </c>
      <c r="E46" s="90">
        <v>826.09900000000005</v>
      </c>
      <c r="F46" s="90">
        <v>831.87300000000005</v>
      </c>
      <c r="G46" s="90">
        <v>832.78800000000001</v>
      </c>
      <c r="H46" s="90">
        <v>838.84699999999998</v>
      </c>
      <c r="I46" s="90">
        <v>848.55200000000002</v>
      </c>
      <c r="J46" s="90">
        <v>851.39</v>
      </c>
      <c r="K46" s="90">
        <v>862.73800000000006</v>
      </c>
      <c r="L46" s="90">
        <v>873.55100000000004</v>
      </c>
      <c r="M46" s="90">
        <v>874.11199999999997</v>
      </c>
      <c r="N46" s="90">
        <v>866.45399999999995</v>
      </c>
      <c r="O46" s="90">
        <v>870.14800000000002</v>
      </c>
    </row>
    <row r="47" spans="1:15" ht="12.75" customHeight="1">
      <c r="A47" s="80" t="s">
        <v>1312</v>
      </c>
      <c r="B47" s="80" t="s">
        <v>1313</v>
      </c>
      <c r="C47" s="80" t="s">
        <v>1314</v>
      </c>
      <c r="D47" s="90">
        <v>137.90700000000001</v>
      </c>
      <c r="E47" s="90">
        <v>130.96199999999999</v>
      </c>
      <c r="F47" s="90">
        <v>131.417</v>
      </c>
      <c r="G47" s="90">
        <v>130.55699999999999</v>
      </c>
      <c r="H47" s="90">
        <v>132.66499999999999</v>
      </c>
      <c r="I47" s="90">
        <v>137.29599999999999</v>
      </c>
      <c r="J47" s="90">
        <v>133.28100000000001</v>
      </c>
      <c r="K47" s="90">
        <v>134.67599999999999</v>
      </c>
      <c r="L47" s="90">
        <v>135</v>
      </c>
      <c r="M47" s="90">
        <v>134.87100000000001</v>
      </c>
      <c r="N47" s="90">
        <v>133.53899999999999</v>
      </c>
      <c r="O47" s="90">
        <v>133.94499999999999</v>
      </c>
    </row>
    <row r="48" spans="1:15" ht="12.75" customHeight="1">
      <c r="A48" s="80" t="s">
        <v>1315</v>
      </c>
      <c r="B48" s="80" t="s">
        <v>1316</v>
      </c>
      <c r="C48" s="80" t="s">
        <v>1317</v>
      </c>
      <c r="D48" s="90">
        <v>79.424999999999997</v>
      </c>
      <c r="E48" s="90">
        <v>77.549000000000007</v>
      </c>
      <c r="F48" s="90">
        <v>81.92</v>
      </c>
      <c r="G48" s="90">
        <v>84.052999999999997</v>
      </c>
      <c r="H48" s="90">
        <v>84.881</v>
      </c>
      <c r="I48" s="90">
        <v>87.034000000000006</v>
      </c>
      <c r="J48" s="90">
        <v>86.414000000000001</v>
      </c>
      <c r="K48" s="90">
        <v>89.277000000000001</v>
      </c>
      <c r="L48" s="90">
        <v>92.396000000000001</v>
      </c>
      <c r="M48" s="90">
        <v>92.712000000000003</v>
      </c>
      <c r="N48" s="90">
        <v>91.71</v>
      </c>
      <c r="O48" s="90">
        <v>94.055000000000007</v>
      </c>
    </row>
    <row r="49" spans="1:41" ht="12.75" customHeight="1">
      <c r="A49" s="80" t="s">
        <v>1318</v>
      </c>
      <c r="B49" s="80" t="s">
        <v>1319</v>
      </c>
      <c r="C49" s="80" t="s">
        <v>1320</v>
      </c>
      <c r="D49" s="90">
        <v>96.278999999999996</v>
      </c>
      <c r="E49" s="90">
        <v>94.480999999999995</v>
      </c>
      <c r="F49" s="90">
        <v>92.965999999999994</v>
      </c>
      <c r="G49" s="90">
        <v>91.521000000000001</v>
      </c>
      <c r="H49" s="90">
        <v>91.251999999999995</v>
      </c>
      <c r="I49" s="90">
        <v>90.322000000000003</v>
      </c>
      <c r="J49" s="90">
        <v>91.203999999999994</v>
      </c>
      <c r="K49" s="90">
        <v>91.122</v>
      </c>
      <c r="L49" s="90">
        <v>91.049000000000007</v>
      </c>
      <c r="M49" s="90">
        <v>89.668999999999997</v>
      </c>
      <c r="N49" s="90">
        <v>87.596000000000004</v>
      </c>
      <c r="O49" s="90">
        <v>86.546000000000006</v>
      </c>
    </row>
    <row r="50" spans="1:41" ht="12.75" customHeight="1">
      <c r="A50" s="80" t="s">
        <v>1321</v>
      </c>
      <c r="B50" s="80" t="s">
        <v>1322</v>
      </c>
      <c r="C50" s="80" t="s">
        <v>1323</v>
      </c>
      <c r="D50" s="90">
        <v>102.099</v>
      </c>
      <c r="E50" s="90">
        <v>99.385999999999996</v>
      </c>
      <c r="F50" s="90">
        <v>98.477000000000004</v>
      </c>
      <c r="G50" s="90">
        <v>99.012</v>
      </c>
      <c r="H50" s="90">
        <v>100.762</v>
      </c>
      <c r="I50" s="90">
        <v>100.84699999999999</v>
      </c>
      <c r="J50" s="90">
        <v>99.07</v>
      </c>
      <c r="K50" s="90">
        <v>100.833</v>
      </c>
      <c r="L50" s="90">
        <v>101.949</v>
      </c>
      <c r="M50" s="90">
        <v>101.911</v>
      </c>
      <c r="N50" s="90">
        <v>100.877</v>
      </c>
      <c r="O50" s="90">
        <v>100.336</v>
      </c>
    </row>
    <row r="51" spans="1:41" ht="12.75" customHeight="1">
      <c r="A51" s="80" t="s">
        <v>1324</v>
      </c>
      <c r="B51" s="80" t="s">
        <v>1325</v>
      </c>
      <c r="C51" s="80" t="s">
        <v>1326</v>
      </c>
      <c r="D51" s="90">
        <v>63.481999999999999</v>
      </c>
      <c r="E51" s="90">
        <v>62.259</v>
      </c>
      <c r="F51" s="90">
        <v>62.404000000000003</v>
      </c>
      <c r="G51" s="90">
        <v>63.125</v>
      </c>
      <c r="H51" s="90">
        <v>65.540000000000006</v>
      </c>
      <c r="I51" s="90">
        <v>66.492999999999995</v>
      </c>
      <c r="J51" s="90">
        <v>67.275999999999996</v>
      </c>
      <c r="K51" s="90">
        <v>69.063000000000002</v>
      </c>
      <c r="L51" s="90">
        <v>70.111999999999995</v>
      </c>
      <c r="M51" s="90">
        <v>69.507999999999996</v>
      </c>
      <c r="N51" s="90">
        <v>68.388000000000005</v>
      </c>
      <c r="O51" s="90">
        <v>68.570999999999998</v>
      </c>
    </row>
    <row r="52" spans="1:41" ht="12.75" customHeight="1">
      <c r="A52" s="80" t="s">
        <v>1327</v>
      </c>
      <c r="B52" s="80" t="s">
        <v>1328</v>
      </c>
      <c r="C52" s="80" t="s">
        <v>1329</v>
      </c>
      <c r="D52" s="90">
        <v>80.364000000000004</v>
      </c>
      <c r="E52" s="90">
        <v>79.465000000000003</v>
      </c>
      <c r="F52" s="90">
        <v>81.120999999999995</v>
      </c>
      <c r="G52" s="90">
        <v>81.328000000000003</v>
      </c>
      <c r="H52" s="90">
        <v>81.584999999999994</v>
      </c>
      <c r="I52" s="90">
        <v>81.757999999999996</v>
      </c>
      <c r="J52" s="90">
        <v>83.191000000000003</v>
      </c>
      <c r="K52" s="90">
        <v>85.016000000000005</v>
      </c>
      <c r="L52" s="90">
        <v>86.284999999999997</v>
      </c>
      <c r="M52" s="90">
        <v>86.76</v>
      </c>
      <c r="N52" s="90">
        <v>87.369</v>
      </c>
      <c r="O52" s="90">
        <v>91.307000000000002</v>
      </c>
    </row>
    <row r="53" spans="1:41" ht="12.75" customHeight="1">
      <c r="A53" s="80" t="s">
        <v>1330</v>
      </c>
      <c r="B53" s="80" t="s">
        <v>1331</v>
      </c>
      <c r="C53" s="80" t="s">
        <v>1332</v>
      </c>
      <c r="D53" s="90">
        <v>91.662999999999997</v>
      </c>
      <c r="E53" s="90">
        <v>89.186999999999998</v>
      </c>
      <c r="F53" s="90">
        <v>89.034999999999997</v>
      </c>
      <c r="G53" s="90">
        <v>89.84</v>
      </c>
      <c r="H53" s="90">
        <v>89.981999999999999</v>
      </c>
      <c r="I53" s="90">
        <v>91.912999999999997</v>
      </c>
      <c r="J53" s="90">
        <v>94.094999999999999</v>
      </c>
      <c r="K53" s="90">
        <v>94.367999999999995</v>
      </c>
      <c r="L53" s="90">
        <v>98.388000000000005</v>
      </c>
      <c r="M53" s="90">
        <v>99.593999999999994</v>
      </c>
      <c r="N53" s="90">
        <v>99.87</v>
      </c>
      <c r="O53" s="90">
        <v>100.518</v>
      </c>
    </row>
    <row r="54" spans="1:41" ht="12.75" customHeight="1">
      <c r="A54" s="80" t="s">
        <v>1333</v>
      </c>
      <c r="B54" s="80" t="s">
        <v>1334</v>
      </c>
      <c r="C54" s="80" t="s">
        <v>1335</v>
      </c>
      <c r="D54" s="90">
        <v>126.78400000000001</v>
      </c>
      <c r="E54" s="90">
        <v>126.068</v>
      </c>
      <c r="F54" s="90">
        <v>126.50700000000001</v>
      </c>
      <c r="G54" s="90">
        <v>127.53100000000001</v>
      </c>
      <c r="H54" s="90">
        <v>126.62</v>
      </c>
      <c r="I54" s="90">
        <v>127.83499999999999</v>
      </c>
      <c r="J54" s="90">
        <v>130.44200000000001</v>
      </c>
      <c r="K54" s="90">
        <v>133.85499999999999</v>
      </c>
      <c r="L54" s="90">
        <v>136.34399999999999</v>
      </c>
      <c r="M54" s="90">
        <v>136.77199999999999</v>
      </c>
      <c r="N54" s="90">
        <v>136.173</v>
      </c>
      <c r="O54" s="90">
        <v>135.345</v>
      </c>
    </row>
    <row r="55" spans="1:41" ht="12.75" customHeight="1">
      <c r="A55" s="80" t="s">
        <v>1336</v>
      </c>
      <c r="B55" s="80" t="s">
        <v>1337</v>
      </c>
      <c r="C55" s="80" t="s">
        <v>1338</v>
      </c>
      <c r="D55" s="90">
        <v>66.808999999999997</v>
      </c>
      <c r="E55" s="90">
        <v>66.742000000000004</v>
      </c>
      <c r="F55" s="90">
        <v>68.025999999999996</v>
      </c>
      <c r="G55" s="90">
        <v>65.820999999999998</v>
      </c>
      <c r="H55" s="90">
        <v>65.561000000000007</v>
      </c>
      <c r="I55" s="90">
        <v>65.052999999999997</v>
      </c>
      <c r="J55" s="90">
        <v>66.415999999999997</v>
      </c>
      <c r="K55" s="90">
        <v>64.527000000000001</v>
      </c>
      <c r="L55" s="90">
        <v>62.029000000000003</v>
      </c>
      <c r="M55" s="90">
        <v>62.314999999999998</v>
      </c>
      <c r="N55" s="90">
        <v>60.932000000000002</v>
      </c>
      <c r="O55" s="90">
        <v>59.526000000000003</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6087.5969999999998</v>
      </c>
      <c r="E57" s="89">
        <v>6023.8969999999999</v>
      </c>
      <c r="F57" s="89">
        <v>6014.0479999999998</v>
      </c>
      <c r="G57" s="89">
        <v>5975.7079999999996</v>
      </c>
      <c r="H57" s="89">
        <v>5980.9</v>
      </c>
      <c r="I57" s="89">
        <v>6103.53</v>
      </c>
      <c r="J57" s="89">
        <v>6199.6679999999997</v>
      </c>
      <c r="K57" s="89">
        <v>6324.183</v>
      </c>
      <c r="L57" s="89">
        <v>6402.0450000000001</v>
      </c>
      <c r="M57" s="89">
        <v>6377.7039999999997</v>
      </c>
      <c r="N57" s="89">
        <v>6315.0079999999998</v>
      </c>
      <c r="O57" s="89">
        <v>6338.027</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v>2150.9960000000001</v>
      </c>
      <c r="E58" s="90">
        <v>2116.7600000000002</v>
      </c>
      <c r="F58" s="90">
        <v>2106.9050000000002</v>
      </c>
      <c r="G58" s="90">
        <v>2108.2530000000002</v>
      </c>
      <c r="H58" s="90">
        <v>2119.5540000000001</v>
      </c>
      <c r="I58" s="90">
        <v>2159.9830000000002</v>
      </c>
      <c r="J58" s="90">
        <v>2209.3339999999998</v>
      </c>
      <c r="K58" s="90">
        <v>2269.797</v>
      </c>
      <c r="L58" s="90">
        <v>2319.7249999999999</v>
      </c>
      <c r="M58" s="90">
        <v>2319.259</v>
      </c>
      <c r="N58" s="90">
        <v>2295.3760000000002</v>
      </c>
      <c r="O58" s="90">
        <v>2308.3980000000001</v>
      </c>
    </row>
    <row r="59" spans="1:41" ht="12.75" customHeight="1">
      <c r="A59" s="80" t="s">
        <v>1345</v>
      </c>
      <c r="B59" s="80" t="s">
        <v>1346</v>
      </c>
      <c r="C59" s="80" t="s">
        <v>1347</v>
      </c>
      <c r="D59" s="90">
        <v>79.236000000000004</v>
      </c>
      <c r="E59" s="90">
        <v>76.805000000000007</v>
      </c>
      <c r="F59" s="90">
        <v>77.447000000000003</v>
      </c>
      <c r="G59" s="90">
        <v>78.991</v>
      </c>
      <c r="H59" s="90">
        <v>80.131</v>
      </c>
      <c r="I59" s="90">
        <v>83.591999999999999</v>
      </c>
      <c r="J59" s="90">
        <v>86.929000000000002</v>
      </c>
      <c r="K59" s="90">
        <v>91.179000000000002</v>
      </c>
      <c r="L59" s="90">
        <v>94.117000000000004</v>
      </c>
      <c r="M59" s="90">
        <v>92.786000000000001</v>
      </c>
      <c r="N59" s="90">
        <v>93.072999999999993</v>
      </c>
      <c r="O59" s="90">
        <v>93.483999999999995</v>
      </c>
    </row>
    <row r="60" spans="1:41" ht="12.75" customHeight="1">
      <c r="A60" s="80" t="s">
        <v>1348</v>
      </c>
      <c r="B60" s="80" t="s">
        <v>1349</v>
      </c>
      <c r="C60" s="80" t="s">
        <v>1350</v>
      </c>
      <c r="D60" s="90">
        <v>941.07399999999996</v>
      </c>
      <c r="E60" s="90">
        <v>898.33799999999997</v>
      </c>
      <c r="F60" s="90">
        <v>878.18700000000001</v>
      </c>
      <c r="G60" s="90">
        <v>871.03099999999995</v>
      </c>
      <c r="H60" s="90">
        <v>871.18600000000004</v>
      </c>
      <c r="I60" s="90">
        <v>881.31500000000005</v>
      </c>
      <c r="J60" s="90">
        <v>896.45500000000004</v>
      </c>
      <c r="K60" s="90">
        <v>918.92700000000002</v>
      </c>
      <c r="L60" s="90">
        <v>939.90800000000002</v>
      </c>
      <c r="M60" s="90">
        <v>938.42399999999998</v>
      </c>
      <c r="N60" s="90">
        <v>922.21699999999998</v>
      </c>
      <c r="O60" s="90">
        <v>922.79700000000003</v>
      </c>
    </row>
    <row r="61" spans="1:41" ht="12.75" customHeight="1">
      <c r="A61" s="80" t="s">
        <v>1351</v>
      </c>
      <c r="B61" s="80" t="s">
        <v>1352</v>
      </c>
      <c r="C61" s="80" t="s">
        <v>1353</v>
      </c>
      <c r="D61" s="90">
        <v>42.841999999999999</v>
      </c>
      <c r="E61" s="90">
        <v>42.712000000000003</v>
      </c>
      <c r="F61" s="90">
        <v>42.429000000000002</v>
      </c>
      <c r="G61" s="90">
        <v>42.587000000000003</v>
      </c>
      <c r="H61" s="90">
        <v>42.22</v>
      </c>
      <c r="I61" s="90">
        <v>41.643999999999998</v>
      </c>
      <c r="J61" s="90">
        <v>41.475999999999999</v>
      </c>
      <c r="K61" s="90">
        <v>44.600999999999999</v>
      </c>
      <c r="L61" s="90">
        <v>45.892000000000003</v>
      </c>
      <c r="M61" s="90">
        <v>45.475999999999999</v>
      </c>
      <c r="N61" s="90">
        <v>43.087000000000003</v>
      </c>
      <c r="O61" s="90">
        <v>43.436999999999998</v>
      </c>
    </row>
    <row r="62" spans="1:41" ht="12.75" customHeight="1">
      <c r="A62" s="80" t="s">
        <v>1354</v>
      </c>
      <c r="B62" s="80" t="s">
        <v>1355</v>
      </c>
      <c r="C62" s="80" t="s">
        <v>1356</v>
      </c>
      <c r="D62" s="90">
        <v>50.688000000000002</v>
      </c>
      <c r="E62" s="90">
        <v>50.448999999999998</v>
      </c>
      <c r="F62" s="90">
        <v>50.859000000000002</v>
      </c>
      <c r="G62" s="90">
        <v>50.718000000000004</v>
      </c>
      <c r="H62" s="90">
        <v>51.223999999999997</v>
      </c>
      <c r="I62" s="90">
        <v>52.805999999999997</v>
      </c>
      <c r="J62" s="90">
        <v>53.682000000000002</v>
      </c>
      <c r="K62" s="90">
        <v>55.497</v>
      </c>
      <c r="L62" s="90">
        <v>56.912999999999997</v>
      </c>
      <c r="M62" s="90">
        <v>56.207000000000001</v>
      </c>
      <c r="N62" s="90">
        <v>55.231999999999999</v>
      </c>
      <c r="O62" s="90">
        <v>55.264000000000003</v>
      </c>
    </row>
    <row r="63" spans="1:41" ht="12.75" customHeight="1">
      <c r="A63" s="80" t="s">
        <v>1357</v>
      </c>
      <c r="B63" s="80" t="s">
        <v>1358</v>
      </c>
      <c r="C63" s="80" t="s">
        <v>1359</v>
      </c>
      <c r="D63" s="90">
        <v>49.759</v>
      </c>
      <c r="E63" s="90">
        <v>50.328000000000003</v>
      </c>
      <c r="F63" s="90">
        <v>49.45</v>
      </c>
      <c r="G63" s="90">
        <v>48.365000000000002</v>
      </c>
      <c r="H63" s="90">
        <v>47.819000000000003</v>
      </c>
      <c r="I63" s="90">
        <v>47.575000000000003</v>
      </c>
      <c r="J63" s="90">
        <v>47.847000000000001</v>
      </c>
      <c r="K63" s="90">
        <v>47.384999999999998</v>
      </c>
      <c r="L63" s="90">
        <v>47.063000000000002</v>
      </c>
      <c r="M63" s="90">
        <v>46.651000000000003</v>
      </c>
      <c r="N63" s="90">
        <v>46.436</v>
      </c>
      <c r="O63" s="90">
        <v>46.232999999999997</v>
      </c>
    </row>
    <row r="64" spans="1:41" ht="12.75" customHeight="1">
      <c r="A64" s="80" t="s">
        <v>1360</v>
      </c>
      <c r="B64" s="80" t="s">
        <v>1361</v>
      </c>
      <c r="C64" s="80" t="s">
        <v>1362</v>
      </c>
      <c r="D64" s="90">
        <v>46.484000000000002</v>
      </c>
      <c r="E64" s="90">
        <v>47.155000000000001</v>
      </c>
      <c r="F64" s="90">
        <v>47.896000000000001</v>
      </c>
      <c r="G64" s="90">
        <v>46.902999999999999</v>
      </c>
      <c r="H64" s="90">
        <v>47.042999999999999</v>
      </c>
      <c r="I64" s="90">
        <v>48.314999999999998</v>
      </c>
      <c r="J64" s="90">
        <v>49.137999999999998</v>
      </c>
      <c r="K64" s="90">
        <v>49.933</v>
      </c>
      <c r="L64" s="90">
        <v>50.378</v>
      </c>
      <c r="M64" s="90">
        <v>50.29</v>
      </c>
      <c r="N64" s="90">
        <v>49.892000000000003</v>
      </c>
      <c r="O64" s="90">
        <v>50.197000000000003</v>
      </c>
    </row>
    <row r="65" spans="1:15" ht="12.75" customHeight="1">
      <c r="A65" s="80" t="s">
        <v>1363</v>
      </c>
      <c r="B65" s="80" t="s">
        <v>1364</v>
      </c>
      <c r="C65" s="80" t="s">
        <v>1365</v>
      </c>
      <c r="D65" s="90">
        <v>37.015000000000001</v>
      </c>
      <c r="E65" s="90">
        <v>37.768000000000001</v>
      </c>
      <c r="F65" s="90">
        <v>38.393000000000001</v>
      </c>
      <c r="G65" s="90">
        <v>38.712000000000003</v>
      </c>
      <c r="H65" s="90">
        <v>39.841000000000001</v>
      </c>
      <c r="I65" s="90">
        <v>40.877000000000002</v>
      </c>
      <c r="J65" s="90">
        <v>41.820999999999998</v>
      </c>
      <c r="K65" s="90">
        <v>42.194000000000003</v>
      </c>
      <c r="L65" s="90">
        <v>44.548999999999999</v>
      </c>
      <c r="M65" s="90">
        <v>44.947000000000003</v>
      </c>
      <c r="N65" s="90">
        <v>45.917999999999999</v>
      </c>
      <c r="O65" s="90">
        <v>46.238</v>
      </c>
    </row>
    <row r="66" spans="1:15" ht="12.75" customHeight="1">
      <c r="A66" s="80" t="s">
        <v>1366</v>
      </c>
      <c r="B66" s="80" t="s">
        <v>1367</v>
      </c>
      <c r="C66" s="80" t="s">
        <v>1368</v>
      </c>
      <c r="D66" s="90">
        <v>35.496000000000002</v>
      </c>
      <c r="E66" s="90">
        <v>36.488999999999997</v>
      </c>
      <c r="F66" s="90">
        <v>36.656999999999996</v>
      </c>
      <c r="G66" s="90">
        <v>36.442999999999998</v>
      </c>
      <c r="H66" s="90">
        <v>37.136000000000003</v>
      </c>
      <c r="I66" s="90">
        <v>38.957000000000001</v>
      </c>
      <c r="J66" s="90">
        <v>39.765000000000001</v>
      </c>
      <c r="K66" s="90">
        <v>41.454999999999998</v>
      </c>
      <c r="L66" s="90">
        <v>43.524000000000001</v>
      </c>
      <c r="M66" s="90">
        <v>44.250999999999998</v>
      </c>
      <c r="N66" s="90">
        <v>45.046999999999997</v>
      </c>
      <c r="O66" s="90">
        <v>45.845999999999997</v>
      </c>
    </row>
    <row r="67" spans="1:15" ht="12.75" customHeight="1">
      <c r="A67" s="80" t="s">
        <v>1369</v>
      </c>
      <c r="B67" s="80" t="s">
        <v>1370</v>
      </c>
      <c r="C67" s="80" t="s">
        <v>1371</v>
      </c>
      <c r="D67" s="90">
        <v>33.777000000000001</v>
      </c>
      <c r="E67" s="90">
        <v>35.058999999999997</v>
      </c>
      <c r="F67" s="90">
        <v>35.244</v>
      </c>
      <c r="G67" s="90">
        <v>35.249000000000002</v>
      </c>
      <c r="H67" s="90">
        <v>35.841000000000001</v>
      </c>
      <c r="I67" s="90">
        <v>36.746000000000002</v>
      </c>
      <c r="J67" s="90">
        <v>37.982999999999997</v>
      </c>
      <c r="K67" s="90">
        <v>39.066000000000003</v>
      </c>
      <c r="L67" s="90">
        <v>39.893000000000001</v>
      </c>
      <c r="M67" s="90">
        <v>40.228999999999999</v>
      </c>
      <c r="N67" s="90">
        <v>40.816000000000003</v>
      </c>
      <c r="O67" s="90">
        <v>41.529000000000003</v>
      </c>
    </row>
    <row r="68" spans="1:15" ht="12.75" customHeight="1">
      <c r="A68" s="80" t="s">
        <v>1372</v>
      </c>
      <c r="B68" s="80" t="s">
        <v>1373</v>
      </c>
      <c r="C68" s="80" t="s">
        <v>1374</v>
      </c>
      <c r="D68" s="90">
        <v>37.9</v>
      </c>
      <c r="E68" s="90">
        <v>38.195</v>
      </c>
      <c r="F68" s="90">
        <v>38.917000000000002</v>
      </c>
      <c r="G68" s="90">
        <v>38.270000000000003</v>
      </c>
      <c r="H68" s="90">
        <v>39.179000000000002</v>
      </c>
      <c r="I68" s="90">
        <v>39.972999999999999</v>
      </c>
      <c r="J68" s="90">
        <v>41.235999999999997</v>
      </c>
      <c r="K68" s="90">
        <v>41.881999999999998</v>
      </c>
      <c r="L68" s="90">
        <v>42.124000000000002</v>
      </c>
      <c r="M68" s="90">
        <v>42.292999999999999</v>
      </c>
      <c r="N68" s="90">
        <v>42.372</v>
      </c>
      <c r="O68" s="90">
        <v>43.317999999999998</v>
      </c>
    </row>
    <row r="69" spans="1:15" ht="12.75" customHeight="1">
      <c r="A69" s="80" t="s">
        <v>1375</v>
      </c>
      <c r="B69" s="80" t="s">
        <v>1376</v>
      </c>
      <c r="C69" s="80" t="s">
        <v>1377</v>
      </c>
      <c r="D69" s="90">
        <v>66.557000000000002</v>
      </c>
      <c r="E69" s="90">
        <v>70.150000000000006</v>
      </c>
      <c r="F69" s="90">
        <v>72.347999999999999</v>
      </c>
      <c r="G69" s="90">
        <v>75.736000000000004</v>
      </c>
      <c r="H69" s="90">
        <v>76.846999999999994</v>
      </c>
      <c r="I69" s="90">
        <v>79.515000000000001</v>
      </c>
      <c r="J69" s="90">
        <v>83.438000000000002</v>
      </c>
      <c r="K69" s="90">
        <v>87.468000000000004</v>
      </c>
      <c r="L69" s="90">
        <v>91.63</v>
      </c>
      <c r="M69" s="90">
        <v>91.694000000000003</v>
      </c>
      <c r="N69" s="90">
        <v>92.444000000000003</v>
      </c>
      <c r="O69" s="90">
        <v>93.477000000000004</v>
      </c>
    </row>
    <row r="70" spans="1:15" ht="12.75" customHeight="1">
      <c r="A70" s="80" t="s">
        <v>1378</v>
      </c>
      <c r="B70" s="80" t="s">
        <v>1379</v>
      </c>
      <c r="C70" s="80" t="s">
        <v>1380</v>
      </c>
      <c r="D70" s="90">
        <v>58.536999999999999</v>
      </c>
      <c r="E70" s="90">
        <v>57.917999999999999</v>
      </c>
      <c r="F70" s="90">
        <v>58.598999999999997</v>
      </c>
      <c r="G70" s="90">
        <v>58.844000000000001</v>
      </c>
      <c r="H70" s="90">
        <v>59.557000000000002</v>
      </c>
      <c r="I70" s="90">
        <v>60.145000000000003</v>
      </c>
      <c r="J70" s="90">
        <v>61.37</v>
      </c>
      <c r="K70" s="90">
        <v>62.536999999999999</v>
      </c>
      <c r="L70" s="90">
        <v>63.061999999999998</v>
      </c>
      <c r="M70" s="90">
        <v>63.972000000000001</v>
      </c>
      <c r="N70" s="90">
        <v>63.459000000000003</v>
      </c>
      <c r="O70" s="90">
        <v>63.81</v>
      </c>
    </row>
    <row r="71" spans="1:15" ht="12.75" customHeight="1">
      <c r="A71" s="80" t="s">
        <v>1381</v>
      </c>
      <c r="B71" s="80" t="s">
        <v>1382</v>
      </c>
      <c r="C71" s="80" t="s">
        <v>1383</v>
      </c>
      <c r="D71" s="90">
        <v>43.231000000000002</v>
      </c>
      <c r="E71" s="90">
        <v>43.12</v>
      </c>
      <c r="F71" s="90">
        <v>43.027999999999999</v>
      </c>
      <c r="G71" s="90">
        <v>42.695</v>
      </c>
      <c r="H71" s="90">
        <v>42.604999999999997</v>
      </c>
      <c r="I71" s="90">
        <v>42.902000000000001</v>
      </c>
      <c r="J71" s="90">
        <v>43.021999999999998</v>
      </c>
      <c r="K71" s="90">
        <v>43.581000000000003</v>
      </c>
      <c r="L71" s="90">
        <v>42.619</v>
      </c>
      <c r="M71" s="90">
        <v>42.094999999999999</v>
      </c>
      <c r="N71" s="90">
        <v>41.305999999999997</v>
      </c>
      <c r="O71" s="90">
        <v>40.865000000000002</v>
      </c>
    </row>
    <row r="72" spans="1:15" ht="12.75" customHeight="1">
      <c r="A72" s="80" t="s">
        <v>1384</v>
      </c>
      <c r="B72" s="80" t="s">
        <v>1385</v>
      </c>
      <c r="C72" s="80" t="s">
        <v>1386</v>
      </c>
      <c r="D72" s="90">
        <v>41.347000000000001</v>
      </c>
      <c r="E72" s="90">
        <v>39.792999999999999</v>
      </c>
      <c r="F72" s="90">
        <v>40.231999999999999</v>
      </c>
      <c r="G72" s="90">
        <v>41.543999999999997</v>
      </c>
      <c r="H72" s="90">
        <v>41.862000000000002</v>
      </c>
      <c r="I72" s="90">
        <v>43.1</v>
      </c>
      <c r="J72" s="90">
        <v>43.872</v>
      </c>
      <c r="K72" s="90">
        <v>44.834000000000003</v>
      </c>
      <c r="L72" s="90">
        <v>44.795999999999999</v>
      </c>
      <c r="M72" s="90">
        <v>44.692</v>
      </c>
      <c r="N72" s="90">
        <v>44.86</v>
      </c>
      <c r="O72" s="90">
        <v>44.863999999999997</v>
      </c>
    </row>
    <row r="73" spans="1:15" ht="12.75" customHeight="1">
      <c r="A73" s="80" t="s">
        <v>1387</v>
      </c>
      <c r="B73" s="80" t="s">
        <v>1388</v>
      </c>
      <c r="C73" s="80" t="s">
        <v>1389</v>
      </c>
      <c r="D73" s="90">
        <v>39.264000000000003</v>
      </c>
      <c r="E73" s="90">
        <v>40.095999999999997</v>
      </c>
      <c r="F73" s="90">
        <v>40.290999999999997</v>
      </c>
      <c r="G73" s="90">
        <v>40.008000000000003</v>
      </c>
      <c r="H73" s="90">
        <v>39.933</v>
      </c>
      <c r="I73" s="90">
        <v>40.555</v>
      </c>
      <c r="J73" s="90">
        <v>41.472000000000001</v>
      </c>
      <c r="K73" s="90">
        <v>41.369</v>
      </c>
      <c r="L73" s="90">
        <v>41.75</v>
      </c>
      <c r="M73" s="90">
        <v>42.134</v>
      </c>
      <c r="N73" s="90">
        <v>41.819000000000003</v>
      </c>
      <c r="O73" s="90">
        <v>42.445</v>
      </c>
    </row>
    <row r="74" spans="1:15" ht="12.75" customHeight="1">
      <c r="A74" s="80" t="s">
        <v>1390</v>
      </c>
      <c r="B74" s="80" t="s">
        <v>1391</v>
      </c>
      <c r="C74" s="80" t="s">
        <v>1392</v>
      </c>
      <c r="D74" s="90">
        <v>43.529000000000003</v>
      </c>
      <c r="E74" s="90">
        <v>44.145000000000003</v>
      </c>
      <c r="F74" s="90">
        <v>43.859000000000002</v>
      </c>
      <c r="G74" s="90">
        <v>43.47</v>
      </c>
      <c r="H74" s="90">
        <v>43.57</v>
      </c>
      <c r="I74" s="90">
        <v>44.948999999999998</v>
      </c>
      <c r="J74" s="90">
        <v>46.045000000000002</v>
      </c>
      <c r="K74" s="90">
        <v>46.426000000000002</v>
      </c>
      <c r="L74" s="90">
        <v>46.624000000000002</v>
      </c>
      <c r="M74" s="90">
        <v>46.572000000000003</v>
      </c>
      <c r="N74" s="90">
        <v>46.55</v>
      </c>
      <c r="O74" s="90">
        <v>46.743000000000002</v>
      </c>
    </row>
    <row r="75" spans="1:15" ht="12.75" customHeight="1">
      <c r="A75" s="80" t="s">
        <v>1393</v>
      </c>
      <c r="B75" s="80" t="s">
        <v>1394</v>
      </c>
      <c r="C75" s="80" t="s">
        <v>1395</v>
      </c>
      <c r="D75" s="90">
        <v>161.738</v>
      </c>
      <c r="E75" s="90">
        <v>164.726</v>
      </c>
      <c r="F75" s="90">
        <v>168.58600000000001</v>
      </c>
      <c r="G75" s="90">
        <v>173.25200000000001</v>
      </c>
      <c r="H75" s="90">
        <v>178.142</v>
      </c>
      <c r="I75" s="90">
        <v>184.137</v>
      </c>
      <c r="J75" s="90">
        <v>194.45400000000001</v>
      </c>
      <c r="K75" s="90">
        <v>207.20400000000001</v>
      </c>
      <c r="L75" s="90">
        <v>214.63399999999999</v>
      </c>
      <c r="M75" s="90">
        <v>214.38</v>
      </c>
      <c r="N75" s="90">
        <v>211.53100000000001</v>
      </c>
      <c r="O75" s="90">
        <v>215.31800000000001</v>
      </c>
    </row>
    <row r="76" spans="1:15" ht="12.75" customHeight="1">
      <c r="A76" s="80" t="s">
        <v>1396</v>
      </c>
      <c r="B76" s="80" t="s">
        <v>1397</v>
      </c>
      <c r="C76" s="80" t="s">
        <v>1398</v>
      </c>
      <c r="D76" s="90">
        <v>38.374000000000002</v>
      </c>
      <c r="E76" s="90">
        <v>37.305999999999997</v>
      </c>
      <c r="F76" s="90">
        <v>37.365000000000002</v>
      </c>
      <c r="G76" s="90">
        <v>36.402000000000001</v>
      </c>
      <c r="H76" s="90">
        <v>36.649000000000001</v>
      </c>
      <c r="I76" s="90">
        <v>37.512</v>
      </c>
      <c r="J76" s="90">
        <v>37.906999999999996</v>
      </c>
      <c r="K76" s="90">
        <v>38.755000000000003</v>
      </c>
      <c r="L76" s="90">
        <v>38.984000000000002</v>
      </c>
      <c r="M76" s="90">
        <v>38.697000000000003</v>
      </c>
      <c r="N76" s="90">
        <v>38.463000000000001</v>
      </c>
      <c r="O76" s="90">
        <v>38.576000000000001</v>
      </c>
    </row>
    <row r="77" spans="1:15" ht="12.75" customHeight="1">
      <c r="A77" s="80" t="s">
        <v>1399</v>
      </c>
      <c r="B77" s="80" t="s">
        <v>1400</v>
      </c>
      <c r="C77" s="80" t="s">
        <v>1401</v>
      </c>
      <c r="D77" s="90">
        <v>38.335000000000001</v>
      </c>
      <c r="E77" s="90">
        <v>37.680999999999997</v>
      </c>
      <c r="F77" s="90">
        <v>37.752000000000002</v>
      </c>
      <c r="G77" s="90">
        <v>37.828000000000003</v>
      </c>
      <c r="H77" s="90">
        <v>38.49</v>
      </c>
      <c r="I77" s="90">
        <v>39.283000000000001</v>
      </c>
      <c r="J77" s="90">
        <v>40.121000000000002</v>
      </c>
      <c r="K77" s="90">
        <v>41.314</v>
      </c>
      <c r="L77" s="90">
        <v>42.241999999999997</v>
      </c>
      <c r="M77" s="90">
        <v>42.951000000000001</v>
      </c>
      <c r="N77" s="90">
        <v>42.890999999999998</v>
      </c>
      <c r="O77" s="90">
        <v>42.905000000000001</v>
      </c>
    </row>
    <row r="78" spans="1:15" ht="12.75" customHeight="1">
      <c r="A78" s="80" t="s">
        <v>1402</v>
      </c>
      <c r="B78" s="80" t="s">
        <v>1403</v>
      </c>
      <c r="C78" s="80" t="s">
        <v>1404</v>
      </c>
      <c r="D78" s="90">
        <v>84.745000000000005</v>
      </c>
      <c r="E78" s="90">
        <v>86.944999999999993</v>
      </c>
      <c r="F78" s="90">
        <v>87.914000000000001</v>
      </c>
      <c r="G78" s="90">
        <v>88.141000000000005</v>
      </c>
      <c r="H78" s="90">
        <v>88.308999999999997</v>
      </c>
      <c r="I78" s="90">
        <v>90.242999999999995</v>
      </c>
      <c r="J78" s="90">
        <v>92.436999999999998</v>
      </c>
      <c r="K78" s="90">
        <v>94.47</v>
      </c>
      <c r="L78" s="90">
        <v>95.744</v>
      </c>
      <c r="M78" s="90">
        <v>96.575999999999993</v>
      </c>
      <c r="N78" s="90">
        <v>95.626999999999995</v>
      </c>
      <c r="O78" s="90">
        <v>96.980999999999995</v>
      </c>
    </row>
    <row r="79" spans="1:15" ht="12.75" customHeight="1">
      <c r="A79" s="80" t="s">
        <v>1405</v>
      </c>
      <c r="B79" s="80" t="s">
        <v>1406</v>
      </c>
      <c r="C79" s="80" t="s">
        <v>1407</v>
      </c>
      <c r="D79" s="90">
        <v>47.927999999999997</v>
      </c>
      <c r="E79" s="90">
        <v>49.280999999999999</v>
      </c>
      <c r="F79" s="90">
        <v>49.052</v>
      </c>
      <c r="G79" s="90">
        <v>49.390999999999998</v>
      </c>
      <c r="H79" s="90">
        <v>49.478999999999999</v>
      </c>
      <c r="I79" s="90">
        <v>51.07</v>
      </c>
      <c r="J79" s="90">
        <v>52.884999999999998</v>
      </c>
      <c r="K79" s="90">
        <v>53.319000000000003</v>
      </c>
      <c r="L79" s="90">
        <v>56.082000000000001</v>
      </c>
      <c r="M79" s="90">
        <v>56.640999999999998</v>
      </c>
      <c r="N79" s="90">
        <v>54.798999999999999</v>
      </c>
      <c r="O79" s="90">
        <v>55.18</v>
      </c>
    </row>
    <row r="80" spans="1:15" ht="12.75" customHeight="1">
      <c r="A80" s="80" t="s">
        <v>1408</v>
      </c>
      <c r="B80" s="80" t="s">
        <v>1409</v>
      </c>
      <c r="C80" s="80" t="s">
        <v>1410</v>
      </c>
      <c r="D80" s="90">
        <v>77.367000000000004</v>
      </c>
      <c r="E80" s="90">
        <v>77.850999999999999</v>
      </c>
      <c r="F80" s="90">
        <v>77.698999999999998</v>
      </c>
      <c r="G80" s="90">
        <v>78.528999999999996</v>
      </c>
      <c r="H80" s="90">
        <v>77.706000000000003</v>
      </c>
      <c r="I80" s="90">
        <v>79.506</v>
      </c>
      <c r="J80" s="90">
        <v>79.897999999999996</v>
      </c>
      <c r="K80" s="90">
        <v>80.174000000000007</v>
      </c>
      <c r="L80" s="90">
        <v>80.635000000000005</v>
      </c>
      <c r="M80" s="90">
        <v>79.989000000000004</v>
      </c>
      <c r="N80" s="90">
        <v>79.760999999999996</v>
      </c>
      <c r="O80" s="90">
        <v>80.238</v>
      </c>
    </row>
    <row r="81" spans="1:15" ht="12.75" customHeight="1">
      <c r="A81" s="80" t="s">
        <v>1411</v>
      </c>
      <c r="B81" s="80" t="s">
        <v>1412</v>
      </c>
      <c r="C81" s="80" t="s">
        <v>1413</v>
      </c>
      <c r="D81" s="90">
        <v>55.771999999999998</v>
      </c>
      <c r="E81" s="90">
        <v>54.451000000000001</v>
      </c>
      <c r="F81" s="90">
        <v>54.701000000000001</v>
      </c>
      <c r="G81" s="90">
        <v>55.143999999999998</v>
      </c>
      <c r="H81" s="90">
        <v>54.783999999999999</v>
      </c>
      <c r="I81" s="90">
        <v>55.267000000000003</v>
      </c>
      <c r="J81" s="90">
        <v>56.082000000000001</v>
      </c>
      <c r="K81" s="90">
        <v>56.223999999999997</v>
      </c>
      <c r="L81" s="90">
        <v>56.563000000000002</v>
      </c>
      <c r="M81" s="90">
        <v>57.313000000000002</v>
      </c>
      <c r="N81" s="90">
        <v>57.776000000000003</v>
      </c>
      <c r="O81" s="90">
        <v>58.654000000000003</v>
      </c>
    </row>
    <row r="82" spans="1:15" ht="12.75" customHeight="1">
      <c r="A82" s="80" t="s">
        <v>1414</v>
      </c>
      <c r="B82" s="80" t="s">
        <v>1415</v>
      </c>
      <c r="C82" s="80" t="s">
        <v>1416</v>
      </c>
      <c r="D82" s="90">
        <v>533.19200000000001</v>
      </c>
      <c r="E82" s="90">
        <v>538.66600000000005</v>
      </c>
      <c r="F82" s="90">
        <v>542.85500000000002</v>
      </c>
      <c r="G82" s="90">
        <v>537.85400000000004</v>
      </c>
      <c r="H82" s="90">
        <v>538.524</v>
      </c>
      <c r="I82" s="90">
        <v>549.73400000000004</v>
      </c>
      <c r="J82" s="90">
        <v>555.96100000000001</v>
      </c>
      <c r="K82" s="90">
        <v>564.97299999999996</v>
      </c>
      <c r="L82" s="90">
        <v>569.98900000000003</v>
      </c>
      <c r="M82" s="90">
        <v>569.05200000000002</v>
      </c>
      <c r="N82" s="90">
        <v>564.66700000000003</v>
      </c>
      <c r="O82" s="90">
        <v>568.22799999999995</v>
      </c>
    </row>
    <row r="83" spans="1:15" ht="12.75" customHeight="1">
      <c r="A83" s="80" t="s">
        <v>1417</v>
      </c>
      <c r="B83" s="80" t="s">
        <v>1418</v>
      </c>
      <c r="C83" s="80" t="s">
        <v>1419</v>
      </c>
      <c r="D83" s="90">
        <v>44.265999999999998</v>
      </c>
      <c r="E83" s="90">
        <v>44.789000000000001</v>
      </c>
      <c r="F83" s="90">
        <v>44.262999999999998</v>
      </c>
      <c r="G83" s="90">
        <v>43.62</v>
      </c>
      <c r="H83" s="90">
        <v>42.61</v>
      </c>
      <c r="I83" s="90">
        <v>42.131999999999998</v>
      </c>
      <c r="J83" s="90">
        <v>42.209000000000003</v>
      </c>
      <c r="K83" s="90">
        <v>43.662999999999997</v>
      </c>
      <c r="L83" s="90">
        <v>44.109000000000002</v>
      </c>
      <c r="M83" s="90">
        <v>44.481000000000002</v>
      </c>
      <c r="N83" s="90">
        <v>43.902999999999999</v>
      </c>
      <c r="O83" s="90">
        <v>44.908000000000001</v>
      </c>
    </row>
    <row r="84" spans="1:15" ht="12.75" customHeight="1">
      <c r="A84" s="80" t="s">
        <v>1420</v>
      </c>
      <c r="B84" s="80" t="s">
        <v>1421</v>
      </c>
      <c r="C84" s="80" t="s">
        <v>1422</v>
      </c>
      <c r="D84" s="90">
        <v>42.581000000000003</v>
      </c>
      <c r="E84" s="90">
        <v>42.78</v>
      </c>
      <c r="F84" s="90">
        <v>43.106999999999999</v>
      </c>
      <c r="G84" s="90">
        <v>42.128</v>
      </c>
      <c r="H84" s="90">
        <v>41.680999999999997</v>
      </c>
      <c r="I84" s="90">
        <v>42.238999999999997</v>
      </c>
      <c r="J84" s="90">
        <v>43.097000000000001</v>
      </c>
      <c r="K84" s="90">
        <v>43.677999999999997</v>
      </c>
      <c r="L84" s="90">
        <v>44.207999999999998</v>
      </c>
      <c r="M84" s="90">
        <v>44.177</v>
      </c>
      <c r="N84" s="90">
        <v>43.966999999999999</v>
      </c>
      <c r="O84" s="90">
        <v>44.094999999999999</v>
      </c>
    </row>
    <row r="85" spans="1:15" ht="12.75" customHeight="1">
      <c r="A85" s="80" t="s">
        <v>1423</v>
      </c>
      <c r="B85" s="80" t="s">
        <v>1424</v>
      </c>
      <c r="C85" s="80" t="s">
        <v>1425</v>
      </c>
      <c r="D85" s="90">
        <v>29.742000000000001</v>
      </c>
      <c r="E85" s="90">
        <v>29.559000000000001</v>
      </c>
      <c r="F85" s="90">
        <v>30.297999999999998</v>
      </c>
      <c r="G85" s="90">
        <v>30.692</v>
      </c>
      <c r="H85" s="90">
        <v>30.308</v>
      </c>
      <c r="I85" s="90">
        <v>30.792999999999999</v>
      </c>
      <c r="J85" s="90">
        <v>31.172000000000001</v>
      </c>
      <c r="K85" s="90">
        <v>31.661999999999999</v>
      </c>
      <c r="L85" s="90">
        <v>32.35</v>
      </c>
      <c r="M85" s="90">
        <v>32.747999999999998</v>
      </c>
      <c r="N85" s="90">
        <v>33.301000000000002</v>
      </c>
      <c r="O85" s="90">
        <v>33.933999999999997</v>
      </c>
    </row>
    <row r="86" spans="1:15" ht="12.75" customHeight="1">
      <c r="A86" s="80" t="s">
        <v>1426</v>
      </c>
      <c r="B86" s="80" t="s">
        <v>1427</v>
      </c>
      <c r="C86" s="80" t="s">
        <v>1428</v>
      </c>
      <c r="D86" s="90">
        <v>55.210999999999999</v>
      </c>
      <c r="E86" s="90">
        <v>56.688000000000002</v>
      </c>
      <c r="F86" s="90">
        <v>56.884999999999998</v>
      </c>
      <c r="G86" s="90">
        <v>55.786000000000001</v>
      </c>
      <c r="H86" s="90">
        <v>56.021999999999998</v>
      </c>
      <c r="I86" s="90">
        <v>57.837000000000003</v>
      </c>
      <c r="J86" s="90">
        <v>58.142000000000003</v>
      </c>
      <c r="K86" s="90">
        <v>59.32</v>
      </c>
      <c r="L86" s="90">
        <v>59.445999999999998</v>
      </c>
      <c r="M86" s="90">
        <v>59.063000000000002</v>
      </c>
      <c r="N86" s="90">
        <v>58.435000000000002</v>
      </c>
      <c r="O86" s="90">
        <v>58.95</v>
      </c>
    </row>
    <row r="87" spans="1:15" ht="12.75" customHeight="1">
      <c r="A87" s="80" t="s">
        <v>1429</v>
      </c>
      <c r="B87" s="80" t="s">
        <v>1430</v>
      </c>
      <c r="C87" s="80" t="s">
        <v>1431</v>
      </c>
      <c r="D87" s="90">
        <v>35.231999999999999</v>
      </c>
      <c r="E87" s="90">
        <v>35.180999999999997</v>
      </c>
      <c r="F87" s="90">
        <v>35.970999999999997</v>
      </c>
      <c r="G87" s="90">
        <v>34.981000000000002</v>
      </c>
      <c r="H87" s="90">
        <v>34.716999999999999</v>
      </c>
      <c r="I87" s="90">
        <v>34.972999999999999</v>
      </c>
      <c r="J87" s="90">
        <v>35.24</v>
      </c>
      <c r="K87" s="90">
        <v>34.92</v>
      </c>
      <c r="L87" s="90">
        <v>34.734000000000002</v>
      </c>
      <c r="M87" s="90">
        <v>33.527999999999999</v>
      </c>
      <c r="N87" s="90">
        <v>32.396999999999998</v>
      </c>
      <c r="O87" s="90">
        <v>32.442</v>
      </c>
    </row>
    <row r="88" spans="1:15" ht="12.75" customHeight="1">
      <c r="A88" s="80" t="s">
        <v>1432</v>
      </c>
      <c r="B88" s="80" t="s">
        <v>1433</v>
      </c>
      <c r="C88" s="80" t="s">
        <v>1434</v>
      </c>
      <c r="D88" s="90">
        <v>44.530999999999999</v>
      </c>
      <c r="E88" s="90">
        <v>44.25</v>
      </c>
      <c r="F88" s="90">
        <v>44.7</v>
      </c>
      <c r="G88" s="90">
        <v>44.622999999999998</v>
      </c>
      <c r="H88" s="90">
        <v>45.460999999999999</v>
      </c>
      <c r="I88" s="90">
        <v>46.137</v>
      </c>
      <c r="J88" s="90">
        <v>46.341000000000001</v>
      </c>
      <c r="K88" s="90">
        <v>47.439</v>
      </c>
      <c r="L88" s="90">
        <v>48.387</v>
      </c>
      <c r="M88" s="90">
        <v>48.521999999999998</v>
      </c>
      <c r="N88" s="90">
        <v>48.212000000000003</v>
      </c>
      <c r="O88" s="90">
        <v>48.426000000000002</v>
      </c>
    </row>
    <row r="89" spans="1:15" ht="12.75" customHeight="1">
      <c r="A89" s="80" t="s">
        <v>1435</v>
      </c>
      <c r="B89" s="80" t="s">
        <v>1436</v>
      </c>
      <c r="C89" s="80" t="s">
        <v>1437</v>
      </c>
      <c r="D89" s="90">
        <v>49.043999999999997</v>
      </c>
      <c r="E89" s="90">
        <v>48.29</v>
      </c>
      <c r="F89" s="90">
        <v>49.024000000000001</v>
      </c>
      <c r="G89" s="90">
        <v>48.783999999999999</v>
      </c>
      <c r="H89" s="90">
        <v>49.512</v>
      </c>
      <c r="I89" s="90">
        <v>51.558999999999997</v>
      </c>
      <c r="J89" s="90">
        <v>53.356999999999999</v>
      </c>
      <c r="K89" s="90">
        <v>54.923999999999999</v>
      </c>
      <c r="L89" s="90">
        <v>55.365000000000002</v>
      </c>
      <c r="M89" s="90">
        <v>55.204999999999998</v>
      </c>
      <c r="N89" s="90">
        <v>54.616</v>
      </c>
      <c r="O89" s="90">
        <v>54.713999999999999</v>
      </c>
    </row>
    <row r="90" spans="1:15" ht="12.75" customHeight="1">
      <c r="A90" s="80" t="s">
        <v>1438</v>
      </c>
      <c r="B90" s="80" t="s">
        <v>1439</v>
      </c>
      <c r="C90" s="80" t="s">
        <v>1440</v>
      </c>
      <c r="D90" s="90">
        <v>71.429000000000002</v>
      </c>
      <c r="E90" s="90">
        <v>72.787999999999997</v>
      </c>
      <c r="F90" s="90">
        <v>73.149000000000001</v>
      </c>
      <c r="G90" s="90">
        <v>71.667000000000002</v>
      </c>
      <c r="H90" s="90">
        <v>71.013999999999996</v>
      </c>
      <c r="I90" s="90">
        <v>73.004999999999995</v>
      </c>
      <c r="J90" s="90">
        <v>73.599999999999994</v>
      </c>
      <c r="K90" s="90">
        <v>74.180999999999997</v>
      </c>
      <c r="L90" s="90">
        <v>74.991</v>
      </c>
      <c r="M90" s="90">
        <v>74.731999999999999</v>
      </c>
      <c r="N90" s="90">
        <v>73.878</v>
      </c>
      <c r="O90" s="90">
        <v>74.399000000000001</v>
      </c>
    </row>
    <row r="91" spans="1:15" ht="12.75" customHeight="1">
      <c r="A91" s="80" t="s">
        <v>1441</v>
      </c>
      <c r="B91" s="80" t="s">
        <v>1442</v>
      </c>
      <c r="C91" s="80" t="s">
        <v>1443</v>
      </c>
      <c r="D91" s="90">
        <v>36.72</v>
      </c>
      <c r="E91" s="90">
        <v>37.61</v>
      </c>
      <c r="F91" s="90">
        <v>37.283999999999999</v>
      </c>
      <c r="G91" s="90">
        <v>36.127000000000002</v>
      </c>
      <c r="H91" s="90">
        <v>36.311</v>
      </c>
      <c r="I91" s="90">
        <v>36.936</v>
      </c>
      <c r="J91" s="90">
        <v>37.311</v>
      </c>
      <c r="K91" s="90">
        <v>36.798000000000002</v>
      </c>
      <c r="L91" s="90">
        <v>36.679000000000002</v>
      </c>
      <c r="M91" s="90">
        <v>35.932000000000002</v>
      </c>
      <c r="N91" s="90">
        <v>35.21</v>
      </c>
      <c r="O91" s="90">
        <v>35.131999999999998</v>
      </c>
    </row>
    <row r="92" spans="1:15" ht="12.75" customHeight="1">
      <c r="A92" s="80" t="s">
        <v>1444</v>
      </c>
      <c r="B92" s="80" t="s">
        <v>1445</v>
      </c>
      <c r="C92" s="80" t="s">
        <v>1446</v>
      </c>
      <c r="D92" s="90">
        <v>47.018999999999998</v>
      </c>
      <c r="E92" s="90">
        <v>48.728000000000002</v>
      </c>
      <c r="F92" s="90">
        <v>49.484000000000002</v>
      </c>
      <c r="G92" s="90">
        <v>48.996000000000002</v>
      </c>
      <c r="H92" s="90">
        <v>49.338000000000001</v>
      </c>
      <c r="I92" s="90">
        <v>50.368000000000002</v>
      </c>
      <c r="J92" s="90">
        <v>50.820999999999998</v>
      </c>
      <c r="K92" s="90">
        <v>51.314</v>
      </c>
      <c r="L92" s="90">
        <v>51.485999999999997</v>
      </c>
      <c r="M92" s="90">
        <v>51.639000000000003</v>
      </c>
      <c r="N92" s="90">
        <v>51.029000000000003</v>
      </c>
      <c r="O92" s="90">
        <v>50.954000000000001</v>
      </c>
    </row>
    <row r="93" spans="1:15" ht="12.75" customHeight="1">
      <c r="A93" s="80" t="s">
        <v>1447</v>
      </c>
      <c r="B93" s="80" t="s">
        <v>1448</v>
      </c>
      <c r="C93" s="80" t="s">
        <v>1449</v>
      </c>
      <c r="D93" s="90">
        <v>30.216999999999999</v>
      </c>
      <c r="E93" s="90">
        <v>30.908999999999999</v>
      </c>
      <c r="F93" s="90">
        <v>30.571999999999999</v>
      </c>
      <c r="G93" s="90">
        <v>30.280999999999999</v>
      </c>
      <c r="H93" s="90">
        <v>30.404</v>
      </c>
      <c r="I93" s="90">
        <v>30.954000000000001</v>
      </c>
      <c r="J93" s="90">
        <v>31.23</v>
      </c>
      <c r="K93" s="90">
        <v>31.88</v>
      </c>
      <c r="L93" s="90">
        <v>31.693999999999999</v>
      </c>
      <c r="M93" s="90">
        <v>31.463999999999999</v>
      </c>
      <c r="N93" s="90">
        <v>31.393999999999998</v>
      </c>
      <c r="O93" s="90">
        <v>31.76</v>
      </c>
    </row>
    <row r="94" spans="1:15" ht="12.75" customHeight="1">
      <c r="A94" s="80" t="s">
        <v>1450</v>
      </c>
      <c r="B94" s="80" t="s">
        <v>1451</v>
      </c>
      <c r="C94" s="80" t="s">
        <v>1452</v>
      </c>
      <c r="D94" s="90">
        <v>47.203000000000003</v>
      </c>
      <c r="E94" s="90">
        <v>47.094999999999999</v>
      </c>
      <c r="F94" s="90">
        <v>48.118000000000002</v>
      </c>
      <c r="G94" s="90">
        <v>50.168999999999997</v>
      </c>
      <c r="H94" s="90">
        <v>51.146000000000001</v>
      </c>
      <c r="I94" s="90">
        <v>52.802</v>
      </c>
      <c r="J94" s="90">
        <v>53.44</v>
      </c>
      <c r="K94" s="90">
        <v>55.192999999999998</v>
      </c>
      <c r="L94" s="90">
        <v>56.542999999999999</v>
      </c>
      <c r="M94" s="90">
        <v>57.561</v>
      </c>
      <c r="N94" s="90">
        <v>58.325000000000003</v>
      </c>
      <c r="O94" s="90">
        <v>58.512999999999998</v>
      </c>
    </row>
    <row r="95" spans="1:15" ht="12.75" customHeight="1">
      <c r="A95" s="80" t="s">
        <v>1453</v>
      </c>
      <c r="B95" s="80" t="s">
        <v>1454</v>
      </c>
      <c r="C95" s="80" t="s">
        <v>1455</v>
      </c>
      <c r="D95" s="90">
        <v>514.221</v>
      </c>
      <c r="E95" s="90">
        <v>511.73500000000001</v>
      </c>
      <c r="F95" s="90">
        <v>515.25199999999995</v>
      </c>
      <c r="G95" s="90">
        <v>510.245</v>
      </c>
      <c r="H95" s="90">
        <v>510.40600000000001</v>
      </c>
      <c r="I95" s="90">
        <v>525.447</v>
      </c>
      <c r="J95" s="90">
        <v>535.15700000000004</v>
      </c>
      <c r="K95" s="90">
        <v>536.13300000000004</v>
      </c>
      <c r="L95" s="90">
        <v>541.43299999999999</v>
      </c>
      <c r="M95" s="90">
        <v>538.84500000000003</v>
      </c>
      <c r="N95" s="90">
        <v>533.98199999999997</v>
      </c>
      <c r="O95" s="90">
        <v>532.75900000000001</v>
      </c>
    </row>
    <row r="96" spans="1:15" ht="12.75" customHeight="1">
      <c r="A96" s="80" t="s">
        <v>1456</v>
      </c>
      <c r="B96" s="80" t="s">
        <v>1457</v>
      </c>
      <c r="C96" s="80" t="s">
        <v>1458</v>
      </c>
      <c r="D96" s="90">
        <v>32.231999999999999</v>
      </c>
      <c r="E96" s="90">
        <v>31.350999999999999</v>
      </c>
      <c r="F96" s="90">
        <v>31.797000000000001</v>
      </c>
      <c r="G96" s="90">
        <v>31.756</v>
      </c>
      <c r="H96" s="90">
        <v>31.282</v>
      </c>
      <c r="I96" s="90">
        <v>31.715</v>
      </c>
      <c r="J96" s="90">
        <v>31.638999999999999</v>
      </c>
      <c r="K96" s="90">
        <v>31.898</v>
      </c>
      <c r="L96" s="90">
        <v>31.42</v>
      </c>
      <c r="M96" s="90">
        <v>31.140999999999998</v>
      </c>
      <c r="N96" s="90">
        <v>30.803000000000001</v>
      </c>
      <c r="O96" s="90">
        <v>30.541</v>
      </c>
    </row>
    <row r="97" spans="1:15" ht="12.75" customHeight="1">
      <c r="A97" s="80" t="s">
        <v>1459</v>
      </c>
      <c r="B97" s="80" t="s">
        <v>1460</v>
      </c>
      <c r="C97" s="80" t="s">
        <v>1461</v>
      </c>
      <c r="D97" s="90">
        <v>121.63800000000001</v>
      </c>
      <c r="E97" s="90">
        <v>121.69199999999999</v>
      </c>
      <c r="F97" s="90">
        <v>122.837</v>
      </c>
      <c r="G97" s="90">
        <v>122.45099999999999</v>
      </c>
      <c r="H97" s="90">
        <v>121.206</v>
      </c>
      <c r="I97" s="90">
        <v>125.06699999999999</v>
      </c>
      <c r="J97" s="90">
        <v>129.39500000000001</v>
      </c>
      <c r="K97" s="90">
        <v>129.703</v>
      </c>
      <c r="L97" s="90">
        <v>132.297</v>
      </c>
      <c r="M97" s="90">
        <v>131.17599999999999</v>
      </c>
      <c r="N97" s="90">
        <v>131.696</v>
      </c>
      <c r="O97" s="90">
        <v>131.83099999999999</v>
      </c>
    </row>
    <row r="98" spans="1:15" ht="12.75" customHeight="1">
      <c r="A98" s="80" t="s">
        <v>1462</v>
      </c>
      <c r="B98" s="80" t="s">
        <v>1463</v>
      </c>
      <c r="C98" s="80" t="s">
        <v>1464</v>
      </c>
      <c r="D98" s="90">
        <v>35.823</v>
      </c>
      <c r="E98" s="90">
        <v>35.533999999999999</v>
      </c>
      <c r="F98" s="90">
        <v>35.828000000000003</v>
      </c>
      <c r="G98" s="90">
        <v>35.802999999999997</v>
      </c>
      <c r="H98" s="90">
        <v>35.823</v>
      </c>
      <c r="I98" s="90">
        <v>36.304000000000002</v>
      </c>
      <c r="J98" s="90">
        <v>36.802</v>
      </c>
      <c r="K98" s="90">
        <v>36.002000000000002</v>
      </c>
      <c r="L98" s="90">
        <v>36.293999999999997</v>
      </c>
      <c r="M98" s="90">
        <v>36.838000000000001</v>
      </c>
      <c r="N98" s="90">
        <v>35.950000000000003</v>
      </c>
      <c r="O98" s="90">
        <v>35.662999999999997</v>
      </c>
    </row>
    <row r="99" spans="1:15" ht="12.75" customHeight="1">
      <c r="A99" s="80" t="s">
        <v>1465</v>
      </c>
      <c r="B99" s="80" t="s">
        <v>1466</v>
      </c>
      <c r="C99" s="80" t="s">
        <v>1467</v>
      </c>
      <c r="D99" s="90">
        <v>35.417999999999999</v>
      </c>
      <c r="E99" s="90">
        <v>34.811999999999998</v>
      </c>
      <c r="F99" s="90">
        <v>34.950000000000003</v>
      </c>
      <c r="G99" s="90">
        <v>34.369999999999997</v>
      </c>
      <c r="H99" s="90">
        <v>34.564</v>
      </c>
      <c r="I99" s="90">
        <v>35.6</v>
      </c>
      <c r="J99" s="90">
        <v>36.646000000000001</v>
      </c>
      <c r="K99" s="90">
        <v>37.286000000000001</v>
      </c>
      <c r="L99" s="90">
        <v>37.609000000000002</v>
      </c>
      <c r="M99" s="90">
        <v>37.308</v>
      </c>
      <c r="N99" s="90">
        <v>36.587000000000003</v>
      </c>
      <c r="O99" s="90">
        <v>36.131</v>
      </c>
    </row>
    <row r="100" spans="1:15" ht="12.75" customHeight="1">
      <c r="A100" s="80" t="s">
        <v>1468</v>
      </c>
      <c r="B100" s="80" t="s">
        <v>1469</v>
      </c>
      <c r="C100" s="80" t="s">
        <v>1470</v>
      </c>
      <c r="D100" s="90">
        <v>57.86</v>
      </c>
      <c r="E100" s="90">
        <v>57.710999999999999</v>
      </c>
      <c r="F100" s="90">
        <v>58.488</v>
      </c>
      <c r="G100" s="90">
        <v>58.061</v>
      </c>
      <c r="H100" s="90">
        <v>58.33</v>
      </c>
      <c r="I100" s="90">
        <v>59.6</v>
      </c>
      <c r="J100" s="90">
        <v>60.387</v>
      </c>
      <c r="K100" s="90">
        <v>60.212000000000003</v>
      </c>
      <c r="L100" s="90">
        <v>60.801000000000002</v>
      </c>
      <c r="M100" s="90">
        <v>60.2</v>
      </c>
      <c r="N100" s="90">
        <v>58.944000000000003</v>
      </c>
      <c r="O100" s="90">
        <v>58.874000000000002</v>
      </c>
    </row>
    <row r="101" spans="1:15" ht="12.75" customHeight="1">
      <c r="A101" s="80" t="s">
        <v>1471</v>
      </c>
      <c r="B101" s="80" t="s">
        <v>1472</v>
      </c>
      <c r="C101" s="80" t="s">
        <v>1473</v>
      </c>
      <c r="D101" s="90">
        <v>51.911999999999999</v>
      </c>
      <c r="E101" s="90">
        <v>52.384</v>
      </c>
      <c r="F101" s="90">
        <v>52.73</v>
      </c>
      <c r="G101" s="90">
        <v>51.746000000000002</v>
      </c>
      <c r="H101" s="90">
        <v>52.256999999999998</v>
      </c>
      <c r="I101" s="90">
        <v>54.719000000000001</v>
      </c>
      <c r="J101" s="90">
        <v>55.771999999999998</v>
      </c>
      <c r="K101" s="90">
        <v>55.566000000000003</v>
      </c>
      <c r="L101" s="90">
        <v>55.866</v>
      </c>
      <c r="M101" s="90">
        <v>55.55</v>
      </c>
      <c r="N101" s="90">
        <v>55.02</v>
      </c>
      <c r="O101" s="90">
        <v>54.756</v>
      </c>
    </row>
    <row r="102" spans="1:15" ht="12.75" customHeight="1">
      <c r="A102" s="80" t="s">
        <v>1474</v>
      </c>
      <c r="B102" s="80" t="s">
        <v>1475</v>
      </c>
      <c r="C102" s="80" t="s">
        <v>1476</v>
      </c>
      <c r="D102" s="90">
        <v>35.665999999999997</v>
      </c>
      <c r="E102" s="90">
        <v>34.868000000000002</v>
      </c>
      <c r="F102" s="90">
        <v>34.103000000000002</v>
      </c>
      <c r="G102" s="90">
        <v>32.962000000000003</v>
      </c>
      <c r="H102" s="90">
        <v>32.801000000000002</v>
      </c>
      <c r="I102" s="90">
        <v>34.613</v>
      </c>
      <c r="J102" s="90">
        <v>34.618000000000002</v>
      </c>
      <c r="K102" s="90">
        <v>35.015999999999998</v>
      </c>
      <c r="L102" s="90">
        <v>35.345999999999997</v>
      </c>
      <c r="M102" s="90">
        <v>34.869999999999997</v>
      </c>
      <c r="N102" s="90">
        <v>34.317999999999998</v>
      </c>
      <c r="O102" s="90">
        <v>34.287999999999997</v>
      </c>
    </row>
    <row r="103" spans="1:15" ht="12.75" customHeight="1">
      <c r="A103" s="80" t="s">
        <v>1477</v>
      </c>
      <c r="B103" s="80" t="s">
        <v>1478</v>
      </c>
      <c r="C103" s="80" t="s">
        <v>1479</v>
      </c>
      <c r="D103" s="90">
        <v>47.274999999999999</v>
      </c>
      <c r="E103" s="90">
        <v>48.069000000000003</v>
      </c>
      <c r="F103" s="90">
        <v>48.820999999999998</v>
      </c>
      <c r="G103" s="90">
        <v>49.341000000000001</v>
      </c>
      <c r="H103" s="90">
        <v>50.051000000000002</v>
      </c>
      <c r="I103" s="90">
        <v>51.744999999999997</v>
      </c>
      <c r="J103" s="90">
        <v>52.622999999999998</v>
      </c>
      <c r="K103" s="90">
        <v>52.264000000000003</v>
      </c>
      <c r="L103" s="90">
        <v>53.107999999999997</v>
      </c>
      <c r="M103" s="90">
        <v>53.518999999999998</v>
      </c>
      <c r="N103" s="90">
        <v>53.643999999999998</v>
      </c>
      <c r="O103" s="90">
        <v>54.070999999999998</v>
      </c>
    </row>
    <row r="104" spans="1:15" ht="12.75" customHeight="1">
      <c r="A104" s="80" t="s">
        <v>1480</v>
      </c>
      <c r="B104" s="80" t="s">
        <v>1481</v>
      </c>
      <c r="C104" s="80" t="s">
        <v>1482</v>
      </c>
      <c r="D104" s="90">
        <v>61.561999999999998</v>
      </c>
      <c r="E104" s="90">
        <v>61.322000000000003</v>
      </c>
      <c r="F104" s="90">
        <v>61.543999999999997</v>
      </c>
      <c r="G104" s="90">
        <v>60.825000000000003</v>
      </c>
      <c r="H104" s="90">
        <v>61.487000000000002</v>
      </c>
      <c r="I104" s="90">
        <v>63.177</v>
      </c>
      <c r="J104" s="90">
        <v>64.441000000000003</v>
      </c>
      <c r="K104" s="90">
        <v>65.671999999999997</v>
      </c>
      <c r="L104" s="90">
        <v>66.331999999999994</v>
      </c>
      <c r="M104" s="90">
        <v>66.536000000000001</v>
      </c>
      <c r="N104" s="90">
        <v>65.930999999999997</v>
      </c>
      <c r="O104" s="90">
        <v>65.822000000000003</v>
      </c>
    </row>
    <row r="105" spans="1:15" ht="12.75" customHeight="1">
      <c r="A105" s="80" t="s">
        <v>1483</v>
      </c>
      <c r="B105" s="80" t="s">
        <v>1484</v>
      </c>
      <c r="C105" s="80" t="s">
        <v>1485</v>
      </c>
      <c r="D105" s="90">
        <v>34.834000000000003</v>
      </c>
      <c r="E105" s="90">
        <v>33.994999999999997</v>
      </c>
      <c r="F105" s="90">
        <v>34.155000000000001</v>
      </c>
      <c r="G105" s="90">
        <v>32.93</v>
      </c>
      <c r="H105" s="90">
        <v>32.606000000000002</v>
      </c>
      <c r="I105" s="90">
        <v>32.908999999999999</v>
      </c>
      <c r="J105" s="90">
        <v>32.832999999999998</v>
      </c>
      <c r="K105" s="90">
        <v>32.514000000000003</v>
      </c>
      <c r="L105" s="90">
        <v>32.359000000000002</v>
      </c>
      <c r="M105" s="90">
        <v>31.707000000000001</v>
      </c>
      <c r="N105" s="90">
        <v>31.088000000000001</v>
      </c>
      <c r="O105" s="90">
        <v>30.780999999999999</v>
      </c>
    </row>
    <row r="106" spans="1:15" ht="12.75" customHeight="1">
      <c r="A106" s="80" t="s">
        <v>1486</v>
      </c>
      <c r="B106" s="80" t="s">
        <v>1487</v>
      </c>
      <c r="C106" s="80" t="s">
        <v>1488</v>
      </c>
      <c r="D106" s="90">
        <v>559.89300000000003</v>
      </c>
      <c r="E106" s="90">
        <v>553.59799999999996</v>
      </c>
      <c r="F106" s="90">
        <v>551.13300000000004</v>
      </c>
      <c r="G106" s="90">
        <v>544.16399999999999</v>
      </c>
      <c r="H106" s="90">
        <v>540.86400000000003</v>
      </c>
      <c r="I106" s="90">
        <v>546.36199999999997</v>
      </c>
      <c r="J106" s="90">
        <v>549.24199999999996</v>
      </c>
      <c r="K106" s="90">
        <v>551.77599999999995</v>
      </c>
      <c r="L106" s="90">
        <v>551.86900000000003</v>
      </c>
      <c r="M106" s="90">
        <v>540.82500000000005</v>
      </c>
      <c r="N106" s="90">
        <v>530.13900000000001</v>
      </c>
      <c r="O106" s="90">
        <v>527.66800000000001</v>
      </c>
    </row>
    <row r="107" spans="1:15" ht="12.75" customHeight="1">
      <c r="A107" s="80" t="s">
        <v>1489</v>
      </c>
      <c r="B107" s="80" t="s">
        <v>1490</v>
      </c>
      <c r="C107" s="80" t="s">
        <v>1491</v>
      </c>
      <c r="D107" s="90">
        <v>65.186999999999998</v>
      </c>
      <c r="E107" s="90">
        <v>62.798999999999999</v>
      </c>
      <c r="F107" s="90">
        <v>62.600999999999999</v>
      </c>
      <c r="G107" s="90">
        <v>62.753999999999998</v>
      </c>
      <c r="H107" s="90">
        <v>62.537999999999997</v>
      </c>
      <c r="I107" s="90">
        <v>63.863</v>
      </c>
      <c r="J107" s="90">
        <v>65.081999999999994</v>
      </c>
      <c r="K107" s="90">
        <v>64.921000000000006</v>
      </c>
      <c r="L107" s="90">
        <v>65.718999999999994</v>
      </c>
      <c r="M107" s="90">
        <v>64.738</v>
      </c>
      <c r="N107" s="90">
        <v>64.230999999999995</v>
      </c>
      <c r="O107" s="90">
        <v>63.506999999999998</v>
      </c>
    </row>
    <row r="108" spans="1:15" ht="12.75" customHeight="1">
      <c r="A108" s="80" t="s">
        <v>1492</v>
      </c>
      <c r="B108" s="80" t="s">
        <v>1493</v>
      </c>
      <c r="C108" s="80" t="s">
        <v>1494</v>
      </c>
      <c r="D108" s="90">
        <v>58.529000000000003</v>
      </c>
      <c r="E108" s="90">
        <v>58.88</v>
      </c>
      <c r="F108" s="90">
        <v>59.298000000000002</v>
      </c>
      <c r="G108" s="90">
        <v>59.325000000000003</v>
      </c>
      <c r="H108" s="90">
        <v>58.853000000000002</v>
      </c>
      <c r="I108" s="90">
        <v>59.408000000000001</v>
      </c>
      <c r="J108" s="90">
        <v>60.466999999999999</v>
      </c>
      <c r="K108" s="90">
        <v>61.668999999999997</v>
      </c>
      <c r="L108" s="90">
        <v>61.844000000000001</v>
      </c>
      <c r="M108" s="90">
        <v>59.753999999999998</v>
      </c>
      <c r="N108" s="90">
        <v>57.924999999999997</v>
      </c>
      <c r="O108" s="90">
        <v>57.564999999999998</v>
      </c>
    </row>
    <row r="109" spans="1:15" ht="12.75" customHeight="1">
      <c r="A109" s="80" t="s">
        <v>1495</v>
      </c>
      <c r="B109" s="80" t="s">
        <v>1496</v>
      </c>
      <c r="C109" s="80" t="s">
        <v>1497</v>
      </c>
      <c r="D109" s="90">
        <v>37.747</v>
      </c>
      <c r="E109" s="90">
        <v>37.572000000000003</v>
      </c>
      <c r="F109" s="90">
        <v>37.396000000000001</v>
      </c>
      <c r="G109" s="90">
        <v>36.421999999999997</v>
      </c>
      <c r="H109" s="90">
        <v>36.14</v>
      </c>
      <c r="I109" s="90">
        <v>36.250999999999998</v>
      </c>
      <c r="J109" s="90">
        <v>36.566000000000003</v>
      </c>
      <c r="K109" s="90">
        <v>36.25</v>
      </c>
      <c r="L109" s="90">
        <v>36.822000000000003</v>
      </c>
      <c r="M109" s="90">
        <v>36.905000000000001</v>
      </c>
      <c r="N109" s="90">
        <v>36.441000000000003</v>
      </c>
      <c r="O109" s="90">
        <v>36.725000000000001</v>
      </c>
    </row>
    <row r="110" spans="1:15" ht="12.75" customHeight="1">
      <c r="A110" s="80" t="s">
        <v>1498</v>
      </c>
      <c r="B110" s="80" t="s">
        <v>1499</v>
      </c>
      <c r="C110" s="80" t="s">
        <v>1500</v>
      </c>
      <c r="D110" s="90">
        <v>35.817</v>
      </c>
      <c r="E110" s="90">
        <v>35.959000000000003</v>
      </c>
      <c r="F110" s="90">
        <v>34.845999999999997</v>
      </c>
      <c r="G110" s="90">
        <v>34.576999999999998</v>
      </c>
      <c r="H110" s="90">
        <v>34.283999999999999</v>
      </c>
      <c r="I110" s="90">
        <v>33.9</v>
      </c>
      <c r="J110" s="90">
        <v>34.203000000000003</v>
      </c>
      <c r="K110" s="90">
        <v>34.655999999999999</v>
      </c>
      <c r="L110" s="90">
        <v>34.575000000000003</v>
      </c>
      <c r="M110" s="90">
        <v>33.701000000000001</v>
      </c>
      <c r="N110" s="90">
        <v>33.354999999999997</v>
      </c>
      <c r="O110" s="90">
        <v>33.777000000000001</v>
      </c>
    </row>
    <row r="111" spans="1:15" ht="12.75" customHeight="1">
      <c r="A111" s="80" t="s">
        <v>1501</v>
      </c>
      <c r="B111" s="80" t="s">
        <v>1502</v>
      </c>
      <c r="C111" s="80" t="s">
        <v>1503</v>
      </c>
      <c r="D111" s="90">
        <v>38.137999999999998</v>
      </c>
      <c r="E111" s="90">
        <v>39.015000000000001</v>
      </c>
      <c r="F111" s="90">
        <v>39.249000000000002</v>
      </c>
      <c r="G111" s="90">
        <v>38.773000000000003</v>
      </c>
      <c r="H111" s="90">
        <v>39.405999999999999</v>
      </c>
      <c r="I111" s="90">
        <v>40.792000000000002</v>
      </c>
      <c r="J111" s="90">
        <v>41.878999999999998</v>
      </c>
      <c r="K111" s="90">
        <v>42.103000000000002</v>
      </c>
      <c r="L111" s="90">
        <v>42.731999999999999</v>
      </c>
      <c r="M111" s="90">
        <v>42.017000000000003</v>
      </c>
      <c r="N111" s="90">
        <v>41.71</v>
      </c>
      <c r="O111" s="90">
        <v>42.933999999999997</v>
      </c>
    </row>
    <row r="112" spans="1:15" ht="12.75" customHeight="1">
      <c r="A112" s="80" t="s">
        <v>1504</v>
      </c>
      <c r="B112" s="80" t="s">
        <v>1505</v>
      </c>
      <c r="C112" s="80" t="s">
        <v>1506</v>
      </c>
      <c r="D112" s="90">
        <v>36.414000000000001</v>
      </c>
      <c r="E112" s="90">
        <v>37.183999999999997</v>
      </c>
      <c r="F112" s="90">
        <v>37.173999999999999</v>
      </c>
      <c r="G112" s="90">
        <v>36.154000000000003</v>
      </c>
      <c r="H112" s="90">
        <v>35.523000000000003</v>
      </c>
      <c r="I112" s="90">
        <v>35.844999999999999</v>
      </c>
      <c r="J112" s="90">
        <v>36.03</v>
      </c>
      <c r="K112" s="90">
        <v>35.698999999999998</v>
      </c>
      <c r="L112" s="90">
        <v>35.393999999999998</v>
      </c>
      <c r="M112" s="90">
        <v>34.942</v>
      </c>
      <c r="N112" s="90">
        <v>34.177</v>
      </c>
      <c r="O112" s="90">
        <v>34.064</v>
      </c>
    </row>
    <row r="113" spans="1:15" ht="12.75" customHeight="1">
      <c r="A113" s="80" t="s">
        <v>1507</v>
      </c>
      <c r="B113" s="80" t="s">
        <v>1508</v>
      </c>
      <c r="C113" s="80" t="s">
        <v>1509</v>
      </c>
      <c r="D113" s="90">
        <v>40.752000000000002</v>
      </c>
      <c r="E113" s="90">
        <v>40.572000000000003</v>
      </c>
      <c r="F113" s="90">
        <v>40.43</v>
      </c>
      <c r="G113" s="90">
        <v>39.82</v>
      </c>
      <c r="H113" s="90">
        <v>39.753999999999998</v>
      </c>
      <c r="I113" s="90">
        <v>40.4</v>
      </c>
      <c r="J113" s="90">
        <v>40.005000000000003</v>
      </c>
      <c r="K113" s="90">
        <v>40.311999999999998</v>
      </c>
      <c r="L113" s="90">
        <v>40.061999999999998</v>
      </c>
      <c r="M113" s="90">
        <v>38.673999999999999</v>
      </c>
      <c r="N113" s="90">
        <v>37.115000000000002</v>
      </c>
      <c r="O113" s="90">
        <v>36.087000000000003</v>
      </c>
    </row>
    <row r="114" spans="1:15" ht="12.75" customHeight="1">
      <c r="A114" s="80" t="s">
        <v>1510</v>
      </c>
      <c r="B114" s="80" t="s">
        <v>1511</v>
      </c>
      <c r="C114" s="80" t="s">
        <v>1512</v>
      </c>
      <c r="D114" s="90">
        <v>34.997</v>
      </c>
      <c r="E114" s="90">
        <v>34.43</v>
      </c>
      <c r="F114" s="90">
        <v>34.493000000000002</v>
      </c>
      <c r="G114" s="90">
        <v>34.335000000000001</v>
      </c>
      <c r="H114" s="90">
        <v>34.6</v>
      </c>
      <c r="I114" s="90">
        <v>35.466999999999999</v>
      </c>
      <c r="J114" s="90">
        <v>36.046999999999997</v>
      </c>
      <c r="K114" s="90">
        <v>36.520000000000003</v>
      </c>
      <c r="L114" s="90">
        <v>37.075000000000003</v>
      </c>
      <c r="M114" s="90">
        <v>36.728999999999999</v>
      </c>
      <c r="N114" s="90">
        <v>36.384</v>
      </c>
      <c r="O114" s="90">
        <v>36.36</v>
      </c>
    </row>
    <row r="115" spans="1:15" ht="12.75" customHeight="1">
      <c r="A115" s="80" t="s">
        <v>1513</v>
      </c>
      <c r="B115" s="80" t="s">
        <v>1514</v>
      </c>
      <c r="C115" s="80" t="s">
        <v>1515</v>
      </c>
      <c r="D115" s="90">
        <v>50.689</v>
      </c>
      <c r="E115" s="90">
        <v>50.353000000000002</v>
      </c>
      <c r="F115" s="90">
        <v>49.868000000000002</v>
      </c>
      <c r="G115" s="90">
        <v>48.363999999999997</v>
      </c>
      <c r="H115" s="90">
        <v>47.798999999999999</v>
      </c>
      <c r="I115" s="90">
        <v>47.997</v>
      </c>
      <c r="J115" s="90">
        <v>47.725000000000001</v>
      </c>
      <c r="K115" s="90">
        <v>47.203000000000003</v>
      </c>
      <c r="L115" s="90">
        <v>46.737000000000002</v>
      </c>
      <c r="M115" s="90">
        <v>45.615000000000002</v>
      </c>
      <c r="N115" s="90">
        <v>43.993000000000002</v>
      </c>
      <c r="O115" s="90">
        <v>43.768000000000001</v>
      </c>
    </row>
    <row r="116" spans="1:15" ht="12.75" customHeight="1">
      <c r="A116" s="80" t="s">
        <v>1516</v>
      </c>
      <c r="B116" s="80" t="s">
        <v>1517</v>
      </c>
      <c r="C116" s="80" t="s">
        <v>1518</v>
      </c>
      <c r="D116" s="90">
        <v>39.606999999999999</v>
      </c>
      <c r="E116" s="90">
        <v>38.244999999999997</v>
      </c>
      <c r="F116" s="90">
        <v>38.091000000000001</v>
      </c>
      <c r="G116" s="90">
        <v>38.021999999999998</v>
      </c>
      <c r="H116" s="90">
        <v>37.595999999999997</v>
      </c>
      <c r="I116" s="90">
        <v>37.707999999999998</v>
      </c>
      <c r="J116" s="90">
        <v>37.393999999999998</v>
      </c>
      <c r="K116" s="90">
        <v>37.777000000000001</v>
      </c>
      <c r="L116" s="90">
        <v>37.799999999999997</v>
      </c>
      <c r="M116" s="90">
        <v>37.030999999999999</v>
      </c>
      <c r="N116" s="90">
        <v>36.338999999999999</v>
      </c>
      <c r="O116" s="90">
        <v>36.136000000000003</v>
      </c>
    </row>
    <row r="117" spans="1:15" ht="12.75" customHeight="1">
      <c r="A117" s="80" t="s">
        <v>1519</v>
      </c>
      <c r="B117" s="80" t="s">
        <v>1520</v>
      </c>
      <c r="C117" s="80" t="s">
        <v>1521</v>
      </c>
      <c r="D117" s="90">
        <v>37.378</v>
      </c>
      <c r="E117" s="90">
        <v>37.182000000000002</v>
      </c>
      <c r="F117" s="90">
        <v>36.926000000000002</v>
      </c>
      <c r="G117" s="90">
        <v>36.088999999999999</v>
      </c>
      <c r="H117" s="90">
        <v>36.054000000000002</v>
      </c>
      <c r="I117" s="90">
        <v>36.112000000000002</v>
      </c>
      <c r="J117" s="90">
        <v>36.063000000000002</v>
      </c>
      <c r="K117" s="90">
        <v>36.316000000000003</v>
      </c>
      <c r="L117" s="90">
        <v>36.137999999999998</v>
      </c>
      <c r="M117" s="90">
        <v>35.731999999999999</v>
      </c>
      <c r="N117" s="90">
        <v>35.386000000000003</v>
      </c>
      <c r="O117" s="90">
        <v>34.808</v>
      </c>
    </row>
    <row r="118" spans="1:15" ht="12.75" customHeight="1">
      <c r="A118" s="80" t="s">
        <v>1522</v>
      </c>
      <c r="B118" s="80" t="s">
        <v>1523</v>
      </c>
      <c r="C118" s="80" t="s">
        <v>1524</v>
      </c>
      <c r="D118" s="90">
        <v>37.497</v>
      </c>
      <c r="E118" s="90">
        <v>37.279000000000003</v>
      </c>
      <c r="F118" s="90">
        <v>37.115000000000002</v>
      </c>
      <c r="G118" s="90">
        <v>37.08</v>
      </c>
      <c r="H118" s="90">
        <v>36.869999999999997</v>
      </c>
      <c r="I118" s="90">
        <v>37.002000000000002</v>
      </c>
      <c r="J118" s="90">
        <v>37.106000000000002</v>
      </c>
      <c r="K118" s="90">
        <v>37.462000000000003</v>
      </c>
      <c r="L118" s="90">
        <v>36.887999999999998</v>
      </c>
      <c r="M118" s="90">
        <v>35.981000000000002</v>
      </c>
      <c r="N118" s="90">
        <v>35.055999999999997</v>
      </c>
      <c r="O118" s="90">
        <v>34.975999999999999</v>
      </c>
    </row>
    <row r="119" spans="1:15" ht="12.75" customHeight="1">
      <c r="A119" s="80" t="s">
        <v>1525</v>
      </c>
      <c r="B119" s="80" t="s">
        <v>1526</v>
      </c>
      <c r="C119" s="80" t="s">
        <v>1527</v>
      </c>
      <c r="D119" s="90">
        <v>47.14</v>
      </c>
      <c r="E119" s="90">
        <v>44.128999999999998</v>
      </c>
      <c r="F119" s="90">
        <v>43.646000000000001</v>
      </c>
      <c r="G119" s="90">
        <v>42.448</v>
      </c>
      <c r="H119" s="90">
        <v>41.448</v>
      </c>
      <c r="I119" s="90">
        <v>41.616999999999997</v>
      </c>
      <c r="J119" s="90">
        <v>40.674999999999997</v>
      </c>
      <c r="K119" s="90">
        <v>40.887999999999998</v>
      </c>
      <c r="L119" s="90">
        <v>40.081000000000003</v>
      </c>
      <c r="M119" s="90">
        <v>39.006</v>
      </c>
      <c r="N119" s="90">
        <v>38.027000000000001</v>
      </c>
      <c r="O119" s="90">
        <v>36.963000000000001</v>
      </c>
    </row>
    <row r="120" spans="1:15" ht="12.75" customHeight="1">
      <c r="A120" s="80" t="s">
        <v>1528</v>
      </c>
      <c r="B120" s="80" t="s">
        <v>1529</v>
      </c>
      <c r="C120" s="80" t="s">
        <v>1530</v>
      </c>
      <c r="D120" s="90">
        <v>883.16499999999996</v>
      </c>
      <c r="E120" s="90">
        <v>864.77700000000004</v>
      </c>
      <c r="F120" s="90">
        <v>858.18299999999999</v>
      </c>
      <c r="G120" s="90">
        <v>847.89300000000003</v>
      </c>
      <c r="H120" s="90">
        <v>843.31600000000003</v>
      </c>
      <c r="I120" s="90">
        <v>865.34</v>
      </c>
      <c r="J120" s="90">
        <v>870.9</v>
      </c>
      <c r="K120" s="90">
        <v>897.04600000000005</v>
      </c>
      <c r="L120" s="90">
        <v>903.60900000000004</v>
      </c>
      <c r="M120" s="90">
        <v>899.64800000000002</v>
      </c>
      <c r="N120" s="90">
        <v>891.88800000000003</v>
      </c>
      <c r="O120" s="90">
        <v>897.92700000000002</v>
      </c>
    </row>
    <row r="121" spans="1:15" ht="12.75" customHeight="1">
      <c r="A121" s="80" t="s">
        <v>1531</v>
      </c>
      <c r="B121" s="80" t="s">
        <v>1532</v>
      </c>
      <c r="C121" s="80" t="s">
        <v>1533</v>
      </c>
      <c r="D121" s="90">
        <v>33.496000000000002</v>
      </c>
      <c r="E121" s="90">
        <v>32.957000000000001</v>
      </c>
      <c r="F121" s="90">
        <v>32.518999999999998</v>
      </c>
      <c r="G121" s="90">
        <v>31.745000000000001</v>
      </c>
      <c r="H121" s="90">
        <v>31.151</v>
      </c>
      <c r="I121" s="90">
        <v>31.776</v>
      </c>
      <c r="J121" s="90">
        <v>31.873000000000001</v>
      </c>
      <c r="K121" s="90">
        <v>32.465000000000003</v>
      </c>
      <c r="L121" s="90">
        <v>32.155000000000001</v>
      </c>
      <c r="M121" s="90">
        <v>31.393000000000001</v>
      </c>
      <c r="N121" s="90">
        <v>31.847999999999999</v>
      </c>
      <c r="O121" s="90">
        <v>32.417000000000002</v>
      </c>
    </row>
    <row r="122" spans="1:15" ht="12.75" customHeight="1">
      <c r="A122" s="80" t="s">
        <v>1534</v>
      </c>
      <c r="B122" s="80" t="s">
        <v>1535</v>
      </c>
      <c r="C122" s="80" t="s">
        <v>1536</v>
      </c>
      <c r="D122" s="90">
        <v>85.376000000000005</v>
      </c>
      <c r="E122" s="90">
        <v>81.165999999999997</v>
      </c>
      <c r="F122" s="90">
        <v>80.534999999999997</v>
      </c>
      <c r="G122" s="90">
        <v>79.102000000000004</v>
      </c>
      <c r="H122" s="90">
        <v>79.528999999999996</v>
      </c>
      <c r="I122" s="90">
        <v>80.852000000000004</v>
      </c>
      <c r="J122" s="90">
        <v>81.856999999999999</v>
      </c>
      <c r="K122" s="90">
        <v>83.742999999999995</v>
      </c>
      <c r="L122" s="90">
        <v>85.399000000000001</v>
      </c>
      <c r="M122" s="90">
        <v>85.436000000000007</v>
      </c>
      <c r="N122" s="90">
        <v>85.442999999999998</v>
      </c>
      <c r="O122" s="90">
        <v>85.594999999999999</v>
      </c>
    </row>
    <row r="123" spans="1:15" ht="12.75" customHeight="1">
      <c r="A123" s="80" t="s">
        <v>1537</v>
      </c>
      <c r="B123" s="80" t="s">
        <v>1538</v>
      </c>
      <c r="C123" s="80" t="s">
        <v>1539</v>
      </c>
      <c r="D123" s="90">
        <v>60.750999999999998</v>
      </c>
      <c r="E123" s="90">
        <v>55.936999999999998</v>
      </c>
      <c r="F123" s="90">
        <v>54.182000000000002</v>
      </c>
      <c r="G123" s="90">
        <v>54.151000000000003</v>
      </c>
      <c r="H123" s="90">
        <v>53.609000000000002</v>
      </c>
      <c r="I123" s="90">
        <v>56.186999999999998</v>
      </c>
      <c r="J123" s="90">
        <v>56.332999999999998</v>
      </c>
      <c r="K123" s="90">
        <v>57.695</v>
      </c>
      <c r="L123" s="90">
        <v>58.555999999999997</v>
      </c>
      <c r="M123" s="90">
        <v>58.777000000000001</v>
      </c>
      <c r="N123" s="90">
        <v>58.045000000000002</v>
      </c>
      <c r="O123" s="90">
        <v>58.033000000000001</v>
      </c>
    </row>
    <row r="124" spans="1:15" ht="12.75" customHeight="1">
      <c r="A124" s="80" t="s">
        <v>1540</v>
      </c>
      <c r="B124" s="80" t="s">
        <v>1541</v>
      </c>
      <c r="C124" s="80" t="s">
        <v>1542</v>
      </c>
      <c r="D124" s="90">
        <v>365.13400000000001</v>
      </c>
      <c r="E124" s="90">
        <v>353.25099999999998</v>
      </c>
      <c r="F124" s="90">
        <v>348.49400000000003</v>
      </c>
      <c r="G124" s="90">
        <v>340.125</v>
      </c>
      <c r="H124" s="90">
        <v>334.80900000000003</v>
      </c>
      <c r="I124" s="90">
        <v>344.13799999999998</v>
      </c>
      <c r="J124" s="90">
        <v>343.31700000000001</v>
      </c>
      <c r="K124" s="90">
        <v>359.36399999999998</v>
      </c>
      <c r="L124" s="90">
        <v>360.505</v>
      </c>
      <c r="M124" s="90">
        <v>360.56</v>
      </c>
      <c r="N124" s="90">
        <v>356.06099999999998</v>
      </c>
      <c r="O124" s="90">
        <v>358.43200000000002</v>
      </c>
    </row>
    <row r="125" spans="1:15" ht="12.75" customHeight="1">
      <c r="A125" s="80" t="s">
        <v>1543</v>
      </c>
      <c r="B125" s="80" t="s">
        <v>1544</v>
      </c>
      <c r="C125" s="80" t="s">
        <v>1545</v>
      </c>
      <c r="D125" s="90">
        <v>18.48</v>
      </c>
      <c r="E125" s="90">
        <v>18.937000000000001</v>
      </c>
      <c r="F125" s="90">
        <v>18.818999999999999</v>
      </c>
      <c r="G125" s="90">
        <v>18.634</v>
      </c>
      <c r="H125" s="90">
        <v>18.375</v>
      </c>
      <c r="I125" s="90">
        <v>18.753</v>
      </c>
      <c r="J125" s="90">
        <v>18.969000000000001</v>
      </c>
      <c r="K125" s="90">
        <v>19.401</v>
      </c>
      <c r="L125" s="90">
        <v>19.574999999999999</v>
      </c>
      <c r="M125" s="90">
        <v>19.385999999999999</v>
      </c>
      <c r="N125" s="90">
        <v>18.873000000000001</v>
      </c>
      <c r="O125" s="90">
        <v>18.544</v>
      </c>
    </row>
    <row r="126" spans="1:15" ht="12.75" customHeight="1">
      <c r="A126" s="80" t="s">
        <v>1546</v>
      </c>
      <c r="B126" s="80" t="s">
        <v>1547</v>
      </c>
      <c r="C126" s="80" t="s">
        <v>1548</v>
      </c>
      <c r="D126" s="90">
        <v>70.209000000000003</v>
      </c>
      <c r="E126" s="90">
        <v>70.989999999999995</v>
      </c>
      <c r="F126" s="90">
        <v>71.480999999999995</v>
      </c>
      <c r="G126" s="90">
        <v>70.77</v>
      </c>
      <c r="H126" s="90">
        <v>70.888999999999996</v>
      </c>
      <c r="I126" s="90">
        <v>71.936000000000007</v>
      </c>
      <c r="J126" s="90">
        <v>72.843999999999994</v>
      </c>
      <c r="K126" s="90">
        <v>74.236999999999995</v>
      </c>
      <c r="L126" s="90">
        <v>74.744</v>
      </c>
      <c r="M126" s="90">
        <v>73.674000000000007</v>
      </c>
      <c r="N126" s="90">
        <v>72.665999999999997</v>
      </c>
      <c r="O126" s="90">
        <v>73.128</v>
      </c>
    </row>
    <row r="127" spans="1:15" ht="12.75" customHeight="1">
      <c r="A127" s="80" t="s">
        <v>1549</v>
      </c>
      <c r="B127" s="80" t="s">
        <v>1550</v>
      </c>
      <c r="C127" s="80" t="s">
        <v>1551</v>
      </c>
      <c r="D127" s="90">
        <v>36.661999999999999</v>
      </c>
      <c r="E127" s="90">
        <v>36.237000000000002</v>
      </c>
      <c r="F127" s="90">
        <v>37.978999999999999</v>
      </c>
      <c r="G127" s="90">
        <v>40.03</v>
      </c>
      <c r="H127" s="90">
        <v>41.588000000000001</v>
      </c>
      <c r="I127" s="90">
        <v>43.122</v>
      </c>
      <c r="J127" s="90">
        <v>44.292000000000002</v>
      </c>
      <c r="K127" s="90">
        <v>45.649000000000001</v>
      </c>
      <c r="L127" s="90">
        <v>46.765000000000001</v>
      </c>
      <c r="M127" s="90">
        <v>47.347999999999999</v>
      </c>
      <c r="N127" s="90">
        <v>47.707999999999998</v>
      </c>
      <c r="O127" s="90">
        <v>48.845999999999997</v>
      </c>
    </row>
    <row r="128" spans="1:15" ht="12.75" customHeight="1">
      <c r="A128" s="80" t="s">
        <v>1552</v>
      </c>
      <c r="B128" s="80" t="s">
        <v>1553</v>
      </c>
      <c r="C128" s="80" t="s">
        <v>1554</v>
      </c>
      <c r="D128" s="90">
        <v>29.327999999999999</v>
      </c>
      <c r="E128" s="90">
        <v>32.052999999999997</v>
      </c>
      <c r="F128" s="90">
        <v>29.588000000000001</v>
      </c>
      <c r="G128" s="90">
        <v>29.484999999999999</v>
      </c>
      <c r="H128" s="90">
        <v>29.916</v>
      </c>
      <c r="I128" s="90">
        <v>30.97</v>
      </c>
      <c r="J128" s="90">
        <v>31.861999999999998</v>
      </c>
      <c r="K128" s="90">
        <v>32.191000000000003</v>
      </c>
      <c r="L128" s="90">
        <v>32.847999999999999</v>
      </c>
      <c r="M128" s="90">
        <v>31.853000000000002</v>
      </c>
      <c r="N128" s="90">
        <v>31.657</v>
      </c>
      <c r="O128" s="90">
        <v>32.015000000000001</v>
      </c>
    </row>
    <row r="129" spans="1:15" ht="12.75" customHeight="1">
      <c r="A129" s="80" t="s">
        <v>1555</v>
      </c>
      <c r="B129" s="80" t="s">
        <v>1556</v>
      </c>
      <c r="C129" s="80" t="s">
        <v>1557</v>
      </c>
      <c r="D129" s="90">
        <v>62.576999999999998</v>
      </c>
      <c r="E129" s="90">
        <v>62.033999999999999</v>
      </c>
      <c r="F129" s="90">
        <v>63.308</v>
      </c>
      <c r="G129" s="90">
        <v>62.756999999999998</v>
      </c>
      <c r="H129" s="90">
        <v>61.884999999999998</v>
      </c>
      <c r="I129" s="90">
        <v>62.926000000000002</v>
      </c>
      <c r="J129" s="90">
        <v>63.523000000000003</v>
      </c>
      <c r="K129" s="90">
        <v>64.557000000000002</v>
      </c>
      <c r="L129" s="90">
        <v>65.165999999999997</v>
      </c>
      <c r="M129" s="90">
        <v>64.379000000000005</v>
      </c>
      <c r="N129" s="90">
        <v>63.512</v>
      </c>
      <c r="O129" s="90">
        <v>63.991</v>
      </c>
    </row>
    <row r="130" spans="1:15" ht="12.75" customHeight="1">
      <c r="A130" s="80" t="s">
        <v>1558</v>
      </c>
      <c r="B130" s="80" t="s">
        <v>1559</v>
      </c>
      <c r="C130" s="80" t="s">
        <v>1560</v>
      </c>
      <c r="D130" s="90">
        <v>36.929000000000002</v>
      </c>
      <c r="E130" s="90">
        <v>37.381999999999998</v>
      </c>
      <c r="F130" s="90">
        <v>37.497999999999998</v>
      </c>
      <c r="G130" s="90">
        <v>37.323</v>
      </c>
      <c r="H130" s="90">
        <v>37.585000000000001</v>
      </c>
      <c r="I130" s="90">
        <v>38.61</v>
      </c>
      <c r="J130" s="90">
        <v>39.04</v>
      </c>
      <c r="K130" s="90">
        <v>39.414000000000001</v>
      </c>
      <c r="L130" s="90">
        <v>39.496000000000002</v>
      </c>
      <c r="M130" s="90">
        <v>39.186</v>
      </c>
      <c r="N130" s="90">
        <v>39.115000000000002</v>
      </c>
      <c r="O130" s="90">
        <v>39.58</v>
      </c>
    </row>
    <row r="131" spans="1:15" ht="12.75" customHeight="1">
      <c r="A131" s="80" t="s">
        <v>1561</v>
      </c>
      <c r="B131" s="80" t="s">
        <v>1562</v>
      </c>
      <c r="C131" s="80" t="s">
        <v>1563</v>
      </c>
      <c r="D131" s="90">
        <v>41.601999999999997</v>
      </c>
      <c r="E131" s="90">
        <v>42.094999999999999</v>
      </c>
      <c r="F131" s="90">
        <v>42.374000000000002</v>
      </c>
      <c r="G131" s="90">
        <v>42.838000000000001</v>
      </c>
      <c r="H131" s="90">
        <v>43.052</v>
      </c>
      <c r="I131" s="90">
        <v>44.231999999999999</v>
      </c>
      <c r="J131" s="90">
        <v>45.067999999999998</v>
      </c>
      <c r="K131" s="90">
        <v>45.847000000000001</v>
      </c>
      <c r="L131" s="90">
        <v>45.823</v>
      </c>
      <c r="M131" s="90">
        <v>46.024000000000001</v>
      </c>
      <c r="N131" s="90">
        <v>45.917999999999999</v>
      </c>
      <c r="O131" s="90">
        <v>46.188000000000002</v>
      </c>
    </row>
    <row r="132" spans="1:15" ht="12.75" customHeight="1">
      <c r="A132" s="80" t="s">
        <v>1564</v>
      </c>
      <c r="B132" s="80" t="s">
        <v>1565</v>
      </c>
      <c r="C132" s="80" t="s">
        <v>1566</v>
      </c>
      <c r="D132" s="90">
        <v>42.62</v>
      </c>
      <c r="E132" s="90">
        <v>41.738</v>
      </c>
      <c r="F132" s="90">
        <v>41.405999999999999</v>
      </c>
      <c r="G132" s="90">
        <v>40.935000000000002</v>
      </c>
      <c r="H132" s="90">
        <v>40.927999999999997</v>
      </c>
      <c r="I132" s="90">
        <v>41.838999999999999</v>
      </c>
      <c r="J132" s="90">
        <v>41.920999999999999</v>
      </c>
      <c r="K132" s="90">
        <v>42.484000000000002</v>
      </c>
      <c r="L132" s="90">
        <v>42.578000000000003</v>
      </c>
      <c r="M132" s="90">
        <v>41.63</v>
      </c>
      <c r="N132" s="90">
        <v>41.042000000000002</v>
      </c>
      <c r="O132" s="90">
        <v>41.155999999999999</v>
      </c>
    </row>
    <row r="133" spans="1:15" ht="12.75" customHeight="1">
      <c r="A133" s="80" t="s">
        <v>1567</v>
      </c>
      <c r="B133" s="80" t="s">
        <v>1568</v>
      </c>
      <c r="C133" s="80" t="s">
        <v>1569</v>
      </c>
      <c r="D133" s="90">
        <v>618.82399999999996</v>
      </c>
      <c r="E133" s="90">
        <v>611.55499999999995</v>
      </c>
      <c r="F133" s="90">
        <v>615.44799999999998</v>
      </c>
      <c r="G133" s="90">
        <v>613.09699999999998</v>
      </c>
      <c r="H133" s="90">
        <v>616.10699999999997</v>
      </c>
      <c r="I133" s="90">
        <v>629.96500000000003</v>
      </c>
      <c r="J133" s="90">
        <v>639.05700000000002</v>
      </c>
      <c r="K133" s="90">
        <v>649.55899999999997</v>
      </c>
      <c r="L133" s="90">
        <v>654.71799999999996</v>
      </c>
      <c r="M133" s="90">
        <v>649.553</v>
      </c>
      <c r="N133" s="90">
        <v>645.79200000000003</v>
      </c>
      <c r="O133" s="90">
        <v>647.62699999999995</v>
      </c>
    </row>
    <row r="134" spans="1:15" ht="12.75" customHeight="1">
      <c r="A134" s="80" t="s">
        <v>1570</v>
      </c>
      <c r="B134" s="80" t="s">
        <v>1571</v>
      </c>
      <c r="C134" s="80" t="s">
        <v>1572</v>
      </c>
      <c r="D134" s="90">
        <v>50.701999999999998</v>
      </c>
      <c r="E134" s="90">
        <v>49.926000000000002</v>
      </c>
      <c r="F134" s="90">
        <v>49.828000000000003</v>
      </c>
      <c r="G134" s="90">
        <v>49.734000000000002</v>
      </c>
      <c r="H134" s="90">
        <v>51.067999999999998</v>
      </c>
      <c r="I134" s="90">
        <v>52.332999999999998</v>
      </c>
      <c r="J134" s="90">
        <v>52.963999999999999</v>
      </c>
      <c r="K134" s="90">
        <v>54.436</v>
      </c>
      <c r="L134" s="90">
        <v>54.759</v>
      </c>
      <c r="M134" s="90">
        <v>53.601999999999997</v>
      </c>
      <c r="N134" s="90">
        <v>52.655999999999999</v>
      </c>
      <c r="O134" s="90">
        <v>53.494999999999997</v>
      </c>
    </row>
    <row r="135" spans="1:15" ht="12.75" customHeight="1">
      <c r="A135" s="80" t="s">
        <v>1573</v>
      </c>
      <c r="B135" s="80" t="s">
        <v>1574</v>
      </c>
      <c r="C135" s="80" t="s">
        <v>1575</v>
      </c>
      <c r="D135" s="90">
        <v>58.942</v>
      </c>
      <c r="E135" s="90">
        <v>53.491</v>
      </c>
      <c r="F135" s="90">
        <v>53.985999999999997</v>
      </c>
      <c r="G135" s="90">
        <v>54.475000000000001</v>
      </c>
      <c r="H135" s="90">
        <v>54.64</v>
      </c>
      <c r="I135" s="90">
        <v>55.844000000000001</v>
      </c>
      <c r="J135" s="90">
        <v>57.02</v>
      </c>
      <c r="K135" s="90">
        <v>58.290999999999997</v>
      </c>
      <c r="L135" s="90">
        <v>59.683999999999997</v>
      </c>
      <c r="M135" s="90">
        <v>60.104999999999997</v>
      </c>
      <c r="N135" s="90">
        <v>60.48</v>
      </c>
      <c r="O135" s="90">
        <v>61.198</v>
      </c>
    </row>
    <row r="136" spans="1:15" ht="12.75" customHeight="1">
      <c r="A136" s="80" t="s">
        <v>1576</v>
      </c>
      <c r="B136" s="80" t="s">
        <v>1577</v>
      </c>
      <c r="C136" s="80" t="s">
        <v>1578</v>
      </c>
      <c r="D136" s="90">
        <v>109.736</v>
      </c>
      <c r="E136" s="90">
        <v>110.29600000000001</v>
      </c>
      <c r="F136" s="90">
        <v>109.949</v>
      </c>
      <c r="G136" s="90">
        <v>109.20699999999999</v>
      </c>
      <c r="H136" s="90">
        <v>108.03</v>
      </c>
      <c r="I136" s="90">
        <v>108.408</v>
      </c>
      <c r="J136" s="90">
        <v>108.84699999999999</v>
      </c>
      <c r="K136" s="90">
        <v>110.483</v>
      </c>
      <c r="L136" s="90">
        <v>109.211</v>
      </c>
      <c r="M136" s="90">
        <v>108.232</v>
      </c>
      <c r="N136" s="90">
        <v>107.508</v>
      </c>
      <c r="O136" s="90">
        <v>107.14700000000001</v>
      </c>
    </row>
    <row r="137" spans="1:15" ht="12.75" customHeight="1">
      <c r="A137" s="80" t="s">
        <v>1579</v>
      </c>
      <c r="B137" s="80" t="s">
        <v>1580</v>
      </c>
      <c r="C137" s="80" t="s">
        <v>1581</v>
      </c>
      <c r="D137" s="90">
        <v>59.823</v>
      </c>
      <c r="E137" s="90">
        <v>59.283000000000001</v>
      </c>
      <c r="F137" s="90">
        <v>60.860999999999997</v>
      </c>
      <c r="G137" s="90">
        <v>60.671999999999997</v>
      </c>
      <c r="H137" s="90">
        <v>60.759</v>
      </c>
      <c r="I137" s="90">
        <v>63.6</v>
      </c>
      <c r="J137" s="90">
        <v>65.102999999999994</v>
      </c>
      <c r="K137" s="90">
        <v>66.936999999999998</v>
      </c>
      <c r="L137" s="90">
        <v>67.974999999999994</v>
      </c>
      <c r="M137" s="90">
        <v>66.930999999999997</v>
      </c>
      <c r="N137" s="90">
        <v>66.802000000000007</v>
      </c>
      <c r="O137" s="90">
        <v>67.326999999999998</v>
      </c>
    </row>
    <row r="138" spans="1:15" ht="12.75" customHeight="1">
      <c r="A138" s="80" t="s">
        <v>1582</v>
      </c>
      <c r="B138" s="80" t="s">
        <v>1583</v>
      </c>
      <c r="C138" s="80" t="s">
        <v>1584</v>
      </c>
      <c r="D138" s="90">
        <v>50.972000000000001</v>
      </c>
      <c r="E138" s="90">
        <v>49.813000000000002</v>
      </c>
      <c r="F138" s="90">
        <v>49.962000000000003</v>
      </c>
      <c r="G138" s="90">
        <v>50.142000000000003</v>
      </c>
      <c r="H138" s="90">
        <v>50.034999999999997</v>
      </c>
      <c r="I138" s="90">
        <v>50.679000000000002</v>
      </c>
      <c r="J138" s="90">
        <v>50.851999999999997</v>
      </c>
      <c r="K138" s="90">
        <v>50.322000000000003</v>
      </c>
      <c r="L138" s="90">
        <v>49.905000000000001</v>
      </c>
      <c r="M138" s="90">
        <v>49.042999999999999</v>
      </c>
      <c r="N138" s="90">
        <v>49.103000000000002</v>
      </c>
      <c r="O138" s="90">
        <v>48.826000000000001</v>
      </c>
    </row>
    <row r="139" spans="1:15" ht="12.75" customHeight="1">
      <c r="A139" s="80" t="s">
        <v>1585</v>
      </c>
      <c r="B139" s="80" t="s">
        <v>1586</v>
      </c>
      <c r="C139" s="80" t="s">
        <v>1587</v>
      </c>
      <c r="D139" s="90">
        <v>39.981999999999999</v>
      </c>
      <c r="E139" s="90">
        <v>40.103000000000002</v>
      </c>
      <c r="F139" s="90">
        <v>40.396999999999998</v>
      </c>
      <c r="G139" s="90">
        <v>39.734999999999999</v>
      </c>
      <c r="H139" s="90">
        <v>39.530999999999999</v>
      </c>
      <c r="I139" s="90">
        <v>40.256</v>
      </c>
      <c r="J139" s="90">
        <v>40.216999999999999</v>
      </c>
      <c r="K139" s="90">
        <v>39.832999999999998</v>
      </c>
      <c r="L139" s="90">
        <v>40.36</v>
      </c>
      <c r="M139" s="90">
        <v>40.311</v>
      </c>
      <c r="N139" s="90">
        <v>39.725999999999999</v>
      </c>
      <c r="O139" s="90">
        <v>39.497999999999998</v>
      </c>
    </row>
    <row r="140" spans="1:15" ht="12.75" customHeight="1">
      <c r="A140" s="80" t="s">
        <v>1588</v>
      </c>
      <c r="B140" s="80" t="s">
        <v>1589</v>
      </c>
      <c r="C140" s="80" t="s">
        <v>1590</v>
      </c>
      <c r="D140" s="90">
        <v>34.683999999999997</v>
      </c>
      <c r="E140" s="90">
        <v>34.566000000000003</v>
      </c>
      <c r="F140" s="90">
        <v>35.399000000000001</v>
      </c>
      <c r="G140" s="90">
        <v>35.213999999999999</v>
      </c>
      <c r="H140" s="90">
        <v>35.79</v>
      </c>
      <c r="I140" s="90">
        <v>37.076000000000001</v>
      </c>
      <c r="J140" s="90">
        <v>38.090000000000003</v>
      </c>
      <c r="K140" s="90">
        <v>39.271000000000001</v>
      </c>
      <c r="L140" s="90">
        <v>39.381999999999998</v>
      </c>
      <c r="M140" s="90">
        <v>39.447000000000003</v>
      </c>
      <c r="N140" s="90">
        <v>38.665999999999997</v>
      </c>
      <c r="O140" s="90">
        <v>38.292000000000002</v>
      </c>
    </row>
    <row r="141" spans="1:15" ht="12.75" customHeight="1">
      <c r="A141" s="80" t="s">
        <v>1591</v>
      </c>
      <c r="B141" s="80" t="s">
        <v>1592</v>
      </c>
      <c r="C141" s="80" t="s">
        <v>1593</v>
      </c>
      <c r="D141" s="90">
        <v>38.625</v>
      </c>
      <c r="E141" s="90">
        <v>37.353999999999999</v>
      </c>
      <c r="F141" s="90">
        <v>37.494999999999997</v>
      </c>
      <c r="G141" s="90">
        <v>37.844000000000001</v>
      </c>
      <c r="H141" s="90">
        <v>37.911000000000001</v>
      </c>
      <c r="I141" s="90">
        <v>39.067</v>
      </c>
      <c r="J141" s="90">
        <v>39.584000000000003</v>
      </c>
      <c r="K141" s="90">
        <v>40.115000000000002</v>
      </c>
      <c r="L141" s="90">
        <v>40.680999999999997</v>
      </c>
      <c r="M141" s="90">
        <v>40.744</v>
      </c>
      <c r="N141" s="90">
        <v>40.646999999999998</v>
      </c>
      <c r="O141" s="90">
        <v>40.816000000000003</v>
      </c>
    </row>
    <row r="142" spans="1:15" ht="12.75" customHeight="1">
      <c r="A142" s="80" t="s">
        <v>1594</v>
      </c>
      <c r="B142" s="80" t="s">
        <v>1595</v>
      </c>
      <c r="C142" s="80" t="s">
        <v>1596</v>
      </c>
      <c r="D142" s="90">
        <v>51.786999999999999</v>
      </c>
      <c r="E142" s="90">
        <v>51.523000000000003</v>
      </c>
      <c r="F142" s="90">
        <v>51.529000000000003</v>
      </c>
      <c r="G142" s="90">
        <v>50.786000000000001</v>
      </c>
      <c r="H142" s="90">
        <v>51.167999999999999</v>
      </c>
      <c r="I142" s="90">
        <v>52.237000000000002</v>
      </c>
      <c r="J142" s="90">
        <v>53.015000000000001</v>
      </c>
      <c r="K142" s="90">
        <v>54.343000000000004</v>
      </c>
      <c r="L142" s="90">
        <v>54.768000000000001</v>
      </c>
      <c r="M142" s="90">
        <v>53.113999999999997</v>
      </c>
      <c r="N142" s="90">
        <v>52.412999999999997</v>
      </c>
      <c r="O142" s="90">
        <v>52.567</v>
      </c>
    </row>
    <row r="143" spans="1:15" ht="12.75" customHeight="1">
      <c r="A143" s="80" t="s">
        <v>1597</v>
      </c>
      <c r="B143" s="80" t="s">
        <v>1598</v>
      </c>
      <c r="C143" s="80" t="s">
        <v>1599</v>
      </c>
      <c r="D143" s="90">
        <v>54.533999999999999</v>
      </c>
      <c r="E143" s="90">
        <v>54.853000000000002</v>
      </c>
      <c r="F143" s="90">
        <v>55.28</v>
      </c>
      <c r="G143" s="90">
        <v>55.063000000000002</v>
      </c>
      <c r="H143" s="90">
        <v>55.182000000000002</v>
      </c>
      <c r="I143" s="90">
        <v>56.680999999999997</v>
      </c>
      <c r="J143" s="90">
        <v>57.704000000000001</v>
      </c>
      <c r="K143" s="90">
        <v>57.953000000000003</v>
      </c>
      <c r="L143" s="90">
        <v>58.802999999999997</v>
      </c>
      <c r="M143" s="90">
        <v>58.514000000000003</v>
      </c>
      <c r="N143" s="90">
        <v>58.164999999999999</v>
      </c>
      <c r="O143" s="90">
        <v>58.55</v>
      </c>
    </row>
    <row r="144" spans="1:15" ht="12.75" customHeight="1">
      <c r="A144" s="80" t="s">
        <v>1600</v>
      </c>
      <c r="B144" s="80" t="s">
        <v>1601</v>
      </c>
      <c r="C144" s="80" t="s">
        <v>1602</v>
      </c>
      <c r="D144" s="90">
        <v>27.725999999999999</v>
      </c>
      <c r="E144" s="90">
        <v>28.96</v>
      </c>
      <c r="F144" s="90">
        <v>29.091000000000001</v>
      </c>
      <c r="G144" s="90">
        <v>29.03</v>
      </c>
      <c r="H144" s="90">
        <v>29.640999999999998</v>
      </c>
      <c r="I144" s="90">
        <v>30.065000000000001</v>
      </c>
      <c r="J144" s="90">
        <v>30.946000000000002</v>
      </c>
      <c r="K144" s="90">
        <v>31.016999999999999</v>
      </c>
      <c r="L144" s="90">
        <v>30.994</v>
      </c>
      <c r="M144" s="90">
        <v>30.620999999999999</v>
      </c>
      <c r="N144" s="90">
        <v>30.382999999999999</v>
      </c>
      <c r="O144" s="90">
        <v>30.756</v>
      </c>
    </row>
    <row r="145" spans="1:15" ht="12.75" customHeight="1">
      <c r="A145" s="80" t="s">
        <v>1603</v>
      </c>
      <c r="B145" s="80" t="s">
        <v>1604</v>
      </c>
      <c r="C145" s="80" t="s">
        <v>1605</v>
      </c>
      <c r="D145" s="90">
        <v>41.311</v>
      </c>
      <c r="E145" s="90">
        <v>41.389000000000003</v>
      </c>
      <c r="F145" s="90">
        <v>41.671999999999997</v>
      </c>
      <c r="G145" s="90">
        <v>41.195999999999998</v>
      </c>
      <c r="H145" s="90">
        <v>42.351999999999997</v>
      </c>
      <c r="I145" s="90">
        <v>43.719000000000001</v>
      </c>
      <c r="J145" s="90">
        <v>44.713000000000001</v>
      </c>
      <c r="K145" s="90">
        <v>46.557000000000002</v>
      </c>
      <c r="L145" s="90">
        <v>48.195</v>
      </c>
      <c r="M145" s="90">
        <v>48.889000000000003</v>
      </c>
      <c r="N145" s="90">
        <v>49.243000000000002</v>
      </c>
      <c r="O145" s="90">
        <v>49.155999999999999</v>
      </c>
    </row>
    <row r="146" spans="1:15" ht="12.75" customHeight="1">
      <c r="A146" s="80" t="s">
        <v>1606</v>
      </c>
      <c r="B146" s="80" t="s">
        <v>1607</v>
      </c>
      <c r="C146" s="80" t="s">
        <v>1608</v>
      </c>
      <c r="D146" s="90">
        <v>827.30700000000002</v>
      </c>
      <c r="E146" s="90">
        <v>826.80399999999997</v>
      </c>
      <c r="F146" s="90">
        <v>824.27200000000005</v>
      </c>
      <c r="G146" s="90">
        <v>814.202</v>
      </c>
      <c r="H146" s="90">
        <v>812.13</v>
      </c>
      <c r="I146" s="90">
        <v>826.69799999999998</v>
      </c>
      <c r="J146" s="90">
        <v>840.01800000000003</v>
      </c>
      <c r="K146" s="90">
        <v>854.9</v>
      </c>
      <c r="L146" s="90">
        <v>860.7</v>
      </c>
      <c r="M146" s="90">
        <v>860.52200000000005</v>
      </c>
      <c r="N146" s="90">
        <v>853.16499999999996</v>
      </c>
      <c r="O146" s="90">
        <v>855.42</v>
      </c>
    </row>
    <row r="147" spans="1:15" ht="12.75" customHeight="1">
      <c r="A147" s="80" t="s">
        <v>1609</v>
      </c>
      <c r="B147" s="80" t="s">
        <v>1610</v>
      </c>
      <c r="C147" s="80" t="s">
        <v>1611</v>
      </c>
      <c r="D147" s="90">
        <v>175.631</v>
      </c>
      <c r="E147" s="90">
        <v>171.441</v>
      </c>
      <c r="F147" s="90">
        <v>168.80099999999999</v>
      </c>
      <c r="G147" s="90">
        <v>166.22499999999999</v>
      </c>
      <c r="H147" s="90">
        <v>164.43899999999999</v>
      </c>
      <c r="I147" s="90">
        <v>166.167</v>
      </c>
      <c r="J147" s="90">
        <v>168.15899999999999</v>
      </c>
      <c r="K147" s="90">
        <v>173.16800000000001</v>
      </c>
      <c r="L147" s="90">
        <v>174.511</v>
      </c>
      <c r="M147" s="90">
        <v>175.316</v>
      </c>
      <c r="N147" s="90">
        <v>174.05600000000001</v>
      </c>
      <c r="O147" s="90">
        <v>173.84100000000001</v>
      </c>
    </row>
    <row r="148" spans="1:15" ht="12.75" customHeight="1">
      <c r="A148" s="80" t="s">
        <v>1612</v>
      </c>
      <c r="B148" s="80" t="s">
        <v>1613</v>
      </c>
      <c r="C148" s="80" t="s">
        <v>1614</v>
      </c>
      <c r="D148" s="90">
        <v>27.161000000000001</v>
      </c>
      <c r="E148" s="90">
        <v>26.085999999999999</v>
      </c>
      <c r="F148" s="90">
        <v>24.771000000000001</v>
      </c>
      <c r="G148" s="90">
        <v>24.667999999999999</v>
      </c>
      <c r="H148" s="90">
        <v>24.251999999999999</v>
      </c>
      <c r="I148" s="90">
        <v>24.640999999999998</v>
      </c>
      <c r="J148" s="90">
        <v>24.748000000000001</v>
      </c>
      <c r="K148" s="90">
        <v>24.256</v>
      </c>
      <c r="L148" s="90">
        <v>23.506</v>
      </c>
      <c r="M148" s="90">
        <v>23.292999999999999</v>
      </c>
      <c r="N148" s="90">
        <v>23.132999999999999</v>
      </c>
      <c r="O148" s="90">
        <v>22.945</v>
      </c>
    </row>
    <row r="149" spans="1:15" ht="12.75" customHeight="1">
      <c r="A149" s="80" t="s">
        <v>1615</v>
      </c>
      <c r="B149" s="80" t="s">
        <v>1616</v>
      </c>
      <c r="C149" s="80" t="s">
        <v>1617</v>
      </c>
      <c r="D149" s="90">
        <v>44.616</v>
      </c>
      <c r="E149" s="90">
        <v>43.414000000000001</v>
      </c>
      <c r="F149" s="90">
        <v>43.280999999999999</v>
      </c>
      <c r="G149" s="90">
        <v>43.232999999999997</v>
      </c>
      <c r="H149" s="90">
        <v>42.636000000000003</v>
      </c>
      <c r="I149" s="90">
        <v>42.633000000000003</v>
      </c>
      <c r="J149" s="90">
        <v>43.003</v>
      </c>
      <c r="K149" s="90">
        <v>42.509</v>
      </c>
      <c r="L149" s="90">
        <v>42.465000000000003</v>
      </c>
      <c r="M149" s="90">
        <v>43.548000000000002</v>
      </c>
      <c r="N149" s="90">
        <v>43.347000000000001</v>
      </c>
      <c r="O149" s="90">
        <v>43.585999999999999</v>
      </c>
    </row>
    <row r="150" spans="1:15" ht="12.75" customHeight="1">
      <c r="A150" s="80" t="s">
        <v>1618</v>
      </c>
      <c r="B150" s="80" t="s">
        <v>1619</v>
      </c>
      <c r="C150" s="80" t="s">
        <v>1620</v>
      </c>
      <c r="D150" s="90">
        <v>30.452999999999999</v>
      </c>
      <c r="E150" s="90">
        <v>30.73</v>
      </c>
      <c r="F150" s="90">
        <v>31.045000000000002</v>
      </c>
      <c r="G150" s="90">
        <v>30.812000000000001</v>
      </c>
      <c r="H150" s="90">
        <v>30.564</v>
      </c>
      <c r="I150" s="90">
        <v>31.533999999999999</v>
      </c>
      <c r="J150" s="90">
        <v>32.063000000000002</v>
      </c>
      <c r="K150" s="90">
        <v>32.134999999999998</v>
      </c>
      <c r="L150" s="90">
        <v>32.573999999999998</v>
      </c>
      <c r="M150" s="90">
        <v>32.575000000000003</v>
      </c>
      <c r="N150" s="90">
        <v>32.344999999999999</v>
      </c>
      <c r="O150" s="90">
        <v>32.218000000000004</v>
      </c>
    </row>
    <row r="151" spans="1:15" ht="12.75" customHeight="1">
      <c r="A151" s="80" t="s">
        <v>1621</v>
      </c>
      <c r="B151" s="80" t="s">
        <v>1622</v>
      </c>
      <c r="C151" s="80" t="s">
        <v>1623</v>
      </c>
      <c r="D151" s="90">
        <v>40.103000000000002</v>
      </c>
      <c r="E151" s="90">
        <v>42.128999999999998</v>
      </c>
      <c r="F151" s="90">
        <v>42.470999999999997</v>
      </c>
      <c r="G151" s="90">
        <v>41.628</v>
      </c>
      <c r="H151" s="90">
        <v>41.853000000000002</v>
      </c>
      <c r="I151" s="90">
        <v>42.465000000000003</v>
      </c>
      <c r="J151" s="90">
        <v>43.423999999999999</v>
      </c>
      <c r="K151" s="90">
        <v>44.615000000000002</v>
      </c>
      <c r="L151" s="90">
        <v>45.072000000000003</v>
      </c>
      <c r="M151" s="90">
        <v>45.17</v>
      </c>
      <c r="N151" s="90">
        <v>44.939</v>
      </c>
      <c r="O151" s="90">
        <v>45.042999999999999</v>
      </c>
    </row>
    <row r="152" spans="1:15" ht="12.75" customHeight="1">
      <c r="A152" s="80" t="s">
        <v>1624</v>
      </c>
      <c r="B152" s="80" t="s">
        <v>1625</v>
      </c>
      <c r="C152" s="80" t="s">
        <v>1626</v>
      </c>
      <c r="D152" s="90">
        <v>75.531000000000006</v>
      </c>
      <c r="E152" s="90">
        <v>78.088999999999999</v>
      </c>
      <c r="F152" s="90">
        <v>78.844999999999999</v>
      </c>
      <c r="G152" s="90">
        <v>76.763999999999996</v>
      </c>
      <c r="H152" s="90">
        <v>76.929000000000002</v>
      </c>
      <c r="I152" s="90">
        <v>78.7</v>
      </c>
      <c r="J152" s="90">
        <v>81.522000000000006</v>
      </c>
      <c r="K152" s="90">
        <v>83.997</v>
      </c>
      <c r="L152" s="90">
        <v>84.631</v>
      </c>
      <c r="M152" s="90">
        <v>84.468999999999994</v>
      </c>
      <c r="N152" s="90">
        <v>83.998999999999995</v>
      </c>
      <c r="O152" s="90">
        <v>85.37</v>
      </c>
    </row>
    <row r="153" spans="1:15" ht="12.75" customHeight="1">
      <c r="A153" s="80" t="s">
        <v>1627</v>
      </c>
      <c r="B153" s="80" t="s">
        <v>1628</v>
      </c>
      <c r="C153" s="80" t="s">
        <v>1629</v>
      </c>
      <c r="D153" s="90">
        <v>37.944000000000003</v>
      </c>
      <c r="E153" s="90">
        <v>38.191000000000003</v>
      </c>
      <c r="F153" s="90">
        <v>38.357999999999997</v>
      </c>
      <c r="G153" s="90">
        <v>37.904000000000003</v>
      </c>
      <c r="H153" s="90">
        <v>37.68</v>
      </c>
      <c r="I153" s="90">
        <v>38.704000000000001</v>
      </c>
      <c r="J153" s="90">
        <v>39.335999999999999</v>
      </c>
      <c r="K153" s="90">
        <v>39.703000000000003</v>
      </c>
      <c r="L153" s="90">
        <v>39.591000000000001</v>
      </c>
      <c r="M153" s="90">
        <v>38.968000000000004</v>
      </c>
      <c r="N153" s="90">
        <v>38.537999999999997</v>
      </c>
      <c r="O153" s="90">
        <v>38.796999999999997</v>
      </c>
    </row>
    <row r="154" spans="1:15" ht="12.75" customHeight="1">
      <c r="A154" s="80" t="s">
        <v>1630</v>
      </c>
      <c r="B154" s="80" t="s">
        <v>1631</v>
      </c>
      <c r="C154" s="80" t="s">
        <v>1632</v>
      </c>
      <c r="D154" s="90">
        <v>55.19</v>
      </c>
      <c r="E154" s="90">
        <v>55.776000000000003</v>
      </c>
      <c r="F154" s="90">
        <v>56.168999999999997</v>
      </c>
      <c r="G154" s="90">
        <v>56.38</v>
      </c>
      <c r="H154" s="90">
        <v>55.905999999999999</v>
      </c>
      <c r="I154" s="90">
        <v>56.375999999999998</v>
      </c>
      <c r="J154" s="90">
        <v>56.962000000000003</v>
      </c>
      <c r="K154" s="90">
        <v>57.645000000000003</v>
      </c>
      <c r="L154" s="90">
        <v>57.627000000000002</v>
      </c>
      <c r="M154" s="90">
        <v>58.201000000000001</v>
      </c>
      <c r="N154" s="90">
        <v>58.180999999999997</v>
      </c>
      <c r="O154" s="90">
        <v>58.246000000000002</v>
      </c>
    </row>
    <row r="155" spans="1:15" ht="12.75" customHeight="1">
      <c r="A155" s="80" t="s">
        <v>1633</v>
      </c>
      <c r="B155" s="80" t="s">
        <v>1634</v>
      </c>
      <c r="C155" s="80" t="s">
        <v>1635</v>
      </c>
      <c r="D155" s="90">
        <v>65.912999999999997</v>
      </c>
      <c r="E155" s="90">
        <v>67.247</v>
      </c>
      <c r="F155" s="90">
        <v>66.893000000000001</v>
      </c>
      <c r="G155" s="90">
        <v>66.358000000000004</v>
      </c>
      <c r="H155" s="90">
        <v>66.790000000000006</v>
      </c>
      <c r="I155" s="90">
        <v>69.064999999999998</v>
      </c>
      <c r="J155" s="90">
        <v>71.272999999999996</v>
      </c>
      <c r="K155" s="90">
        <v>72.662000000000006</v>
      </c>
      <c r="L155" s="90">
        <v>73.546000000000006</v>
      </c>
      <c r="M155" s="90">
        <v>72.373000000000005</v>
      </c>
      <c r="N155" s="90">
        <v>71.346000000000004</v>
      </c>
      <c r="O155" s="90">
        <v>71.816999999999993</v>
      </c>
    </row>
    <row r="156" spans="1:15" ht="12.75" customHeight="1">
      <c r="A156" s="80" t="s">
        <v>1636</v>
      </c>
      <c r="B156" s="80" t="s">
        <v>1637</v>
      </c>
      <c r="C156" s="80" t="s">
        <v>1638</v>
      </c>
      <c r="D156" s="90">
        <v>36.564999999999998</v>
      </c>
      <c r="E156" s="90">
        <v>36.036999999999999</v>
      </c>
      <c r="F156" s="90">
        <v>35.81</v>
      </c>
      <c r="G156" s="90">
        <v>35.356000000000002</v>
      </c>
      <c r="H156" s="90">
        <v>35.634</v>
      </c>
      <c r="I156" s="90">
        <v>36.149000000000001</v>
      </c>
      <c r="J156" s="90">
        <v>36.182000000000002</v>
      </c>
      <c r="K156" s="90">
        <v>36.412999999999997</v>
      </c>
      <c r="L156" s="90">
        <v>37.225999999999999</v>
      </c>
      <c r="M156" s="90">
        <v>37.012999999999998</v>
      </c>
      <c r="N156" s="90">
        <v>36.731000000000002</v>
      </c>
      <c r="O156" s="90">
        <v>36.811999999999998</v>
      </c>
    </row>
    <row r="157" spans="1:15" ht="12.75" customHeight="1">
      <c r="A157" s="80" t="s">
        <v>1639</v>
      </c>
      <c r="B157" s="80" t="s">
        <v>1640</v>
      </c>
      <c r="C157" s="80" t="s">
        <v>1641</v>
      </c>
      <c r="D157" s="90">
        <v>55.289000000000001</v>
      </c>
      <c r="E157" s="90">
        <v>54.709000000000003</v>
      </c>
      <c r="F157" s="90">
        <v>54.841000000000001</v>
      </c>
      <c r="G157" s="90">
        <v>54.125</v>
      </c>
      <c r="H157" s="90">
        <v>54.585999999999999</v>
      </c>
      <c r="I157" s="90">
        <v>55.787999999999997</v>
      </c>
      <c r="J157" s="90">
        <v>56.491999999999997</v>
      </c>
      <c r="K157" s="90">
        <v>57.276000000000003</v>
      </c>
      <c r="L157" s="90">
        <v>58.06</v>
      </c>
      <c r="M157" s="90">
        <v>58.381</v>
      </c>
      <c r="N157" s="90">
        <v>57.734999999999999</v>
      </c>
      <c r="O157" s="90">
        <v>57.447000000000003</v>
      </c>
    </row>
    <row r="158" spans="1:15" ht="12.75" customHeight="1">
      <c r="A158" s="80" t="s">
        <v>1642</v>
      </c>
      <c r="B158" s="80" t="s">
        <v>1643</v>
      </c>
      <c r="C158" s="80" t="s">
        <v>1644</v>
      </c>
      <c r="D158" s="90">
        <v>56.042999999999999</v>
      </c>
      <c r="E158" s="90">
        <v>57.08</v>
      </c>
      <c r="F158" s="90">
        <v>57.164999999999999</v>
      </c>
      <c r="G158" s="90">
        <v>56.402000000000001</v>
      </c>
      <c r="H158" s="90">
        <v>56.347000000000001</v>
      </c>
      <c r="I158" s="90">
        <v>57.259</v>
      </c>
      <c r="J158" s="90">
        <v>58.508000000000003</v>
      </c>
      <c r="K158" s="90">
        <v>59.176000000000002</v>
      </c>
      <c r="L158" s="90">
        <v>59.22</v>
      </c>
      <c r="M158" s="90">
        <v>58.124000000000002</v>
      </c>
      <c r="N158" s="90">
        <v>57.069000000000003</v>
      </c>
      <c r="O158" s="90">
        <v>57.298000000000002</v>
      </c>
    </row>
    <row r="159" spans="1:15" ht="12.75" customHeight="1">
      <c r="A159" s="80" t="s">
        <v>1645</v>
      </c>
      <c r="B159" s="80" t="s">
        <v>1646</v>
      </c>
      <c r="C159" s="80" t="s">
        <v>1647</v>
      </c>
      <c r="D159" s="90">
        <v>63.107999999999997</v>
      </c>
      <c r="E159" s="90">
        <v>63.026000000000003</v>
      </c>
      <c r="F159" s="90">
        <v>63.094999999999999</v>
      </c>
      <c r="G159" s="90">
        <v>62.384999999999998</v>
      </c>
      <c r="H159" s="90">
        <v>62.256</v>
      </c>
      <c r="I159" s="90">
        <v>63.856000000000002</v>
      </c>
      <c r="J159" s="90">
        <v>64.606999999999999</v>
      </c>
      <c r="K159" s="90">
        <v>66.414000000000001</v>
      </c>
      <c r="L159" s="90">
        <v>67.456999999999994</v>
      </c>
      <c r="M159" s="90">
        <v>68.028999999999996</v>
      </c>
      <c r="N159" s="90">
        <v>67.549000000000007</v>
      </c>
      <c r="O159" s="90">
        <v>67.358000000000004</v>
      </c>
    </row>
    <row r="160" spans="1:15" ht="12.75" customHeight="1">
      <c r="A160" s="80" t="s">
        <v>1648</v>
      </c>
      <c r="B160" s="80" t="s">
        <v>1649</v>
      </c>
      <c r="C160" s="80" t="s">
        <v>1650</v>
      </c>
      <c r="D160" s="90">
        <v>63.759</v>
      </c>
      <c r="E160" s="90">
        <v>62.85</v>
      </c>
      <c r="F160" s="90">
        <v>62.726999999999997</v>
      </c>
      <c r="G160" s="90">
        <v>61.962000000000003</v>
      </c>
      <c r="H160" s="90">
        <v>62.259</v>
      </c>
      <c r="I160" s="90">
        <v>63.362000000000002</v>
      </c>
      <c r="J160" s="90">
        <v>63.737000000000002</v>
      </c>
      <c r="K160" s="90">
        <v>64.932000000000002</v>
      </c>
      <c r="L160" s="90">
        <v>65.212999999999994</v>
      </c>
      <c r="M160" s="90">
        <v>65.061999999999998</v>
      </c>
      <c r="N160" s="90">
        <v>64.194999999999993</v>
      </c>
      <c r="O160" s="90">
        <v>64.641999999999996</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1647.5809999999999</v>
      </c>
      <c r="E162" s="89">
        <v>1626.8030000000001</v>
      </c>
      <c r="F162" s="89">
        <v>1623.2380000000001</v>
      </c>
      <c r="G162" s="89">
        <v>1596.356</v>
      </c>
      <c r="H162" s="89">
        <v>1563.6769999999999</v>
      </c>
      <c r="I162" s="89">
        <v>1552.829</v>
      </c>
      <c r="J162" s="89">
        <v>1552.2249999999999</v>
      </c>
      <c r="K162" s="89">
        <v>1575.433</v>
      </c>
      <c r="L162" s="89">
        <v>1571.242</v>
      </c>
      <c r="M162" s="89">
        <v>1546.7570000000001</v>
      </c>
      <c r="N162" s="89">
        <v>1525.9490000000001</v>
      </c>
      <c r="O162" s="89">
        <v>1537.846</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1058.1220000000001</v>
      </c>
      <c r="E164" s="89">
        <v>1052.259</v>
      </c>
      <c r="F164" s="89">
        <v>1075.213</v>
      </c>
      <c r="G164" s="89">
        <v>1073.636</v>
      </c>
      <c r="H164" s="89">
        <v>1071.7929999999999</v>
      </c>
      <c r="I164" s="89">
        <v>1066.6790000000001</v>
      </c>
      <c r="J164" s="89">
        <v>1067.508</v>
      </c>
      <c r="K164" s="89">
        <v>1063.92</v>
      </c>
      <c r="L164" s="89">
        <v>1045.78</v>
      </c>
      <c r="M164" s="89">
        <v>1025.5</v>
      </c>
      <c r="N164" s="89">
        <v>1012.126</v>
      </c>
      <c r="O164" s="89">
        <v>1015.001</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v>48.976999999999997</v>
      </c>
      <c r="E165" s="90">
        <v>42.155999999999999</v>
      </c>
      <c r="F165" s="90">
        <v>39.814999999999998</v>
      </c>
      <c r="G165" s="90">
        <v>36.610999999999997</v>
      </c>
      <c r="H165" s="90">
        <v>36.887999999999998</v>
      </c>
      <c r="I165" s="90">
        <v>36.189</v>
      </c>
      <c r="J165" s="90">
        <v>35.502000000000002</v>
      </c>
      <c r="K165" s="90">
        <v>35.021999999999998</v>
      </c>
      <c r="L165" s="90">
        <v>35.027999999999999</v>
      </c>
      <c r="M165" s="90">
        <v>34.716000000000001</v>
      </c>
      <c r="N165" s="90">
        <v>35.472000000000001</v>
      </c>
      <c r="O165" s="90">
        <v>35.950000000000003</v>
      </c>
    </row>
    <row r="166" spans="1:41" ht="12.75" customHeight="1">
      <c r="A166" s="80" t="s">
        <v>1660</v>
      </c>
      <c r="B166" s="80" t="s">
        <v>1661</v>
      </c>
      <c r="C166" s="80" t="s">
        <v>1662</v>
      </c>
      <c r="D166" s="90">
        <v>68.361999999999995</v>
      </c>
      <c r="E166" s="90">
        <v>71.128</v>
      </c>
      <c r="F166" s="90">
        <v>73.576999999999998</v>
      </c>
      <c r="G166" s="90">
        <v>71.313000000000002</v>
      </c>
      <c r="H166" s="90">
        <v>72.879000000000005</v>
      </c>
      <c r="I166" s="90">
        <v>70.903999999999996</v>
      </c>
      <c r="J166" s="90">
        <v>69.697000000000003</v>
      </c>
      <c r="K166" s="90">
        <v>68.766999999999996</v>
      </c>
      <c r="L166" s="90">
        <v>67.644999999999996</v>
      </c>
      <c r="M166" s="90">
        <v>65.152000000000001</v>
      </c>
      <c r="N166" s="90">
        <v>64.784999999999997</v>
      </c>
      <c r="O166" s="90">
        <v>69.784000000000006</v>
      </c>
    </row>
    <row r="167" spans="1:41" ht="12.75" customHeight="1">
      <c r="A167" s="80" t="s">
        <v>1663</v>
      </c>
      <c r="B167" s="80" t="s">
        <v>1664</v>
      </c>
      <c r="C167" s="80" t="s">
        <v>1665</v>
      </c>
      <c r="D167" s="90">
        <v>46.625999999999998</v>
      </c>
      <c r="E167" s="90">
        <v>49.738</v>
      </c>
      <c r="F167" s="90">
        <v>48.305999999999997</v>
      </c>
      <c r="G167" s="90">
        <v>46.628999999999998</v>
      </c>
      <c r="H167" s="90">
        <v>46.765999999999998</v>
      </c>
      <c r="I167" s="90">
        <v>45.238999999999997</v>
      </c>
      <c r="J167" s="90">
        <v>44.584000000000003</v>
      </c>
      <c r="K167" s="90">
        <v>45.35</v>
      </c>
      <c r="L167" s="90">
        <v>45.281999999999996</v>
      </c>
      <c r="M167" s="90">
        <v>44.091999999999999</v>
      </c>
      <c r="N167" s="90">
        <v>42.643000000000001</v>
      </c>
      <c r="O167" s="90">
        <v>42.235999999999997</v>
      </c>
    </row>
    <row r="168" spans="1:41" ht="12.75" customHeight="1">
      <c r="A168" s="80" t="s">
        <v>1666</v>
      </c>
      <c r="B168" s="80" t="s">
        <v>1667</v>
      </c>
      <c r="C168" s="80" t="s">
        <v>1668</v>
      </c>
      <c r="D168" s="90">
        <v>83.816999999999993</v>
      </c>
      <c r="E168" s="90">
        <v>88.245999999999995</v>
      </c>
      <c r="F168" s="90">
        <v>89.432000000000002</v>
      </c>
      <c r="G168" s="90">
        <v>88.066999999999993</v>
      </c>
      <c r="H168" s="90">
        <v>88.533000000000001</v>
      </c>
      <c r="I168" s="90">
        <v>90.021000000000001</v>
      </c>
      <c r="J168" s="90">
        <v>90.611999999999995</v>
      </c>
      <c r="K168" s="90">
        <v>92.076999999999998</v>
      </c>
      <c r="L168" s="90">
        <v>92.37</v>
      </c>
      <c r="M168" s="90">
        <v>90.603999999999999</v>
      </c>
      <c r="N168" s="90">
        <v>91.465000000000003</v>
      </c>
      <c r="O168" s="90">
        <v>97.948999999999998</v>
      </c>
    </row>
    <row r="169" spans="1:41" ht="12.75" customHeight="1">
      <c r="A169" s="80" t="s">
        <v>1669</v>
      </c>
      <c r="B169" s="80" t="s">
        <v>1670</v>
      </c>
      <c r="C169" s="80" t="s">
        <v>1671</v>
      </c>
      <c r="D169" s="90">
        <v>63.848999999999997</v>
      </c>
      <c r="E169" s="90">
        <v>63.021999999999998</v>
      </c>
      <c r="F169" s="90">
        <v>63.384</v>
      </c>
      <c r="G169" s="90">
        <v>62.37</v>
      </c>
      <c r="H169" s="90">
        <v>61.213000000000001</v>
      </c>
      <c r="I169" s="90">
        <v>62.462000000000003</v>
      </c>
      <c r="J169" s="90">
        <v>63.179000000000002</v>
      </c>
      <c r="K169" s="90">
        <v>62.936999999999998</v>
      </c>
      <c r="L169" s="90">
        <v>62.195999999999998</v>
      </c>
      <c r="M169" s="90">
        <v>60.667000000000002</v>
      </c>
      <c r="N169" s="90">
        <v>60.238</v>
      </c>
      <c r="O169" s="90">
        <v>61.067999999999998</v>
      </c>
    </row>
    <row r="170" spans="1:41" ht="12.75" customHeight="1">
      <c r="A170" s="80" t="s">
        <v>1672</v>
      </c>
      <c r="B170" s="80" t="s">
        <v>1673</v>
      </c>
      <c r="C170" s="80" t="s">
        <v>1674</v>
      </c>
      <c r="D170" s="90">
        <v>53.093000000000004</v>
      </c>
      <c r="E170" s="90">
        <v>55.54</v>
      </c>
      <c r="F170" s="90">
        <v>58.387</v>
      </c>
      <c r="G170" s="90">
        <v>60.805999999999997</v>
      </c>
      <c r="H170" s="90">
        <v>62.93</v>
      </c>
      <c r="I170" s="90">
        <v>62.048999999999999</v>
      </c>
      <c r="J170" s="90">
        <v>63.082000000000001</v>
      </c>
      <c r="K170" s="90">
        <v>63.634</v>
      </c>
      <c r="L170" s="90">
        <v>62.926000000000002</v>
      </c>
      <c r="M170" s="90">
        <v>61.469000000000001</v>
      </c>
      <c r="N170" s="90">
        <v>60.91</v>
      </c>
      <c r="O170" s="90">
        <v>61.374000000000002</v>
      </c>
    </row>
    <row r="171" spans="1:41" ht="12.75" customHeight="1">
      <c r="A171" s="80" t="s">
        <v>1675</v>
      </c>
      <c r="B171" s="80" t="s">
        <v>1676</v>
      </c>
      <c r="C171" s="80" t="s">
        <v>1677</v>
      </c>
      <c r="D171" s="90">
        <v>51.927</v>
      </c>
      <c r="E171" s="90">
        <v>49.826999999999998</v>
      </c>
      <c r="F171" s="90">
        <v>51.079000000000001</v>
      </c>
      <c r="G171" s="90">
        <v>50.802</v>
      </c>
      <c r="H171" s="90">
        <v>51.459000000000003</v>
      </c>
      <c r="I171" s="90">
        <v>50.792000000000002</v>
      </c>
      <c r="J171" s="90">
        <v>50.19</v>
      </c>
      <c r="K171" s="90">
        <v>49.258000000000003</v>
      </c>
      <c r="L171" s="90">
        <v>45.661999999999999</v>
      </c>
      <c r="M171" s="90">
        <v>44.582000000000001</v>
      </c>
      <c r="N171" s="90">
        <v>44.622999999999998</v>
      </c>
      <c r="O171" s="90">
        <v>43.585000000000001</v>
      </c>
    </row>
    <row r="172" spans="1:41" ht="12.75" customHeight="1">
      <c r="A172" s="80" t="s">
        <v>1678</v>
      </c>
      <c r="B172" s="80" t="s">
        <v>1679</v>
      </c>
      <c r="C172" s="80" t="s">
        <v>1680</v>
      </c>
      <c r="D172" s="90">
        <v>42.920999999999999</v>
      </c>
      <c r="E172" s="90">
        <v>43.34</v>
      </c>
      <c r="F172" s="90">
        <v>44.993000000000002</v>
      </c>
      <c r="G172" s="90">
        <v>47.930999999999997</v>
      </c>
      <c r="H172" s="90">
        <v>48.018000000000001</v>
      </c>
      <c r="I172" s="90">
        <v>48.567</v>
      </c>
      <c r="J172" s="90">
        <v>49.853999999999999</v>
      </c>
      <c r="K172" s="90">
        <v>49.8</v>
      </c>
      <c r="L172" s="90">
        <v>48.954000000000001</v>
      </c>
      <c r="M172" s="90">
        <v>48.427999999999997</v>
      </c>
      <c r="N172" s="90">
        <v>47.468000000000004</v>
      </c>
      <c r="O172" s="90">
        <v>48.161000000000001</v>
      </c>
    </row>
    <row r="173" spans="1:41" ht="12.75" customHeight="1">
      <c r="A173" s="80" t="s">
        <v>1681</v>
      </c>
      <c r="B173" s="80" t="s">
        <v>1682</v>
      </c>
      <c r="C173" s="80" t="s">
        <v>1683</v>
      </c>
      <c r="D173" s="90">
        <v>55.436999999999998</v>
      </c>
      <c r="E173" s="90">
        <v>61.265999999999998</v>
      </c>
      <c r="F173" s="90">
        <v>67.275999999999996</v>
      </c>
      <c r="G173" s="90">
        <v>71.769000000000005</v>
      </c>
      <c r="H173" s="90">
        <v>70.194000000000003</v>
      </c>
      <c r="I173" s="90">
        <v>70.486999999999995</v>
      </c>
      <c r="J173" s="90">
        <v>70.31</v>
      </c>
      <c r="K173" s="90">
        <v>69.222999999999999</v>
      </c>
      <c r="L173" s="90">
        <v>66.875</v>
      </c>
      <c r="M173" s="90">
        <v>65.320999999999998</v>
      </c>
      <c r="N173" s="90">
        <v>64.087999999999994</v>
      </c>
      <c r="O173" s="90">
        <v>64.147999999999996</v>
      </c>
    </row>
    <row r="174" spans="1:41" ht="12.75" customHeight="1">
      <c r="A174" s="80" t="s">
        <v>1684</v>
      </c>
      <c r="B174" s="80" t="s">
        <v>1685</v>
      </c>
      <c r="C174" s="80" t="s">
        <v>1686</v>
      </c>
      <c r="D174" s="90">
        <v>59.41</v>
      </c>
      <c r="E174" s="90">
        <v>60.280999999999999</v>
      </c>
      <c r="F174" s="90">
        <v>64.161000000000001</v>
      </c>
      <c r="G174" s="90">
        <v>66.92</v>
      </c>
      <c r="H174" s="90">
        <v>65.22</v>
      </c>
      <c r="I174" s="90">
        <v>65.447000000000003</v>
      </c>
      <c r="J174" s="90">
        <v>66.504000000000005</v>
      </c>
      <c r="K174" s="90">
        <v>67.218999999999994</v>
      </c>
      <c r="L174" s="90">
        <v>65.884</v>
      </c>
      <c r="M174" s="90">
        <v>64.602999999999994</v>
      </c>
      <c r="N174" s="90">
        <v>64.399000000000001</v>
      </c>
      <c r="O174" s="90">
        <v>65.105000000000004</v>
      </c>
    </row>
    <row r="175" spans="1:41" ht="12.75" customHeight="1">
      <c r="A175" s="80" t="s">
        <v>1687</v>
      </c>
      <c r="B175" s="80" t="s">
        <v>1688</v>
      </c>
      <c r="C175" s="80" t="s">
        <v>1689</v>
      </c>
      <c r="D175" s="90">
        <v>66.459000000000003</v>
      </c>
      <c r="E175" s="90">
        <v>65.094999999999999</v>
      </c>
      <c r="F175" s="90">
        <v>66.584000000000003</v>
      </c>
      <c r="G175" s="90">
        <v>57.831000000000003</v>
      </c>
      <c r="H175" s="90">
        <v>56.128</v>
      </c>
      <c r="I175" s="90">
        <v>54.125999999999998</v>
      </c>
      <c r="J175" s="90">
        <v>52.825000000000003</v>
      </c>
      <c r="K175" s="90">
        <v>50.151000000000003</v>
      </c>
      <c r="L175" s="90">
        <v>49.52</v>
      </c>
      <c r="M175" s="90">
        <v>48.545000000000002</v>
      </c>
      <c r="N175" s="90">
        <v>48.368000000000002</v>
      </c>
      <c r="O175" s="90">
        <v>47.424999999999997</v>
      </c>
    </row>
    <row r="176" spans="1:41" ht="12.75" customHeight="1">
      <c r="A176" s="80" t="s">
        <v>1690</v>
      </c>
      <c r="B176" s="80" t="s">
        <v>1691</v>
      </c>
      <c r="C176" s="80" t="s">
        <v>1692</v>
      </c>
      <c r="D176" s="90">
        <v>74.167000000000002</v>
      </c>
      <c r="E176" s="90">
        <v>69.88</v>
      </c>
      <c r="F176" s="90">
        <v>70.572000000000003</v>
      </c>
      <c r="G176" s="90">
        <v>70.478999999999999</v>
      </c>
      <c r="H176" s="90">
        <v>71.039000000000001</v>
      </c>
      <c r="I176" s="90">
        <v>70.358000000000004</v>
      </c>
      <c r="J176" s="90">
        <v>71.465000000000003</v>
      </c>
      <c r="K176" s="90">
        <v>72.676000000000002</v>
      </c>
      <c r="L176" s="90">
        <v>71.063999999999993</v>
      </c>
      <c r="M176" s="90">
        <v>69.373999999999995</v>
      </c>
      <c r="N176" s="90">
        <v>67.953000000000003</v>
      </c>
      <c r="O176" s="90">
        <v>69.046000000000006</v>
      </c>
    </row>
    <row r="177" spans="1:41" ht="12.75" customHeight="1">
      <c r="A177" s="80" t="s">
        <v>1693</v>
      </c>
      <c r="B177" s="80" t="s">
        <v>1694</v>
      </c>
      <c r="C177" s="80" t="s">
        <v>1695</v>
      </c>
      <c r="D177" s="90">
        <v>43.881</v>
      </c>
      <c r="E177" s="90">
        <v>43.649000000000001</v>
      </c>
      <c r="F177" s="90">
        <v>45.084000000000003</v>
      </c>
      <c r="G177" s="90">
        <v>46.304000000000002</v>
      </c>
      <c r="H177" s="90">
        <v>47.116999999999997</v>
      </c>
      <c r="I177" s="90">
        <v>46.875999999999998</v>
      </c>
      <c r="J177" s="90">
        <v>46.941000000000003</v>
      </c>
      <c r="K177" s="90">
        <v>45.454000000000001</v>
      </c>
      <c r="L177" s="90">
        <v>45.468000000000004</v>
      </c>
      <c r="M177" s="90">
        <v>45.079000000000001</v>
      </c>
      <c r="N177" s="90">
        <v>44.271000000000001</v>
      </c>
      <c r="O177" s="90">
        <v>43.929000000000002</v>
      </c>
    </row>
    <row r="178" spans="1:41" ht="12.75" customHeight="1">
      <c r="A178" s="80" t="s">
        <v>1696</v>
      </c>
      <c r="B178" s="80" t="s">
        <v>1697</v>
      </c>
      <c r="C178" s="80" t="s">
        <v>1698</v>
      </c>
      <c r="D178" s="90">
        <v>62.661999999999999</v>
      </c>
      <c r="E178" s="90">
        <v>70.403000000000006</v>
      </c>
      <c r="F178" s="90">
        <v>75.701999999999998</v>
      </c>
      <c r="G178" s="90">
        <v>76.415999999999997</v>
      </c>
      <c r="H178" s="90">
        <v>78.706000000000003</v>
      </c>
      <c r="I178" s="90">
        <v>79.266999999999996</v>
      </c>
      <c r="J178" s="90">
        <v>79.956999999999994</v>
      </c>
      <c r="K178" s="90">
        <v>81.549000000000007</v>
      </c>
      <c r="L178" s="90">
        <v>79.147000000000006</v>
      </c>
      <c r="M178" s="90">
        <v>77.75</v>
      </c>
      <c r="N178" s="90">
        <v>75.346999999999994</v>
      </c>
      <c r="O178" s="90">
        <v>71.153999999999996</v>
      </c>
    </row>
    <row r="179" spans="1:41" ht="12.75" customHeight="1">
      <c r="A179" s="80" t="s">
        <v>1699</v>
      </c>
      <c r="B179" s="80" t="s">
        <v>1700</v>
      </c>
      <c r="C179" s="80" t="s">
        <v>1701</v>
      </c>
      <c r="D179" s="90">
        <v>40.493000000000002</v>
      </c>
      <c r="E179" s="90">
        <v>38.625999999999998</v>
      </c>
      <c r="F179" s="90">
        <v>38.542999999999999</v>
      </c>
      <c r="G179" s="90">
        <v>38.429000000000002</v>
      </c>
      <c r="H179" s="90">
        <v>37.067999999999998</v>
      </c>
      <c r="I179" s="90">
        <v>36.295000000000002</v>
      </c>
      <c r="J179" s="90">
        <v>35.677999999999997</v>
      </c>
      <c r="K179" s="90">
        <v>35.369</v>
      </c>
      <c r="L179" s="90">
        <v>35.049999999999997</v>
      </c>
      <c r="M179" s="90">
        <v>34.906999999999996</v>
      </c>
      <c r="N179" s="90">
        <v>33.924999999999997</v>
      </c>
      <c r="O179" s="90">
        <v>33.659999999999997</v>
      </c>
    </row>
    <row r="180" spans="1:41" ht="12.75" customHeight="1">
      <c r="A180" s="80" t="s">
        <v>1702</v>
      </c>
      <c r="B180" s="80" t="s">
        <v>1703</v>
      </c>
      <c r="C180" s="80" t="s">
        <v>1704</v>
      </c>
      <c r="D180" s="90">
        <v>79.093000000000004</v>
      </c>
      <c r="E180" s="90">
        <v>65.867000000000004</v>
      </c>
      <c r="F180" s="90">
        <v>60.33</v>
      </c>
      <c r="G180" s="90">
        <v>63.582999999999998</v>
      </c>
      <c r="H180" s="90">
        <v>61.161000000000001</v>
      </c>
      <c r="I180" s="90">
        <v>59.540999999999997</v>
      </c>
      <c r="J180" s="90">
        <v>57.951999999999998</v>
      </c>
      <c r="K180" s="90">
        <v>56.826000000000001</v>
      </c>
      <c r="L180" s="90">
        <v>55.412999999999997</v>
      </c>
      <c r="M180" s="90">
        <v>53.078000000000003</v>
      </c>
      <c r="N180" s="90">
        <v>50.77</v>
      </c>
      <c r="O180" s="90">
        <v>46.177</v>
      </c>
    </row>
    <row r="181" spans="1:41" ht="12.75" customHeight="1">
      <c r="A181" s="80" t="s">
        <v>1705</v>
      </c>
      <c r="B181" s="80" t="s">
        <v>1706</v>
      </c>
      <c r="C181" s="80" t="s">
        <v>1707</v>
      </c>
      <c r="D181" s="90">
        <v>55.023000000000003</v>
      </c>
      <c r="E181" s="90">
        <v>56.295999999999999</v>
      </c>
      <c r="F181" s="90">
        <v>58.128</v>
      </c>
      <c r="G181" s="90">
        <v>59.634999999999998</v>
      </c>
      <c r="H181" s="90">
        <v>60.680999999999997</v>
      </c>
      <c r="I181" s="90">
        <v>60.585999999999999</v>
      </c>
      <c r="J181" s="90">
        <v>61.454000000000001</v>
      </c>
      <c r="K181" s="90">
        <v>62.14</v>
      </c>
      <c r="L181" s="90">
        <v>62.783000000000001</v>
      </c>
      <c r="M181" s="90">
        <v>63.66</v>
      </c>
      <c r="N181" s="90">
        <v>63.651000000000003</v>
      </c>
      <c r="O181" s="90">
        <v>63.682000000000002</v>
      </c>
    </row>
    <row r="182" spans="1:41" ht="12.75" customHeight="1">
      <c r="A182" s="80" t="s">
        <v>1708</v>
      </c>
      <c r="B182" s="80" t="s">
        <v>1709</v>
      </c>
      <c r="C182" s="80" t="s">
        <v>1710</v>
      </c>
      <c r="D182" s="90">
        <v>61.924999999999997</v>
      </c>
      <c r="E182" s="90">
        <v>57.899000000000001</v>
      </c>
      <c r="F182" s="90">
        <v>59.86</v>
      </c>
      <c r="G182" s="90">
        <v>57.741</v>
      </c>
      <c r="H182" s="90">
        <v>55.792999999999999</v>
      </c>
      <c r="I182" s="90">
        <v>57.472999999999999</v>
      </c>
      <c r="J182" s="90">
        <v>57.722000000000001</v>
      </c>
      <c r="K182" s="90">
        <v>56.468000000000004</v>
      </c>
      <c r="L182" s="90">
        <v>54.512999999999998</v>
      </c>
      <c r="M182" s="90">
        <v>53.472999999999999</v>
      </c>
      <c r="N182" s="90">
        <v>51.75</v>
      </c>
      <c r="O182" s="90">
        <v>50.567999999999998</v>
      </c>
    </row>
    <row r="183" spans="1:41" ht="12.75" customHeight="1">
      <c r="A183" s="82" t="s">
        <v>1711</v>
      </c>
      <c r="B183" s="82" t="s">
        <v>1712</v>
      </c>
      <c r="C183" s="82" t="s">
        <v>1731</v>
      </c>
      <c r="D183" s="90">
        <v>445.78800000000001</v>
      </c>
      <c r="E183" s="90">
        <v>444.36099999999999</v>
      </c>
      <c r="F183" s="90">
        <v>457.18599999999998</v>
      </c>
      <c r="G183" s="90">
        <v>460.64100000000002</v>
      </c>
      <c r="H183" s="90">
        <v>454.41</v>
      </c>
      <c r="I183" s="90">
        <v>454.637</v>
      </c>
      <c r="J183" s="90">
        <v>456.38299999999998</v>
      </c>
      <c r="K183" s="90">
        <v>454.69600000000003</v>
      </c>
      <c r="L183" s="90">
        <v>446.33199999999999</v>
      </c>
      <c r="M183" s="90">
        <v>437.51600000000002</v>
      </c>
      <c r="N183" s="90">
        <v>429.267</v>
      </c>
      <c r="O183" s="90">
        <v>429.76</v>
      </c>
    </row>
    <row r="184" spans="1:41" s="79" customFormat="1" ht="12.75" customHeight="1">
      <c r="A184" s="82" t="s">
        <v>1713</v>
      </c>
      <c r="B184" s="82" t="s">
        <v>1714</v>
      </c>
      <c r="C184" s="82" t="s">
        <v>1732</v>
      </c>
      <c r="D184" s="90">
        <v>612.33399999999995</v>
      </c>
      <c r="E184" s="90">
        <v>607.89800000000002</v>
      </c>
      <c r="F184" s="90">
        <v>618.02700000000004</v>
      </c>
      <c r="G184" s="90">
        <v>612.995</v>
      </c>
      <c r="H184" s="90">
        <v>617.38300000000004</v>
      </c>
      <c r="I184" s="90">
        <v>612.04200000000003</v>
      </c>
      <c r="J184" s="90">
        <v>611.125</v>
      </c>
      <c r="K184" s="90">
        <v>609.22400000000005</v>
      </c>
      <c r="L184" s="90">
        <v>599.44799999999998</v>
      </c>
      <c r="M184" s="90">
        <v>587.98400000000004</v>
      </c>
      <c r="N184" s="90">
        <v>582.85900000000004</v>
      </c>
      <c r="O184" s="90">
        <v>585.24099999999999</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404.80099999999999</v>
      </c>
      <c r="E186" s="89">
        <v>394.18400000000003</v>
      </c>
      <c r="F186" s="89">
        <v>385.30799999999999</v>
      </c>
      <c r="G186" s="89">
        <v>380.30599999999998</v>
      </c>
      <c r="H186" s="89">
        <v>381.81099999999998</v>
      </c>
      <c r="I186" s="89">
        <v>379.43</v>
      </c>
      <c r="J186" s="89">
        <v>379.875</v>
      </c>
      <c r="K186" s="89">
        <v>387.46300000000002</v>
      </c>
      <c r="L186" s="89">
        <v>390.67599999999999</v>
      </c>
      <c r="M186" s="89">
        <v>387.44799999999998</v>
      </c>
      <c r="N186" s="89">
        <v>383.68700000000001</v>
      </c>
      <c r="O186" s="89">
        <v>382.59399999999999</v>
      </c>
    </row>
    <row r="187" spans="1:41" ht="12.75" customHeight="1">
      <c r="A187" s="80" t="s">
        <v>1717</v>
      </c>
      <c r="B187" s="80" t="s">
        <v>1718</v>
      </c>
      <c r="C187" s="80" t="s">
        <v>1719</v>
      </c>
      <c r="D187" s="90">
        <v>338.70800000000003</v>
      </c>
      <c r="E187" s="90">
        <v>329.91699999999997</v>
      </c>
      <c r="F187" s="90">
        <v>323.76900000000001</v>
      </c>
      <c r="G187" s="90">
        <v>318.88200000000001</v>
      </c>
      <c r="H187" s="90">
        <v>320.46100000000001</v>
      </c>
      <c r="I187" s="90">
        <v>319.161</v>
      </c>
      <c r="J187" s="90">
        <v>318.78300000000002</v>
      </c>
      <c r="K187" s="90">
        <v>325.279</v>
      </c>
      <c r="L187" s="90">
        <v>328.44</v>
      </c>
      <c r="M187" s="90">
        <v>326.90899999999999</v>
      </c>
      <c r="N187" s="90">
        <v>324.18900000000002</v>
      </c>
      <c r="O187" s="90">
        <v>323.21800000000002</v>
      </c>
    </row>
    <row r="188" spans="1:41" s="79" customFormat="1" ht="12.75" customHeight="1">
      <c r="A188" s="80" t="s">
        <v>1720</v>
      </c>
      <c r="B188" s="80" t="s">
        <v>1721</v>
      </c>
      <c r="C188" s="80" t="s">
        <v>1722</v>
      </c>
      <c r="D188" s="90">
        <v>66.093000000000004</v>
      </c>
      <c r="E188" s="90">
        <v>64.266999999999996</v>
      </c>
      <c r="F188" s="90">
        <v>61.539000000000001</v>
      </c>
      <c r="G188" s="90">
        <v>61.423999999999999</v>
      </c>
      <c r="H188" s="90">
        <v>61.35</v>
      </c>
      <c r="I188" s="90">
        <v>60.268999999999998</v>
      </c>
      <c r="J188" s="90">
        <v>61.091999999999999</v>
      </c>
      <c r="K188" s="90">
        <v>62.183999999999997</v>
      </c>
      <c r="L188" s="90">
        <v>62.235999999999997</v>
      </c>
      <c r="M188" s="90">
        <v>60.539000000000001</v>
      </c>
      <c r="N188" s="90">
        <v>59.497999999999998</v>
      </c>
      <c r="O188" s="90">
        <v>59.375999999999998</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1033.577</v>
      </c>
      <c r="E190" s="89">
        <v>1025.77</v>
      </c>
      <c r="F190" s="89">
        <v>1012.454</v>
      </c>
      <c r="G190" s="89">
        <v>1004.903</v>
      </c>
      <c r="H190" s="89">
        <v>998.61099999999999</v>
      </c>
      <c r="I190" s="89">
        <v>1010.05</v>
      </c>
      <c r="J190" s="89">
        <v>1023.292</v>
      </c>
      <c r="K190" s="89">
        <v>1042.22</v>
      </c>
      <c r="L190" s="89">
        <v>1055.9870000000001</v>
      </c>
      <c r="M190" s="89">
        <v>1050.56</v>
      </c>
      <c r="N190" s="89">
        <v>1038.423</v>
      </c>
      <c r="O190" s="89">
        <v>1042.729</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2961.9960000000001</v>
      </c>
      <c r="E192" s="89">
        <v>2913.6039999999998</v>
      </c>
      <c r="F192" s="89">
        <v>2903.0329999999999</v>
      </c>
      <c r="G192" s="89">
        <v>2908.5909999999999</v>
      </c>
      <c r="H192" s="89">
        <v>2903.8829999999998</v>
      </c>
      <c r="I192" s="89">
        <v>2930.105</v>
      </c>
      <c r="J192" s="89">
        <v>2971.5990000000002</v>
      </c>
      <c r="K192" s="89">
        <v>3041.2919999999999</v>
      </c>
      <c r="L192" s="89">
        <v>3073.9340000000002</v>
      </c>
      <c r="M192" s="89">
        <v>3058.7139999999999</v>
      </c>
      <c r="N192" s="89">
        <v>3022.797</v>
      </c>
      <c r="O192" s="89">
        <v>3036.0070000000001</v>
      </c>
    </row>
    <row r="193" spans="1:15" ht="12.75" customHeight="1">
      <c r="A193" s="80" t="s">
        <v>1729</v>
      </c>
      <c r="B193" s="80" t="s">
        <v>1730</v>
      </c>
      <c r="C193" s="80" t="s">
        <v>2</v>
      </c>
      <c r="D193" s="90">
        <v>1916.153</v>
      </c>
      <c r="E193" s="90">
        <v>1886.03</v>
      </c>
      <c r="F193" s="90">
        <v>1874.8969999999999</v>
      </c>
      <c r="G193" s="90">
        <v>1884.434</v>
      </c>
      <c r="H193" s="90">
        <v>1881.615</v>
      </c>
      <c r="I193" s="90">
        <v>1897.499</v>
      </c>
      <c r="J193" s="90">
        <v>1932.7719999999999</v>
      </c>
      <c r="K193" s="90">
        <v>1986.9380000000001</v>
      </c>
      <c r="L193" s="90">
        <v>2012.4480000000001</v>
      </c>
      <c r="M193" s="90">
        <v>2002.162</v>
      </c>
      <c r="N193" s="90">
        <v>1976.9829999999999</v>
      </c>
      <c r="O193" s="90">
        <v>1985.415</v>
      </c>
    </row>
    <row r="194" spans="1:15" ht="12.75" customHeight="1">
      <c r="A194" s="80" t="s">
        <v>3</v>
      </c>
      <c r="B194" s="80" t="s">
        <v>4</v>
      </c>
      <c r="C194" s="80" t="s">
        <v>5</v>
      </c>
      <c r="D194" s="90">
        <v>125.238</v>
      </c>
      <c r="E194" s="90">
        <v>122.086</v>
      </c>
      <c r="F194" s="90">
        <v>122.142</v>
      </c>
      <c r="G194" s="90">
        <v>119.411</v>
      </c>
      <c r="H194" s="90">
        <v>117.37</v>
      </c>
      <c r="I194" s="90">
        <v>116.845</v>
      </c>
      <c r="J194" s="90">
        <v>117.91</v>
      </c>
      <c r="K194" s="90">
        <v>120.621</v>
      </c>
      <c r="L194" s="90">
        <v>120.01300000000001</v>
      </c>
      <c r="M194" s="90">
        <v>119.691</v>
      </c>
      <c r="N194" s="90">
        <v>118.648</v>
      </c>
      <c r="O194" s="90">
        <v>118.416</v>
      </c>
    </row>
    <row r="195" spans="1:15" ht="12.75" customHeight="1">
      <c r="A195" s="80" t="s">
        <v>6</v>
      </c>
      <c r="B195" s="80" t="s">
        <v>7</v>
      </c>
      <c r="C195" s="80" t="s">
        <v>8</v>
      </c>
      <c r="D195" s="90">
        <v>576.03099999999995</v>
      </c>
      <c r="E195" s="90">
        <v>560.23500000000001</v>
      </c>
      <c r="F195" s="90">
        <v>549.25599999999997</v>
      </c>
      <c r="G195" s="90">
        <v>556.49699999999996</v>
      </c>
      <c r="H195" s="90">
        <v>556.28399999999999</v>
      </c>
      <c r="I195" s="90">
        <v>561.18399999999997</v>
      </c>
      <c r="J195" s="90">
        <v>571.25400000000002</v>
      </c>
      <c r="K195" s="90">
        <v>589.45899999999995</v>
      </c>
      <c r="L195" s="90">
        <v>603.245</v>
      </c>
      <c r="M195" s="90">
        <v>600.24099999999999</v>
      </c>
      <c r="N195" s="90">
        <v>590.15300000000002</v>
      </c>
      <c r="O195" s="90">
        <v>588.04899999999998</v>
      </c>
    </row>
    <row r="196" spans="1:15" ht="12.75" customHeight="1">
      <c r="A196" s="80" t="s">
        <v>9</v>
      </c>
      <c r="B196" s="80" t="s">
        <v>10</v>
      </c>
      <c r="C196" s="80" t="s">
        <v>11</v>
      </c>
      <c r="D196" s="90">
        <v>64.498999999999995</v>
      </c>
      <c r="E196" s="90">
        <v>60.707000000000001</v>
      </c>
      <c r="F196" s="90">
        <v>60.183999999999997</v>
      </c>
      <c r="G196" s="90">
        <v>60.835000000000001</v>
      </c>
      <c r="H196" s="90">
        <v>60.640999999999998</v>
      </c>
      <c r="I196" s="90">
        <v>60.633000000000003</v>
      </c>
      <c r="J196" s="90">
        <v>63.436999999999998</v>
      </c>
      <c r="K196" s="90">
        <v>66.828999999999994</v>
      </c>
      <c r="L196" s="90">
        <v>67.918999999999997</v>
      </c>
      <c r="M196" s="90">
        <v>65.659000000000006</v>
      </c>
      <c r="N196" s="90">
        <v>63.173999999999999</v>
      </c>
      <c r="O196" s="90">
        <v>63.548999999999999</v>
      </c>
    </row>
    <row r="197" spans="1:15" ht="12.75" customHeight="1">
      <c r="A197" s="80" t="s">
        <v>12</v>
      </c>
      <c r="B197" s="80" t="s">
        <v>13</v>
      </c>
      <c r="C197" s="80" t="s">
        <v>14</v>
      </c>
      <c r="D197" s="90">
        <v>165.22200000000001</v>
      </c>
      <c r="E197" s="90">
        <v>162.99700000000001</v>
      </c>
      <c r="F197" s="90">
        <v>161.93299999999999</v>
      </c>
      <c r="G197" s="90">
        <v>161.654</v>
      </c>
      <c r="H197" s="90">
        <v>161.25200000000001</v>
      </c>
      <c r="I197" s="90">
        <v>161.751</v>
      </c>
      <c r="J197" s="90">
        <v>163.86699999999999</v>
      </c>
      <c r="K197" s="90">
        <v>167.80099999999999</v>
      </c>
      <c r="L197" s="90">
        <v>170.11500000000001</v>
      </c>
      <c r="M197" s="90">
        <v>167.744</v>
      </c>
      <c r="N197" s="90">
        <v>165.14400000000001</v>
      </c>
      <c r="O197" s="90">
        <v>166.77199999999999</v>
      </c>
    </row>
    <row r="198" spans="1:15" ht="12.75" customHeight="1">
      <c r="A198" s="80" t="s">
        <v>15</v>
      </c>
      <c r="B198" s="80" t="s">
        <v>16</v>
      </c>
      <c r="C198" s="80" t="s">
        <v>17</v>
      </c>
      <c r="D198" s="90">
        <v>91.930999999999997</v>
      </c>
      <c r="E198" s="90">
        <v>91.361000000000004</v>
      </c>
      <c r="F198" s="90">
        <v>91.906999999999996</v>
      </c>
      <c r="G198" s="90">
        <v>92.49</v>
      </c>
      <c r="H198" s="90">
        <v>92.632000000000005</v>
      </c>
      <c r="I198" s="90">
        <v>93.983999999999995</v>
      </c>
      <c r="J198" s="90">
        <v>94.76</v>
      </c>
      <c r="K198" s="90">
        <v>96.271000000000001</v>
      </c>
      <c r="L198" s="90">
        <v>97.447000000000003</v>
      </c>
      <c r="M198" s="90">
        <v>97.997</v>
      </c>
      <c r="N198" s="90">
        <v>97.712000000000003</v>
      </c>
      <c r="O198" s="90">
        <v>99.384</v>
      </c>
    </row>
    <row r="199" spans="1:15" ht="12.75" customHeight="1">
      <c r="A199" s="80" t="s">
        <v>18</v>
      </c>
      <c r="B199" s="80" t="s">
        <v>19</v>
      </c>
      <c r="C199" s="80" t="s">
        <v>20</v>
      </c>
      <c r="D199" s="90">
        <v>86.820999999999998</v>
      </c>
      <c r="E199" s="90">
        <v>87.161000000000001</v>
      </c>
      <c r="F199" s="90">
        <v>88.061000000000007</v>
      </c>
      <c r="G199" s="90">
        <v>87.778000000000006</v>
      </c>
      <c r="H199" s="90">
        <v>87.450999999999993</v>
      </c>
      <c r="I199" s="90">
        <v>88.632999999999996</v>
      </c>
      <c r="J199" s="90">
        <v>90.244</v>
      </c>
      <c r="K199" s="90">
        <v>91.840999999999994</v>
      </c>
      <c r="L199" s="90">
        <v>93.84</v>
      </c>
      <c r="M199" s="90">
        <v>93.784999999999997</v>
      </c>
      <c r="N199" s="90">
        <v>92.277000000000001</v>
      </c>
      <c r="O199" s="90">
        <v>93.808000000000007</v>
      </c>
    </row>
    <row r="200" spans="1:15" ht="12.75" customHeight="1">
      <c r="A200" s="80" t="s">
        <v>21</v>
      </c>
      <c r="B200" s="80" t="s">
        <v>22</v>
      </c>
      <c r="C200" s="80" t="s">
        <v>23</v>
      </c>
      <c r="D200" s="90">
        <v>117.482</v>
      </c>
      <c r="E200" s="90">
        <v>114.708</v>
      </c>
      <c r="F200" s="90">
        <v>115.336</v>
      </c>
      <c r="G200" s="90">
        <v>118.282</v>
      </c>
      <c r="H200" s="90">
        <v>117.867</v>
      </c>
      <c r="I200" s="90">
        <v>117.607</v>
      </c>
      <c r="J200" s="90">
        <v>121.099</v>
      </c>
      <c r="K200" s="90">
        <v>124.824</v>
      </c>
      <c r="L200" s="90">
        <v>120.499</v>
      </c>
      <c r="M200" s="90">
        <v>119.572</v>
      </c>
      <c r="N200" s="90">
        <v>118.889</v>
      </c>
      <c r="O200" s="90">
        <v>120.63800000000001</v>
      </c>
    </row>
    <row r="201" spans="1:15" ht="12.75" customHeight="1">
      <c r="A201" s="80" t="s">
        <v>24</v>
      </c>
      <c r="B201" s="80" t="s">
        <v>25</v>
      </c>
      <c r="C201" s="80" t="s">
        <v>26</v>
      </c>
      <c r="D201" s="90">
        <v>95.093000000000004</v>
      </c>
      <c r="E201" s="90">
        <v>95.072000000000003</v>
      </c>
      <c r="F201" s="90">
        <v>96.037000000000006</v>
      </c>
      <c r="G201" s="90">
        <v>95.396000000000001</v>
      </c>
      <c r="H201" s="90">
        <v>96.200999999999993</v>
      </c>
      <c r="I201" s="90">
        <v>97.004999999999995</v>
      </c>
      <c r="J201" s="90">
        <v>99.58</v>
      </c>
      <c r="K201" s="90">
        <v>103.25700000000001</v>
      </c>
      <c r="L201" s="90">
        <v>104.581</v>
      </c>
      <c r="M201" s="90">
        <v>104.98</v>
      </c>
      <c r="N201" s="90">
        <v>105.139</v>
      </c>
      <c r="O201" s="90">
        <v>107.327</v>
      </c>
    </row>
    <row r="202" spans="1:15" ht="12.75" customHeight="1">
      <c r="A202" s="80" t="s">
        <v>27</v>
      </c>
      <c r="B202" s="80" t="s">
        <v>28</v>
      </c>
      <c r="C202" s="80" t="s">
        <v>29</v>
      </c>
      <c r="D202" s="90">
        <v>162.53100000000001</v>
      </c>
      <c r="E202" s="90">
        <v>158.184</v>
      </c>
      <c r="F202" s="90">
        <v>157.73500000000001</v>
      </c>
      <c r="G202" s="90">
        <v>156.36099999999999</v>
      </c>
      <c r="H202" s="90">
        <v>155.822</v>
      </c>
      <c r="I202" s="90">
        <v>157.40899999999999</v>
      </c>
      <c r="J202" s="90">
        <v>159.208</v>
      </c>
      <c r="K202" s="90">
        <v>162.12799999999999</v>
      </c>
      <c r="L202" s="90">
        <v>162.84100000000001</v>
      </c>
      <c r="M202" s="90">
        <v>163.518</v>
      </c>
      <c r="N202" s="90">
        <v>162.32900000000001</v>
      </c>
      <c r="O202" s="90">
        <v>163.58099999999999</v>
      </c>
    </row>
    <row r="203" spans="1:15" ht="12.75" customHeight="1">
      <c r="A203" s="80" t="s">
        <v>30</v>
      </c>
      <c r="B203" s="80" t="s">
        <v>31</v>
      </c>
      <c r="C203" s="80" t="s">
        <v>32</v>
      </c>
      <c r="D203" s="90">
        <v>96.67</v>
      </c>
      <c r="E203" s="90">
        <v>98.073999999999998</v>
      </c>
      <c r="F203" s="90">
        <v>97.188000000000002</v>
      </c>
      <c r="G203" s="90">
        <v>99.451999999999998</v>
      </c>
      <c r="H203" s="90">
        <v>99.484999999999999</v>
      </c>
      <c r="I203" s="90">
        <v>102.176</v>
      </c>
      <c r="J203" s="90">
        <v>104.35299999999999</v>
      </c>
      <c r="K203" s="90">
        <v>109.04300000000001</v>
      </c>
      <c r="L203" s="90">
        <v>111.399</v>
      </c>
      <c r="M203" s="90">
        <v>108.473</v>
      </c>
      <c r="N203" s="90">
        <v>105.71599999999999</v>
      </c>
      <c r="O203" s="90">
        <v>104.246</v>
      </c>
    </row>
    <row r="204" spans="1:15" ht="12.75" customHeight="1">
      <c r="A204" s="80" t="s">
        <v>33</v>
      </c>
      <c r="B204" s="80" t="s">
        <v>34</v>
      </c>
      <c r="C204" s="80" t="s">
        <v>35</v>
      </c>
      <c r="D204" s="90">
        <v>36.595999999999997</v>
      </c>
      <c r="E204" s="90">
        <v>36.396000000000001</v>
      </c>
      <c r="F204" s="90">
        <v>36.741999999999997</v>
      </c>
      <c r="G204" s="90">
        <v>36.85</v>
      </c>
      <c r="H204" s="90">
        <v>36.790999999999997</v>
      </c>
      <c r="I204" s="90">
        <v>36.936999999999998</v>
      </c>
      <c r="J204" s="90">
        <v>36.665999999999997</v>
      </c>
      <c r="K204" s="90">
        <v>37.229999999999997</v>
      </c>
      <c r="L204" s="90">
        <v>37.209000000000003</v>
      </c>
      <c r="M204" s="90">
        <v>37.354999999999997</v>
      </c>
      <c r="N204" s="90">
        <v>37.058</v>
      </c>
      <c r="O204" s="90">
        <v>37.281999999999996</v>
      </c>
    </row>
    <row r="205" spans="1:15" ht="12.75" customHeight="1">
      <c r="A205" s="80" t="s">
        <v>36</v>
      </c>
      <c r="B205" s="80" t="s">
        <v>37</v>
      </c>
      <c r="C205" s="80" t="s">
        <v>38</v>
      </c>
      <c r="D205" s="90">
        <v>141.43799999999999</v>
      </c>
      <c r="E205" s="90">
        <v>139.21100000000001</v>
      </c>
      <c r="F205" s="90">
        <v>139.518</v>
      </c>
      <c r="G205" s="90">
        <v>140.64500000000001</v>
      </c>
      <c r="H205" s="90">
        <v>140.31200000000001</v>
      </c>
      <c r="I205" s="90">
        <v>140.96199999999999</v>
      </c>
      <c r="J205" s="90">
        <v>144.05799999999999</v>
      </c>
      <c r="K205" s="90">
        <v>146.417</v>
      </c>
      <c r="L205" s="90">
        <v>149.72900000000001</v>
      </c>
      <c r="M205" s="90">
        <v>150.88</v>
      </c>
      <c r="N205" s="90">
        <v>150.43100000000001</v>
      </c>
      <c r="O205" s="90">
        <v>149.84700000000001</v>
      </c>
    </row>
    <row r="206" spans="1:15" ht="12.75" customHeight="1">
      <c r="A206" s="80" t="s">
        <v>39</v>
      </c>
      <c r="B206" s="80" t="s">
        <v>40</v>
      </c>
      <c r="C206" s="80" t="s">
        <v>41</v>
      </c>
      <c r="D206" s="90">
        <v>58.584000000000003</v>
      </c>
      <c r="E206" s="90">
        <v>59.192999999999998</v>
      </c>
      <c r="F206" s="90">
        <v>58.651000000000003</v>
      </c>
      <c r="G206" s="90">
        <v>58.814999999999998</v>
      </c>
      <c r="H206" s="90">
        <v>59.338999999999999</v>
      </c>
      <c r="I206" s="90">
        <v>60.113999999999997</v>
      </c>
      <c r="J206" s="90">
        <v>60.993000000000002</v>
      </c>
      <c r="K206" s="90">
        <v>62.320999999999998</v>
      </c>
      <c r="L206" s="90">
        <v>62.378</v>
      </c>
      <c r="M206" s="90">
        <v>61.899000000000001</v>
      </c>
      <c r="N206" s="90">
        <v>61.082999999999998</v>
      </c>
      <c r="O206" s="90">
        <v>61.997</v>
      </c>
    </row>
    <row r="207" spans="1:15" ht="12.75" customHeight="1">
      <c r="A207" s="80" t="s">
        <v>42</v>
      </c>
      <c r="B207" s="80" t="s">
        <v>43</v>
      </c>
      <c r="C207" s="80" t="s">
        <v>44</v>
      </c>
      <c r="D207" s="90">
        <v>98.016999999999996</v>
      </c>
      <c r="E207" s="90">
        <v>100.64400000000001</v>
      </c>
      <c r="F207" s="90">
        <v>100.20699999999999</v>
      </c>
      <c r="G207" s="90">
        <v>99.966999999999999</v>
      </c>
      <c r="H207" s="90">
        <v>100.169</v>
      </c>
      <c r="I207" s="90">
        <v>102.258</v>
      </c>
      <c r="J207" s="90">
        <v>105.342</v>
      </c>
      <c r="K207" s="90">
        <v>108.895</v>
      </c>
      <c r="L207" s="90">
        <v>111.233</v>
      </c>
      <c r="M207" s="90">
        <v>110.367</v>
      </c>
      <c r="N207" s="90">
        <v>109.229</v>
      </c>
      <c r="O207" s="90">
        <v>110.51900000000001</v>
      </c>
    </row>
    <row r="208" spans="1:15" ht="12.75" customHeight="1">
      <c r="A208" s="80" t="s">
        <v>45</v>
      </c>
      <c r="B208" s="80" t="s">
        <v>46</v>
      </c>
      <c r="C208" s="80" t="s">
        <v>47</v>
      </c>
      <c r="D208" s="90">
        <v>455.53</v>
      </c>
      <c r="E208" s="90">
        <v>447.20400000000001</v>
      </c>
      <c r="F208" s="90">
        <v>449.12</v>
      </c>
      <c r="G208" s="90">
        <v>447.75099999999998</v>
      </c>
      <c r="H208" s="90">
        <v>446.26900000000001</v>
      </c>
      <c r="I208" s="90">
        <v>450.017</v>
      </c>
      <c r="J208" s="90">
        <v>454.36799999999999</v>
      </c>
      <c r="K208" s="90">
        <v>461.19099999999997</v>
      </c>
      <c r="L208" s="90">
        <v>465.524</v>
      </c>
      <c r="M208" s="90">
        <v>464.30900000000003</v>
      </c>
      <c r="N208" s="90">
        <v>459.47</v>
      </c>
      <c r="O208" s="90">
        <v>463.27</v>
      </c>
    </row>
    <row r="209" spans="1:41" ht="12.75" customHeight="1">
      <c r="A209" s="80" t="s">
        <v>48</v>
      </c>
      <c r="B209" s="80" t="s">
        <v>49</v>
      </c>
      <c r="C209" s="80" t="s">
        <v>50</v>
      </c>
      <c r="D209" s="90">
        <v>121.967</v>
      </c>
      <c r="E209" s="90">
        <v>119.61199999999999</v>
      </c>
      <c r="F209" s="90">
        <v>120.137</v>
      </c>
      <c r="G209" s="90">
        <v>121.033</v>
      </c>
      <c r="H209" s="90">
        <v>121.14100000000001</v>
      </c>
      <c r="I209" s="90">
        <v>121.71899999999999</v>
      </c>
      <c r="J209" s="90">
        <v>123.053</v>
      </c>
      <c r="K209" s="90">
        <v>124.72</v>
      </c>
      <c r="L209" s="90">
        <v>125.498</v>
      </c>
      <c r="M209" s="90">
        <v>123.964</v>
      </c>
      <c r="N209" s="90">
        <v>121.52500000000001</v>
      </c>
      <c r="O209" s="90">
        <v>122.736</v>
      </c>
    </row>
    <row r="210" spans="1:41" ht="12.75" customHeight="1">
      <c r="A210" s="80" t="s">
        <v>51</v>
      </c>
      <c r="B210" s="80" t="s">
        <v>52</v>
      </c>
      <c r="C210" s="80" t="s">
        <v>53</v>
      </c>
      <c r="D210" s="90">
        <v>114.342</v>
      </c>
      <c r="E210" s="90">
        <v>109.64</v>
      </c>
      <c r="F210" s="90">
        <v>110.22499999999999</v>
      </c>
      <c r="G210" s="90">
        <v>109.938</v>
      </c>
      <c r="H210" s="90">
        <v>109.467</v>
      </c>
      <c r="I210" s="90">
        <v>110.88</v>
      </c>
      <c r="J210" s="90">
        <v>111.73399999999999</v>
      </c>
      <c r="K210" s="90">
        <v>113.946</v>
      </c>
      <c r="L210" s="90">
        <v>116.104</v>
      </c>
      <c r="M210" s="90">
        <v>116.306</v>
      </c>
      <c r="N210" s="90">
        <v>115.006</v>
      </c>
      <c r="O210" s="90">
        <v>115.90600000000001</v>
      </c>
    </row>
    <row r="211" spans="1:41" ht="12.75" customHeight="1">
      <c r="A211" s="80" t="s">
        <v>54</v>
      </c>
      <c r="B211" s="80" t="s">
        <v>55</v>
      </c>
      <c r="C211" s="80" t="s">
        <v>56</v>
      </c>
      <c r="D211" s="90">
        <v>64.260000000000005</v>
      </c>
      <c r="E211" s="90">
        <v>64.287000000000006</v>
      </c>
      <c r="F211" s="90">
        <v>64.671999999999997</v>
      </c>
      <c r="G211" s="90">
        <v>64.244</v>
      </c>
      <c r="H211" s="90">
        <v>63.975000000000001</v>
      </c>
      <c r="I211" s="90">
        <v>64.611000000000004</v>
      </c>
      <c r="J211" s="90">
        <v>65.588999999999999</v>
      </c>
      <c r="K211" s="90">
        <v>66.924000000000007</v>
      </c>
      <c r="L211" s="90">
        <v>67.040999999999997</v>
      </c>
      <c r="M211" s="90">
        <v>66.536000000000001</v>
      </c>
      <c r="N211" s="90">
        <v>66.271000000000001</v>
      </c>
      <c r="O211" s="90">
        <v>67.564999999999998</v>
      </c>
    </row>
    <row r="212" spans="1:41" ht="12.75" customHeight="1">
      <c r="A212" s="80" t="s">
        <v>57</v>
      </c>
      <c r="B212" s="80" t="s">
        <v>58</v>
      </c>
      <c r="C212" s="80" t="s">
        <v>59</v>
      </c>
      <c r="D212" s="90">
        <v>108.45</v>
      </c>
      <c r="E212" s="90">
        <v>107.59099999999999</v>
      </c>
      <c r="F212" s="90">
        <v>108.336</v>
      </c>
      <c r="G212" s="90">
        <v>107.136</v>
      </c>
      <c r="H212" s="90">
        <v>107.053</v>
      </c>
      <c r="I212" s="90">
        <v>107.78</v>
      </c>
      <c r="J212" s="90">
        <v>109.61799999999999</v>
      </c>
      <c r="K212" s="90">
        <v>110.834</v>
      </c>
      <c r="L212" s="90">
        <v>111.431</v>
      </c>
      <c r="M212" s="90">
        <v>112.4</v>
      </c>
      <c r="N212" s="90">
        <v>112.291</v>
      </c>
      <c r="O212" s="90">
        <v>112.961</v>
      </c>
    </row>
    <row r="213" spans="1:41" ht="12.75" customHeight="1">
      <c r="A213" s="80" t="s">
        <v>60</v>
      </c>
      <c r="B213" s="80" t="s">
        <v>61</v>
      </c>
      <c r="C213" s="80" t="s">
        <v>62</v>
      </c>
      <c r="D213" s="90">
        <v>46.51</v>
      </c>
      <c r="E213" s="90">
        <v>46.073999999999998</v>
      </c>
      <c r="F213" s="90">
        <v>45.750999999999998</v>
      </c>
      <c r="G213" s="90">
        <v>45.4</v>
      </c>
      <c r="H213" s="90">
        <v>44.633000000000003</v>
      </c>
      <c r="I213" s="90">
        <v>45.026000000000003</v>
      </c>
      <c r="J213" s="90">
        <v>44.372999999999998</v>
      </c>
      <c r="K213" s="90">
        <v>44.768000000000001</v>
      </c>
      <c r="L213" s="90">
        <v>45.45</v>
      </c>
      <c r="M213" s="90">
        <v>45.103999999999999</v>
      </c>
      <c r="N213" s="90">
        <v>44.375999999999998</v>
      </c>
      <c r="O213" s="90">
        <v>44.103000000000002</v>
      </c>
    </row>
    <row r="214" spans="1:41" ht="12.75" customHeight="1">
      <c r="A214" s="80" t="s">
        <v>63</v>
      </c>
      <c r="B214" s="80" t="s">
        <v>64</v>
      </c>
      <c r="C214" s="80" t="s">
        <v>65</v>
      </c>
      <c r="D214" s="90">
        <v>590.31399999999996</v>
      </c>
      <c r="E214" s="90">
        <v>580.37</v>
      </c>
      <c r="F214" s="90">
        <v>579.01599999999996</v>
      </c>
      <c r="G214" s="90">
        <v>576.40599999999995</v>
      </c>
      <c r="H214" s="90">
        <v>576</v>
      </c>
      <c r="I214" s="90">
        <v>582.58900000000006</v>
      </c>
      <c r="J214" s="90">
        <v>584.45899999999995</v>
      </c>
      <c r="K214" s="90">
        <v>593.16300000000001</v>
      </c>
      <c r="L214" s="90">
        <v>595.96199999999999</v>
      </c>
      <c r="M214" s="90">
        <v>592.24300000000005</v>
      </c>
      <c r="N214" s="90">
        <v>586.34400000000005</v>
      </c>
      <c r="O214" s="90">
        <v>587.322</v>
      </c>
    </row>
    <row r="215" spans="1:41" ht="12.75" customHeight="1">
      <c r="A215" s="80" t="s">
        <v>66</v>
      </c>
      <c r="B215" s="80" t="s">
        <v>67</v>
      </c>
      <c r="C215" s="80" t="s">
        <v>68</v>
      </c>
      <c r="D215" s="90">
        <v>141.71899999999999</v>
      </c>
      <c r="E215" s="90">
        <v>135.69499999999999</v>
      </c>
      <c r="F215" s="90">
        <v>131.703</v>
      </c>
      <c r="G215" s="90">
        <v>130.12</v>
      </c>
      <c r="H215" s="90">
        <v>130.511</v>
      </c>
      <c r="I215" s="90">
        <v>131.327</v>
      </c>
      <c r="J215" s="90">
        <v>130.71700000000001</v>
      </c>
      <c r="K215" s="90">
        <v>132.26400000000001</v>
      </c>
      <c r="L215" s="90">
        <v>132.446</v>
      </c>
      <c r="M215" s="90">
        <v>132.03</v>
      </c>
      <c r="N215" s="90">
        <v>130.57300000000001</v>
      </c>
      <c r="O215" s="90">
        <v>130.60499999999999</v>
      </c>
    </row>
    <row r="216" spans="1:41" ht="12.75" customHeight="1">
      <c r="A216" s="80" t="s">
        <v>69</v>
      </c>
      <c r="B216" s="80" t="s">
        <v>70</v>
      </c>
      <c r="C216" s="80" t="s">
        <v>71</v>
      </c>
      <c r="D216" s="90">
        <v>102.61199999999999</v>
      </c>
      <c r="E216" s="90">
        <v>102.887</v>
      </c>
      <c r="F216" s="90">
        <v>103.401</v>
      </c>
      <c r="G216" s="90">
        <v>103.16200000000001</v>
      </c>
      <c r="H216" s="90">
        <v>102.964</v>
      </c>
      <c r="I216" s="90">
        <v>104.9</v>
      </c>
      <c r="J216" s="90">
        <v>106.98099999999999</v>
      </c>
      <c r="K216" s="90">
        <v>108.34399999999999</v>
      </c>
      <c r="L216" s="90">
        <v>109.236</v>
      </c>
      <c r="M216" s="90">
        <v>108.378</v>
      </c>
      <c r="N216" s="90">
        <v>107.959</v>
      </c>
      <c r="O216" s="90">
        <v>108.83799999999999</v>
      </c>
    </row>
    <row r="217" spans="1:41" ht="12.75" customHeight="1">
      <c r="A217" s="80" t="s">
        <v>72</v>
      </c>
      <c r="B217" s="80" t="s">
        <v>73</v>
      </c>
      <c r="C217" s="80" t="s">
        <v>74</v>
      </c>
      <c r="D217" s="90">
        <v>59.19</v>
      </c>
      <c r="E217" s="90">
        <v>58.03</v>
      </c>
      <c r="F217" s="90">
        <v>58.244999999999997</v>
      </c>
      <c r="G217" s="90">
        <v>57.972999999999999</v>
      </c>
      <c r="H217" s="90">
        <v>58.857999999999997</v>
      </c>
      <c r="I217" s="90">
        <v>59.015000000000001</v>
      </c>
      <c r="J217" s="90">
        <v>58.317999999999998</v>
      </c>
      <c r="K217" s="90">
        <v>60.161000000000001</v>
      </c>
      <c r="L217" s="90">
        <v>60.878</v>
      </c>
      <c r="M217" s="90">
        <v>60.813000000000002</v>
      </c>
      <c r="N217" s="90">
        <v>59.558999999999997</v>
      </c>
      <c r="O217" s="90">
        <v>59.152999999999999</v>
      </c>
    </row>
    <row r="218" spans="1:41" ht="12.75" customHeight="1">
      <c r="A218" s="80" t="s">
        <v>75</v>
      </c>
      <c r="B218" s="80" t="s">
        <v>76</v>
      </c>
      <c r="C218" s="80" t="s">
        <v>77</v>
      </c>
      <c r="D218" s="90">
        <v>85.864000000000004</v>
      </c>
      <c r="E218" s="90">
        <v>85.346999999999994</v>
      </c>
      <c r="F218" s="90">
        <v>85.819000000000003</v>
      </c>
      <c r="G218" s="90">
        <v>86.454999999999998</v>
      </c>
      <c r="H218" s="90">
        <v>86.697000000000003</v>
      </c>
      <c r="I218" s="90">
        <v>88.572999999999993</v>
      </c>
      <c r="J218" s="90">
        <v>89.991</v>
      </c>
      <c r="K218" s="90">
        <v>92.441000000000003</v>
      </c>
      <c r="L218" s="90">
        <v>92.34</v>
      </c>
      <c r="M218" s="90">
        <v>91.483000000000004</v>
      </c>
      <c r="N218" s="90">
        <v>91.097999999999999</v>
      </c>
      <c r="O218" s="90">
        <v>92.334999999999994</v>
      </c>
    </row>
    <row r="219" spans="1:41" ht="12.75" customHeight="1">
      <c r="A219" s="80" t="s">
        <v>78</v>
      </c>
      <c r="B219" s="80" t="s">
        <v>79</v>
      </c>
      <c r="C219" s="80" t="s">
        <v>80</v>
      </c>
      <c r="D219" s="90">
        <v>73.503</v>
      </c>
      <c r="E219" s="90">
        <v>73.111000000000004</v>
      </c>
      <c r="F219" s="90">
        <v>73.643000000000001</v>
      </c>
      <c r="G219" s="90">
        <v>73.322000000000003</v>
      </c>
      <c r="H219" s="90">
        <v>72.471000000000004</v>
      </c>
      <c r="I219" s="90">
        <v>73.040000000000006</v>
      </c>
      <c r="J219" s="90">
        <v>73.069000000000003</v>
      </c>
      <c r="K219" s="90">
        <v>72.811999999999998</v>
      </c>
      <c r="L219" s="90">
        <v>73.198999999999998</v>
      </c>
      <c r="M219" s="90">
        <v>72.948999999999998</v>
      </c>
      <c r="N219" s="90">
        <v>73.042000000000002</v>
      </c>
      <c r="O219" s="90">
        <v>73.403999999999996</v>
      </c>
    </row>
    <row r="220" spans="1:41" ht="12.75" customHeight="1">
      <c r="A220" s="80" t="s">
        <v>81</v>
      </c>
      <c r="B220" s="80" t="s">
        <v>82</v>
      </c>
      <c r="C220" s="80" t="s">
        <v>83</v>
      </c>
      <c r="D220" s="90">
        <v>77.784000000000006</v>
      </c>
      <c r="E220" s="90">
        <v>77.394000000000005</v>
      </c>
      <c r="F220" s="90">
        <v>77.781999999999996</v>
      </c>
      <c r="G220" s="90">
        <v>77.531999999999996</v>
      </c>
      <c r="H220" s="90">
        <v>76.968999999999994</v>
      </c>
      <c r="I220" s="90">
        <v>78.001999999999995</v>
      </c>
      <c r="J220" s="90">
        <v>78.091999999999999</v>
      </c>
      <c r="K220" s="90">
        <v>80.432000000000002</v>
      </c>
      <c r="L220" s="90">
        <v>81.444999999999993</v>
      </c>
      <c r="M220" s="90">
        <v>80.885999999999996</v>
      </c>
      <c r="N220" s="90">
        <v>79.046999999999997</v>
      </c>
      <c r="O220" s="90">
        <v>78.08</v>
      </c>
    </row>
    <row r="221" spans="1:41" s="79" customFormat="1" ht="12.75" customHeight="1">
      <c r="A221" s="80" t="s">
        <v>84</v>
      </c>
      <c r="B221" s="80" t="s">
        <v>85</v>
      </c>
      <c r="C221" s="80" t="s">
        <v>86</v>
      </c>
      <c r="D221" s="90">
        <v>49.642000000000003</v>
      </c>
      <c r="E221" s="90">
        <v>47.905000000000001</v>
      </c>
      <c r="F221" s="90">
        <v>48.423000000000002</v>
      </c>
      <c r="G221" s="90">
        <v>47.843000000000004</v>
      </c>
      <c r="H221" s="90">
        <v>47.53</v>
      </c>
      <c r="I221" s="90">
        <v>47.731999999999999</v>
      </c>
      <c r="J221" s="90">
        <v>47.290999999999997</v>
      </c>
      <c r="K221" s="90">
        <v>46.709000000000003</v>
      </c>
      <c r="L221" s="90">
        <v>46.417000000000002</v>
      </c>
      <c r="M221" s="90">
        <v>45.703000000000003</v>
      </c>
      <c r="N221" s="90">
        <v>45.066000000000003</v>
      </c>
      <c r="O221" s="90">
        <v>44.906999999999996</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753.62400000000002</v>
      </c>
      <c r="E223" s="89">
        <v>758.51700000000005</v>
      </c>
      <c r="F223" s="89">
        <v>777.91800000000001</v>
      </c>
      <c r="G223" s="89">
        <v>767.77200000000005</v>
      </c>
      <c r="H223" s="89">
        <v>755.07100000000003</v>
      </c>
      <c r="I223" s="89">
        <v>752.81899999999996</v>
      </c>
      <c r="J223" s="89">
        <v>755.18</v>
      </c>
      <c r="K223" s="89">
        <v>749.673</v>
      </c>
      <c r="L223" s="89">
        <v>736.27599999999995</v>
      </c>
      <c r="M223" s="89">
        <v>726.21900000000005</v>
      </c>
      <c r="N223" s="89">
        <v>713.62</v>
      </c>
      <c r="O223" s="89">
        <v>710.51300000000003</v>
      </c>
    </row>
    <row r="224" spans="1:41" ht="12.75" customHeight="1">
      <c r="A224" s="80" t="s">
        <v>89</v>
      </c>
      <c r="B224" s="80" t="s">
        <v>90</v>
      </c>
      <c r="C224" s="80" t="s">
        <v>91</v>
      </c>
      <c r="D224" s="90">
        <v>30.533999999999999</v>
      </c>
      <c r="E224" s="90">
        <v>30.571000000000002</v>
      </c>
      <c r="F224" s="90">
        <v>31.131</v>
      </c>
      <c r="G224" s="90">
        <v>28.82</v>
      </c>
      <c r="H224" s="90">
        <v>28.911999999999999</v>
      </c>
      <c r="I224" s="90">
        <v>29.01</v>
      </c>
      <c r="J224" s="90">
        <v>28.864999999999998</v>
      </c>
      <c r="K224" s="90">
        <v>28.672000000000001</v>
      </c>
      <c r="L224" s="90">
        <v>28.411000000000001</v>
      </c>
      <c r="M224" s="90">
        <v>28.015000000000001</v>
      </c>
      <c r="N224" s="90">
        <v>27.567</v>
      </c>
      <c r="O224" s="90">
        <v>27.8</v>
      </c>
    </row>
    <row r="225" spans="1:15" ht="12.75" customHeight="1">
      <c r="A225" s="80" t="s">
        <v>92</v>
      </c>
      <c r="B225" s="80" t="s">
        <v>93</v>
      </c>
      <c r="C225" s="80" t="s">
        <v>94</v>
      </c>
      <c r="D225" s="90">
        <v>46.426000000000002</v>
      </c>
      <c r="E225" s="90">
        <v>48.613999999999997</v>
      </c>
      <c r="F225" s="90">
        <v>50.039000000000001</v>
      </c>
      <c r="G225" s="90">
        <v>50.5</v>
      </c>
      <c r="H225" s="90">
        <v>49.904000000000003</v>
      </c>
      <c r="I225" s="90">
        <v>50.36</v>
      </c>
      <c r="J225" s="90">
        <v>50.128999999999998</v>
      </c>
      <c r="K225" s="90">
        <v>49.238999999999997</v>
      </c>
      <c r="L225" s="90">
        <v>47.912999999999997</v>
      </c>
      <c r="M225" s="90">
        <v>46.652999999999999</v>
      </c>
      <c r="N225" s="90">
        <v>46.305999999999997</v>
      </c>
      <c r="O225" s="90">
        <v>46.13</v>
      </c>
    </row>
    <row r="226" spans="1:15" ht="12.75" customHeight="1">
      <c r="A226" s="80" t="s">
        <v>95</v>
      </c>
      <c r="B226" s="80" t="s">
        <v>96</v>
      </c>
      <c r="C226" s="80" t="s">
        <v>97</v>
      </c>
      <c r="D226" s="90">
        <v>122.30200000000001</v>
      </c>
      <c r="E226" s="90">
        <v>117.55200000000001</v>
      </c>
      <c r="F226" s="90">
        <v>116.73099999999999</v>
      </c>
      <c r="G226" s="90">
        <v>115.151</v>
      </c>
      <c r="H226" s="90">
        <v>108.306</v>
      </c>
      <c r="I226" s="90">
        <v>104.44199999999999</v>
      </c>
      <c r="J226" s="90">
        <v>104.54300000000001</v>
      </c>
      <c r="K226" s="90">
        <v>103.36499999999999</v>
      </c>
      <c r="L226" s="90">
        <v>102.515</v>
      </c>
      <c r="M226" s="90">
        <v>101.673</v>
      </c>
      <c r="N226" s="90">
        <v>100.084</v>
      </c>
      <c r="O226" s="90">
        <v>99.844999999999999</v>
      </c>
    </row>
    <row r="227" spans="1:15" ht="12.75" customHeight="1">
      <c r="A227" s="80" t="s">
        <v>98</v>
      </c>
      <c r="B227" s="80" t="s">
        <v>99</v>
      </c>
      <c r="C227" s="80" t="s">
        <v>100</v>
      </c>
      <c r="D227" s="90">
        <v>72.016000000000005</v>
      </c>
      <c r="E227" s="90">
        <v>74.897999999999996</v>
      </c>
      <c r="F227" s="90">
        <v>75.504000000000005</v>
      </c>
      <c r="G227" s="90">
        <v>73.78</v>
      </c>
      <c r="H227" s="90">
        <v>70.012</v>
      </c>
      <c r="I227" s="90">
        <v>68.793999999999997</v>
      </c>
      <c r="J227" s="90">
        <v>68.111000000000004</v>
      </c>
      <c r="K227" s="90">
        <v>67.998999999999995</v>
      </c>
      <c r="L227" s="90">
        <v>66.870999999999995</v>
      </c>
      <c r="M227" s="90">
        <v>65.007000000000005</v>
      </c>
      <c r="N227" s="90">
        <v>64.396000000000001</v>
      </c>
      <c r="O227" s="90">
        <v>64.367000000000004</v>
      </c>
    </row>
    <row r="228" spans="1:15" ht="12.75" customHeight="1">
      <c r="A228" s="80" t="s">
        <v>101</v>
      </c>
      <c r="B228" s="80" t="s">
        <v>102</v>
      </c>
      <c r="C228" s="80" t="s">
        <v>103</v>
      </c>
      <c r="D228" s="90">
        <v>36.543999999999997</v>
      </c>
      <c r="E228" s="90">
        <v>35.616999999999997</v>
      </c>
      <c r="F228" s="90">
        <v>35.915999999999997</v>
      </c>
      <c r="G228" s="90">
        <v>35.506999999999998</v>
      </c>
      <c r="H228" s="90">
        <v>34.366999999999997</v>
      </c>
      <c r="I228" s="90">
        <v>32.950000000000003</v>
      </c>
      <c r="J228" s="90">
        <v>32.878999999999998</v>
      </c>
      <c r="K228" s="90">
        <v>33.429000000000002</v>
      </c>
      <c r="L228" s="90">
        <v>32.927999999999997</v>
      </c>
      <c r="M228" s="90">
        <v>32.543999999999997</v>
      </c>
      <c r="N228" s="90">
        <v>32.356000000000002</v>
      </c>
      <c r="O228" s="90">
        <v>32.195999999999998</v>
      </c>
    </row>
    <row r="229" spans="1:15" ht="12.75" customHeight="1">
      <c r="A229" s="80" t="s">
        <v>104</v>
      </c>
      <c r="B229" s="80" t="s">
        <v>105</v>
      </c>
      <c r="C229" s="80" t="s">
        <v>106</v>
      </c>
      <c r="D229" s="90">
        <v>24.036000000000001</v>
      </c>
      <c r="E229" s="90">
        <v>22.975999999999999</v>
      </c>
      <c r="F229" s="90">
        <v>22.466000000000001</v>
      </c>
      <c r="G229" s="90">
        <v>22.135000000000002</v>
      </c>
      <c r="H229" s="90">
        <v>21.651</v>
      </c>
      <c r="I229" s="90">
        <v>20.917999999999999</v>
      </c>
      <c r="J229" s="90">
        <v>21.248999999999999</v>
      </c>
      <c r="K229" s="90">
        <v>22.173999999999999</v>
      </c>
      <c r="L229" s="90">
        <v>22.513999999999999</v>
      </c>
      <c r="M229" s="90">
        <v>22.93</v>
      </c>
      <c r="N229" s="90">
        <v>22.562000000000001</v>
      </c>
      <c r="O229" s="90">
        <v>22.611999999999998</v>
      </c>
    </row>
    <row r="230" spans="1:15" ht="12.75" customHeight="1">
      <c r="A230" s="80" t="s">
        <v>107</v>
      </c>
      <c r="B230" s="80" t="s">
        <v>108</v>
      </c>
      <c r="C230" s="80" t="s">
        <v>109</v>
      </c>
      <c r="D230" s="90">
        <v>32.533999999999999</v>
      </c>
      <c r="E230" s="90">
        <v>35.534999999999997</v>
      </c>
      <c r="F230" s="90">
        <v>39.728000000000002</v>
      </c>
      <c r="G230" s="90">
        <v>40.25</v>
      </c>
      <c r="H230" s="90">
        <v>42.17</v>
      </c>
      <c r="I230" s="90">
        <v>42.552</v>
      </c>
      <c r="J230" s="90">
        <v>43.965000000000003</v>
      </c>
      <c r="K230" s="90">
        <v>44.956000000000003</v>
      </c>
      <c r="L230" s="90">
        <v>44.936999999999998</v>
      </c>
      <c r="M230" s="90">
        <v>44.677999999999997</v>
      </c>
      <c r="N230" s="90">
        <v>44.228999999999999</v>
      </c>
      <c r="O230" s="90">
        <v>44.465000000000003</v>
      </c>
    </row>
    <row r="231" spans="1:15" ht="12.75" customHeight="1">
      <c r="A231" s="80" t="s">
        <v>110</v>
      </c>
      <c r="B231" s="80" t="s">
        <v>111</v>
      </c>
      <c r="C231" s="80" t="s">
        <v>112</v>
      </c>
      <c r="D231" s="90">
        <v>33.823999999999998</v>
      </c>
      <c r="E231" s="90">
        <v>33.155999999999999</v>
      </c>
      <c r="F231" s="90">
        <v>34.335999999999999</v>
      </c>
      <c r="G231" s="90">
        <v>33.743000000000002</v>
      </c>
      <c r="H231" s="90">
        <v>33.450000000000003</v>
      </c>
      <c r="I231" s="90">
        <v>33.515000000000001</v>
      </c>
      <c r="J231" s="90">
        <v>32.676000000000002</v>
      </c>
      <c r="K231" s="90">
        <v>32.215000000000003</v>
      </c>
      <c r="L231" s="90">
        <v>31.190999999999999</v>
      </c>
      <c r="M231" s="90">
        <v>30.132000000000001</v>
      </c>
      <c r="N231" s="90">
        <v>28.93</v>
      </c>
      <c r="O231" s="90">
        <v>28.382999999999999</v>
      </c>
    </row>
    <row r="232" spans="1:15" ht="12.75" customHeight="1">
      <c r="A232" s="80" t="s">
        <v>113</v>
      </c>
      <c r="B232" s="80" t="s">
        <v>114</v>
      </c>
      <c r="C232" s="80" t="s">
        <v>115</v>
      </c>
      <c r="D232" s="90">
        <v>41.396999999999998</v>
      </c>
      <c r="E232" s="90">
        <v>42.415999999999997</v>
      </c>
      <c r="F232" s="90">
        <v>43.091999999999999</v>
      </c>
      <c r="G232" s="90">
        <v>41.719000000000001</v>
      </c>
      <c r="H232" s="90">
        <v>42.445</v>
      </c>
      <c r="I232" s="90">
        <v>42.639000000000003</v>
      </c>
      <c r="J232" s="90">
        <v>42.655000000000001</v>
      </c>
      <c r="K232" s="90">
        <v>42.633000000000003</v>
      </c>
      <c r="L232" s="90">
        <v>41.521000000000001</v>
      </c>
      <c r="M232" s="90">
        <v>40.840000000000003</v>
      </c>
      <c r="N232" s="90">
        <v>39.607999999999997</v>
      </c>
      <c r="O232" s="90">
        <v>38.96</v>
      </c>
    </row>
    <row r="233" spans="1:15" ht="12.75" customHeight="1">
      <c r="A233" s="80" t="s">
        <v>116</v>
      </c>
      <c r="B233" s="80" t="s">
        <v>117</v>
      </c>
      <c r="C233" s="80" t="s">
        <v>118</v>
      </c>
      <c r="D233" s="90">
        <v>48.881</v>
      </c>
      <c r="E233" s="90">
        <v>48.156999999999996</v>
      </c>
      <c r="F233" s="90">
        <v>49.119</v>
      </c>
      <c r="G233" s="90">
        <v>48.024999999999999</v>
      </c>
      <c r="H233" s="90">
        <v>48.33</v>
      </c>
      <c r="I233" s="90">
        <v>47.545000000000002</v>
      </c>
      <c r="J233" s="90">
        <v>47.723999999999997</v>
      </c>
      <c r="K233" s="90">
        <v>47.231999999999999</v>
      </c>
      <c r="L233" s="90">
        <v>47.058</v>
      </c>
      <c r="M233" s="90">
        <v>46.795999999999999</v>
      </c>
      <c r="N233" s="90">
        <v>46.186999999999998</v>
      </c>
      <c r="O233" s="90">
        <v>46.243000000000002</v>
      </c>
    </row>
    <row r="234" spans="1:15" ht="12.75" customHeight="1">
      <c r="A234" s="80" t="s">
        <v>119</v>
      </c>
      <c r="B234" s="80" t="s">
        <v>120</v>
      </c>
      <c r="C234" s="80" t="s">
        <v>121</v>
      </c>
      <c r="D234" s="90">
        <v>32.216000000000001</v>
      </c>
      <c r="E234" s="90">
        <v>32.713999999999999</v>
      </c>
      <c r="F234" s="90">
        <v>34.631</v>
      </c>
      <c r="G234" s="90">
        <v>33.792999999999999</v>
      </c>
      <c r="H234" s="90">
        <v>31.677</v>
      </c>
      <c r="I234" s="90">
        <v>32.197000000000003</v>
      </c>
      <c r="J234" s="90">
        <v>31.779</v>
      </c>
      <c r="K234" s="90">
        <v>30.972999999999999</v>
      </c>
      <c r="L234" s="90">
        <v>29.564</v>
      </c>
      <c r="M234" s="90">
        <v>29.283000000000001</v>
      </c>
      <c r="N234" s="90">
        <v>28.413</v>
      </c>
      <c r="O234" s="90">
        <v>28.094999999999999</v>
      </c>
    </row>
    <row r="235" spans="1:15" ht="12.75" customHeight="1">
      <c r="A235" s="82" t="s">
        <v>122</v>
      </c>
      <c r="B235" s="82" t="s">
        <v>123</v>
      </c>
      <c r="C235" s="82" t="s">
        <v>124</v>
      </c>
      <c r="D235" s="90">
        <v>25.428000000000001</v>
      </c>
      <c r="E235" s="90">
        <v>26.803000000000001</v>
      </c>
      <c r="F235" s="90">
        <v>28.242000000000001</v>
      </c>
      <c r="G235" s="90">
        <v>28.283000000000001</v>
      </c>
      <c r="H235" s="90">
        <v>27.206</v>
      </c>
      <c r="I235" s="90">
        <v>27.382000000000001</v>
      </c>
      <c r="J235" s="90">
        <v>28.044</v>
      </c>
      <c r="K235" s="90">
        <v>28.268999999999998</v>
      </c>
      <c r="L235" s="90">
        <v>27.893000000000001</v>
      </c>
      <c r="M235" s="90">
        <v>27.648</v>
      </c>
      <c r="N235" s="90">
        <v>27.265999999999998</v>
      </c>
      <c r="O235" s="90">
        <v>27.257000000000001</v>
      </c>
    </row>
    <row r="236" spans="1:15" ht="12.75" customHeight="1">
      <c r="A236" s="82" t="s">
        <v>125</v>
      </c>
      <c r="B236" s="82" t="s">
        <v>126</v>
      </c>
      <c r="C236" s="82" t="s">
        <v>127</v>
      </c>
      <c r="D236" s="90">
        <v>36.573999999999998</v>
      </c>
      <c r="E236" s="90">
        <v>36.496000000000002</v>
      </c>
      <c r="F236" s="90">
        <v>37.659999999999997</v>
      </c>
      <c r="G236" s="90">
        <v>37.457000000000001</v>
      </c>
      <c r="H236" s="90">
        <v>38.082999999999998</v>
      </c>
      <c r="I236" s="90">
        <v>39.588999999999999</v>
      </c>
      <c r="J236" s="90">
        <v>39.792000000000002</v>
      </c>
      <c r="K236" s="90">
        <v>38.966999999999999</v>
      </c>
      <c r="L236" s="90">
        <v>37.65</v>
      </c>
      <c r="M236" s="90">
        <v>37.198999999999998</v>
      </c>
      <c r="N236" s="90">
        <v>36.780999999999999</v>
      </c>
      <c r="O236" s="90">
        <v>36.706000000000003</v>
      </c>
    </row>
    <row r="237" spans="1:15" ht="12.75" customHeight="1">
      <c r="A237" s="82" t="s">
        <v>128</v>
      </c>
      <c r="B237" s="82" t="s">
        <v>129</v>
      </c>
      <c r="C237" s="82" t="s">
        <v>130</v>
      </c>
      <c r="D237" s="90">
        <v>31.007999999999999</v>
      </c>
      <c r="E237" s="90">
        <v>32.380000000000003</v>
      </c>
      <c r="F237" s="90">
        <v>34.845999999999997</v>
      </c>
      <c r="G237" s="90">
        <v>35.137</v>
      </c>
      <c r="H237" s="90">
        <v>34.960999999999999</v>
      </c>
      <c r="I237" s="90">
        <v>35.384</v>
      </c>
      <c r="J237" s="90">
        <v>36.249000000000002</v>
      </c>
      <c r="K237" s="90">
        <v>35.918999999999997</v>
      </c>
      <c r="L237" s="90">
        <v>35.191000000000003</v>
      </c>
      <c r="M237" s="90">
        <v>34.881</v>
      </c>
      <c r="N237" s="90">
        <v>34.435000000000002</v>
      </c>
      <c r="O237" s="90">
        <v>34.840000000000003</v>
      </c>
    </row>
    <row r="238" spans="1:15" ht="12.75" customHeight="1">
      <c r="A238" s="82" t="s">
        <v>131</v>
      </c>
      <c r="B238" s="82" t="s">
        <v>132</v>
      </c>
      <c r="C238" s="82" t="s">
        <v>133</v>
      </c>
      <c r="D238" s="90">
        <v>37.915999999999997</v>
      </c>
      <c r="E238" s="90">
        <v>38.057000000000002</v>
      </c>
      <c r="F238" s="90">
        <v>39.966000000000001</v>
      </c>
      <c r="G238" s="90">
        <v>40.401000000000003</v>
      </c>
      <c r="H238" s="90">
        <v>40.625999999999998</v>
      </c>
      <c r="I238" s="90">
        <v>42.152000000000001</v>
      </c>
      <c r="J238" s="90">
        <v>41.651000000000003</v>
      </c>
      <c r="K238" s="90">
        <v>41.033000000000001</v>
      </c>
      <c r="L238" s="90">
        <v>39.722000000000001</v>
      </c>
      <c r="M238" s="90">
        <v>39.9</v>
      </c>
      <c r="N238" s="90">
        <v>38.914000000000001</v>
      </c>
      <c r="O238" s="90">
        <v>38.877000000000002</v>
      </c>
    </row>
    <row r="239" spans="1:15" ht="12.75" customHeight="1">
      <c r="A239" s="82" t="s">
        <v>134</v>
      </c>
      <c r="B239" s="82" t="s">
        <v>135</v>
      </c>
      <c r="C239" s="82" t="s">
        <v>136</v>
      </c>
      <c r="D239" s="90">
        <v>34.908999999999999</v>
      </c>
      <c r="E239" s="90">
        <v>36.107999999999997</v>
      </c>
      <c r="F239" s="90">
        <v>37.670999999999999</v>
      </c>
      <c r="G239" s="90">
        <v>37.957999999999998</v>
      </c>
      <c r="H239" s="90">
        <v>38.215000000000003</v>
      </c>
      <c r="I239" s="90">
        <v>37.843000000000004</v>
      </c>
      <c r="J239" s="90">
        <v>38.905000000000001</v>
      </c>
      <c r="K239" s="90">
        <v>38.423000000000002</v>
      </c>
      <c r="L239" s="90">
        <v>37.448999999999998</v>
      </c>
      <c r="M239" s="90">
        <v>36.671999999999997</v>
      </c>
      <c r="N239" s="90">
        <v>35.811</v>
      </c>
      <c r="O239" s="90">
        <v>35.158000000000001</v>
      </c>
    </row>
    <row r="240" spans="1:15" ht="12.75" customHeight="1">
      <c r="A240" s="82" t="s">
        <v>137</v>
      </c>
      <c r="B240" s="82" t="s">
        <v>138</v>
      </c>
      <c r="C240" s="82" t="s">
        <v>139</v>
      </c>
      <c r="D240" s="90">
        <v>30.428999999999998</v>
      </c>
      <c r="E240" s="90">
        <v>29.997</v>
      </c>
      <c r="F240" s="90">
        <v>28.76</v>
      </c>
      <c r="G240" s="90">
        <v>28.591000000000001</v>
      </c>
      <c r="H240" s="90">
        <v>29.134</v>
      </c>
      <c r="I240" s="90">
        <v>29.896999999999998</v>
      </c>
      <c r="J240" s="90">
        <v>30.803000000000001</v>
      </c>
      <c r="K240" s="90">
        <v>30.311</v>
      </c>
      <c r="L240" s="90">
        <v>30.213000000000001</v>
      </c>
      <c r="M240" s="90">
        <v>30.206</v>
      </c>
      <c r="N240" s="90">
        <v>30.033999999999999</v>
      </c>
      <c r="O240" s="90">
        <v>30.074999999999999</v>
      </c>
    </row>
    <row r="241" spans="1:41" s="79" customFormat="1" ht="12.75" customHeight="1">
      <c r="A241" s="82" t="s">
        <v>140</v>
      </c>
      <c r="B241" s="82" t="s">
        <v>141</v>
      </c>
      <c r="C241" s="82" t="s">
        <v>142</v>
      </c>
      <c r="D241" s="90">
        <v>36.65</v>
      </c>
      <c r="E241" s="90">
        <v>36.47</v>
      </c>
      <c r="F241" s="90">
        <v>38.08</v>
      </c>
      <c r="G241" s="90">
        <v>36.521999999999998</v>
      </c>
      <c r="H241" s="90">
        <v>35.622</v>
      </c>
      <c r="I241" s="90">
        <v>35.65</v>
      </c>
      <c r="J241" s="90">
        <v>35.161000000000001</v>
      </c>
      <c r="K241" s="90">
        <v>33.863999999999997</v>
      </c>
      <c r="L241" s="90">
        <v>32.734999999999999</v>
      </c>
      <c r="M241" s="90">
        <v>31.161999999999999</v>
      </c>
      <c r="N241" s="90">
        <v>29.741</v>
      </c>
      <c r="O241" s="90">
        <v>28.504000000000001</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3346.42</v>
      </c>
      <c r="E243" s="89">
        <v>3331.654</v>
      </c>
      <c r="F243" s="89">
        <v>3358.799</v>
      </c>
      <c r="G243" s="89">
        <v>3345.788</v>
      </c>
      <c r="H243" s="89">
        <v>3349.2890000000002</v>
      </c>
      <c r="I243" s="89">
        <v>3376.5189999999998</v>
      </c>
      <c r="J243" s="89">
        <v>3439.0419999999999</v>
      </c>
      <c r="K243" s="89">
        <v>3525.373</v>
      </c>
      <c r="L243" s="89">
        <v>3538.0709999999999</v>
      </c>
      <c r="M243" s="89">
        <v>3538.154</v>
      </c>
      <c r="N243" s="89">
        <v>3526.5230000000001</v>
      </c>
      <c r="O243" s="89">
        <v>3543.9769999999999</v>
      </c>
    </row>
    <row r="244" spans="1:41" ht="12.75" customHeight="1">
      <c r="A244" s="82" t="s">
        <v>146</v>
      </c>
      <c r="B244" s="82" t="s">
        <v>147</v>
      </c>
      <c r="C244" s="82" t="s">
        <v>1733</v>
      </c>
      <c r="D244" s="90">
        <v>751.35599999999999</v>
      </c>
      <c r="E244" s="90">
        <v>734.85199999999998</v>
      </c>
      <c r="F244" s="90">
        <v>735.89200000000005</v>
      </c>
      <c r="G244" s="90">
        <v>725.07100000000003</v>
      </c>
      <c r="H244" s="90">
        <v>729.52800000000002</v>
      </c>
      <c r="I244" s="90">
        <v>728.47799999999995</v>
      </c>
      <c r="J244" s="90">
        <v>744.79499999999996</v>
      </c>
      <c r="K244" s="90">
        <v>762.30100000000004</v>
      </c>
      <c r="L244" s="90">
        <v>762.673</v>
      </c>
      <c r="M244" s="90">
        <v>760.22199999999998</v>
      </c>
      <c r="N244" s="90">
        <v>763.66499999999996</v>
      </c>
      <c r="O244" s="90">
        <v>765.57600000000002</v>
      </c>
    </row>
    <row r="245" spans="1:41" ht="12.75" customHeight="1">
      <c r="A245" s="82" t="s">
        <v>148</v>
      </c>
      <c r="B245" s="82" t="s">
        <v>149</v>
      </c>
      <c r="C245" s="82" t="s">
        <v>150</v>
      </c>
      <c r="D245" s="90">
        <v>150.375</v>
      </c>
      <c r="E245" s="90">
        <v>148.53</v>
      </c>
      <c r="F245" s="90">
        <v>149.518</v>
      </c>
      <c r="G245" s="90">
        <v>146.148</v>
      </c>
      <c r="H245" s="90">
        <v>148.26599999999999</v>
      </c>
      <c r="I245" s="90">
        <v>144.96</v>
      </c>
      <c r="J245" s="90">
        <v>146.74199999999999</v>
      </c>
      <c r="K245" s="90">
        <v>150.84</v>
      </c>
      <c r="L245" s="90">
        <v>150.62700000000001</v>
      </c>
      <c r="M245" s="90">
        <v>149.47499999999999</v>
      </c>
      <c r="N245" s="90">
        <v>148.36600000000001</v>
      </c>
      <c r="O245" s="90">
        <v>147.84800000000001</v>
      </c>
    </row>
    <row r="246" spans="1:41" ht="12.75" customHeight="1">
      <c r="A246" s="82" t="s">
        <v>151</v>
      </c>
      <c r="B246" s="82" t="s">
        <v>152</v>
      </c>
      <c r="C246" s="82" t="s">
        <v>153</v>
      </c>
      <c r="D246" s="90">
        <v>58.881999999999998</v>
      </c>
      <c r="E246" s="90">
        <v>58.255000000000003</v>
      </c>
      <c r="F246" s="90">
        <v>58.296999999999997</v>
      </c>
      <c r="G246" s="90">
        <v>57.430999999999997</v>
      </c>
      <c r="H246" s="90">
        <v>58.207000000000001</v>
      </c>
      <c r="I246" s="90">
        <v>59.917999999999999</v>
      </c>
      <c r="J246" s="90">
        <v>59.259</v>
      </c>
      <c r="K246" s="90">
        <v>60.783000000000001</v>
      </c>
      <c r="L246" s="90">
        <v>60.765999999999998</v>
      </c>
      <c r="M246" s="90">
        <v>60.776000000000003</v>
      </c>
      <c r="N246" s="90">
        <v>60.384</v>
      </c>
      <c r="O246" s="90">
        <v>59.765999999999998</v>
      </c>
    </row>
    <row r="247" spans="1:41" ht="12.75" customHeight="1">
      <c r="A247" s="82" t="s">
        <v>154</v>
      </c>
      <c r="B247" s="82" t="s">
        <v>155</v>
      </c>
      <c r="C247" s="82" t="s">
        <v>156</v>
      </c>
      <c r="D247" s="90">
        <v>94.948999999999998</v>
      </c>
      <c r="E247" s="90">
        <v>87.484999999999999</v>
      </c>
      <c r="F247" s="90">
        <v>86.45</v>
      </c>
      <c r="G247" s="90">
        <v>83.174999999999997</v>
      </c>
      <c r="H247" s="90">
        <v>83.861999999999995</v>
      </c>
      <c r="I247" s="90">
        <v>86.741</v>
      </c>
      <c r="J247" s="90">
        <v>94.364000000000004</v>
      </c>
      <c r="K247" s="90">
        <v>102.336</v>
      </c>
      <c r="L247" s="90">
        <v>105.842</v>
      </c>
      <c r="M247" s="90">
        <v>106.265</v>
      </c>
      <c r="N247" s="90">
        <v>111.378</v>
      </c>
      <c r="O247" s="90">
        <v>114.081</v>
      </c>
    </row>
    <row r="248" spans="1:41" ht="12.75" customHeight="1">
      <c r="A248" s="82" t="s">
        <v>157</v>
      </c>
      <c r="B248" s="82" t="s">
        <v>158</v>
      </c>
      <c r="C248" s="82" t="s">
        <v>159</v>
      </c>
      <c r="D248" s="90">
        <v>44.448</v>
      </c>
      <c r="E248" s="90">
        <v>44.904000000000003</v>
      </c>
      <c r="F248" s="90">
        <v>46.115000000000002</v>
      </c>
      <c r="G248" s="90">
        <v>45.32</v>
      </c>
      <c r="H248" s="90">
        <v>46.457999999999998</v>
      </c>
      <c r="I248" s="90">
        <v>47.085999999999999</v>
      </c>
      <c r="J248" s="90">
        <v>48.375999999999998</v>
      </c>
      <c r="K248" s="90">
        <v>50.405999999999999</v>
      </c>
      <c r="L248" s="90">
        <v>49.604999999999997</v>
      </c>
      <c r="M248" s="90">
        <v>50.256999999999998</v>
      </c>
      <c r="N248" s="90">
        <v>51.036000000000001</v>
      </c>
      <c r="O248" s="90">
        <v>51.869</v>
      </c>
    </row>
    <row r="249" spans="1:41" ht="12.75" customHeight="1">
      <c r="A249" s="82" t="s">
        <v>160</v>
      </c>
      <c r="B249" s="82" t="s">
        <v>161</v>
      </c>
      <c r="C249" s="82" t="s">
        <v>162</v>
      </c>
      <c r="D249" s="90">
        <v>125.745</v>
      </c>
      <c r="E249" s="90">
        <v>123.471</v>
      </c>
      <c r="F249" s="90">
        <v>124.05200000000001</v>
      </c>
      <c r="G249" s="90">
        <v>122.77500000000001</v>
      </c>
      <c r="H249" s="90">
        <v>123.73</v>
      </c>
      <c r="I249" s="90">
        <v>122.295</v>
      </c>
      <c r="J249" s="90">
        <v>124.47499999999999</v>
      </c>
      <c r="K249" s="90">
        <v>124.998</v>
      </c>
      <c r="L249" s="90">
        <v>125.235</v>
      </c>
      <c r="M249" s="90">
        <v>124.69499999999999</v>
      </c>
      <c r="N249" s="90">
        <v>125.502</v>
      </c>
      <c r="O249" s="90">
        <v>126.006</v>
      </c>
    </row>
    <row r="250" spans="1:41" ht="12.75" customHeight="1">
      <c r="A250" s="82" t="s">
        <v>163</v>
      </c>
      <c r="B250" s="82" t="s">
        <v>164</v>
      </c>
      <c r="C250" s="82" t="s">
        <v>165</v>
      </c>
      <c r="D250" s="90">
        <v>71.650000000000006</v>
      </c>
      <c r="E250" s="90">
        <v>70.628</v>
      </c>
      <c r="F250" s="90">
        <v>69.891999999999996</v>
      </c>
      <c r="G250" s="90">
        <v>69.975999999999999</v>
      </c>
      <c r="H250" s="90">
        <v>69.063000000000002</v>
      </c>
      <c r="I250" s="90">
        <v>67.974000000000004</v>
      </c>
      <c r="J250" s="90">
        <v>67.644999999999996</v>
      </c>
      <c r="K250" s="90">
        <v>67.120999999999995</v>
      </c>
      <c r="L250" s="90">
        <v>66.373999999999995</v>
      </c>
      <c r="M250" s="90">
        <v>65.932000000000002</v>
      </c>
      <c r="N250" s="90">
        <v>65.114999999999995</v>
      </c>
      <c r="O250" s="90">
        <v>64.274000000000001</v>
      </c>
    </row>
    <row r="251" spans="1:41" ht="12.75" customHeight="1">
      <c r="A251" s="82" t="s">
        <v>166</v>
      </c>
      <c r="B251" s="82" t="s">
        <v>167</v>
      </c>
      <c r="C251" s="82" t="s">
        <v>168</v>
      </c>
      <c r="D251" s="90">
        <v>29.928000000000001</v>
      </c>
      <c r="E251" s="90">
        <v>29.013999999999999</v>
      </c>
      <c r="F251" s="90">
        <v>28.768000000000001</v>
      </c>
      <c r="G251" s="90">
        <v>29.100999999999999</v>
      </c>
      <c r="H251" s="90">
        <v>28.945</v>
      </c>
      <c r="I251" s="90">
        <v>28.916</v>
      </c>
      <c r="J251" s="90">
        <v>29.568000000000001</v>
      </c>
      <c r="K251" s="90">
        <v>30.292999999999999</v>
      </c>
      <c r="L251" s="90">
        <v>29.957999999999998</v>
      </c>
      <c r="M251" s="90">
        <v>29.742000000000001</v>
      </c>
      <c r="N251" s="90">
        <v>29.734000000000002</v>
      </c>
      <c r="O251" s="90">
        <v>29.593</v>
      </c>
    </row>
    <row r="252" spans="1:41" ht="12.75" customHeight="1">
      <c r="A252" s="82" t="s">
        <v>169</v>
      </c>
      <c r="B252" s="82" t="s">
        <v>170</v>
      </c>
      <c r="C252" s="82" t="s">
        <v>171</v>
      </c>
      <c r="D252" s="90">
        <v>60.965000000000003</v>
      </c>
      <c r="E252" s="90">
        <v>60.502000000000002</v>
      </c>
      <c r="F252" s="90">
        <v>61.011000000000003</v>
      </c>
      <c r="G252" s="90">
        <v>60.091000000000001</v>
      </c>
      <c r="H252" s="90">
        <v>59.67</v>
      </c>
      <c r="I252" s="90">
        <v>59.792999999999999</v>
      </c>
      <c r="J252" s="90">
        <v>61.058999999999997</v>
      </c>
      <c r="K252" s="90">
        <v>61.365000000000002</v>
      </c>
      <c r="L252" s="90">
        <v>61.015999999999998</v>
      </c>
      <c r="M252" s="90">
        <v>60.78</v>
      </c>
      <c r="N252" s="90">
        <v>59.994999999999997</v>
      </c>
      <c r="O252" s="90">
        <v>59.069000000000003</v>
      </c>
    </row>
    <row r="253" spans="1:41" ht="12.75" customHeight="1">
      <c r="A253" s="82" t="s">
        <v>172</v>
      </c>
      <c r="B253" s="82" t="s">
        <v>173</v>
      </c>
      <c r="C253" s="82" t="s">
        <v>174</v>
      </c>
      <c r="D253" s="90">
        <v>43.116</v>
      </c>
      <c r="E253" s="90">
        <v>40.749000000000002</v>
      </c>
      <c r="F253" s="90">
        <v>40.031999999999996</v>
      </c>
      <c r="G253" s="90">
        <v>39.679000000000002</v>
      </c>
      <c r="H253" s="90">
        <v>38.857999999999997</v>
      </c>
      <c r="I253" s="90">
        <v>38.991</v>
      </c>
      <c r="J253" s="90">
        <v>38.299999999999997</v>
      </c>
      <c r="K253" s="90">
        <v>37.78</v>
      </c>
      <c r="L253" s="90">
        <v>37.392000000000003</v>
      </c>
      <c r="M253" s="90">
        <v>36.854999999999997</v>
      </c>
      <c r="N253" s="90">
        <v>36.585000000000001</v>
      </c>
      <c r="O253" s="90">
        <v>36.402999999999999</v>
      </c>
    </row>
    <row r="254" spans="1:41" ht="12.75" customHeight="1">
      <c r="A254" s="82" t="s">
        <v>175</v>
      </c>
      <c r="B254" s="82" t="s">
        <v>176</v>
      </c>
      <c r="C254" s="82" t="s">
        <v>177</v>
      </c>
      <c r="D254" s="90">
        <v>38.838000000000001</v>
      </c>
      <c r="E254" s="90">
        <v>39.253</v>
      </c>
      <c r="F254" s="90">
        <v>39.137</v>
      </c>
      <c r="G254" s="90">
        <v>38.923000000000002</v>
      </c>
      <c r="H254" s="90">
        <v>39.615000000000002</v>
      </c>
      <c r="I254" s="90">
        <v>38.758000000000003</v>
      </c>
      <c r="J254" s="90">
        <v>41.338999999999999</v>
      </c>
      <c r="K254" s="90">
        <v>42.548000000000002</v>
      </c>
      <c r="L254" s="90">
        <v>41.841000000000001</v>
      </c>
      <c r="M254" s="90">
        <v>41.526000000000003</v>
      </c>
      <c r="N254" s="90">
        <v>41.505000000000003</v>
      </c>
      <c r="O254" s="90">
        <v>42.093000000000004</v>
      </c>
    </row>
    <row r="255" spans="1:41" ht="12.75" customHeight="1">
      <c r="A255" s="82" t="s">
        <v>178</v>
      </c>
      <c r="B255" s="82" t="s">
        <v>179</v>
      </c>
      <c r="C255" s="82" t="s">
        <v>180</v>
      </c>
      <c r="D255" s="90">
        <v>32.46</v>
      </c>
      <c r="E255" s="90">
        <v>32.061</v>
      </c>
      <c r="F255" s="90">
        <v>32.619999999999997</v>
      </c>
      <c r="G255" s="90">
        <v>32.451999999999998</v>
      </c>
      <c r="H255" s="90">
        <v>32.853999999999999</v>
      </c>
      <c r="I255" s="90">
        <v>33.045999999999999</v>
      </c>
      <c r="J255" s="90">
        <v>33.667999999999999</v>
      </c>
      <c r="K255" s="90">
        <v>33.831000000000003</v>
      </c>
      <c r="L255" s="90">
        <v>34.017000000000003</v>
      </c>
      <c r="M255" s="90">
        <v>33.917999999999999</v>
      </c>
      <c r="N255" s="90">
        <v>34.064999999999998</v>
      </c>
      <c r="O255" s="90">
        <v>34.573999999999998</v>
      </c>
    </row>
    <row r="256" spans="1:41" ht="12.75" customHeight="1">
      <c r="A256" s="82" t="s">
        <v>181</v>
      </c>
      <c r="B256" s="82" t="s">
        <v>182</v>
      </c>
      <c r="C256" s="82" t="s">
        <v>1734</v>
      </c>
      <c r="D256" s="90">
        <v>998.60299999999995</v>
      </c>
      <c r="E256" s="90">
        <v>985.44200000000001</v>
      </c>
      <c r="F256" s="90">
        <v>993.61900000000003</v>
      </c>
      <c r="G256" s="90">
        <v>987.48699999999997</v>
      </c>
      <c r="H256" s="90">
        <v>985.29700000000003</v>
      </c>
      <c r="I256" s="90">
        <v>990.09</v>
      </c>
      <c r="J256" s="90">
        <v>1001.049</v>
      </c>
      <c r="K256" s="90">
        <v>1030.3219999999999</v>
      </c>
      <c r="L256" s="90">
        <v>1025.606</v>
      </c>
      <c r="M256" s="90">
        <v>1020.568</v>
      </c>
      <c r="N256" s="90">
        <v>1013.51</v>
      </c>
      <c r="O256" s="90">
        <v>1019.442</v>
      </c>
    </row>
    <row r="257" spans="1:15" ht="12.75" customHeight="1">
      <c r="A257" s="82" t="s">
        <v>183</v>
      </c>
      <c r="B257" s="82" t="s">
        <v>184</v>
      </c>
      <c r="C257" s="82" t="s">
        <v>185</v>
      </c>
      <c r="D257" s="90">
        <v>589.83000000000004</v>
      </c>
      <c r="E257" s="90">
        <v>578.35299999999995</v>
      </c>
      <c r="F257" s="90">
        <v>585.40899999999999</v>
      </c>
      <c r="G257" s="90">
        <v>580.30799999999999</v>
      </c>
      <c r="H257" s="90">
        <v>578.24300000000005</v>
      </c>
      <c r="I257" s="90">
        <v>580.221</v>
      </c>
      <c r="J257" s="90">
        <v>586.33100000000002</v>
      </c>
      <c r="K257" s="90">
        <v>608.36400000000003</v>
      </c>
      <c r="L257" s="90">
        <v>603.67200000000003</v>
      </c>
      <c r="M257" s="90">
        <v>600.56600000000003</v>
      </c>
      <c r="N257" s="90">
        <v>598.601</v>
      </c>
      <c r="O257" s="90">
        <v>604.09900000000005</v>
      </c>
    </row>
    <row r="258" spans="1:15" ht="12.75" customHeight="1">
      <c r="A258" s="82" t="s">
        <v>186</v>
      </c>
      <c r="B258" s="82" t="s">
        <v>187</v>
      </c>
      <c r="C258" s="82" t="s">
        <v>188</v>
      </c>
      <c r="D258" s="90">
        <v>73.453000000000003</v>
      </c>
      <c r="E258" s="90">
        <v>74.798000000000002</v>
      </c>
      <c r="F258" s="90">
        <v>76.225999999999999</v>
      </c>
      <c r="G258" s="90">
        <v>77.606999999999999</v>
      </c>
      <c r="H258" s="90">
        <v>78.313999999999993</v>
      </c>
      <c r="I258" s="90">
        <v>80.004000000000005</v>
      </c>
      <c r="J258" s="90">
        <v>83.138000000000005</v>
      </c>
      <c r="K258" s="90">
        <v>84.635000000000005</v>
      </c>
      <c r="L258" s="90">
        <v>85.403999999999996</v>
      </c>
      <c r="M258" s="90">
        <v>86.545000000000002</v>
      </c>
      <c r="N258" s="90">
        <v>86.897000000000006</v>
      </c>
      <c r="O258" s="90">
        <v>87.274000000000001</v>
      </c>
    </row>
    <row r="259" spans="1:15" ht="12.75" customHeight="1">
      <c r="A259" s="82" t="s">
        <v>189</v>
      </c>
      <c r="B259" s="82" t="s">
        <v>190</v>
      </c>
      <c r="C259" s="82" t="s">
        <v>191</v>
      </c>
      <c r="D259" s="90">
        <v>71.195999999999998</v>
      </c>
      <c r="E259" s="90">
        <v>70.632000000000005</v>
      </c>
      <c r="F259" s="90">
        <v>70.466999999999999</v>
      </c>
      <c r="G259" s="90">
        <v>69.495999999999995</v>
      </c>
      <c r="H259" s="90">
        <v>69.703999999999994</v>
      </c>
      <c r="I259" s="90">
        <v>69.08</v>
      </c>
      <c r="J259" s="90">
        <v>69.683000000000007</v>
      </c>
      <c r="K259" s="90">
        <v>70.263999999999996</v>
      </c>
      <c r="L259" s="90">
        <v>69.772000000000006</v>
      </c>
      <c r="M259" s="90">
        <v>68.864999999999995</v>
      </c>
      <c r="N259" s="90">
        <v>67.600999999999999</v>
      </c>
      <c r="O259" s="90">
        <v>67.284000000000006</v>
      </c>
    </row>
    <row r="260" spans="1:15" ht="12.75" customHeight="1">
      <c r="A260" s="82" t="s">
        <v>192</v>
      </c>
      <c r="B260" s="82" t="s">
        <v>193</v>
      </c>
      <c r="C260" s="82" t="s">
        <v>194</v>
      </c>
      <c r="D260" s="90">
        <v>123.904</v>
      </c>
      <c r="E260" s="90">
        <v>120.379</v>
      </c>
      <c r="F260" s="90">
        <v>120.681</v>
      </c>
      <c r="G260" s="90">
        <v>120.197</v>
      </c>
      <c r="H260" s="90">
        <v>119.908</v>
      </c>
      <c r="I260" s="90">
        <v>120.40300000000001</v>
      </c>
      <c r="J260" s="90">
        <v>121.729</v>
      </c>
      <c r="K260" s="90">
        <v>124.26900000000001</v>
      </c>
      <c r="L260" s="90">
        <v>123.276</v>
      </c>
      <c r="M260" s="90">
        <v>122.36799999999999</v>
      </c>
      <c r="N260" s="90">
        <v>121.18</v>
      </c>
      <c r="O260" s="90">
        <v>121.137</v>
      </c>
    </row>
    <row r="261" spans="1:15" ht="12.75" customHeight="1">
      <c r="A261" s="82" t="s">
        <v>195</v>
      </c>
      <c r="B261" s="82" t="s">
        <v>196</v>
      </c>
      <c r="C261" s="82" t="s">
        <v>197</v>
      </c>
      <c r="D261" s="90">
        <v>33.271000000000001</v>
      </c>
      <c r="E261" s="90">
        <v>33.738</v>
      </c>
      <c r="F261" s="90">
        <v>33.677</v>
      </c>
      <c r="G261" s="90">
        <v>33.186</v>
      </c>
      <c r="H261" s="90">
        <v>32.628999999999998</v>
      </c>
      <c r="I261" s="90">
        <v>33.058999999999997</v>
      </c>
      <c r="J261" s="90">
        <v>32.801000000000002</v>
      </c>
      <c r="K261" s="90">
        <v>32.914999999999999</v>
      </c>
      <c r="L261" s="90">
        <v>33.140999999999998</v>
      </c>
      <c r="M261" s="90">
        <v>32.238999999999997</v>
      </c>
      <c r="N261" s="90">
        <v>31.135999999999999</v>
      </c>
      <c r="O261" s="90">
        <v>30.687999999999999</v>
      </c>
    </row>
    <row r="262" spans="1:15" ht="12.75" customHeight="1">
      <c r="A262" s="82" t="s">
        <v>198</v>
      </c>
      <c r="B262" s="82" t="s">
        <v>199</v>
      </c>
      <c r="C262" s="82" t="s">
        <v>200</v>
      </c>
      <c r="D262" s="90">
        <v>50.542999999999999</v>
      </c>
      <c r="E262" s="90">
        <v>49.944000000000003</v>
      </c>
      <c r="F262" s="90">
        <v>49.618000000000002</v>
      </c>
      <c r="G262" s="90">
        <v>48.26</v>
      </c>
      <c r="H262" s="90">
        <v>48.872999999999998</v>
      </c>
      <c r="I262" s="90">
        <v>48.826000000000001</v>
      </c>
      <c r="J262" s="90">
        <v>48.771000000000001</v>
      </c>
      <c r="K262" s="90">
        <v>49.505000000000003</v>
      </c>
      <c r="L262" s="90">
        <v>49.478000000000002</v>
      </c>
      <c r="M262" s="90">
        <v>49.341999999999999</v>
      </c>
      <c r="N262" s="90">
        <v>48.677</v>
      </c>
      <c r="O262" s="90">
        <v>49.338999999999999</v>
      </c>
    </row>
    <row r="263" spans="1:15" ht="12.75" customHeight="1">
      <c r="A263" s="82" t="s">
        <v>201</v>
      </c>
      <c r="B263" s="82" t="s">
        <v>202</v>
      </c>
      <c r="C263" s="82" t="s">
        <v>203</v>
      </c>
      <c r="D263" s="90">
        <v>56.405999999999999</v>
      </c>
      <c r="E263" s="90">
        <v>57.597999999999999</v>
      </c>
      <c r="F263" s="90">
        <v>57.540999999999997</v>
      </c>
      <c r="G263" s="90">
        <v>58.433</v>
      </c>
      <c r="H263" s="90">
        <v>57.625999999999998</v>
      </c>
      <c r="I263" s="90">
        <v>58.497</v>
      </c>
      <c r="J263" s="90">
        <v>58.595999999999997</v>
      </c>
      <c r="K263" s="90">
        <v>60.37</v>
      </c>
      <c r="L263" s="90">
        <v>60.863</v>
      </c>
      <c r="M263" s="90">
        <v>60.643000000000001</v>
      </c>
      <c r="N263" s="90">
        <v>59.417999999999999</v>
      </c>
      <c r="O263" s="90">
        <v>59.621000000000002</v>
      </c>
    </row>
    <row r="264" spans="1:15" ht="12.75" customHeight="1">
      <c r="A264" s="82" t="s">
        <v>204</v>
      </c>
      <c r="B264" s="82" t="s">
        <v>205</v>
      </c>
      <c r="C264" s="82" t="s">
        <v>1735</v>
      </c>
      <c r="D264" s="90">
        <v>597.55100000000004</v>
      </c>
      <c r="E264" s="90">
        <v>607.04300000000001</v>
      </c>
      <c r="F264" s="90">
        <v>611.53200000000004</v>
      </c>
      <c r="G264" s="90">
        <v>612.02800000000002</v>
      </c>
      <c r="H264" s="90">
        <v>612.279</v>
      </c>
      <c r="I264" s="90">
        <v>617.53399999999999</v>
      </c>
      <c r="J264" s="90">
        <v>627.93899999999996</v>
      </c>
      <c r="K264" s="90">
        <v>639.58799999999997</v>
      </c>
      <c r="L264" s="90">
        <v>644.20100000000002</v>
      </c>
      <c r="M264" s="90">
        <v>647.24800000000005</v>
      </c>
      <c r="N264" s="90">
        <v>643.5</v>
      </c>
      <c r="O264" s="90">
        <v>646.49699999999996</v>
      </c>
    </row>
    <row r="265" spans="1:15" ht="12.75" customHeight="1">
      <c r="A265" s="82" t="s">
        <v>206</v>
      </c>
      <c r="B265" s="82" t="s">
        <v>207</v>
      </c>
      <c r="C265" s="82" t="s">
        <v>208</v>
      </c>
      <c r="D265" s="90">
        <v>71.668000000000006</v>
      </c>
      <c r="E265" s="90">
        <v>72.331999999999994</v>
      </c>
      <c r="F265" s="90">
        <v>72.039000000000001</v>
      </c>
      <c r="G265" s="90">
        <v>72.575000000000003</v>
      </c>
      <c r="H265" s="90">
        <v>71.397000000000006</v>
      </c>
      <c r="I265" s="90">
        <v>69.861000000000004</v>
      </c>
      <c r="J265" s="90">
        <v>70.313000000000002</v>
      </c>
      <c r="K265" s="90">
        <v>72.503</v>
      </c>
      <c r="L265" s="90">
        <v>72.799000000000007</v>
      </c>
      <c r="M265" s="90">
        <v>72.299000000000007</v>
      </c>
      <c r="N265" s="90">
        <v>72.191999999999993</v>
      </c>
      <c r="O265" s="90">
        <v>72.317999999999998</v>
      </c>
    </row>
    <row r="266" spans="1:15" ht="12.75" customHeight="1">
      <c r="A266" s="82" t="s">
        <v>209</v>
      </c>
      <c r="B266" s="82" t="s">
        <v>210</v>
      </c>
      <c r="C266" s="82" t="s">
        <v>211</v>
      </c>
      <c r="D266" s="90">
        <v>64.477000000000004</v>
      </c>
      <c r="E266" s="90">
        <v>64.233999999999995</v>
      </c>
      <c r="F266" s="90">
        <v>64.753</v>
      </c>
      <c r="G266" s="90">
        <v>64.040999999999997</v>
      </c>
      <c r="H266" s="90">
        <v>63.531999999999996</v>
      </c>
      <c r="I266" s="90">
        <v>64.460999999999999</v>
      </c>
      <c r="J266" s="90">
        <v>66.968000000000004</v>
      </c>
      <c r="K266" s="90">
        <v>67.129000000000005</v>
      </c>
      <c r="L266" s="90">
        <v>67.87</v>
      </c>
      <c r="M266" s="90">
        <v>68.066000000000003</v>
      </c>
      <c r="N266" s="90">
        <v>67.314999999999998</v>
      </c>
      <c r="O266" s="90">
        <v>67.198999999999998</v>
      </c>
    </row>
    <row r="267" spans="1:15" ht="12.75" customHeight="1">
      <c r="A267" s="82" t="s">
        <v>212</v>
      </c>
      <c r="B267" s="82" t="s">
        <v>213</v>
      </c>
      <c r="C267" s="82" t="s">
        <v>214</v>
      </c>
      <c r="D267" s="90">
        <v>61.789000000000001</v>
      </c>
      <c r="E267" s="90">
        <v>64.486999999999995</v>
      </c>
      <c r="F267" s="90">
        <v>65.230999999999995</v>
      </c>
      <c r="G267" s="90">
        <v>66.424999999999997</v>
      </c>
      <c r="H267" s="90">
        <v>67.981999999999999</v>
      </c>
      <c r="I267" s="90">
        <v>69.049000000000007</v>
      </c>
      <c r="J267" s="90">
        <v>70.611999999999995</v>
      </c>
      <c r="K267" s="90">
        <v>72.078999999999994</v>
      </c>
      <c r="L267" s="90">
        <v>72.528000000000006</v>
      </c>
      <c r="M267" s="90">
        <v>73.070999999999998</v>
      </c>
      <c r="N267" s="90">
        <v>73.308000000000007</v>
      </c>
      <c r="O267" s="90">
        <v>74.316999999999993</v>
      </c>
    </row>
    <row r="268" spans="1:15" ht="12.75" customHeight="1">
      <c r="A268" s="82" t="s">
        <v>215</v>
      </c>
      <c r="B268" s="82" t="s">
        <v>216</v>
      </c>
      <c r="C268" s="82" t="s">
        <v>217</v>
      </c>
      <c r="D268" s="90">
        <v>19.181999999999999</v>
      </c>
      <c r="E268" s="90">
        <v>18.512</v>
      </c>
      <c r="F268" s="90">
        <v>18.54</v>
      </c>
      <c r="G268" s="90">
        <v>18.457000000000001</v>
      </c>
      <c r="H268" s="90">
        <v>18.847000000000001</v>
      </c>
      <c r="I268" s="90">
        <v>19.077000000000002</v>
      </c>
      <c r="J268" s="90">
        <v>19.54</v>
      </c>
      <c r="K268" s="90">
        <v>19.533999999999999</v>
      </c>
      <c r="L268" s="90">
        <v>19.434999999999999</v>
      </c>
      <c r="M268" s="90">
        <v>19.155000000000001</v>
      </c>
      <c r="N268" s="90">
        <v>18.934000000000001</v>
      </c>
      <c r="O268" s="90">
        <v>19.13</v>
      </c>
    </row>
    <row r="269" spans="1:15" ht="12.75" customHeight="1">
      <c r="A269" s="82" t="s">
        <v>218</v>
      </c>
      <c r="B269" s="82" t="s">
        <v>219</v>
      </c>
      <c r="C269" s="82" t="s">
        <v>220</v>
      </c>
      <c r="D269" s="90">
        <v>64.902000000000001</v>
      </c>
      <c r="E269" s="90">
        <v>64.795000000000002</v>
      </c>
      <c r="F269" s="90">
        <v>66.019000000000005</v>
      </c>
      <c r="G269" s="90">
        <v>66.313000000000002</v>
      </c>
      <c r="H269" s="90">
        <v>66.483999999999995</v>
      </c>
      <c r="I269" s="90">
        <v>67.745000000000005</v>
      </c>
      <c r="J269" s="90">
        <v>68.98</v>
      </c>
      <c r="K269" s="90">
        <v>69.686999999999998</v>
      </c>
      <c r="L269" s="90">
        <v>70.664000000000001</v>
      </c>
      <c r="M269" s="90">
        <v>70.832999999999998</v>
      </c>
      <c r="N269" s="90">
        <v>69.826999999999998</v>
      </c>
      <c r="O269" s="90">
        <v>70.757999999999996</v>
      </c>
    </row>
    <row r="270" spans="1:15" ht="12.75" customHeight="1">
      <c r="A270" s="82" t="s">
        <v>221</v>
      </c>
      <c r="B270" s="82" t="s">
        <v>222</v>
      </c>
      <c r="C270" s="82" t="s">
        <v>223</v>
      </c>
      <c r="D270" s="90">
        <v>33.441000000000003</v>
      </c>
      <c r="E270" s="90">
        <v>34.173000000000002</v>
      </c>
      <c r="F270" s="90">
        <v>33.237000000000002</v>
      </c>
      <c r="G270" s="90">
        <v>32.972999999999999</v>
      </c>
      <c r="H270" s="90">
        <v>33.225999999999999</v>
      </c>
      <c r="I270" s="90">
        <v>34.25</v>
      </c>
      <c r="J270" s="90">
        <v>33.374000000000002</v>
      </c>
      <c r="K270" s="90">
        <v>35.634999999999998</v>
      </c>
      <c r="L270" s="90">
        <v>36.241</v>
      </c>
      <c r="M270" s="90">
        <v>35.997999999999998</v>
      </c>
      <c r="N270" s="90">
        <v>35.557000000000002</v>
      </c>
      <c r="O270" s="90">
        <v>35.619999999999997</v>
      </c>
    </row>
    <row r="271" spans="1:15" ht="12.75" customHeight="1">
      <c r="A271" s="82" t="s">
        <v>224</v>
      </c>
      <c r="B271" s="82" t="s">
        <v>225</v>
      </c>
      <c r="C271" s="82" t="s">
        <v>226</v>
      </c>
      <c r="D271" s="90">
        <v>61.406999999999996</v>
      </c>
      <c r="E271" s="90">
        <v>64.403999999999996</v>
      </c>
      <c r="F271" s="90">
        <v>64.56</v>
      </c>
      <c r="G271" s="90">
        <v>64.704999999999998</v>
      </c>
      <c r="H271" s="90">
        <v>64.667000000000002</v>
      </c>
      <c r="I271" s="90">
        <v>64.926000000000002</v>
      </c>
      <c r="J271" s="90">
        <v>66.216999999999999</v>
      </c>
      <c r="K271" s="90">
        <v>68.289000000000001</v>
      </c>
      <c r="L271" s="90">
        <v>68.87</v>
      </c>
      <c r="M271" s="90">
        <v>69.453999999999994</v>
      </c>
      <c r="N271" s="90">
        <v>68.87</v>
      </c>
      <c r="O271" s="90">
        <v>68.852999999999994</v>
      </c>
    </row>
    <row r="272" spans="1:15" ht="12.75" customHeight="1">
      <c r="A272" s="82" t="s">
        <v>227</v>
      </c>
      <c r="B272" s="82" t="s">
        <v>228</v>
      </c>
      <c r="C272" s="82" t="s">
        <v>229</v>
      </c>
      <c r="D272" s="90">
        <v>60.771999999999998</v>
      </c>
      <c r="E272" s="90">
        <v>62.917000000000002</v>
      </c>
      <c r="F272" s="90">
        <v>64.78</v>
      </c>
      <c r="G272" s="90">
        <v>63.079000000000001</v>
      </c>
      <c r="H272" s="90">
        <v>61.503</v>
      </c>
      <c r="I272" s="90">
        <v>62.935000000000002</v>
      </c>
      <c r="J272" s="90">
        <v>62.116999999999997</v>
      </c>
      <c r="K272" s="90">
        <v>63.853999999999999</v>
      </c>
      <c r="L272" s="90">
        <v>64.695999999999998</v>
      </c>
      <c r="M272" s="90">
        <v>65.070999999999998</v>
      </c>
      <c r="N272" s="90">
        <v>64.921000000000006</v>
      </c>
      <c r="O272" s="90">
        <v>65.08</v>
      </c>
    </row>
    <row r="273" spans="1:15" ht="12.75" customHeight="1">
      <c r="A273" s="82" t="s">
        <v>230</v>
      </c>
      <c r="B273" s="82" t="s">
        <v>231</v>
      </c>
      <c r="C273" s="82" t="s">
        <v>232</v>
      </c>
      <c r="D273" s="90">
        <v>69.786000000000001</v>
      </c>
      <c r="E273" s="90">
        <v>68.902000000000001</v>
      </c>
      <c r="F273" s="90">
        <v>68.903999999999996</v>
      </c>
      <c r="G273" s="90">
        <v>69.486999999999995</v>
      </c>
      <c r="H273" s="90">
        <v>70.424999999999997</v>
      </c>
      <c r="I273" s="90">
        <v>70.754000000000005</v>
      </c>
      <c r="J273" s="90">
        <v>72.593999999999994</v>
      </c>
      <c r="K273" s="90">
        <v>74.274000000000001</v>
      </c>
      <c r="L273" s="90">
        <v>74.638999999999996</v>
      </c>
      <c r="M273" s="90">
        <v>75.260999999999996</v>
      </c>
      <c r="N273" s="90">
        <v>75.798000000000002</v>
      </c>
      <c r="O273" s="90">
        <v>76.784999999999997</v>
      </c>
    </row>
    <row r="274" spans="1:15" ht="12.75" customHeight="1">
      <c r="A274" s="82" t="s">
        <v>233</v>
      </c>
      <c r="B274" s="82" t="s">
        <v>234</v>
      </c>
      <c r="C274" s="82" t="s">
        <v>235</v>
      </c>
      <c r="D274" s="90">
        <v>39.540999999999997</v>
      </c>
      <c r="E274" s="90">
        <v>39.902000000000001</v>
      </c>
      <c r="F274" s="90">
        <v>39.707000000000001</v>
      </c>
      <c r="G274" s="90">
        <v>39.850999999999999</v>
      </c>
      <c r="H274" s="90">
        <v>40.262999999999998</v>
      </c>
      <c r="I274" s="90">
        <v>40.094000000000001</v>
      </c>
      <c r="J274" s="90">
        <v>40.893999999999998</v>
      </c>
      <c r="K274" s="90">
        <v>39.405999999999999</v>
      </c>
      <c r="L274" s="90">
        <v>38.844999999999999</v>
      </c>
      <c r="M274" s="90">
        <v>39.847000000000001</v>
      </c>
      <c r="N274" s="90">
        <v>39.380000000000003</v>
      </c>
      <c r="O274" s="90">
        <v>39.268000000000001</v>
      </c>
    </row>
    <row r="275" spans="1:15" ht="12.75" customHeight="1">
      <c r="A275" s="82" t="s">
        <v>236</v>
      </c>
      <c r="B275" s="82" t="s">
        <v>237</v>
      </c>
      <c r="C275" s="82" t="s">
        <v>238</v>
      </c>
      <c r="D275" s="90">
        <v>50.585999999999999</v>
      </c>
      <c r="E275" s="90">
        <v>52.384999999999998</v>
      </c>
      <c r="F275" s="90">
        <v>53.762</v>
      </c>
      <c r="G275" s="90">
        <v>54.122</v>
      </c>
      <c r="H275" s="90">
        <v>53.953000000000003</v>
      </c>
      <c r="I275" s="90">
        <v>54.381999999999998</v>
      </c>
      <c r="J275" s="90">
        <v>56.33</v>
      </c>
      <c r="K275" s="90">
        <v>57.198</v>
      </c>
      <c r="L275" s="90">
        <v>57.613999999999997</v>
      </c>
      <c r="M275" s="90">
        <v>58.195</v>
      </c>
      <c r="N275" s="90">
        <v>57.398000000000003</v>
      </c>
      <c r="O275" s="90">
        <v>57.168999999999997</v>
      </c>
    </row>
    <row r="276" spans="1:15" ht="12.75" customHeight="1">
      <c r="A276" s="82" t="s">
        <v>239</v>
      </c>
      <c r="B276" s="82" t="s">
        <v>240</v>
      </c>
      <c r="C276" s="82" t="s">
        <v>1</v>
      </c>
      <c r="D276" s="90">
        <v>998.91</v>
      </c>
      <c r="E276" s="90">
        <v>1004.317</v>
      </c>
      <c r="F276" s="90">
        <v>1017.756</v>
      </c>
      <c r="G276" s="90">
        <v>1021.202</v>
      </c>
      <c r="H276" s="90">
        <v>1022.1849999999999</v>
      </c>
      <c r="I276" s="90">
        <v>1040.4169999999999</v>
      </c>
      <c r="J276" s="90">
        <v>1065.259</v>
      </c>
      <c r="K276" s="90">
        <v>1093.162</v>
      </c>
      <c r="L276" s="90">
        <v>1105.5909999999999</v>
      </c>
      <c r="M276" s="90">
        <v>1110.116</v>
      </c>
      <c r="N276" s="90">
        <v>1105.848</v>
      </c>
      <c r="O276" s="90">
        <v>1112.462</v>
      </c>
    </row>
    <row r="277" spans="1:15" ht="12.75" customHeight="1">
      <c r="A277" s="82" t="s">
        <v>241</v>
      </c>
      <c r="B277" s="82" t="s">
        <v>242</v>
      </c>
      <c r="C277" s="82" t="s">
        <v>243</v>
      </c>
      <c r="D277" s="90">
        <v>31.463000000000001</v>
      </c>
      <c r="E277" s="90">
        <v>30.384</v>
      </c>
      <c r="F277" s="90">
        <v>29.341000000000001</v>
      </c>
      <c r="G277" s="90">
        <v>29.079000000000001</v>
      </c>
      <c r="H277" s="90">
        <v>29.131</v>
      </c>
      <c r="I277" s="90">
        <v>29.138999999999999</v>
      </c>
      <c r="J277" s="90">
        <v>29.893999999999998</v>
      </c>
      <c r="K277" s="90">
        <v>30.297000000000001</v>
      </c>
      <c r="L277" s="90">
        <v>30.661999999999999</v>
      </c>
      <c r="M277" s="90">
        <v>30.593</v>
      </c>
      <c r="N277" s="90">
        <v>29.805</v>
      </c>
      <c r="O277" s="90">
        <v>29.364999999999998</v>
      </c>
    </row>
    <row r="278" spans="1:15" ht="12.75" customHeight="1">
      <c r="A278" s="82" t="s">
        <v>244</v>
      </c>
      <c r="B278" s="82" t="s">
        <v>245</v>
      </c>
      <c r="C278" s="82" t="s">
        <v>246</v>
      </c>
      <c r="D278" s="90">
        <v>36.619999999999997</v>
      </c>
      <c r="E278" s="90">
        <v>34.173000000000002</v>
      </c>
      <c r="F278" s="90">
        <v>33.387</v>
      </c>
      <c r="G278" s="90">
        <v>32.713999999999999</v>
      </c>
      <c r="H278" s="90">
        <v>32.731000000000002</v>
      </c>
      <c r="I278" s="90">
        <v>34.747999999999998</v>
      </c>
      <c r="J278" s="90">
        <v>36.686</v>
      </c>
      <c r="K278" s="90">
        <v>36.481999999999999</v>
      </c>
      <c r="L278" s="90">
        <v>36.875999999999998</v>
      </c>
      <c r="M278" s="90">
        <v>36.158999999999999</v>
      </c>
      <c r="N278" s="90">
        <v>35.451000000000001</v>
      </c>
      <c r="O278" s="90">
        <v>35.234000000000002</v>
      </c>
    </row>
    <row r="279" spans="1:15" ht="12.75" customHeight="1">
      <c r="A279" s="82" t="s">
        <v>247</v>
      </c>
      <c r="B279" s="82" t="s">
        <v>248</v>
      </c>
      <c r="C279" s="82" t="s">
        <v>249</v>
      </c>
      <c r="D279" s="90">
        <v>93.581000000000003</v>
      </c>
      <c r="E279" s="90">
        <v>93.905000000000001</v>
      </c>
      <c r="F279" s="90">
        <v>94.269000000000005</v>
      </c>
      <c r="G279" s="90">
        <v>93.738</v>
      </c>
      <c r="H279" s="90">
        <v>93.872</v>
      </c>
      <c r="I279" s="90">
        <v>93.539000000000001</v>
      </c>
      <c r="J279" s="90">
        <v>93.224999999999994</v>
      </c>
      <c r="K279" s="90">
        <v>98.872</v>
      </c>
      <c r="L279" s="90">
        <v>99.736000000000004</v>
      </c>
      <c r="M279" s="90">
        <v>99.061999999999998</v>
      </c>
      <c r="N279" s="90">
        <v>98.638999999999996</v>
      </c>
      <c r="O279" s="90">
        <v>99.748000000000005</v>
      </c>
    </row>
    <row r="280" spans="1:15" ht="12.75" customHeight="1">
      <c r="A280" s="82" t="s">
        <v>250</v>
      </c>
      <c r="B280" s="82" t="s">
        <v>251</v>
      </c>
      <c r="C280" s="82" t="s">
        <v>252</v>
      </c>
      <c r="D280" s="90">
        <v>107.56399999999999</v>
      </c>
      <c r="E280" s="90">
        <v>105.215</v>
      </c>
      <c r="F280" s="90">
        <v>106.23699999999999</v>
      </c>
      <c r="G280" s="90">
        <v>104.67700000000001</v>
      </c>
      <c r="H280" s="90">
        <v>107.02</v>
      </c>
      <c r="I280" s="90">
        <v>106.154</v>
      </c>
      <c r="J280" s="90">
        <v>110.745</v>
      </c>
      <c r="K280" s="90">
        <v>114.04</v>
      </c>
      <c r="L280" s="90">
        <v>114.065</v>
      </c>
      <c r="M280" s="90">
        <v>113.369</v>
      </c>
      <c r="N280" s="90">
        <v>112.57899999999999</v>
      </c>
      <c r="O280" s="90">
        <v>113.309</v>
      </c>
    </row>
    <row r="281" spans="1:15" ht="12.75" customHeight="1">
      <c r="A281" s="82" t="s">
        <v>253</v>
      </c>
      <c r="B281" s="82" t="s">
        <v>254</v>
      </c>
      <c r="C281" s="82" t="s">
        <v>255</v>
      </c>
      <c r="D281" s="90">
        <v>48.417000000000002</v>
      </c>
      <c r="E281" s="90">
        <v>46.378999999999998</v>
      </c>
      <c r="F281" s="90">
        <v>46.006999999999998</v>
      </c>
      <c r="G281" s="90">
        <v>46.036999999999999</v>
      </c>
      <c r="H281" s="90">
        <v>44.781999999999996</v>
      </c>
      <c r="I281" s="90">
        <v>43.064</v>
      </c>
      <c r="J281" s="90">
        <v>42.494999999999997</v>
      </c>
      <c r="K281" s="90">
        <v>44.914000000000001</v>
      </c>
      <c r="L281" s="90">
        <v>45.994999999999997</v>
      </c>
      <c r="M281" s="90">
        <v>45.563000000000002</v>
      </c>
      <c r="N281" s="90">
        <v>44.194000000000003</v>
      </c>
      <c r="O281" s="90">
        <v>44.112000000000002</v>
      </c>
    </row>
    <row r="282" spans="1:15" ht="12.75" customHeight="1">
      <c r="A282" s="82" t="s">
        <v>256</v>
      </c>
      <c r="B282" s="82" t="s">
        <v>257</v>
      </c>
      <c r="C282" s="82" t="s">
        <v>258</v>
      </c>
      <c r="D282" s="90">
        <v>40.58</v>
      </c>
      <c r="E282" s="90">
        <v>42.268999999999998</v>
      </c>
      <c r="F282" s="90">
        <v>43.420999999999999</v>
      </c>
      <c r="G282" s="90">
        <v>44.2</v>
      </c>
      <c r="H282" s="90">
        <v>44.085999999999999</v>
      </c>
      <c r="I282" s="90">
        <v>44.813000000000002</v>
      </c>
      <c r="J282" s="90">
        <v>45.92</v>
      </c>
      <c r="K282" s="90">
        <v>46.923999999999999</v>
      </c>
      <c r="L282" s="90">
        <v>47.311999999999998</v>
      </c>
      <c r="M282" s="90">
        <v>47.936</v>
      </c>
      <c r="N282" s="90">
        <v>47.795999999999999</v>
      </c>
      <c r="O282" s="90">
        <v>48.442999999999998</v>
      </c>
    </row>
    <row r="283" spans="1:15" ht="12.75" customHeight="1">
      <c r="A283" s="82" t="s">
        <v>259</v>
      </c>
      <c r="B283" s="82" t="s">
        <v>260</v>
      </c>
      <c r="C283" s="82" t="s">
        <v>261</v>
      </c>
      <c r="D283" s="90">
        <v>61.271000000000001</v>
      </c>
      <c r="E283" s="90">
        <v>62.106999999999999</v>
      </c>
      <c r="F283" s="90">
        <v>63.466999999999999</v>
      </c>
      <c r="G283" s="90">
        <v>63.298000000000002</v>
      </c>
      <c r="H283" s="90">
        <v>62.965000000000003</v>
      </c>
      <c r="I283" s="90">
        <v>65.23</v>
      </c>
      <c r="J283" s="90">
        <v>68.694000000000003</v>
      </c>
      <c r="K283" s="90">
        <v>68.001000000000005</v>
      </c>
      <c r="L283" s="90">
        <v>68.116</v>
      </c>
      <c r="M283" s="90">
        <v>68.572000000000003</v>
      </c>
      <c r="N283" s="90">
        <v>68.241</v>
      </c>
      <c r="O283" s="90">
        <v>69.070999999999998</v>
      </c>
    </row>
    <row r="284" spans="1:15" ht="12.75" customHeight="1">
      <c r="A284" s="82" t="s">
        <v>262</v>
      </c>
      <c r="B284" s="82" t="s">
        <v>263</v>
      </c>
      <c r="C284" s="82" t="s">
        <v>264</v>
      </c>
      <c r="D284" s="90">
        <v>52.865000000000002</v>
      </c>
      <c r="E284" s="90">
        <v>54.420999999999999</v>
      </c>
      <c r="F284" s="90">
        <v>55.677</v>
      </c>
      <c r="G284" s="90">
        <v>56.302999999999997</v>
      </c>
      <c r="H284" s="90">
        <v>57.210999999999999</v>
      </c>
      <c r="I284" s="90">
        <v>59.405000000000001</v>
      </c>
      <c r="J284" s="90">
        <v>61.36</v>
      </c>
      <c r="K284" s="90">
        <v>62.975000000000001</v>
      </c>
      <c r="L284" s="90">
        <v>64.135000000000005</v>
      </c>
      <c r="M284" s="90">
        <v>64.876000000000005</v>
      </c>
      <c r="N284" s="90">
        <v>65.974000000000004</v>
      </c>
      <c r="O284" s="90">
        <v>67.608000000000004</v>
      </c>
    </row>
    <row r="285" spans="1:15" ht="12.75" customHeight="1">
      <c r="A285" s="82" t="s">
        <v>265</v>
      </c>
      <c r="B285" s="82" t="s">
        <v>266</v>
      </c>
      <c r="C285" s="82" t="s">
        <v>267</v>
      </c>
      <c r="D285" s="90">
        <v>117.93</v>
      </c>
      <c r="E285" s="90">
        <v>121.36</v>
      </c>
      <c r="F285" s="90">
        <v>124.477</v>
      </c>
      <c r="G285" s="90">
        <v>124.426</v>
      </c>
      <c r="H285" s="90">
        <v>125.27800000000001</v>
      </c>
      <c r="I285" s="90">
        <v>128.56899999999999</v>
      </c>
      <c r="J285" s="90">
        <v>128.91800000000001</v>
      </c>
      <c r="K285" s="90">
        <v>133.91200000000001</v>
      </c>
      <c r="L285" s="90">
        <v>136.53800000000001</v>
      </c>
      <c r="M285" s="90">
        <v>138.58799999999999</v>
      </c>
      <c r="N285" s="90">
        <v>137.91900000000001</v>
      </c>
      <c r="O285" s="90">
        <v>138.65600000000001</v>
      </c>
    </row>
    <row r="286" spans="1:15" ht="12.75" customHeight="1">
      <c r="A286" s="82" t="s">
        <v>268</v>
      </c>
      <c r="B286" s="82" t="s">
        <v>269</v>
      </c>
      <c r="C286" s="82" t="s">
        <v>270</v>
      </c>
      <c r="D286" s="90">
        <v>35.826999999999998</v>
      </c>
      <c r="E286" s="90">
        <v>36.173000000000002</v>
      </c>
      <c r="F286" s="90">
        <v>36.494999999999997</v>
      </c>
      <c r="G286" s="90">
        <v>38.704000000000001</v>
      </c>
      <c r="H286" s="90">
        <v>37.695</v>
      </c>
      <c r="I286" s="90">
        <v>38.860999999999997</v>
      </c>
      <c r="J286" s="90">
        <v>39.720999999999997</v>
      </c>
      <c r="K286" s="90">
        <v>40.938000000000002</v>
      </c>
      <c r="L286" s="90">
        <v>42.094999999999999</v>
      </c>
      <c r="M286" s="90">
        <v>41.994999999999997</v>
      </c>
      <c r="N286" s="90">
        <v>41.363</v>
      </c>
      <c r="O286" s="90">
        <v>40.698</v>
      </c>
    </row>
    <row r="287" spans="1:15" ht="12.75" customHeight="1">
      <c r="A287" s="82" t="s">
        <v>271</v>
      </c>
      <c r="B287" s="82" t="s">
        <v>272</v>
      </c>
      <c r="C287" s="82" t="s">
        <v>273</v>
      </c>
      <c r="D287" s="90">
        <v>51.031999999999996</v>
      </c>
      <c r="E287" s="90">
        <v>50.094999999999999</v>
      </c>
      <c r="F287" s="90">
        <v>49.796999999999997</v>
      </c>
      <c r="G287" s="90">
        <v>50.581000000000003</v>
      </c>
      <c r="H287" s="90">
        <v>50.021999999999998</v>
      </c>
      <c r="I287" s="90">
        <v>52.706000000000003</v>
      </c>
      <c r="J287" s="90">
        <v>54.798999999999999</v>
      </c>
      <c r="K287" s="90">
        <v>55.981000000000002</v>
      </c>
      <c r="L287" s="90">
        <v>55.826999999999998</v>
      </c>
      <c r="M287" s="90">
        <v>56.018999999999998</v>
      </c>
      <c r="N287" s="90">
        <v>55.597000000000001</v>
      </c>
      <c r="O287" s="90">
        <v>56.02</v>
      </c>
    </row>
    <row r="288" spans="1:15" ht="12.75" customHeight="1">
      <c r="A288" s="82" t="s">
        <v>274</v>
      </c>
      <c r="B288" s="82" t="s">
        <v>275</v>
      </c>
      <c r="C288" s="82" t="s">
        <v>276</v>
      </c>
      <c r="D288" s="90">
        <v>51.341000000000001</v>
      </c>
      <c r="E288" s="90">
        <v>51.216000000000001</v>
      </c>
      <c r="F288" s="90">
        <v>52.037999999999997</v>
      </c>
      <c r="G288" s="90">
        <v>52.045000000000002</v>
      </c>
      <c r="H288" s="90">
        <v>52.704000000000001</v>
      </c>
      <c r="I288" s="90">
        <v>53.865000000000002</v>
      </c>
      <c r="J288" s="90">
        <v>54.728999999999999</v>
      </c>
      <c r="K288" s="90">
        <v>55.911000000000001</v>
      </c>
      <c r="L288" s="90">
        <v>57.097000000000001</v>
      </c>
      <c r="M288" s="90">
        <v>57.521000000000001</v>
      </c>
      <c r="N288" s="90">
        <v>57.593000000000004</v>
      </c>
      <c r="O288" s="90">
        <v>57.594000000000001</v>
      </c>
    </row>
    <row r="289" spans="1:41" ht="12.75" customHeight="1">
      <c r="A289" s="82" t="s">
        <v>277</v>
      </c>
      <c r="B289" s="82" t="s">
        <v>278</v>
      </c>
      <c r="C289" s="82" t="s">
        <v>279</v>
      </c>
      <c r="D289" s="90">
        <v>33.368000000000002</v>
      </c>
      <c r="E289" s="90">
        <v>34.758000000000003</v>
      </c>
      <c r="F289" s="90">
        <v>35.89</v>
      </c>
      <c r="G289" s="90">
        <v>38.567</v>
      </c>
      <c r="H289" s="90">
        <v>38.447000000000003</v>
      </c>
      <c r="I289" s="90">
        <v>39.322000000000003</v>
      </c>
      <c r="J289" s="90">
        <v>40.902999999999999</v>
      </c>
      <c r="K289" s="90">
        <v>42.067999999999998</v>
      </c>
      <c r="L289" s="90">
        <v>42.12</v>
      </c>
      <c r="M289" s="90">
        <v>42.316000000000003</v>
      </c>
      <c r="N289" s="90">
        <v>42.707000000000001</v>
      </c>
      <c r="O289" s="90">
        <v>42.93</v>
      </c>
    </row>
    <row r="290" spans="1:41" ht="12.75" customHeight="1">
      <c r="A290" s="82" t="s">
        <v>280</v>
      </c>
      <c r="B290" s="82" t="s">
        <v>281</v>
      </c>
      <c r="C290" s="82" t="s">
        <v>282</v>
      </c>
      <c r="D290" s="90">
        <v>121.697</v>
      </c>
      <c r="E290" s="90">
        <v>125.56399999999999</v>
      </c>
      <c r="F290" s="90">
        <v>128.98599999999999</v>
      </c>
      <c r="G290" s="90">
        <v>129.85900000000001</v>
      </c>
      <c r="H290" s="90">
        <v>130.53399999999999</v>
      </c>
      <c r="I290" s="90">
        <v>131.72900000000001</v>
      </c>
      <c r="J290" s="90">
        <v>134.74</v>
      </c>
      <c r="K290" s="90">
        <v>137.959</v>
      </c>
      <c r="L290" s="90">
        <v>139.69</v>
      </c>
      <c r="M290" s="90">
        <v>140.38499999999999</v>
      </c>
      <c r="N290" s="90">
        <v>140.309</v>
      </c>
      <c r="O290" s="90">
        <v>140.94800000000001</v>
      </c>
    </row>
    <row r="291" spans="1:41" ht="12.75" customHeight="1">
      <c r="A291" s="82" t="s">
        <v>283</v>
      </c>
      <c r="B291" s="82" t="s">
        <v>284</v>
      </c>
      <c r="C291" s="82" t="s">
        <v>285</v>
      </c>
      <c r="D291" s="90">
        <v>52.366</v>
      </c>
      <c r="E291" s="90">
        <v>54.447000000000003</v>
      </c>
      <c r="F291" s="90">
        <v>56.473999999999997</v>
      </c>
      <c r="G291" s="90">
        <v>56.898000000000003</v>
      </c>
      <c r="H291" s="90">
        <v>57.930999999999997</v>
      </c>
      <c r="I291" s="90">
        <v>60.311</v>
      </c>
      <c r="J291" s="90">
        <v>62.481999999999999</v>
      </c>
      <c r="K291" s="90">
        <v>64.584000000000003</v>
      </c>
      <c r="L291" s="90">
        <v>65.515000000000001</v>
      </c>
      <c r="M291" s="90">
        <v>67.588999999999999</v>
      </c>
      <c r="N291" s="90">
        <v>68.727999999999994</v>
      </c>
      <c r="O291" s="90">
        <v>69.802000000000007</v>
      </c>
    </row>
    <row r="292" spans="1:41" ht="12.75" customHeight="1">
      <c r="A292" s="82" t="s">
        <v>286</v>
      </c>
      <c r="B292" s="82" t="s">
        <v>287</v>
      </c>
      <c r="C292" s="82" t="s">
        <v>288</v>
      </c>
      <c r="D292" s="90">
        <v>39.796999999999997</v>
      </c>
      <c r="E292" s="90">
        <v>38.479999999999997</v>
      </c>
      <c r="F292" s="90">
        <v>38.344000000000001</v>
      </c>
      <c r="G292" s="90">
        <v>37.011000000000003</v>
      </c>
      <c r="H292" s="90">
        <v>35.911000000000001</v>
      </c>
      <c r="I292" s="90">
        <v>36.11</v>
      </c>
      <c r="J292" s="90">
        <v>36.225000000000001</v>
      </c>
      <c r="K292" s="90">
        <v>36.122999999999998</v>
      </c>
      <c r="L292" s="90">
        <v>36.584000000000003</v>
      </c>
      <c r="M292" s="90">
        <v>36.588999999999999</v>
      </c>
      <c r="N292" s="90">
        <v>36.255000000000003</v>
      </c>
      <c r="O292" s="90">
        <v>35.756</v>
      </c>
    </row>
    <row r="293" spans="1:41" s="79" customFormat="1" ht="12.75" customHeight="1">
      <c r="A293" s="82" t="s">
        <v>289</v>
      </c>
      <c r="B293" s="82" t="s">
        <v>290</v>
      </c>
      <c r="C293" s="82" t="s">
        <v>291</v>
      </c>
      <c r="D293" s="90">
        <v>23.190999999999999</v>
      </c>
      <c r="E293" s="90">
        <v>23.370999999999999</v>
      </c>
      <c r="F293" s="90">
        <v>23.449000000000002</v>
      </c>
      <c r="G293" s="90">
        <v>23.065000000000001</v>
      </c>
      <c r="H293" s="90">
        <v>21.864999999999998</v>
      </c>
      <c r="I293" s="90">
        <v>22.852</v>
      </c>
      <c r="J293" s="90">
        <v>23.722999999999999</v>
      </c>
      <c r="K293" s="90">
        <v>23.181000000000001</v>
      </c>
      <c r="L293" s="90">
        <v>23.228000000000002</v>
      </c>
      <c r="M293" s="90">
        <v>22.983000000000001</v>
      </c>
      <c r="N293" s="90">
        <v>22.698</v>
      </c>
      <c r="O293" s="90">
        <v>23.167999999999999</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8101.5820000000003</v>
      </c>
      <c r="E295" s="89">
        <v>7907.8459999999995</v>
      </c>
      <c r="F295" s="89">
        <v>7873.8959999999997</v>
      </c>
      <c r="G295" s="89">
        <v>7886.3770000000004</v>
      </c>
      <c r="H295" s="89">
        <v>7937.0330000000004</v>
      </c>
      <c r="I295" s="89">
        <v>8085.2280000000001</v>
      </c>
      <c r="J295" s="89">
        <v>8243.5010000000002</v>
      </c>
      <c r="K295" s="89">
        <v>8471.7150000000001</v>
      </c>
      <c r="L295" s="89">
        <v>8510.9429999999993</v>
      </c>
      <c r="M295" s="89">
        <v>8467.4040000000005</v>
      </c>
      <c r="N295" s="89">
        <v>8380.3040000000001</v>
      </c>
      <c r="O295" s="89">
        <v>8426.4339999999993</v>
      </c>
    </row>
    <row r="296" spans="1:41" ht="12.75" customHeight="1">
      <c r="A296" s="82" t="s">
        <v>295</v>
      </c>
      <c r="B296" s="82" t="s">
        <v>296</v>
      </c>
      <c r="C296" s="82" t="s">
        <v>297</v>
      </c>
      <c r="D296" s="90">
        <v>2501.0889999999999</v>
      </c>
      <c r="E296" s="90">
        <v>2419.143</v>
      </c>
      <c r="F296" s="90">
        <v>2399.7829999999999</v>
      </c>
      <c r="G296" s="90">
        <v>2395.076</v>
      </c>
      <c r="H296" s="90">
        <v>2404.1970000000001</v>
      </c>
      <c r="I296" s="90">
        <v>2448.819</v>
      </c>
      <c r="J296" s="90">
        <v>2495.0479999999998</v>
      </c>
      <c r="K296" s="90">
        <v>2554.6329999999998</v>
      </c>
      <c r="L296" s="90">
        <v>2565.6750000000002</v>
      </c>
      <c r="M296" s="90">
        <v>2544.444</v>
      </c>
      <c r="N296" s="90">
        <v>2516.2109999999998</v>
      </c>
      <c r="O296" s="90">
        <v>2531.8409999999999</v>
      </c>
    </row>
    <row r="297" spans="1:41" ht="12.75" customHeight="1">
      <c r="A297" s="82" t="s">
        <v>299</v>
      </c>
      <c r="B297" s="82" t="s">
        <v>300</v>
      </c>
      <c r="C297" s="82" t="s">
        <v>301</v>
      </c>
      <c r="D297" s="90">
        <v>458.29899999999998</v>
      </c>
      <c r="E297" s="90">
        <v>440.94200000000001</v>
      </c>
      <c r="F297" s="90">
        <v>434.209</v>
      </c>
      <c r="G297" s="90">
        <v>431.75</v>
      </c>
      <c r="H297" s="90">
        <v>429.08800000000002</v>
      </c>
      <c r="I297" s="90">
        <v>442.51</v>
      </c>
      <c r="J297" s="90">
        <v>453.53199999999998</v>
      </c>
      <c r="K297" s="90">
        <v>462.43799999999999</v>
      </c>
      <c r="L297" s="90">
        <v>466.53500000000003</v>
      </c>
      <c r="M297" s="90">
        <v>464.21499999999997</v>
      </c>
      <c r="N297" s="90">
        <v>459.87799999999999</v>
      </c>
      <c r="O297" s="90">
        <v>458.851</v>
      </c>
    </row>
    <row r="298" spans="1:41" ht="12.75" customHeight="1">
      <c r="A298" s="82" t="s">
        <v>302</v>
      </c>
      <c r="B298" s="82" t="s">
        <v>303</v>
      </c>
      <c r="C298" s="82" t="s">
        <v>304</v>
      </c>
      <c r="D298" s="90">
        <v>228.08600000000001</v>
      </c>
      <c r="E298" s="90">
        <v>214.85400000000001</v>
      </c>
      <c r="F298" s="90">
        <v>210.59800000000001</v>
      </c>
      <c r="G298" s="90">
        <v>209.06800000000001</v>
      </c>
      <c r="H298" s="90">
        <v>208.143</v>
      </c>
      <c r="I298" s="90">
        <v>213.12700000000001</v>
      </c>
      <c r="J298" s="90">
        <v>216.393</v>
      </c>
      <c r="K298" s="90">
        <v>222.483</v>
      </c>
      <c r="L298" s="90">
        <v>220.31200000000001</v>
      </c>
      <c r="M298" s="90">
        <v>216.34899999999999</v>
      </c>
      <c r="N298" s="90">
        <v>217.06899999999999</v>
      </c>
      <c r="O298" s="90">
        <v>219.947</v>
      </c>
    </row>
    <row r="299" spans="1:41" ht="12.75" customHeight="1">
      <c r="A299" s="82" t="s">
        <v>305</v>
      </c>
      <c r="B299" s="82" t="s">
        <v>306</v>
      </c>
      <c r="C299" s="82" t="s">
        <v>307</v>
      </c>
      <c r="D299" s="90">
        <v>299.40899999999999</v>
      </c>
      <c r="E299" s="90">
        <v>294.42500000000001</v>
      </c>
      <c r="F299" s="90">
        <v>291.16800000000001</v>
      </c>
      <c r="G299" s="90">
        <v>295.43099999999998</v>
      </c>
      <c r="H299" s="90">
        <v>294.23099999999999</v>
      </c>
      <c r="I299" s="90">
        <v>298.51799999999997</v>
      </c>
      <c r="J299" s="90">
        <v>302.99</v>
      </c>
      <c r="K299" s="90">
        <v>309.04399999999998</v>
      </c>
      <c r="L299" s="90">
        <v>313.56299999999999</v>
      </c>
      <c r="M299" s="90">
        <v>307.91500000000002</v>
      </c>
      <c r="N299" s="90">
        <v>303.37299999999999</v>
      </c>
      <c r="O299" s="90">
        <v>301.96199999999999</v>
      </c>
    </row>
    <row r="300" spans="1:41" ht="12.75" customHeight="1">
      <c r="A300" s="82" t="s">
        <v>308</v>
      </c>
      <c r="B300" s="82" t="s">
        <v>309</v>
      </c>
      <c r="C300" s="82" t="s">
        <v>310</v>
      </c>
      <c r="D300" s="90">
        <v>124.90900000000001</v>
      </c>
      <c r="E300" s="90">
        <v>118.495</v>
      </c>
      <c r="F300" s="90">
        <v>119.28</v>
      </c>
      <c r="G300" s="90">
        <v>118.417</v>
      </c>
      <c r="H300" s="90">
        <v>118.05500000000001</v>
      </c>
      <c r="I300" s="90">
        <v>117.42400000000001</v>
      </c>
      <c r="J300" s="90">
        <v>120.94199999999999</v>
      </c>
      <c r="K300" s="90">
        <v>121.977</v>
      </c>
      <c r="L300" s="90">
        <v>122.18</v>
      </c>
      <c r="M300" s="90">
        <v>121.59</v>
      </c>
      <c r="N300" s="90">
        <v>120.154</v>
      </c>
      <c r="O300" s="90">
        <v>120.291</v>
      </c>
    </row>
    <row r="301" spans="1:41" ht="12.75" customHeight="1">
      <c r="A301" s="82" t="s">
        <v>311</v>
      </c>
      <c r="B301" s="82" t="s">
        <v>312</v>
      </c>
      <c r="C301" s="82" t="s">
        <v>313</v>
      </c>
      <c r="D301" s="90">
        <v>119.456</v>
      </c>
      <c r="E301" s="90">
        <v>115.946</v>
      </c>
      <c r="F301" s="90">
        <v>116.68</v>
      </c>
      <c r="G301" s="90">
        <v>116.03700000000001</v>
      </c>
      <c r="H301" s="90">
        <v>115.994</v>
      </c>
      <c r="I301" s="90">
        <v>118.05800000000001</v>
      </c>
      <c r="J301" s="90">
        <v>120.426</v>
      </c>
      <c r="K301" s="90">
        <v>122.988</v>
      </c>
      <c r="L301" s="90">
        <v>123.792</v>
      </c>
      <c r="M301" s="90">
        <v>123.089</v>
      </c>
      <c r="N301" s="90">
        <v>120.709</v>
      </c>
      <c r="O301" s="90">
        <v>121.85299999999999</v>
      </c>
    </row>
    <row r="302" spans="1:41" ht="12.75" customHeight="1">
      <c r="A302" s="82" t="s">
        <v>314</v>
      </c>
      <c r="B302" s="82" t="s">
        <v>315</v>
      </c>
      <c r="C302" s="82" t="s">
        <v>316</v>
      </c>
      <c r="D302" s="90">
        <v>80.081000000000003</v>
      </c>
      <c r="E302" s="90">
        <v>76.701999999999998</v>
      </c>
      <c r="F302" s="90">
        <v>75.941000000000003</v>
      </c>
      <c r="G302" s="90">
        <v>75.16</v>
      </c>
      <c r="H302" s="90">
        <v>75.649000000000001</v>
      </c>
      <c r="I302" s="90">
        <v>77.039000000000001</v>
      </c>
      <c r="J302" s="90">
        <v>77.867000000000004</v>
      </c>
      <c r="K302" s="90">
        <v>77.754000000000005</v>
      </c>
      <c r="L302" s="90">
        <v>78.275999999999996</v>
      </c>
      <c r="M302" s="90">
        <v>77.995999999999995</v>
      </c>
      <c r="N302" s="90">
        <v>76.253</v>
      </c>
      <c r="O302" s="90">
        <v>76.543000000000006</v>
      </c>
    </row>
    <row r="303" spans="1:41" ht="12.75" customHeight="1">
      <c r="A303" s="82" t="s">
        <v>317</v>
      </c>
      <c r="B303" s="82" t="s">
        <v>318</v>
      </c>
      <c r="C303" s="82" t="s">
        <v>319</v>
      </c>
      <c r="D303" s="90">
        <v>88.426000000000002</v>
      </c>
      <c r="E303" s="90">
        <v>86.015000000000001</v>
      </c>
      <c r="F303" s="90">
        <v>86.221999999999994</v>
      </c>
      <c r="G303" s="90">
        <v>82.338999999999999</v>
      </c>
      <c r="H303" s="90">
        <v>84.582999999999998</v>
      </c>
      <c r="I303" s="90">
        <v>85.978999999999999</v>
      </c>
      <c r="J303" s="90">
        <v>88.853999999999999</v>
      </c>
      <c r="K303" s="90">
        <v>91.034999999999997</v>
      </c>
      <c r="L303" s="90">
        <v>91.96</v>
      </c>
      <c r="M303" s="90">
        <v>91.905000000000001</v>
      </c>
      <c r="N303" s="90">
        <v>90.808000000000007</v>
      </c>
      <c r="O303" s="90">
        <v>90.736000000000004</v>
      </c>
    </row>
    <row r="304" spans="1:41" ht="12.75" customHeight="1">
      <c r="A304" s="82" t="s">
        <v>320</v>
      </c>
      <c r="B304" s="82" t="s">
        <v>321</v>
      </c>
      <c r="C304" s="82" t="s">
        <v>322</v>
      </c>
      <c r="D304" s="90">
        <v>68.974999999999994</v>
      </c>
      <c r="E304" s="90">
        <v>65.099000000000004</v>
      </c>
      <c r="F304" s="90">
        <v>63.601999999999997</v>
      </c>
      <c r="G304" s="90">
        <v>62.58</v>
      </c>
      <c r="H304" s="90">
        <v>62.116999999999997</v>
      </c>
      <c r="I304" s="90">
        <v>62.52</v>
      </c>
      <c r="J304" s="90">
        <v>61.722999999999999</v>
      </c>
      <c r="K304" s="90">
        <v>62.844000000000001</v>
      </c>
      <c r="L304" s="90">
        <v>63.003</v>
      </c>
      <c r="M304" s="90">
        <v>62.057000000000002</v>
      </c>
      <c r="N304" s="90">
        <v>60.856999999999999</v>
      </c>
      <c r="O304" s="90">
        <v>60.938000000000002</v>
      </c>
    </row>
    <row r="305" spans="1:15" ht="12.75" customHeight="1">
      <c r="A305" s="82" t="s">
        <v>323</v>
      </c>
      <c r="B305" s="82" t="s">
        <v>324</v>
      </c>
      <c r="C305" s="82" t="s">
        <v>325</v>
      </c>
      <c r="D305" s="90">
        <v>74.894999999999996</v>
      </c>
      <c r="E305" s="90">
        <v>69.95</v>
      </c>
      <c r="F305" s="90">
        <v>69.180999999999997</v>
      </c>
      <c r="G305" s="90">
        <v>68.197000000000003</v>
      </c>
      <c r="H305" s="90">
        <v>68.944000000000003</v>
      </c>
      <c r="I305" s="90">
        <v>69.382000000000005</v>
      </c>
      <c r="J305" s="90">
        <v>69.614999999999995</v>
      </c>
      <c r="K305" s="90">
        <v>72.013999999999996</v>
      </c>
      <c r="L305" s="90">
        <v>72.135999999999996</v>
      </c>
      <c r="M305" s="90">
        <v>70.930999999999997</v>
      </c>
      <c r="N305" s="90">
        <v>70.031999999999996</v>
      </c>
      <c r="O305" s="90">
        <v>69.977999999999994</v>
      </c>
    </row>
    <row r="306" spans="1:15" ht="12.75" customHeight="1">
      <c r="A306" s="82" t="s">
        <v>326</v>
      </c>
      <c r="B306" s="82" t="s">
        <v>327</v>
      </c>
      <c r="C306" s="82" t="s">
        <v>328</v>
      </c>
      <c r="D306" s="90">
        <v>191.96799999999999</v>
      </c>
      <c r="E306" s="90">
        <v>179.56100000000001</v>
      </c>
      <c r="F306" s="90">
        <v>173.88399999999999</v>
      </c>
      <c r="G306" s="90">
        <v>173.93700000000001</v>
      </c>
      <c r="H306" s="90">
        <v>174.52199999999999</v>
      </c>
      <c r="I306" s="90">
        <v>174.92699999999999</v>
      </c>
      <c r="J306" s="90">
        <v>176.64400000000001</v>
      </c>
      <c r="K306" s="90">
        <v>181.31800000000001</v>
      </c>
      <c r="L306" s="90">
        <v>179.447</v>
      </c>
      <c r="M306" s="90">
        <v>174.48099999999999</v>
      </c>
      <c r="N306" s="90">
        <v>169.78899999999999</v>
      </c>
      <c r="O306" s="90">
        <v>167.97900000000001</v>
      </c>
    </row>
    <row r="307" spans="1:15" ht="12.75" customHeight="1">
      <c r="A307" s="82" t="s">
        <v>329</v>
      </c>
      <c r="B307" s="82" t="s">
        <v>330</v>
      </c>
      <c r="C307" s="82" t="s">
        <v>331</v>
      </c>
      <c r="D307" s="90">
        <v>110.247</v>
      </c>
      <c r="E307" s="90">
        <v>109.773</v>
      </c>
      <c r="F307" s="90">
        <v>109.38500000000001</v>
      </c>
      <c r="G307" s="90">
        <v>110.86199999999999</v>
      </c>
      <c r="H307" s="90">
        <v>113.509</v>
      </c>
      <c r="I307" s="90">
        <v>115.837</v>
      </c>
      <c r="J307" s="90">
        <v>118.803</v>
      </c>
      <c r="K307" s="90">
        <v>121.803</v>
      </c>
      <c r="L307" s="90">
        <v>122.032</v>
      </c>
      <c r="M307" s="90">
        <v>122.71299999999999</v>
      </c>
      <c r="N307" s="90">
        <v>123.319</v>
      </c>
      <c r="O307" s="90">
        <v>125.533</v>
      </c>
    </row>
    <row r="308" spans="1:15" ht="12.75" customHeight="1">
      <c r="A308" s="82" t="s">
        <v>332</v>
      </c>
      <c r="B308" s="82" t="s">
        <v>333</v>
      </c>
      <c r="C308" s="82" t="s">
        <v>334</v>
      </c>
      <c r="D308" s="90">
        <v>219.58500000000001</v>
      </c>
      <c r="E308" s="90">
        <v>211.357</v>
      </c>
      <c r="F308" s="90">
        <v>212.386</v>
      </c>
      <c r="G308" s="90">
        <v>213.28100000000001</v>
      </c>
      <c r="H308" s="90">
        <v>215.82400000000001</v>
      </c>
      <c r="I308" s="90">
        <v>220.32499999999999</v>
      </c>
      <c r="J308" s="90">
        <v>223.696</v>
      </c>
      <c r="K308" s="90">
        <v>230.68</v>
      </c>
      <c r="L308" s="90">
        <v>232.03100000000001</v>
      </c>
      <c r="M308" s="90">
        <v>229.99</v>
      </c>
      <c r="N308" s="90">
        <v>227.155</v>
      </c>
      <c r="O308" s="90">
        <v>231.453</v>
      </c>
    </row>
    <row r="309" spans="1:15" ht="12.75" customHeight="1">
      <c r="A309" s="82" t="s">
        <v>335</v>
      </c>
      <c r="B309" s="82" t="s">
        <v>336</v>
      </c>
      <c r="C309" s="82" t="s">
        <v>337</v>
      </c>
      <c r="D309" s="90">
        <v>163.60400000000001</v>
      </c>
      <c r="E309" s="90">
        <v>165.02199999999999</v>
      </c>
      <c r="F309" s="90">
        <v>165.56200000000001</v>
      </c>
      <c r="G309" s="90">
        <v>164.691</v>
      </c>
      <c r="H309" s="90">
        <v>166.52099999999999</v>
      </c>
      <c r="I309" s="90">
        <v>169.88200000000001</v>
      </c>
      <c r="J309" s="90">
        <v>173.285</v>
      </c>
      <c r="K309" s="90">
        <v>179.03100000000001</v>
      </c>
      <c r="L309" s="90">
        <v>180.262</v>
      </c>
      <c r="M309" s="90">
        <v>180.63900000000001</v>
      </c>
      <c r="N309" s="90">
        <v>178.46700000000001</v>
      </c>
      <c r="O309" s="90">
        <v>181.49600000000001</v>
      </c>
    </row>
    <row r="310" spans="1:15" ht="12.75" customHeight="1">
      <c r="A310" s="82" t="s">
        <v>338</v>
      </c>
      <c r="B310" s="82" t="s">
        <v>339</v>
      </c>
      <c r="C310" s="82" t="s">
        <v>340</v>
      </c>
      <c r="D310" s="90">
        <v>109.443</v>
      </c>
      <c r="E310" s="90">
        <v>108.59</v>
      </c>
      <c r="F310" s="90">
        <v>109.708</v>
      </c>
      <c r="G310" s="90">
        <v>110.718</v>
      </c>
      <c r="H310" s="90">
        <v>112.94199999999999</v>
      </c>
      <c r="I310" s="90">
        <v>115.005</v>
      </c>
      <c r="J310" s="90">
        <v>117.38</v>
      </c>
      <c r="K310" s="90">
        <v>121.241</v>
      </c>
      <c r="L310" s="90">
        <v>122.181</v>
      </c>
      <c r="M310" s="90">
        <v>122.13800000000001</v>
      </c>
      <c r="N310" s="90">
        <v>121.633</v>
      </c>
      <c r="O310" s="90">
        <v>123.28700000000001</v>
      </c>
    </row>
    <row r="311" spans="1:15" ht="12.75" customHeight="1">
      <c r="A311" s="82" t="s">
        <v>341</v>
      </c>
      <c r="B311" s="82" t="s">
        <v>342</v>
      </c>
      <c r="C311" s="82" t="s">
        <v>343</v>
      </c>
      <c r="D311" s="90">
        <v>163.70400000000001</v>
      </c>
      <c r="E311" s="90">
        <v>162.41200000000001</v>
      </c>
      <c r="F311" s="90">
        <v>161.97399999999999</v>
      </c>
      <c r="G311" s="90">
        <v>162.608</v>
      </c>
      <c r="H311" s="90">
        <v>164.07499999999999</v>
      </c>
      <c r="I311" s="90">
        <v>168.28700000000001</v>
      </c>
      <c r="J311" s="90">
        <v>172.899</v>
      </c>
      <c r="K311" s="90">
        <v>177.983</v>
      </c>
      <c r="L311" s="90">
        <v>177.96299999999999</v>
      </c>
      <c r="M311" s="90">
        <v>178.43700000000001</v>
      </c>
      <c r="N311" s="90">
        <v>176.71600000000001</v>
      </c>
      <c r="O311" s="90">
        <v>180.994</v>
      </c>
    </row>
    <row r="312" spans="1:15" ht="12.75" customHeight="1">
      <c r="A312" s="82" t="s">
        <v>344</v>
      </c>
      <c r="B312" s="82" t="s">
        <v>345</v>
      </c>
      <c r="C312" s="82" t="s">
        <v>346</v>
      </c>
      <c r="D312" s="90">
        <v>1898.8009999999999</v>
      </c>
      <c r="E312" s="90">
        <v>1862.9490000000001</v>
      </c>
      <c r="F312" s="90">
        <v>1857.7349999999999</v>
      </c>
      <c r="G312" s="90">
        <v>1870.9780000000001</v>
      </c>
      <c r="H312" s="90">
        <v>1890.145</v>
      </c>
      <c r="I312" s="90">
        <v>1933.4880000000001</v>
      </c>
      <c r="J312" s="90">
        <v>1986.6310000000001</v>
      </c>
      <c r="K312" s="90">
        <v>2059.0819999999999</v>
      </c>
      <c r="L312" s="90">
        <v>2081.6860000000001</v>
      </c>
      <c r="M312" s="90">
        <v>2087.8009999999999</v>
      </c>
      <c r="N312" s="90">
        <v>2063.2829999999999</v>
      </c>
      <c r="O312" s="90">
        <v>2079.2199999999998</v>
      </c>
    </row>
    <row r="313" spans="1:15" ht="12.75" customHeight="1">
      <c r="A313" s="82" t="s">
        <v>347</v>
      </c>
      <c r="B313" s="82" t="s">
        <v>348</v>
      </c>
      <c r="C313" s="82" t="s">
        <v>349</v>
      </c>
      <c r="D313" s="90">
        <v>146.72900000000001</v>
      </c>
      <c r="E313" s="90">
        <v>144.37700000000001</v>
      </c>
      <c r="F313" s="90">
        <v>142.03700000000001</v>
      </c>
      <c r="G313" s="90">
        <v>142.001</v>
      </c>
      <c r="H313" s="90">
        <v>144.761</v>
      </c>
      <c r="I313" s="90">
        <v>148.56800000000001</v>
      </c>
      <c r="J313" s="90">
        <v>152.59800000000001</v>
      </c>
      <c r="K313" s="90">
        <v>160.286</v>
      </c>
      <c r="L313" s="90">
        <v>162.08099999999999</v>
      </c>
      <c r="M313" s="90">
        <v>161.97399999999999</v>
      </c>
      <c r="N313" s="90">
        <v>159.827</v>
      </c>
      <c r="O313" s="90">
        <v>159.24100000000001</v>
      </c>
    </row>
    <row r="314" spans="1:15" ht="12.75" customHeight="1">
      <c r="A314" s="82" t="s">
        <v>350</v>
      </c>
      <c r="B314" s="82" t="s">
        <v>351</v>
      </c>
      <c r="C314" s="82" t="s">
        <v>352</v>
      </c>
      <c r="D314" s="90">
        <v>198.68600000000001</v>
      </c>
      <c r="E314" s="90">
        <v>200.16300000000001</v>
      </c>
      <c r="F314" s="90">
        <v>201.04599999999999</v>
      </c>
      <c r="G314" s="90">
        <v>202.28200000000001</v>
      </c>
      <c r="H314" s="90">
        <v>202.16300000000001</v>
      </c>
      <c r="I314" s="90">
        <v>207.02799999999999</v>
      </c>
      <c r="J314" s="90">
        <v>211.31100000000001</v>
      </c>
      <c r="K314" s="90">
        <v>212.79499999999999</v>
      </c>
      <c r="L314" s="90">
        <v>210.87899999999999</v>
      </c>
      <c r="M314" s="90">
        <v>218.00899999999999</v>
      </c>
      <c r="N314" s="90">
        <v>207.4</v>
      </c>
      <c r="O314" s="90">
        <v>209.63800000000001</v>
      </c>
    </row>
    <row r="315" spans="1:15" ht="12.75" customHeight="1">
      <c r="A315" s="82" t="s">
        <v>353</v>
      </c>
      <c r="B315" s="82" t="s">
        <v>354</v>
      </c>
      <c r="C315" s="82" t="s">
        <v>355</v>
      </c>
      <c r="D315" s="90">
        <v>593.19399999999996</v>
      </c>
      <c r="E315" s="90">
        <v>571.23</v>
      </c>
      <c r="F315" s="90">
        <v>565.08900000000006</v>
      </c>
      <c r="G315" s="90">
        <v>568.322</v>
      </c>
      <c r="H315" s="90">
        <v>571.43600000000004</v>
      </c>
      <c r="I315" s="90">
        <v>584.34</v>
      </c>
      <c r="J315" s="90">
        <v>604.13800000000003</v>
      </c>
      <c r="K315" s="90">
        <v>627.85</v>
      </c>
      <c r="L315" s="90">
        <v>633.03399999999999</v>
      </c>
      <c r="M315" s="90">
        <v>634.85199999999998</v>
      </c>
      <c r="N315" s="90">
        <v>627.67100000000005</v>
      </c>
      <c r="O315" s="90">
        <v>628.64700000000005</v>
      </c>
    </row>
    <row r="316" spans="1:15" ht="12.75" customHeight="1">
      <c r="A316" s="82" t="s">
        <v>356</v>
      </c>
      <c r="B316" s="82" t="s">
        <v>357</v>
      </c>
      <c r="C316" s="82" t="s">
        <v>358</v>
      </c>
      <c r="D316" s="90">
        <v>87.643000000000001</v>
      </c>
      <c r="E316" s="90">
        <v>84.765000000000001</v>
      </c>
      <c r="F316" s="90">
        <v>82.087000000000003</v>
      </c>
      <c r="G316" s="90">
        <v>82.01</v>
      </c>
      <c r="H316" s="90">
        <v>83.450999999999993</v>
      </c>
      <c r="I316" s="90">
        <v>83.628</v>
      </c>
      <c r="J316" s="90">
        <v>83.343000000000004</v>
      </c>
      <c r="K316" s="90">
        <v>85.753</v>
      </c>
      <c r="L316" s="90">
        <v>86.260999999999996</v>
      </c>
      <c r="M316" s="90">
        <v>85.304000000000002</v>
      </c>
      <c r="N316" s="90">
        <v>83.213999999999999</v>
      </c>
      <c r="O316" s="90">
        <v>82.558000000000007</v>
      </c>
    </row>
    <row r="317" spans="1:15" ht="12.75" customHeight="1">
      <c r="A317" s="82" t="s">
        <v>359</v>
      </c>
      <c r="B317" s="82" t="s">
        <v>360</v>
      </c>
      <c r="C317" s="82" t="s">
        <v>361</v>
      </c>
      <c r="D317" s="90">
        <v>95.826999999999998</v>
      </c>
      <c r="E317" s="90">
        <v>96.433999999999997</v>
      </c>
      <c r="F317" s="90">
        <v>97.158000000000001</v>
      </c>
      <c r="G317" s="90">
        <v>98.245999999999995</v>
      </c>
      <c r="H317" s="90">
        <v>100.795</v>
      </c>
      <c r="I317" s="90">
        <v>102.81399999999999</v>
      </c>
      <c r="J317" s="90">
        <v>105.86</v>
      </c>
      <c r="K317" s="90">
        <v>108.295</v>
      </c>
      <c r="L317" s="90">
        <v>109.161</v>
      </c>
      <c r="M317" s="90">
        <v>109.371</v>
      </c>
      <c r="N317" s="90">
        <v>108.85</v>
      </c>
      <c r="O317" s="90">
        <v>110.551</v>
      </c>
    </row>
    <row r="318" spans="1:15" ht="12.75" customHeight="1">
      <c r="A318" s="82" t="s">
        <v>362</v>
      </c>
      <c r="B318" s="82" t="s">
        <v>363</v>
      </c>
      <c r="C318" s="82" t="s">
        <v>364</v>
      </c>
      <c r="D318" s="90">
        <v>100.08499999999999</v>
      </c>
      <c r="E318" s="90">
        <v>97.738</v>
      </c>
      <c r="F318" s="90">
        <v>100.139</v>
      </c>
      <c r="G318" s="90">
        <v>100.19799999999999</v>
      </c>
      <c r="H318" s="90">
        <v>99.733000000000004</v>
      </c>
      <c r="I318" s="90">
        <v>102.634</v>
      </c>
      <c r="J318" s="90">
        <v>104.449</v>
      </c>
      <c r="K318" s="90">
        <v>108.727</v>
      </c>
      <c r="L318" s="90">
        <v>109.60899999999999</v>
      </c>
      <c r="M318" s="90">
        <v>107.89</v>
      </c>
      <c r="N318" s="90">
        <v>107.056</v>
      </c>
      <c r="O318" s="90">
        <v>108.133</v>
      </c>
    </row>
    <row r="319" spans="1:15" ht="12.75" customHeight="1">
      <c r="A319" s="82" t="s">
        <v>365</v>
      </c>
      <c r="B319" s="82" t="s">
        <v>366</v>
      </c>
      <c r="C319" s="82" t="s">
        <v>367</v>
      </c>
      <c r="D319" s="90">
        <v>152.446</v>
      </c>
      <c r="E319" s="90">
        <v>150.99299999999999</v>
      </c>
      <c r="F319" s="90">
        <v>150.13999999999999</v>
      </c>
      <c r="G319" s="90">
        <v>151.58099999999999</v>
      </c>
      <c r="H319" s="90">
        <v>153.922</v>
      </c>
      <c r="I319" s="90">
        <v>156.65799999999999</v>
      </c>
      <c r="J319" s="90">
        <v>162.036</v>
      </c>
      <c r="K319" s="90">
        <v>168.39400000000001</v>
      </c>
      <c r="L319" s="90">
        <v>172.05699999999999</v>
      </c>
      <c r="M319" s="90">
        <v>172.68899999999999</v>
      </c>
      <c r="N319" s="90">
        <v>171.64699999999999</v>
      </c>
      <c r="O319" s="90">
        <v>174.072</v>
      </c>
    </row>
    <row r="320" spans="1:15" ht="12.75" customHeight="1">
      <c r="A320" s="82" t="s">
        <v>368</v>
      </c>
      <c r="B320" s="82" t="s">
        <v>369</v>
      </c>
      <c r="C320" s="82" t="s">
        <v>370</v>
      </c>
      <c r="D320" s="90">
        <v>65.284999999999997</v>
      </c>
      <c r="E320" s="90">
        <v>65.224999999999994</v>
      </c>
      <c r="F320" s="90">
        <v>65.826999999999998</v>
      </c>
      <c r="G320" s="90">
        <v>66.363</v>
      </c>
      <c r="H320" s="90">
        <v>67.322999999999993</v>
      </c>
      <c r="I320" s="90">
        <v>69.305999999999997</v>
      </c>
      <c r="J320" s="90">
        <v>70.710999999999999</v>
      </c>
      <c r="K320" s="90">
        <v>72.518000000000001</v>
      </c>
      <c r="L320" s="90">
        <v>72.911000000000001</v>
      </c>
      <c r="M320" s="90">
        <v>72.575000000000003</v>
      </c>
      <c r="N320" s="90">
        <v>72.992000000000004</v>
      </c>
      <c r="O320" s="90">
        <v>73.613</v>
      </c>
    </row>
    <row r="321" spans="1:15" ht="12.75" customHeight="1">
      <c r="A321" s="82" t="s">
        <v>371</v>
      </c>
      <c r="B321" s="82" t="s">
        <v>372</v>
      </c>
      <c r="C321" s="82" t="s">
        <v>373</v>
      </c>
      <c r="D321" s="90">
        <v>75.691000000000003</v>
      </c>
      <c r="E321" s="90">
        <v>75.108000000000004</v>
      </c>
      <c r="F321" s="90">
        <v>75.450999999999993</v>
      </c>
      <c r="G321" s="90">
        <v>75.459000000000003</v>
      </c>
      <c r="H321" s="90">
        <v>76.623999999999995</v>
      </c>
      <c r="I321" s="90">
        <v>77.897000000000006</v>
      </c>
      <c r="J321" s="90">
        <v>80.009</v>
      </c>
      <c r="K321" s="90">
        <v>84.578999999999994</v>
      </c>
      <c r="L321" s="90">
        <v>86.49</v>
      </c>
      <c r="M321" s="90">
        <v>86.936000000000007</v>
      </c>
      <c r="N321" s="90">
        <v>87.17</v>
      </c>
      <c r="O321" s="90">
        <v>89.156000000000006</v>
      </c>
    </row>
    <row r="322" spans="1:15" ht="12.75" customHeight="1">
      <c r="A322" s="82" t="s">
        <v>374</v>
      </c>
      <c r="B322" s="82" t="s">
        <v>375</v>
      </c>
      <c r="C322" s="82" t="s">
        <v>376</v>
      </c>
      <c r="D322" s="90">
        <v>116.78700000000001</v>
      </c>
      <c r="E322" s="90">
        <v>111.491</v>
      </c>
      <c r="F322" s="90">
        <v>112.34399999999999</v>
      </c>
      <c r="G322" s="90">
        <v>113.807</v>
      </c>
      <c r="H322" s="90">
        <v>115.999</v>
      </c>
      <c r="I322" s="90">
        <v>119.334</v>
      </c>
      <c r="J322" s="90">
        <v>122.21</v>
      </c>
      <c r="K322" s="90">
        <v>126.44</v>
      </c>
      <c r="L322" s="90">
        <v>128.32499999999999</v>
      </c>
      <c r="M322" s="90">
        <v>127.121</v>
      </c>
      <c r="N322" s="90">
        <v>126.26900000000001</v>
      </c>
      <c r="O322" s="90">
        <v>127.19</v>
      </c>
    </row>
    <row r="323" spans="1:15" ht="12.75" customHeight="1">
      <c r="A323" s="82" t="s">
        <v>377</v>
      </c>
      <c r="B323" s="82" t="s">
        <v>378</v>
      </c>
      <c r="C323" s="82" t="s">
        <v>379</v>
      </c>
      <c r="D323" s="90">
        <v>94.391999999999996</v>
      </c>
      <c r="E323" s="90">
        <v>91.394000000000005</v>
      </c>
      <c r="F323" s="90">
        <v>90.796999999999997</v>
      </c>
      <c r="G323" s="90">
        <v>91.587000000000003</v>
      </c>
      <c r="H323" s="90">
        <v>92.965000000000003</v>
      </c>
      <c r="I323" s="90">
        <v>95.334000000000003</v>
      </c>
      <c r="J323" s="90">
        <v>97.643000000000001</v>
      </c>
      <c r="K323" s="90">
        <v>101.578</v>
      </c>
      <c r="L323" s="90">
        <v>103.771</v>
      </c>
      <c r="M323" s="90">
        <v>104.39400000000001</v>
      </c>
      <c r="N323" s="90">
        <v>104.023</v>
      </c>
      <c r="O323" s="90">
        <v>104.267</v>
      </c>
    </row>
    <row r="324" spans="1:15" ht="12.75" customHeight="1">
      <c r="A324" s="82" t="s">
        <v>380</v>
      </c>
      <c r="B324" s="82" t="s">
        <v>381</v>
      </c>
      <c r="C324" s="82" t="s">
        <v>382</v>
      </c>
      <c r="D324" s="90">
        <v>172.035</v>
      </c>
      <c r="E324" s="90">
        <v>174.03100000000001</v>
      </c>
      <c r="F324" s="90">
        <v>175.62200000000001</v>
      </c>
      <c r="G324" s="90">
        <v>179.12200000000001</v>
      </c>
      <c r="H324" s="90">
        <v>180.97200000000001</v>
      </c>
      <c r="I324" s="90">
        <v>185.946</v>
      </c>
      <c r="J324" s="90">
        <v>192.32499999999999</v>
      </c>
      <c r="K324" s="90">
        <v>201.86600000000001</v>
      </c>
      <c r="L324" s="90">
        <v>207.107</v>
      </c>
      <c r="M324" s="90">
        <v>206.685</v>
      </c>
      <c r="N324" s="90">
        <v>207.16499999999999</v>
      </c>
      <c r="O324" s="90">
        <v>212.155</v>
      </c>
    </row>
    <row r="325" spans="1:15" ht="12.75" customHeight="1">
      <c r="A325" s="82" t="s">
        <v>383</v>
      </c>
      <c r="B325" s="82" t="s">
        <v>384</v>
      </c>
      <c r="C325" s="82" t="s">
        <v>385</v>
      </c>
      <c r="D325" s="90">
        <v>1071.9190000000001</v>
      </c>
      <c r="E325" s="90">
        <v>1059.8150000000001</v>
      </c>
      <c r="F325" s="90">
        <v>1057.9749999999999</v>
      </c>
      <c r="G325" s="90">
        <v>1065.816</v>
      </c>
      <c r="H325" s="90">
        <v>1076.2470000000001</v>
      </c>
      <c r="I325" s="90">
        <v>1093.145</v>
      </c>
      <c r="J325" s="90">
        <v>1113.779</v>
      </c>
      <c r="K325" s="90">
        <v>1141.739</v>
      </c>
      <c r="L325" s="90">
        <v>1137.4010000000001</v>
      </c>
      <c r="M325" s="90">
        <v>1133.848</v>
      </c>
      <c r="N325" s="90">
        <v>1130.45</v>
      </c>
      <c r="O325" s="90">
        <v>1136.597</v>
      </c>
    </row>
    <row r="326" spans="1:15" ht="12.75" customHeight="1">
      <c r="A326" s="82" t="s">
        <v>386</v>
      </c>
      <c r="B326" s="82" t="s">
        <v>387</v>
      </c>
      <c r="C326" s="82" t="s">
        <v>388</v>
      </c>
      <c r="D326" s="90">
        <v>41.616</v>
      </c>
      <c r="E326" s="90">
        <v>42.377000000000002</v>
      </c>
      <c r="F326" s="90">
        <v>42.466000000000001</v>
      </c>
      <c r="G326" s="90">
        <v>43.636000000000003</v>
      </c>
      <c r="H326" s="90">
        <v>43.999000000000002</v>
      </c>
      <c r="I326" s="90">
        <v>44.164999999999999</v>
      </c>
      <c r="J326" s="90">
        <v>44.546999999999997</v>
      </c>
      <c r="K326" s="90">
        <v>45.762999999999998</v>
      </c>
      <c r="L326" s="90">
        <v>45.395000000000003</v>
      </c>
      <c r="M326" s="90">
        <v>45.545000000000002</v>
      </c>
      <c r="N326" s="90">
        <v>45.122999999999998</v>
      </c>
      <c r="O326" s="90">
        <v>44.97</v>
      </c>
    </row>
    <row r="327" spans="1:15" ht="12.75" customHeight="1">
      <c r="A327" s="82" t="s">
        <v>389</v>
      </c>
      <c r="B327" s="82" t="s">
        <v>390</v>
      </c>
      <c r="C327" s="82" t="s">
        <v>391</v>
      </c>
      <c r="D327" s="90">
        <v>123.09699999999999</v>
      </c>
      <c r="E327" s="90">
        <v>115.82</v>
      </c>
      <c r="F327" s="90">
        <v>113.916</v>
      </c>
      <c r="G327" s="90">
        <v>113.477</v>
      </c>
      <c r="H327" s="90">
        <v>114.2</v>
      </c>
      <c r="I327" s="90">
        <v>111.41500000000001</v>
      </c>
      <c r="J327" s="90">
        <v>109.491</v>
      </c>
      <c r="K327" s="90">
        <v>111.22499999999999</v>
      </c>
      <c r="L327" s="90">
        <v>111.29300000000001</v>
      </c>
      <c r="M327" s="90">
        <v>110.319</v>
      </c>
      <c r="N327" s="90">
        <v>108.73</v>
      </c>
      <c r="O327" s="90">
        <v>110.178</v>
      </c>
    </row>
    <row r="328" spans="1:15" ht="12.75" customHeight="1">
      <c r="A328" s="82" t="s">
        <v>392</v>
      </c>
      <c r="B328" s="82" t="s">
        <v>393</v>
      </c>
      <c r="C328" s="82" t="s">
        <v>394</v>
      </c>
      <c r="D328" s="90">
        <v>168.11600000000001</v>
      </c>
      <c r="E328" s="90">
        <v>167.87700000000001</v>
      </c>
      <c r="F328" s="90">
        <v>166.667</v>
      </c>
      <c r="G328" s="90">
        <v>167.34800000000001</v>
      </c>
      <c r="H328" s="90">
        <v>168.93700000000001</v>
      </c>
      <c r="I328" s="90">
        <v>172.72800000000001</v>
      </c>
      <c r="J328" s="90">
        <v>176.149</v>
      </c>
      <c r="K328" s="90">
        <v>180.613</v>
      </c>
      <c r="L328" s="90">
        <v>181.732</v>
      </c>
      <c r="M328" s="90">
        <v>181.94399999999999</v>
      </c>
      <c r="N328" s="90">
        <v>183.23500000000001</v>
      </c>
      <c r="O328" s="90">
        <v>183.93</v>
      </c>
    </row>
    <row r="329" spans="1:15" ht="12.75" customHeight="1">
      <c r="A329" s="82" t="s">
        <v>395</v>
      </c>
      <c r="B329" s="82" t="s">
        <v>396</v>
      </c>
      <c r="C329" s="82" t="s">
        <v>397</v>
      </c>
      <c r="D329" s="90">
        <v>151.85900000000001</v>
      </c>
      <c r="E329" s="90">
        <v>152.33099999999999</v>
      </c>
      <c r="F329" s="90">
        <v>153.542</v>
      </c>
      <c r="G329" s="90">
        <v>155.393</v>
      </c>
      <c r="H329" s="90">
        <v>157.70400000000001</v>
      </c>
      <c r="I329" s="90">
        <v>162.185</v>
      </c>
      <c r="J329" s="90">
        <v>165.81399999999999</v>
      </c>
      <c r="K329" s="90">
        <v>172.601</v>
      </c>
      <c r="L329" s="90">
        <v>173.166</v>
      </c>
      <c r="M329" s="90">
        <v>171.56700000000001</v>
      </c>
      <c r="N329" s="90">
        <v>170.50899999999999</v>
      </c>
      <c r="O329" s="90">
        <v>171.77500000000001</v>
      </c>
    </row>
    <row r="330" spans="1:15" ht="12.75" customHeight="1">
      <c r="A330" s="82" t="s">
        <v>398</v>
      </c>
      <c r="B330" s="82" t="s">
        <v>399</v>
      </c>
      <c r="C330" s="82" t="s">
        <v>400</v>
      </c>
      <c r="D330" s="90">
        <v>75.031999999999996</v>
      </c>
      <c r="E330" s="90">
        <v>75.947000000000003</v>
      </c>
      <c r="F330" s="90">
        <v>75.835999999999999</v>
      </c>
      <c r="G330" s="90">
        <v>77.81</v>
      </c>
      <c r="H330" s="90">
        <v>79.433999999999997</v>
      </c>
      <c r="I330" s="90">
        <v>81.204999999999998</v>
      </c>
      <c r="J330" s="90">
        <v>82.736000000000004</v>
      </c>
      <c r="K330" s="90">
        <v>84.994</v>
      </c>
      <c r="L330" s="90">
        <v>84.358000000000004</v>
      </c>
      <c r="M330" s="90">
        <v>83.430999999999997</v>
      </c>
      <c r="N330" s="90">
        <v>82.978999999999999</v>
      </c>
      <c r="O330" s="90">
        <v>84.227000000000004</v>
      </c>
    </row>
    <row r="331" spans="1:15" ht="12.75" customHeight="1">
      <c r="A331" s="82" t="s">
        <v>401</v>
      </c>
      <c r="B331" s="82" t="s">
        <v>402</v>
      </c>
      <c r="C331" s="82" t="s">
        <v>403</v>
      </c>
      <c r="D331" s="90">
        <v>229.98699999999999</v>
      </c>
      <c r="E331" s="90">
        <v>226.20699999999999</v>
      </c>
      <c r="F331" s="90">
        <v>224.00200000000001</v>
      </c>
      <c r="G331" s="90">
        <v>224.036</v>
      </c>
      <c r="H331" s="90">
        <v>225.006</v>
      </c>
      <c r="I331" s="90">
        <v>227.48599999999999</v>
      </c>
      <c r="J331" s="90">
        <v>234.85900000000001</v>
      </c>
      <c r="K331" s="90">
        <v>237.822</v>
      </c>
      <c r="L331" s="90">
        <v>231.77199999999999</v>
      </c>
      <c r="M331" s="90">
        <v>230.602</v>
      </c>
      <c r="N331" s="90">
        <v>230.67599999999999</v>
      </c>
      <c r="O331" s="90">
        <v>231.042</v>
      </c>
    </row>
    <row r="332" spans="1:15" ht="12.75" customHeight="1">
      <c r="A332" s="82" t="s">
        <v>404</v>
      </c>
      <c r="B332" s="82" t="s">
        <v>405</v>
      </c>
      <c r="C332" s="82" t="s">
        <v>406</v>
      </c>
      <c r="D332" s="90">
        <v>171.965</v>
      </c>
      <c r="E332" s="90">
        <v>167.34800000000001</v>
      </c>
      <c r="F332" s="90">
        <v>167.67699999999999</v>
      </c>
      <c r="G332" s="90">
        <v>169.17699999999999</v>
      </c>
      <c r="H332" s="90">
        <v>170.68899999999999</v>
      </c>
      <c r="I332" s="90">
        <v>175.215</v>
      </c>
      <c r="J332" s="90">
        <v>180.22499999999999</v>
      </c>
      <c r="K332" s="90">
        <v>185.40700000000001</v>
      </c>
      <c r="L332" s="90">
        <v>187.05500000000001</v>
      </c>
      <c r="M332" s="90">
        <v>188.304</v>
      </c>
      <c r="N332" s="90">
        <v>187.28</v>
      </c>
      <c r="O332" s="90">
        <v>188.369</v>
      </c>
    </row>
    <row r="333" spans="1:15" ht="12.75" customHeight="1">
      <c r="A333" s="82" t="s">
        <v>407</v>
      </c>
      <c r="B333" s="82" t="s">
        <v>408</v>
      </c>
      <c r="C333" s="82" t="s">
        <v>409</v>
      </c>
      <c r="D333" s="90">
        <v>110.248</v>
      </c>
      <c r="E333" s="90">
        <v>111.908</v>
      </c>
      <c r="F333" s="90">
        <v>113.86799999999999</v>
      </c>
      <c r="G333" s="90">
        <v>114.94199999999999</v>
      </c>
      <c r="H333" s="90">
        <v>116.27800000000001</v>
      </c>
      <c r="I333" s="90">
        <v>118.746</v>
      </c>
      <c r="J333" s="90">
        <v>119.958</v>
      </c>
      <c r="K333" s="90">
        <v>123.31399999999999</v>
      </c>
      <c r="L333" s="90">
        <v>122.63</v>
      </c>
      <c r="M333" s="90">
        <v>122.136</v>
      </c>
      <c r="N333" s="90">
        <v>121.917</v>
      </c>
      <c r="O333" s="90">
        <v>122.10599999999999</v>
      </c>
    </row>
    <row r="334" spans="1:15" ht="12.75" customHeight="1">
      <c r="A334" s="82" t="s">
        <v>410</v>
      </c>
      <c r="B334" s="82" t="s">
        <v>411</v>
      </c>
      <c r="C334" s="82" t="s">
        <v>412</v>
      </c>
      <c r="D334" s="90">
        <v>942.70399999999995</v>
      </c>
      <c r="E334" s="90">
        <v>933.27200000000005</v>
      </c>
      <c r="F334" s="90">
        <v>934.57600000000002</v>
      </c>
      <c r="G334" s="90">
        <v>935.59699999999998</v>
      </c>
      <c r="H334" s="90">
        <v>942.27</v>
      </c>
      <c r="I334" s="90">
        <v>961.26700000000005</v>
      </c>
      <c r="J334" s="90">
        <v>976.40800000000002</v>
      </c>
      <c r="K334" s="90">
        <v>1001.509</v>
      </c>
      <c r="L334" s="90">
        <v>1005.62</v>
      </c>
      <c r="M334" s="90">
        <v>996.11699999999996</v>
      </c>
      <c r="N334" s="90">
        <v>982.553</v>
      </c>
      <c r="O334" s="90">
        <v>985.17499999999995</v>
      </c>
    </row>
    <row r="335" spans="1:15" ht="12.75" customHeight="1">
      <c r="A335" s="82" t="s">
        <v>413</v>
      </c>
      <c r="B335" s="82" t="s">
        <v>414</v>
      </c>
      <c r="C335" s="82" t="s">
        <v>415</v>
      </c>
      <c r="D335" s="90">
        <v>178.26300000000001</v>
      </c>
      <c r="E335" s="90">
        <v>170.48500000000001</v>
      </c>
      <c r="F335" s="90">
        <v>169.26499999999999</v>
      </c>
      <c r="G335" s="90">
        <v>167.78200000000001</v>
      </c>
      <c r="H335" s="90">
        <v>169.02600000000001</v>
      </c>
      <c r="I335" s="90">
        <v>172.56399999999999</v>
      </c>
      <c r="J335" s="90">
        <v>175.67599999999999</v>
      </c>
      <c r="K335" s="90">
        <v>181.393</v>
      </c>
      <c r="L335" s="90">
        <v>184.06299999999999</v>
      </c>
      <c r="M335" s="90">
        <v>182.36600000000001</v>
      </c>
      <c r="N335" s="90">
        <v>178.65100000000001</v>
      </c>
      <c r="O335" s="90">
        <v>179.57599999999999</v>
      </c>
    </row>
    <row r="336" spans="1:15" ht="12.75" customHeight="1">
      <c r="A336" s="82" t="s">
        <v>416</v>
      </c>
      <c r="B336" s="82" t="s">
        <v>417</v>
      </c>
      <c r="C336" s="82" t="s">
        <v>418</v>
      </c>
      <c r="D336" s="90">
        <v>162.072</v>
      </c>
      <c r="E336" s="90">
        <v>163.06</v>
      </c>
      <c r="F336" s="90">
        <v>164.99100000000001</v>
      </c>
      <c r="G336" s="90">
        <v>164.90899999999999</v>
      </c>
      <c r="H336" s="90">
        <v>167.828</v>
      </c>
      <c r="I336" s="90">
        <v>171.108</v>
      </c>
      <c r="J336" s="90">
        <v>175.16499999999999</v>
      </c>
      <c r="K336" s="90">
        <v>181.49600000000001</v>
      </c>
      <c r="L336" s="90">
        <v>182.613</v>
      </c>
      <c r="M336" s="90">
        <v>181.86099999999999</v>
      </c>
      <c r="N336" s="90">
        <v>180.23099999999999</v>
      </c>
      <c r="O336" s="90">
        <v>181.58099999999999</v>
      </c>
    </row>
    <row r="337" spans="1:15" ht="12.75" customHeight="1">
      <c r="A337" s="82" t="s">
        <v>419</v>
      </c>
      <c r="B337" s="82" t="s">
        <v>420</v>
      </c>
      <c r="C337" s="82" t="s">
        <v>421</v>
      </c>
      <c r="D337" s="90">
        <v>116.96599999999999</v>
      </c>
      <c r="E337" s="90">
        <v>115.599</v>
      </c>
      <c r="F337" s="90">
        <v>117.569</v>
      </c>
      <c r="G337" s="90">
        <v>118.61199999999999</v>
      </c>
      <c r="H337" s="90">
        <v>117.631</v>
      </c>
      <c r="I337" s="90">
        <v>119.05</v>
      </c>
      <c r="J337" s="90">
        <v>119.473</v>
      </c>
      <c r="K337" s="90">
        <v>122.777</v>
      </c>
      <c r="L337" s="90">
        <v>123.29900000000001</v>
      </c>
      <c r="M337" s="90">
        <v>121.18899999999999</v>
      </c>
      <c r="N337" s="90">
        <v>119.97</v>
      </c>
      <c r="O337" s="90">
        <v>119.595</v>
      </c>
    </row>
    <row r="338" spans="1:15" ht="12.75" customHeight="1">
      <c r="A338" s="82" t="s">
        <v>422</v>
      </c>
      <c r="B338" s="82" t="s">
        <v>423</v>
      </c>
      <c r="C338" s="82" t="s">
        <v>424</v>
      </c>
      <c r="D338" s="90">
        <v>62.81</v>
      </c>
      <c r="E338" s="90">
        <v>62.98</v>
      </c>
      <c r="F338" s="90">
        <v>62.265999999999998</v>
      </c>
      <c r="G338" s="90">
        <v>61.914999999999999</v>
      </c>
      <c r="H338" s="90">
        <v>62.25</v>
      </c>
      <c r="I338" s="90">
        <v>63.481000000000002</v>
      </c>
      <c r="J338" s="90">
        <v>63.741999999999997</v>
      </c>
      <c r="K338" s="90">
        <v>63.68</v>
      </c>
      <c r="L338" s="90">
        <v>62.843000000000004</v>
      </c>
      <c r="M338" s="90">
        <v>62.302999999999997</v>
      </c>
      <c r="N338" s="90">
        <v>61.645000000000003</v>
      </c>
      <c r="O338" s="90">
        <v>61.886000000000003</v>
      </c>
    </row>
    <row r="339" spans="1:15" ht="12.75" customHeight="1">
      <c r="A339" s="82" t="s">
        <v>425</v>
      </c>
      <c r="B339" s="82" t="s">
        <v>426</v>
      </c>
      <c r="C339" s="82" t="s">
        <v>427</v>
      </c>
      <c r="D339" s="90">
        <v>151.41800000000001</v>
      </c>
      <c r="E339" s="90">
        <v>152.34700000000001</v>
      </c>
      <c r="F339" s="90">
        <v>150.78899999999999</v>
      </c>
      <c r="G339" s="90">
        <v>150.99600000000001</v>
      </c>
      <c r="H339" s="90">
        <v>150.96600000000001</v>
      </c>
      <c r="I339" s="90">
        <v>153.721</v>
      </c>
      <c r="J339" s="90">
        <v>154.38200000000001</v>
      </c>
      <c r="K339" s="90">
        <v>156.00299999999999</v>
      </c>
      <c r="L339" s="90">
        <v>153.76300000000001</v>
      </c>
      <c r="M339" s="90">
        <v>150.59399999999999</v>
      </c>
      <c r="N339" s="90">
        <v>148.02099999999999</v>
      </c>
      <c r="O339" s="90">
        <v>148.411</v>
      </c>
    </row>
    <row r="340" spans="1:15" ht="12.75" customHeight="1">
      <c r="A340" s="82" t="s">
        <v>428</v>
      </c>
      <c r="B340" s="82" t="s">
        <v>429</v>
      </c>
      <c r="C340" s="82" t="s">
        <v>430</v>
      </c>
      <c r="D340" s="90">
        <v>151.874</v>
      </c>
      <c r="E340" s="90">
        <v>149.59700000000001</v>
      </c>
      <c r="F340" s="90">
        <v>149.23699999999999</v>
      </c>
      <c r="G340" s="90">
        <v>149.27000000000001</v>
      </c>
      <c r="H340" s="90">
        <v>149.48099999999999</v>
      </c>
      <c r="I340" s="90">
        <v>151.78899999999999</v>
      </c>
      <c r="J340" s="90">
        <v>154.43799999999999</v>
      </c>
      <c r="K340" s="90">
        <v>157.22200000000001</v>
      </c>
      <c r="L340" s="90">
        <v>157.93100000000001</v>
      </c>
      <c r="M340" s="90">
        <v>156.91499999999999</v>
      </c>
      <c r="N340" s="90">
        <v>154.251</v>
      </c>
      <c r="O340" s="90">
        <v>153.71100000000001</v>
      </c>
    </row>
    <row r="341" spans="1:15" ht="12.75" customHeight="1">
      <c r="A341" s="82" t="s">
        <v>431</v>
      </c>
      <c r="B341" s="82" t="s">
        <v>432</v>
      </c>
      <c r="C341" s="82" t="s">
        <v>433</v>
      </c>
      <c r="D341" s="90">
        <v>119.301</v>
      </c>
      <c r="E341" s="90">
        <v>119.203</v>
      </c>
      <c r="F341" s="90">
        <v>120.45699999999999</v>
      </c>
      <c r="G341" s="90">
        <v>122.11199999999999</v>
      </c>
      <c r="H341" s="90">
        <v>125.08799999999999</v>
      </c>
      <c r="I341" s="90">
        <v>129.554</v>
      </c>
      <c r="J341" s="90">
        <v>133.53200000000001</v>
      </c>
      <c r="K341" s="90">
        <v>138.93700000000001</v>
      </c>
      <c r="L341" s="90">
        <v>141.108</v>
      </c>
      <c r="M341" s="90">
        <v>140.88900000000001</v>
      </c>
      <c r="N341" s="90">
        <v>139.785</v>
      </c>
      <c r="O341" s="90">
        <v>140.41399999999999</v>
      </c>
    </row>
    <row r="342" spans="1:15" ht="12.75" customHeight="1">
      <c r="A342" s="82" t="s">
        <v>434</v>
      </c>
      <c r="B342" s="82" t="s">
        <v>435</v>
      </c>
      <c r="C342" s="82" t="s">
        <v>436</v>
      </c>
      <c r="D342" s="90">
        <v>1687.069</v>
      </c>
      <c r="E342" s="90">
        <v>1632.6679999999999</v>
      </c>
      <c r="F342" s="90">
        <v>1623.827</v>
      </c>
      <c r="G342" s="90">
        <v>1618.91</v>
      </c>
      <c r="H342" s="90">
        <v>1624.174</v>
      </c>
      <c r="I342" s="90">
        <v>1648.51</v>
      </c>
      <c r="J342" s="90">
        <v>1671.634</v>
      </c>
      <c r="K342" s="90">
        <v>1714.752</v>
      </c>
      <c r="L342" s="90">
        <v>1720.5609999999999</v>
      </c>
      <c r="M342" s="90">
        <v>1705.194</v>
      </c>
      <c r="N342" s="90">
        <v>1687.806</v>
      </c>
      <c r="O342" s="90">
        <v>1693.6010000000001</v>
      </c>
    </row>
    <row r="343" spans="1:15" ht="12.75" customHeight="1">
      <c r="A343" s="82" t="s">
        <v>437</v>
      </c>
      <c r="B343" s="82" t="s">
        <v>438</v>
      </c>
      <c r="C343" s="82" t="s">
        <v>439</v>
      </c>
      <c r="D343" s="90">
        <v>185.38900000000001</v>
      </c>
      <c r="E343" s="90">
        <v>179.8</v>
      </c>
      <c r="F343" s="90">
        <v>181.369</v>
      </c>
      <c r="G343" s="90">
        <v>181.96100000000001</v>
      </c>
      <c r="H343" s="90">
        <v>182.07900000000001</v>
      </c>
      <c r="I343" s="90">
        <v>184.86699999999999</v>
      </c>
      <c r="J343" s="90">
        <v>188.483</v>
      </c>
      <c r="K343" s="90">
        <v>193.24700000000001</v>
      </c>
      <c r="L343" s="90">
        <v>193.52099999999999</v>
      </c>
      <c r="M343" s="90">
        <v>190.12799999999999</v>
      </c>
      <c r="N343" s="90">
        <v>185.53299999999999</v>
      </c>
      <c r="O343" s="90">
        <v>185.33600000000001</v>
      </c>
    </row>
    <row r="344" spans="1:15" ht="12.75" customHeight="1">
      <c r="A344" s="82" t="s">
        <v>440</v>
      </c>
      <c r="B344" s="82" t="s">
        <v>441</v>
      </c>
      <c r="C344" s="82" t="s">
        <v>442</v>
      </c>
      <c r="D344" s="90">
        <v>287.32499999999999</v>
      </c>
      <c r="E344" s="90">
        <v>273.11700000000002</v>
      </c>
      <c r="F344" s="90">
        <v>269.76299999999998</v>
      </c>
      <c r="G344" s="90">
        <v>266.63299999999998</v>
      </c>
      <c r="H344" s="90">
        <v>265.97199999999998</v>
      </c>
      <c r="I344" s="90">
        <v>269.86399999999998</v>
      </c>
      <c r="J344" s="90">
        <v>268.60599999999999</v>
      </c>
      <c r="K344" s="90">
        <v>278.149</v>
      </c>
      <c r="L344" s="90">
        <v>280.59800000000001</v>
      </c>
      <c r="M344" s="90">
        <v>281.23</v>
      </c>
      <c r="N344" s="90">
        <v>283.63499999999999</v>
      </c>
      <c r="O344" s="90">
        <v>288.77</v>
      </c>
    </row>
    <row r="345" spans="1:15" ht="12.75" customHeight="1">
      <c r="A345" s="82" t="s">
        <v>443</v>
      </c>
      <c r="B345" s="82" t="s">
        <v>444</v>
      </c>
      <c r="C345" s="82" t="s">
        <v>445</v>
      </c>
      <c r="D345" s="90">
        <v>109.61499999999999</v>
      </c>
      <c r="E345" s="90">
        <v>103.405</v>
      </c>
      <c r="F345" s="90">
        <v>102.249</v>
      </c>
      <c r="G345" s="90">
        <v>100.24299999999999</v>
      </c>
      <c r="H345" s="90">
        <v>99.774000000000001</v>
      </c>
      <c r="I345" s="90">
        <v>100.88</v>
      </c>
      <c r="J345" s="90">
        <v>100.78</v>
      </c>
      <c r="K345" s="90">
        <v>101.96899999999999</v>
      </c>
      <c r="L345" s="90">
        <v>100.917</v>
      </c>
      <c r="M345" s="90">
        <v>98.069000000000003</v>
      </c>
      <c r="N345" s="90">
        <v>96.08</v>
      </c>
      <c r="O345" s="90">
        <v>96.388999999999996</v>
      </c>
    </row>
    <row r="346" spans="1:15" ht="12.75" customHeight="1">
      <c r="A346" s="82" t="s">
        <v>446</v>
      </c>
      <c r="B346" s="82" t="s">
        <v>447</v>
      </c>
      <c r="C346" s="82" t="s">
        <v>448</v>
      </c>
      <c r="D346" s="90">
        <v>75.454999999999998</v>
      </c>
      <c r="E346" s="90">
        <v>73.855999999999995</v>
      </c>
      <c r="F346" s="90">
        <v>74.131</v>
      </c>
      <c r="G346" s="90">
        <v>73.637</v>
      </c>
      <c r="H346" s="90">
        <v>72.653000000000006</v>
      </c>
      <c r="I346" s="90">
        <v>73.031000000000006</v>
      </c>
      <c r="J346" s="90">
        <v>76.322999999999993</v>
      </c>
      <c r="K346" s="90">
        <v>77.471000000000004</v>
      </c>
      <c r="L346" s="90">
        <v>75.638999999999996</v>
      </c>
      <c r="M346" s="90">
        <v>75.616</v>
      </c>
      <c r="N346" s="90">
        <v>75.423000000000002</v>
      </c>
      <c r="O346" s="90">
        <v>78.117999999999995</v>
      </c>
    </row>
    <row r="347" spans="1:15" ht="12.75" customHeight="1">
      <c r="A347" s="82" t="s">
        <v>449</v>
      </c>
      <c r="B347" s="82" t="s">
        <v>450</v>
      </c>
      <c r="C347" s="82" t="s">
        <v>451</v>
      </c>
      <c r="D347" s="90">
        <v>57.604999999999997</v>
      </c>
      <c r="E347" s="90">
        <v>58.084000000000003</v>
      </c>
      <c r="F347" s="90">
        <v>57.262999999999998</v>
      </c>
      <c r="G347" s="90">
        <v>56.238</v>
      </c>
      <c r="H347" s="90">
        <v>56.029000000000003</v>
      </c>
      <c r="I347" s="90">
        <v>56.731000000000002</v>
      </c>
      <c r="J347" s="90">
        <v>59.268000000000001</v>
      </c>
      <c r="K347" s="90">
        <v>60.131</v>
      </c>
      <c r="L347" s="90">
        <v>61.387999999999998</v>
      </c>
      <c r="M347" s="90">
        <v>61.807000000000002</v>
      </c>
      <c r="N347" s="90">
        <v>61.3</v>
      </c>
      <c r="O347" s="90">
        <v>60.924999999999997</v>
      </c>
    </row>
    <row r="348" spans="1:15" ht="12.75" customHeight="1">
      <c r="A348" s="82" t="s">
        <v>452</v>
      </c>
      <c r="B348" s="82" t="s">
        <v>453</v>
      </c>
      <c r="C348" s="82" t="s">
        <v>454</v>
      </c>
      <c r="D348" s="90">
        <v>144.23599999999999</v>
      </c>
      <c r="E348" s="90">
        <v>137.33600000000001</v>
      </c>
      <c r="F348" s="90">
        <v>134.75800000000001</v>
      </c>
      <c r="G348" s="90">
        <v>134.32599999999999</v>
      </c>
      <c r="H348" s="90">
        <v>135.08799999999999</v>
      </c>
      <c r="I348" s="90">
        <v>136.553</v>
      </c>
      <c r="J348" s="90">
        <v>139.62899999999999</v>
      </c>
      <c r="K348" s="90">
        <v>142.58600000000001</v>
      </c>
      <c r="L348" s="90">
        <v>143.07499999999999</v>
      </c>
      <c r="M348" s="90">
        <v>141.35900000000001</v>
      </c>
      <c r="N348" s="90">
        <v>139.39400000000001</v>
      </c>
      <c r="O348" s="90">
        <v>138.59200000000001</v>
      </c>
    </row>
    <row r="349" spans="1:15" ht="12.75" customHeight="1">
      <c r="A349" s="82" t="s">
        <v>455</v>
      </c>
      <c r="B349" s="82" t="s">
        <v>456</v>
      </c>
      <c r="C349" s="82" t="s">
        <v>457</v>
      </c>
      <c r="D349" s="90">
        <v>131.92400000000001</v>
      </c>
      <c r="E349" s="90">
        <v>130.59700000000001</v>
      </c>
      <c r="F349" s="90">
        <v>130.97</v>
      </c>
      <c r="G349" s="90">
        <v>130.88</v>
      </c>
      <c r="H349" s="90">
        <v>130.654</v>
      </c>
      <c r="I349" s="90">
        <v>133.38300000000001</v>
      </c>
      <c r="J349" s="90">
        <v>134.792</v>
      </c>
      <c r="K349" s="90">
        <v>136.42099999999999</v>
      </c>
      <c r="L349" s="90">
        <v>136.25899999999999</v>
      </c>
      <c r="M349" s="90">
        <v>135.38399999999999</v>
      </c>
      <c r="N349" s="90">
        <v>133.78700000000001</v>
      </c>
      <c r="O349" s="90">
        <v>133.40600000000001</v>
      </c>
    </row>
    <row r="350" spans="1:15" ht="12.75" customHeight="1">
      <c r="A350" s="82" t="s">
        <v>458</v>
      </c>
      <c r="B350" s="82" t="s">
        <v>459</v>
      </c>
      <c r="C350" s="82" t="s">
        <v>460</v>
      </c>
      <c r="D350" s="90">
        <v>216.631</v>
      </c>
      <c r="E350" s="90">
        <v>205.24600000000001</v>
      </c>
      <c r="F350" s="90">
        <v>203.72399999999999</v>
      </c>
      <c r="G350" s="90">
        <v>203.52199999999999</v>
      </c>
      <c r="H350" s="90">
        <v>205.95599999999999</v>
      </c>
      <c r="I350" s="90">
        <v>209.82900000000001</v>
      </c>
      <c r="J350" s="90">
        <v>211.41300000000001</v>
      </c>
      <c r="K350" s="90">
        <v>216.197</v>
      </c>
      <c r="L350" s="90">
        <v>216.85599999999999</v>
      </c>
      <c r="M350" s="90">
        <v>213.35499999999999</v>
      </c>
      <c r="N350" s="90">
        <v>210.34700000000001</v>
      </c>
      <c r="O350" s="90">
        <v>209.35400000000001</v>
      </c>
    </row>
    <row r="351" spans="1:15" ht="12.75" customHeight="1">
      <c r="A351" s="82" t="s">
        <v>461</v>
      </c>
      <c r="B351" s="82" t="s">
        <v>462</v>
      </c>
      <c r="C351" s="82" t="s">
        <v>463</v>
      </c>
      <c r="D351" s="90">
        <v>60.341000000000001</v>
      </c>
      <c r="E351" s="90">
        <v>60.982999999999997</v>
      </c>
      <c r="F351" s="90">
        <v>61.286999999999999</v>
      </c>
      <c r="G351" s="90">
        <v>61.316000000000003</v>
      </c>
      <c r="H351" s="90">
        <v>62.095999999999997</v>
      </c>
      <c r="I351" s="90">
        <v>63.566000000000003</v>
      </c>
      <c r="J351" s="90">
        <v>64.87</v>
      </c>
      <c r="K351" s="90">
        <v>66.988</v>
      </c>
      <c r="L351" s="90">
        <v>67.415999999999997</v>
      </c>
      <c r="M351" s="90">
        <v>67.078000000000003</v>
      </c>
      <c r="N351" s="90">
        <v>66.667000000000002</v>
      </c>
      <c r="O351" s="90">
        <v>67.813999999999993</v>
      </c>
    </row>
    <row r="352" spans="1:15" ht="12.75" customHeight="1">
      <c r="A352" s="82" t="s">
        <v>464</v>
      </c>
      <c r="B352" s="82" t="s">
        <v>465</v>
      </c>
      <c r="C352" s="82" t="s">
        <v>466</v>
      </c>
      <c r="D352" s="90">
        <v>145.71899999999999</v>
      </c>
      <c r="E352" s="90">
        <v>141.47</v>
      </c>
      <c r="F352" s="90">
        <v>139.69800000000001</v>
      </c>
      <c r="G352" s="90">
        <v>139.934</v>
      </c>
      <c r="H352" s="90">
        <v>140.74</v>
      </c>
      <c r="I352" s="90">
        <v>142.53700000000001</v>
      </c>
      <c r="J352" s="90">
        <v>145.23599999999999</v>
      </c>
      <c r="K352" s="90">
        <v>151.154</v>
      </c>
      <c r="L352" s="90">
        <v>151.11000000000001</v>
      </c>
      <c r="M352" s="90">
        <v>148.928</v>
      </c>
      <c r="N352" s="90">
        <v>145.66200000000001</v>
      </c>
      <c r="O352" s="90">
        <v>143.88800000000001</v>
      </c>
    </row>
    <row r="353" spans="1:41" ht="12.75" customHeight="1">
      <c r="A353" s="82" t="s">
        <v>467</v>
      </c>
      <c r="B353" s="82" t="s">
        <v>468</v>
      </c>
      <c r="C353" s="82" t="s">
        <v>469</v>
      </c>
      <c r="D353" s="90">
        <v>125.467</v>
      </c>
      <c r="E353" s="90">
        <v>126.819</v>
      </c>
      <c r="F353" s="90">
        <v>127.651</v>
      </c>
      <c r="G353" s="90">
        <v>128.524</v>
      </c>
      <c r="H353" s="90">
        <v>129.441</v>
      </c>
      <c r="I353" s="90">
        <v>132.86600000000001</v>
      </c>
      <c r="J353" s="90">
        <v>136.167</v>
      </c>
      <c r="K353" s="90">
        <v>140.322</v>
      </c>
      <c r="L353" s="90">
        <v>141.51900000000001</v>
      </c>
      <c r="M353" s="90">
        <v>140.52500000000001</v>
      </c>
      <c r="N353" s="90">
        <v>139.23699999999999</v>
      </c>
      <c r="O353" s="90">
        <v>139.114</v>
      </c>
    </row>
    <row r="354" spans="1:41" s="79" customFormat="1" ht="12.75" customHeight="1">
      <c r="A354" s="82" t="s">
        <v>470</v>
      </c>
      <c r="B354" s="82" t="s">
        <v>471</v>
      </c>
      <c r="C354" s="82" t="s">
        <v>472</v>
      </c>
      <c r="D354" s="90">
        <v>147.36099999999999</v>
      </c>
      <c r="E354" s="90">
        <v>141.95400000000001</v>
      </c>
      <c r="F354" s="90">
        <v>140.964</v>
      </c>
      <c r="G354" s="90">
        <v>141.69499999999999</v>
      </c>
      <c r="H354" s="90">
        <v>143.69300000000001</v>
      </c>
      <c r="I354" s="90">
        <v>144.40199999999999</v>
      </c>
      <c r="J354" s="90">
        <v>146.066</v>
      </c>
      <c r="K354" s="90">
        <v>150.11500000000001</v>
      </c>
      <c r="L354" s="90">
        <v>152.262</v>
      </c>
      <c r="M354" s="90">
        <v>151.714</v>
      </c>
      <c r="N354" s="90">
        <v>150.74</v>
      </c>
      <c r="O354" s="90">
        <v>151.89500000000001</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1680.453</v>
      </c>
      <c r="E356" s="89">
        <v>1659.2909999999999</v>
      </c>
      <c r="F356" s="89">
        <v>1665.952</v>
      </c>
      <c r="G356" s="89">
        <v>1667.3789999999999</v>
      </c>
      <c r="H356" s="89">
        <v>1670.4179999999999</v>
      </c>
      <c r="I356" s="89">
        <v>1697.26</v>
      </c>
      <c r="J356" s="89">
        <v>1725.607</v>
      </c>
      <c r="K356" s="89">
        <v>1764.1320000000001</v>
      </c>
      <c r="L356" s="89">
        <v>1773.366</v>
      </c>
      <c r="M356" s="89">
        <v>1778.4639999999999</v>
      </c>
      <c r="N356" s="89">
        <v>1768.39</v>
      </c>
      <c r="O356" s="89">
        <v>1781.0360000000001</v>
      </c>
    </row>
    <row r="357" spans="1:41" ht="12.75" customHeight="1">
      <c r="A357" s="82" t="s">
        <v>475</v>
      </c>
      <c r="B357" s="82" t="s">
        <v>476</v>
      </c>
      <c r="C357" s="82" t="s">
        <v>477</v>
      </c>
      <c r="D357" s="90">
        <v>616.74900000000002</v>
      </c>
      <c r="E357" s="90">
        <v>619.48099999999999</v>
      </c>
      <c r="F357" s="90">
        <v>626.79100000000005</v>
      </c>
      <c r="G357" s="90">
        <v>627.86900000000003</v>
      </c>
      <c r="H357" s="90">
        <v>624.78899999999999</v>
      </c>
      <c r="I357" s="90">
        <v>633.21699999999998</v>
      </c>
      <c r="J357" s="90">
        <v>643.49699999999996</v>
      </c>
      <c r="K357" s="90">
        <v>655.976</v>
      </c>
      <c r="L357" s="90">
        <v>657.83500000000004</v>
      </c>
      <c r="M357" s="90">
        <v>658.35799999999995</v>
      </c>
      <c r="N357" s="90">
        <v>652.14099999999996</v>
      </c>
      <c r="O357" s="90">
        <v>656.09500000000003</v>
      </c>
    </row>
    <row r="358" spans="1:41" ht="12.75" customHeight="1">
      <c r="A358" s="82" t="s">
        <v>478</v>
      </c>
      <c r="B358" s="82" t="s">
        <v>479</v>
      </c>
      <c r="C358" s="82" t="s">
        <v>480</v>
      </c>
      <c r="D358" s="90">
        <v>99.457999999999998</v>
      </c>
      <c r="E358" s="90">
        <v>99.731999999999999</v>
      </c>
      <c r="F358" s="90">
        <v>98.599000000000004</v>
      </c>
      <c r="G358" s="90">
        <v>99</v>
      </c>
      <c r="H358" s="90">
        <v>98.003</v>
      </c>
      <c r="I358" s="90">
        <v>97.456000000000003</v>
      </c>
      <c r="J358" s="90">
        <v>97.926000000000002</v>
      </c>
      <c r="K358" s="90">
        <v>100.36799999999999</v>
      </c>
      <c r="L358" s="90">
        <v>99.325000000000003</v>
      </c>
      <c r="M358" s="90">
        <v>99.322999999999993</v>
      </c>
      <c r="N358" s="90">
        <v>98.64</v>
      </c>
      <c r="O358" s="90">
        <v>99.492000000000004</v>
      </c>
    </row>
    <row r="359" spans="1:41" ht="12.75" customHeight="1">
      <c r="A359" s="82" t="s">
        <v>481</v>
      </c>
      <c r="B359" s="82" t="s">
        <v>482</v>
      </c>
      <c r="C359" s="82" t="s">
        <v>483</v>
      </c>
      <c r="D359" s="90">
        <v>40.485999999999997</v>
      </c>
      <c r="E359" s="90">
        <v>41.25</v>
      </c>
      <c r="F359" s="90">
        <v>42.113999999999997</v>
      </c>
      <c r="G359" s="90">
        <v>43.006</v>
      </c>
      <c r="H359" s="90">
        <v>43.664000000000001</v>
      </c>
      <c r="I359" s="90">
        <v>44.262999999999998</v>
      </c>
      <c r="J359" s="90">
        <v>44.848999999999997</v>
      </c>
      <c r="K359" s="90">
        <v>45.27</v>
      </c>
      <c r="L359" s="90">
        <v>45.228000000000002</v>
      </c>
      <c r="M359" s="90">
        <v>45.488</v>
      </c>
      <c r="N359" s="90">
        <v>45.215000000000003</v>
      </c>
      <c r="O359" s="90">
        <v>46.22</v>
      </c>
    </row>
    <row r="360" spans="1:41" ht="12.75" customHeight="1">
      <c r="A360" s="82" t="s">
        <v>484</v>
      </c>
      <c r="B360" s="82" t="s">
        <v>485</v>
      </c>
      <c r="C360" s="82" t="s">
        <v>486</v>
      </c>
      <c r="D360" s="90">
        <v>46.726999999999997</v>
      </c>
      <c r="E360" s="90">
        <v>45.453000000000003</v>
      </c>
      <c r="F360" s="90">
        <v>45.662999999999997</v>
      </c>
      <c r="G360" s="90">
        <v>45.633000000000003</v>
      </c>
      <c r="H360" s="90">
        <v>45.805</v>
      </c>
      <c r="I360" s="90">
        <v>46.552999999999997</v>
      </c>
      <c r="J360" s="90">
        <v>46.89</v>
      </c>
      <c r="K360" s="90">
        <v>48.548000000000002</v>
      </c>
      <c r="L360" s="90">
        <v>49.064</v>
      </c>
      <c r="M360" s="90">
        <v>48.256999999999998</v>
      </c>
      <c r="N360" s="90">
        <v>47.45</v>
      </c>
      <c r="O360" s="90">
        <v>47.646999999999998</v>
      </c>
    </row>
    <row r="361" spans="1:41" ht="12.75" customHeight="1">
      <c r="A361" s="82" t="s">
        <v>487</v>
      </c>
      <c r="B361" s="82" t="s">
        <v>488</v>
      </c>
      <c r="C361" s="82" t="s">
        <v>489</v>
      </c>
      <c r="D361" s="90">
        <v>64.573999999999998</v>
      </c>
      <c r="E361" s="90">
        <v>63.817</v>
      </c>
      <c r="F361" s="90">
        <v>63.892000000000003</v>
      </c>
      <c r="G361" s="90">
        <v>63.975999999999999</v>
      </c>
      <c r="H361" s="90">
        <v>62.348999999999997</v>
      </c>
      <c r="I361" s="90">
        <v>61.488999999999997</v>
      </c>
      <c r="J361" s="90">
        <v>61.558</v>
      </c>
      <c r="K361" s="90">
        <v>63.51</v>
      </c>
      <c r="L361" s="90">
        <v>64.206999999999994</v>
      </c>
      <c r="M361" s="90">
        <v>65.516000000000005</v>
      </c>
      <c r="N361" s="90">
        <v>65.155000000000001</v>
      </c>
      <c r="O361" s="90">
        <v>65.677999999999997</v>
      </c>
    </row>
    <row r="362" spans="1:41" ht="12.75" customHeight="1">
      <c r="A362" s="82" t="s">
        <v>490</v>
      </c>
      <c r="B362" s="82" t="s">
        <v>491</v>
      </c>
      <c r="C362" s="82" t="s">
        <v>492</v>
      </c>
      <c r="D362" s="90">
        <v>39.561999999999998</v>
      </c>
      <c r="E362" s="90">
        <v>36.951999999999998</v>
      </c>
      <c r="F362" s="90">
        <v>37.267000000000003</v>
      </c>
      <c r="G362" s="90">
        <v>38.000999999999998</v>
      </c>
      <c r="H362" s="90">
        <v>36.938000000000002</v>
      </c>
      <c r="I362" s="90">
        <v>37.347999999999999</v>
      </c>
      <c r="J362" s="90">
        <v>38.347000000000001</v>
      </c>
      <c r="K362" s="90">
        <v>38.524999999999999</v>
      </c>
      <c r="L362" s="90">
        <v>38.396000000000001</v>
      </c>
      <c r="M362" s="90">
        <v>37.716999999999999</v>
      </c>
      <c r="N362" s="90">
        <v>36.811999999999998</v>
      </c>
      <c r="O362" s="90">
        <v>36.542000000000002</v>
      </c>
    </row>
    <row r="363" spans="1:41" ht="12.75" customHeight="1">
      <c r="A363" s="82" t="s">
        <v>493</v>
      </c>
      <c r="B363" s="82" t="s">
        <v>494</v>
      </c>
      <c r="C363" s="82" t="s">
        <v>495</v>
      </c>
      <c r="D363" s="90">
        <v>26.77</v>
      </c>
      <c r="E363" s="90">
        <v>27.646000000000001</v>
      </c>
      <c r="F363" s="90">
        <v>28.065000000000001</v>
      </c>
      <c r="G363" s="90">
        <v>27.664999999999999</v>
      </c>
      <c r="H363" s="90">
        <v>27.263999999999999</v>
      </c>
      <c r="I363" s="90">
        <v>27.99</v>
      </c>
      <c r="J363" s="90">
        <v>28.27</v>
      </c>
      <c r="K363" s="90">
        <v>28.361000000000001</v>
      </c>
      <c r="L363" s="90">
        <v>28.733000000000001</v>
      </c>
      <c r="M363" s="90">
        <v>29.044</v>
      </c>
      <c r="N363" s="90">
        <v>28.516999999999999</v>
      </c>
      <c r="O363" s="90">
        <v>28.727</v>
      </c>
    </row>
    <row r="364" spans="1:41" ht="12.75" customHeight="1">
      <c r="A364" s="82" t="s">
        <v>496</v>
      </c>
      <c r="B364" s="82" t="s">
        <v>497</v>
      </c>
      <c r="C364" s="82" t="s">
        <v>498</v>
      </c>
      <c r="D364" s="90">
        <v>70.929000000000002</v>
      </c>
      <c r="E364" s="90">
        <v>73.768000000000001</v>
      </c>
      <c r="F364" s="90">
        <v>76.177000000000007</v>
      </c>
      <c r="G364" s="90">
        <v>76.236999999999995</v>
      </c>
      <c r="H364" s="90">
        <v>73.930999999999997</v>
      </c>
      <c r="I364" s="90">
        <v>75.388000000000005</v>
      </c>
      <c r="J364" s="90">
        <v>77.150999999999996</v>
      </c>
      <c r="K364" s="90">
        <v>78.838999999999999</v>
      </c>
      <c r="L364" s="90">
        <v>79.212999999999994</v>
      </c>
      <c r="M364" s="90">
        <v>79.328999999999994</v>
      </c>
      <c r="N364" s="90">
        <v>79.075999999999993</v>
      </c>
      <c r="O364" s="90">
        <v>79.45</v>
      </c>
    </row>
    <row r="365" spans="1:41" ht="12.75" customHeight="1">
      <c r="A365" s="82" t="s">
        <v>499</v>
      </c>
      <c r="B365" s="82" t="s">
        <v>500</v>
      </c>
      <c r="C365" s="82" t="s">
        <v>501</v>
      </c>
      <c r="D365" s="90">
        <v>69.358999999999995</v>
      </c>
      <c r="E365" s="90">
        <v>70.599000000000004</v>
      </c>
      <c r="F365" s="90">
        <v>71.81</v>
      </c>
      <c r="G365" s="90">
        <v>72.569000000000003</v>
      </c>
      <c r="H365" s="90">
        <v>72.206000000000003</v>
      </c>
      <c r="I365" s="90">
        <v>73.972999999999999</v>
      </c>
      <c r="J365" s="90">
        <v>75.581000000000003</v>
      </c>
      <c r="K365" s="90">
        <v>77.92</v>
      </c>
      <c r="L365" s="90">
        <v>78.457999999999998</v>
      </c>
      <c r="M365" s="90">
        <v>78.167000000000002</v>
      </c>
      <c r="N365" s="90">
        <v>77.771000000000001</v>
      </c>
      <c r="O365" s="90">
        <v>78.066999999999993</v>
      </c>
    </row>
    <row r="366" spans="1:41" ht="12.75" customHeight="1">
      <c r="A366" s="82" t="s">
        <v>502</v>
      </c>
      <c r="B366" s="82" t="s">
        <v>503</v>
      </c>
      <c r="C366" s="82" t="s">
        <v>504</v>
      </c>
      <c r="D366" s="90">
        <v>40.947000000000003</v>
      </c>
      <c r="E366" s="90">
        <v>41.31</v>
      </c>
      <c r="F366" s="90">
        <v>42.436999999999998</v>
      </c>
      <c r="G366" s="90">
        <v>42.311</v>
      </c>
      <c r="H366" s="90">
        <v>42.527000000000001</v>
      </c>
      <c r="I366" s="90">
        <v>44.363</v>
      </c>
      <c r="J366" s="90">
        <v>45.436999999999998</v>
      </c>
      <c r="K366" s="90">
        <v>45.436</v>
      </c>
      <c r="L366" s="90">
        <v>45.444000000000003</v>
      </c>
      <c r="M366" s="90">
        <v>45.69</v>
      </c>
      <c r="N366" s="90">
        <v>46.072000000000003</v>
      </c>
      <c r="O366" s="90">
        <v>46.56</v>
      </c>
    </row>
    <row r="367" spans="1:41" ht="12.75" customHeight="1">
      <c r="A367" s="82" t="s">
        <v>505</v>
      </c>
      <c r="B367" s="82" t="s">
        <v>506</v>
      </c>
      <c r="C367" s="82" t="s">
        <v>507</v>
      </c>
      <c r="D367" s="90">
        <v>42.688000000000002</v>
      </c>
      <c r="E367" s="90">
        <v>42.387</v>
      </c>
      <c r="F367" s="90">
        <v>42.798999999999999</v>
      </c>
      <c r="G367" s="90">
        <v>42.195999999999998</v>
      </c>
      <c r="H367" s="90">
        <v>43.543999999999997</v>
      </c>
      <c r="I367" s="90">
        <v>44.344000000000001</v>
      </c>
      <c r="J367" s="90">
        <v>45.179000000000002</v>
      </c>
      <c r="K367" s="90">
        <v>44.965000000000003</v>
      </c>
      <c r="L367" s="90">
        <v>45.176000000000002</v>
      </c>
      <c r="M367" s="90">
        <v>44.920999999999999</v>
      </c>
      <c r="N367" s="90">
        <v>43.969000000000001</v>
      </c>
      <c r="O367" s="90">
        <v>44.344000000000001</v>
      </c>
    </row>
    <row r="368" spans="1:41" ht="12.75" customHeight="1">
      <c r="A368" s="82" t="s">
        <v>508</v>
      </c>
      <c r="B368" s="82" t="s">
        <v>509</v>
      </c>
      <c r="C368" s="82" t="s">
        <v>510</v>
      </c>
      <c r="D368" s="90">
        <v>75.248999999999995</v>
      </c>
      <c r="E368" s="90">
        <v>76.566000000000003</v>
      </c>
      <c r="F368" s="90">
        <v>77.968000000000004</v>
      </c>
      <c r="G368" s="90">
        <v>77.275999999999996</v>
      </c>
      <c r="H368" s="90">
        <v>78.557000000000002</v>
      </c>
      <c r="I368" s="90">
        <v>80.051000000000002</v>
      </c>
      <c r="J368" s="90">
        <v>82.308999999999997</v>
      </c>
      <c r="K368" s="90">
        <v>84.233000000000004</v>
      </c>
      <c r="L368" s="90">
        <v>84.590999999999994</v>
      </c>
      <c r="M368" s="90">
        <v>84.906999999999996</v>
      </c>
      <c r="N368" s="90">
        <v>83.465000000000003</v>
      </c>
      <c r="O368" s="90">
        <v>83.367000000000004</v>
      </c>
    </row>
    <row r="369" spans="1:15" ht="12.75" customHeight="1">
      <c r="A369" s="82" t="s">
        <v>511</v>
      </c>
      <c r="B369" s="82" t="s">
        <v>512</v>
      </c>
      <c r="C369" s="82" t="s">
        <v>513</v>
      </c>
      <c r="D369" s="90">
        <v>215.012</v>
      </c>
      <c r="E369" s="90">
        <v>210.25299999999999</v>
      </c>
      <c r="F369" s="90">
        <v>210.727</v>
      </c>
      <c r="G369" s="90">
        <v>210.85499999999999</v>
      </c>
      <c r="H369" s="90">
        <v>211.59700000000001</v>
      </c>
      <c r="I369" s="90">
        <v>214.59</v>
      </c>
      <c r="J369" s="90">
        <v>217.20500000000001</v>
      </c>
      <c r="K369" s="90">
        <v>221.44300000000001</v>
      </c>
      <c r="L369" s="90">
        <v>223.261</v>
      </c>
      <c r="M369" s="90">
        <v>224.09299999999999</v>
      </c>
      <c r="N369" s="90">
        <v>223.70099999999999</v>
      </c>
      <c r="O369" s="90">
        <v>224.86099999999999</v>
      </c>
    </row>
    <row r="370" spans="1:15" ht="12.75" customHeight="1">
      <c r="A370" s="82" t="s">
        <v>514</v>
      </c>
      <c r="B370" s="82" t="s">
        <v>515</v>
      </c>
      <c r="C370" s="82" t="s">
        <v>516</v>
      </c>
      <c r="D370" s="90">
        <v>73.650999999999996</v>
      </c>
      <c r="E370" s="90">
        <v>70.14</v>
      </c>
      <c r="F370" s="90">
        <v>69.537999999999997</v>
      </c>
      <c r="G370" s="90">
        <v>69.338999999999999</v>
      </c>
      <c r="H370" s="90">
        <v>69.138999999999996</v>
      </c>
      <c r="I370" s="90">
        <v>69.64</v>
      </c>
      <c r="J370" s="90">
        <v>70.528999999999996</v>
      </c>
      <c r="K370" s="90">
        <v>71.953000000000003</v>
      </c>
      <c r="L370" s="90">
        <v>73.161000000000001</v>
      </c>
      <c r="M370" s="90">
        <v>74.039000000000001</v>
      </c>
      <c r="N370" s="90">
        <v>73.84</v>
      </c>
      <c r="O370" s="90">
        <v>74.659000000000006</v>
      </c>
    </row>
    <row r="371" spans="1:15" ht="12.75" customHeight="1">
      <c r="A371" s="82" t="s">
        <v>517</v>
      </c>
      <c r="B371" s="82" t="s">
        <v>518</v>
      </c>
      <c r="C371" s="82" t="s">
        <v>519</v>
      </c>
      <c r="D371" s="90">
        <v>47.569000000000003</v>
      </c>
      <c r="E371" s="90">
        <v>46.962000000000003</v>
      </c>
      <c r="F371" s="90">
        <v>47.280999999999999</v>
      </c>
      <c r="G371" s="90">
        <v>47.302999999999997</v>
      </c>
      <c r="H371" s="90">
        <v>47.451000000000001</v>
      </c>
      <c r="I371" s="90">
        <v>47.926000000000002</v>
      </c>
      <c r="J371" s="90">
        <v>48.268000000000001</v>
      </c>
      <c r="K371" s="90">
        <v>49.567</v>
      </c>
      <c r="L371" s="90">
        <v>49.97</v>
      </c>
      <c r="M371" s="90">
        <v>49.707000000000001</v>
      </c>
      <c r="N371" s="90">
        <v>49.753</v>
      </c>
      <c r="O371" s="90">
        <v>49.902999999999999</v>
      </c>
    </row>
    <row r="372" spans="1:15" ht="12.75" customHeight="1">
      <c r="A372" s="82" t="s">
        <v>520</v>
      </c>
      <c r="B372" s="82" t="s">
        <v>521</v>
      </c>
      <c r="C372" s="82" t="s">
        <v>522</v>
      </c>
      <c r="D372" s="90">
        <v>35.417000000000002</v>
      </c>
      <c r="E372" s="90">
        <v>35.363</v>
      </c>
      <c r="F372" s="90">
        <v>34.585999999999999</v>
      </c>
      <c r="G372" s="90">
        <v>34.545999999999999</v>
      </c>
      <c r="H372" s="90">
        <v>34.201999999999998</v>
      </c>
      <c r="I372" s="90">
        <v>34.978000000000002</v>
      </c>
      <c r="J372" s="90">
        <v>35.496000000000002</v>
      </c>
      <c r="K372" s="90">
        <v>36.070999999999998</v>
      </c>
      <c r="L372" s="90">
        <v>36.231000000000002</v>
      </c>
      <c r="M372" s="90">
        <v>36.360999999999997</v>
      </c>
      <c r="N372" s="90">
        <v>35.93</v>
      </c>
      <c r="O372" s="90">
        <v>36.374000000000002</v>
      </c>
    </row>
    <row r="373" spans="1:15" ht="12.75" customHeight="1">
      <c r="A373" s="82" t="s">
        <v>523</v>
      </c>
      <c r="B373" s="82" t="s">
        <v>524</v>
      </c>
      <c r="C373" s="82" t="s">
        <v>525</v>
      </c>
      <c r="D373" s="90">
        <v>24.748999999999999</v>
      </c>
      <c r="E373" s="90">
        <v>24.216999999999999</v>
      </c>
      <c r="F373" s="90">
        <v>25.058</v>
      </c>
      <c r="G373" s="90">
        <v>25.321999999999999</v>
      </c>
      <c r="H373" s="90">
        <v>25.611000000000001</v>
      </c>
      <c r="I373" s="90">
        <v>26.105</v>
      </c>
      <c r="J373" s="90">
        <v>26.239000000000001</v>
      </c>
      <c r="K373" s="90">
        <v>26.315999999999999</v>
      </c>
      <c r="L373" s="90">
        <v>26.515999999999998</v>
      </c>
      <c r="M373" s="90">
        <v>26.449000000000002</v>
      </c>
      <c r="N373" s="90">
        <v>26.678000000000001</v>
      </c>
      <c r="O373" s="90">
        <v>26.254000000000001</v>
      </c>
    </row>
    <row r="374" spans="1:15" ht="12.75" customHeight="1">
      <c r="A374" s="82" t="s">
        <v>526</v>
      </c>
      <c r="B374" s="82" t="s">
        <v>527</v>
      </c>
      <c r="C374" s="82" t="s">
        <v>528</v>
      </c>
      <c r="D374" s="90">
        <v>33.625999999999998</v>
      </c>
      <c r="E374" s="90">
        <v>33.570999999999998</v>
      </c>
      <c r="F374" s="90">
        <v>34.264000000000003</v>
      </c>
      <c r="G374" s="90">
        <v>34.344999999999999</v>
      </c>
      <c r="H374" s="90">
        <v>35.192999999999998</v>
      </c>
      <c r="I374" s="90">
        <v>35.94</v>
      </c>
      <c r="J374" s="90">
        <v>36.673000000000002</v>
      </c>
      <c r="K374" s="90">
        <v>37.534999999999997</v>
      </c>
      <c r="L374" s="90">
        <v>37.384</v>
      </c>
      <c r="M374" s="90">
        <v>37.536999999999999</v>
      </c>
      <c r="N374" s="90">
        <v>37.5</v>
      </c>
      <c r="O374" s="90">
        <v>37.670999999999999</v>
      </c>
    </row>
    <row r="375" spans="1:15" ht="12.75" customHeight="1">
      <c r="A375" s="82" t="s">
        <v>529</v>
      </c>
      <c r="B375" s="82" t="s">
        <v>530</v>
      </c>
      <c r="C375" s="82" t="s">
        <v>531</v>
      </c>
      <c r="D375" s="90">
        <v>848.69299999999998</v>
      </c>
      <c r="E375" s="90">
        <v>829.55799999999999</v>
      </c>
      <c r="F375" s="90">
        <v>828.43399999999997</v>
      </c>
      <c r="G375" s="90">
        <v>828.65499999999997</v>
      </c>
      <c r="H375" s="90">
        <v>834.03200000000004</v>
      </c>
      <c r="I375" s="90">
        <v>849.45299999999997</v>
      </c>
      <c r="J375" s="90">
        <v>864.90499999999997</v>
      </c>
      <c r="K375" s="90">
        <v>886.71299999999997</v>
      </c>
      <c r="L375" s="90">
        <v>892.26900000000001</v>
      </c>
      <c r="M375" s="90">
        <v>896.01300000000003</v>
      </c>
      <c r="N375" s="90">
        <v>892.548</v>
      </c>
      <c r="O375" s="90">
        <v>900.08</v>
      </c>
    </row>
    <row r="376" spans="1:15" ht="12.75" customHeight="1">
      <c r="A376" s="82" t="s">
        <v>532</v>
      </c>
      <c r="B376" s="82" t="s">
        <v>533</v>
      </c>
      <c r="C376" s="82" t="s">
        <v>534</v>
      </c>
      <c r="D376" s="90">
        <v>22.712</v>
      </c>
      <c r="E376" s="90">
        <v>21.314</v>
      </c>
      <c r="F376" s="90">
        <v>21.158000000000001</v>
      </c>
      <c r="G376" s="90">
        <v>20.768999999999998</v>
      </c>
      <c r="H376" s="90">
        <v>20.605</v>
      </c>
      <c r="I376" s="90">
        <v>20.751999999999999</v>
      </c>
      <c r="J376" s="90">
        <v>21.332999999999998</v>
      </c>
      <c r="K376" s="90">
        <v>21.794</v>
      </c>
      <c r="L376" s="90">
        <v>21.954999999999998</v>
      </c>
      <c r="M376" s="90">
        <v>22.058</v>
      </c>
      <c r="N376" s="90">
        <v>21.738</v>
      </c>
      <c r="O376" s="90">
        <v>21.925000000000001</v>
      </c>
    </row>
    <row r="377" spans="1:15" ht="12.75" customHeight="1">
      <c r="A377" s="82" t="s">
        <v>535</v>
      </c>
      <c r="B377" s="82" t="s">
        <v>536</v>
      </c>
      <c r="C377" s="82" t="s">
        <v>537</v>
      </c>
      <c r="D377" s="90">
        <v>68.676000000000002</v>
      </c>
      <c r="E377" s="90">
        <v>64.668999999999997</v>
      </c>
      <c r="F377" s="90">
        <v>63.737000000000002</v>
      </c>
      <c r="G377" s="90">
        <v>64.322000000000003</v>
      </c>
      <c r="H377" s="90">
        <v>63.777999999999999</v>
      </c>
      <c r="I377" s="90">
        <v>64.634</v>
      </c>
      <c r="J377" s="90">
        <v>64.786000000000001</v>
      </c>
      <c r="K377" s="90">
        <v>66.224000000000004</v>
      </c>
      <c r="L377" s="90">
        <v>66.820999999999998</v>
      </c>
      <c r="M377" s="90">
        <v>67.581999999999994</v>
      </c>
      <c r="N377" s="90">
        <v>67.873000000000005</v>
      </c>
      <c r="O377" s="90">
        <v>69.302999999999997</v>
      </c>
    </row>
    <row r="378" spans="1:15" ht="12.75" customHeight="1">
      <c r="A378" s="82" t="s">
        <v>538</v>
      </c>
      <c r="B378" s="82" t="s">
        <v>539</v>
      </c>
      <c r="C378" s="82" t="s">
        <v>540</v>
      </c>
      <c r="D378" s="90">
        <v>21.667000000000002</v>
      </c>
      <c r="E378" s="90">
        <v>22.259</v>
      </c>
      <c r="F378" s="90">
        <v>22.489000000000001</v>
      </c>
      <c r="G378" s="90">
        <v>22.942</v>
      </c>
      <c r="H378" s="90">
        <v>23.654</v>
      </c>
      <c r="I378" s="90">
        <v>24.829000000000001</v>
      </c>
      <c r="J378" s="90">
        <v>25.448</v>
      </c>
      <c r="K378" s="90">
        <v>26.805</v>
      </c>
      <c r="L378" s="90">
        <v>27.035</v>
      </c>
      <c r="M378" s="90">
        <v>27.181000000000001</v>
      </c>
      <c r="N378" s="90">
        <v>26.725999999999999</v>
      </c>
      <c r="O378" s="90">
        <v>27.363</v>
      </c>
    </row>
    <row r="379" spans="1:15" ht="12.75" customHeight="1">
      <c r="A379" s="82" t="s">
        <v>541</v>
      </c>
      <c r="B379" s="82" t="s">
        <v>542</v>
      </c>
      <c r="C379" s="82" t="s">
        <v>543</v>
      </c>
      <c r="D379" s="90">
        <v>124.96599999999999</v>
      </c>
      <c r="E379" s="90">
        <v>121.992</v>
      </c>
      <c r="F379" s="90">
        <v>120.44499999999999</v>
      </c>
      <c r="G379" s="90">
        <v>120.10299999999999</v>
      </c>
      <c r="H379" s="90">
        <v>119.584</v>
      </c>
      <c r="I379" s="90">
        <v>118.245</v>
      </c>
      <c r="J379" s="90">
        <v>118.855</v>
      </c>
      <c r="K379" s="90">
        <v>120.684</v>
      </c>
      <c r="L379" s="90">
        <v>118.774</v>
      </c>
      <c r="M379" s="90">
        <v>117.908</v>
      </c>
      <c r="N379" s="90">
        <v>116.825</v>
      </c>
      <c r="O379" s="90">
        <v>116.074</v>
      </c>
    </row>
    <row r="380" spans="1:15" ht="12.75" customHeight="1">
      <c r="A380" s="82" t="s">
        <v>544</v>
      </c>
      <c r="B380" s="82" t="s">
        <v>545</v>
      </c>
      <c r="C380" s="82" t="s">
        <v>546</v>
      </c>
      <c r="D380" s="90">
        <v>135.637</v>
      </c>
      <c r="E380" s="90">
        <v>134.70599999999999</v>
      </c>
      <c r="F380" s="90">
        <v>133.583</v>
      </c>
      <c r="G380" s="90">
        <v>134.66</v>
      </c>
      <c r="H380" s="90">
        <v>136.364</v>
      </c>
      <c r="I380" s="90">
        <v>138.791</v>
      </c>
      <c r="J380" s="90">
        <v>143.00399999999999</v>
      </c>
      <c r="K380" s="90">
        <v>148.273</v>
      </c>
      <c r="L380" s="90">
        <v>149.58099999999999</v>
      </c>
      <c r="M380" s="90">
        <v>149.72800000000001</v>
      </c>
      <c r="N380" s="90">
        <v>147.96899999999999</v>
      </c>
      <c r="O380" s="90">
        <v>148.91800000000001</v>
      </c>
    </row>
    <row r="381" spans="1:15" ht="12.75" customHeight="1">
      <c r="A381" s="82" t="s">
        <v>547</v>
      </c>
      <c r="B381" s="82" t="s">
        <v>548</v>
      </c>
      <c r="C381" s="82" t="s">
        <v>549</v>
      </c>
      <c r="D381" s="90">
        <v>28.062000000000001</v>
      </c>
      <c r="E381" s="90">
        <v>27.696000000000002</v>
      </c>
      <c r="F381" s="90">
        <v>26.640999999999998</v>
      </c>
      <c r="G381" s="90">
        <v>25.988</v>
      </c>
      <c r="H381" s="90">
        <v>25.602</v>
      </c>
      <c r="I381" s="90">
        <v>25.591000000000001</v>
      </c>
      <c r="J381" s="90">
        <v>25.81</v>
      </c>
      <c r="K381" s="90">
        <v>25.478000000000002</v>
      </c>
      <c r="L381" s="90">
        <v>25.998000000000001</v>
      </c>
      <c r="M381" s="90">
        <v>25.765000000000001</v>
      </c>
      <c r="N381" s="90">
        <v>26.216999999999999</v>
      </c>
      <c r="O381" s="90">
        <v>26.384</v>
      </c>
    </row>
    <row r="382" spans="1:15" ht="12.75" customHeight="1">
      <c r="A382" s="82" t="s">
        <v>550</v>
      </c>
      <c r="B382" s="82" t="s">
        <v>551</v>
      </c>
      <c r="C382" s="82" t="s">
        <v>552</v>
      </c>
      <c r="D382" s="90">
        <v>30.036000000000001</v>
      </c>
      <c r="E382" s="90">
        <v>28.463999999999999</v>
      </c>
      <c r="F382" s="90">
        <v>27.867000000000001</v>
      </c>
      <c r="G382" s="90">
        <v>26.983000000000001</v>
      </c>
      <c r="H382" s="90">
        <v>26.681999999999999</v>
      </c>
      <c r="I382" s="90">
        <v>26.928999999999998</v>
      </c>
      <c r="J382" s="90">
        <v>26.710999999999999</v>
      </c>
      <c r="K382" s="90">
        <v>26.908999999999999</v>
      </c>
      <c r="L382" s="90">
        <v>26.988</v>
      </c>
      <c r="M382" s="90">
        <v>27.282</v>
      </c>
      <c r="N382" s="90">
        <v>26.667000000000002</v>
      </c>
      <c r="O382" s="90">
        <v>26.783999999999999</v>
      </c>
    </row>
    <row r="383" spans="1:15" ht="12.75" customHeight="1">
      <c r="A383" s="82" t="s">
        <v>553</v>
      </c>
      <c r="B383" s="82" t="s">
        <v>554</v>
      </c>
      <c r="C383" s="82" t="s">
        <v>555</v>
      </c>
      <c r="D383" s="90">
        <v>33.01</v>
      </c>
      <c r="E383" s="90">
        <v>30.587</v>
      </c>
      <c r="F383" s="90">
        <v>30.907</v>
      </c>
      <c r="G383" s="90">
        <v>31.49</v>
      </c>
      <c r="H383" s="90">
        <v>31.344999999999999</v>
      </c>
      <c r="I383" s="90">
        <v>32.494</v>
      </c>
      <c r="J383" s="90">
        <v>32.158999999999999</v>
      </c>
      <c r="K383" s="90">
        <v>32.302</v>
      </c>
      <c r="L383" s="90">
        <v>31.957999999999998</v>
      </c>
      <c r="M383" s="90">
        <v>32.113</v>
      </c>
      <c r="N383" s="90">
        <v>32.703000000000003</v>
      </c>
      <c r="O383" s="90">
        <v>33.238999999999997</v>
      </c>
    </row>
    <row r="384" spans="1:15" ht="12.75" customHeight="1">
      <c r="A384" s="82" t="s">
        <v>556</v>
      </c>
      <c r="B384" s="82" t="s">
        <v>557</v>
      </c>
      <c r="C384" s="82" t="s">
        <v>558</v>
      </c>
      <c r="D384" s="90">
        <v>37.223999999999997</v>
      </c>
      <c r="E384" s="90">
        <v>36.334000000000003</v>
      </c>
      <c r="F384" s="90">
        <v>36.366999999999997</v>
      </c>
      <c r="G384" s="90">
        <v>36.014000000000003</v>
      </c>
      <c r="H384" s="90">
        <v>35.347999999999999</v>
      </c>
      <c r="I384" s="90">
        <v>35.588999999999999</v>
      </c>
      <c r="J384" s="90">
        <v>36.073999999999998</v>
      </c>
      <c r="K384" s="90">
        <v>37.17</v>
      </c>
      <c r="L384" s="90">
        <v>37.799999999999997</v>
      </c>
      <c r="M384" s="90">
        <v>38.011000000000003</v>
      </c>
      <c r="N384" s="90">
        <v>38.411999999999999</v>
      </c>
      <c r="O384" s="90">
        <v>38.634999999999998</v>
      </c>
    </row>
    <row r="385" spans="1:41" ht="12.75" customHeight="1">
      <c r="A385" s="82" t="s">
        <v>559</v>
      </c>
      <c r="B385" s="82" t="s">
        <v>560</v>
      </c>
      <c r="C385" s="82" t="s">
        <v>561</v>
      </c>
      <c r="D385" s="90">
        <v>20.14</v>
      </c>
      <c r="E385" s="90">
        <v>20.402999999999999</v>
      </c>
      <c r="F385" s="90">
        <v>20.707999999999998</v>
      </c>
      <c r="G385" s="90">
        <v>20.545000000000002</v>
      </c>
      <c r="H385" s="90">
        <v>19.838999999999999</v>
      </c>
      <c r="I385" s="90">
        <v>20.359000000000002</v>
      </c>
      <c r="J385" s="90">
        <v>20.933</v>
      </c>
      <c r="K385" s="90">
        <v>21.858000000000001</v>
      </c>
      <c r="L385" s="90">
        <v>22.434999999999999</v>
      </c>
      <c r="M385" s="90">
        <v>22.375</v>
      </c>
      <c r="N385" s="90">
        <v>21.207999999999998</v>
      </c>
      <c r="O385" s="90">
        <v>20.96</v>
      </c>
    </row>
    <row r="386" spans="1:41" ht="12.75" customHeight="1">
      <c r="A386" s="82" t="s">
        <v>562</v>
      </c>
      <c r="B386" s="82" t="s">
        <v>563</v>
      </c>
      <c r="C386" s="82" t="s">
        <v>564</v>
      </c>
      <c r="D386" s="90">
        <v>29.766999999999999</v>
      </c>
      <c r="E386" s="90">
        <v>29.248000000000001</v>
      </c>
      <c r="F386" s="90">
        <v>29.803999999999998</v>
      </c>
      <c r="G386" s="90">
        <v>30.077000000000002</v>
      </c>
      <c r="H386" s="90">
        <v>30.132999999999999</v>
      </c>
      <c r="I386" s="90">
        <v>31.510999999999999</v>
      </c>
      <c r="J386" s="90">
        <v>33.409999999999997</v>
      </c>
      <c r="K386" s="90">
        <v>34.78</v>
      </c>
      <c r="L386" s="90">
        <v>35.781999999999996</v>
      </c>
      <c r="M386" s="90">
        <v>36.582999999999998</v>
      </c>
      <c r="N386" s="90">
        <v>37.427999999999997</v>
      </c>
      <c r="O386" s="90">
        <v>38.451999999999998</v>
      </c>
    </row>
    <row r="387" spans="1:41" ht="12.75" customHeight="1">
      <c r="A387" s="82" t="s">
        <v>565</v>
      </c>
      <c r="B387" s="82" t="s">
        <v>566</v>
      </c>
      <c r="C387" s="82" t="s">
        <v>567</v>
      </c>
      <c r="D387" s="90">
        <v>37.887999999999998</v>
      </c>
      <c r="E387" s="90">
        <v>37.695</v>
      </c>
      <c r="F387" s="90">
        <v>38.487000000000002</v>
      </c>
      <c r="G387" s="90">
        <v>38.898000000000003</v>
      </c>
      <c r="H387" s="90">
        <v>39.417999999999999</v>
      </c>
      <c r="I387" s="90">
        <v>39.847999999999999</v>
      </c>
      <c r="J387" s="90">
        <v>40.637999999999998</v>
      </c>
      <c r="K387" s="90">
        <v>41.811</v>
      </c>
      <c r="L387" s="90">
        <v>41.820999999999998</v>
      </c>
      <c r="M387" s="90">
        <v>42.75</v>
      </c>
      <c r="N387" s="90">
        <v>42.271000000000001</v>
      </c>
      <c r="O387" s="90">
        <v>43.076000000000001</v>
      </c>
    </row>
    <row r="388" spans="1:41" ht="12.75" customHeight="1">
      <c r="A388" s="82" t="s">
        <v>568</v>
      </c>
      <c r="B388" s="82" t="s">
        <v>569</v>
      </c>
      <c r="C388" s="82" t="s">
        <v>570</v>
      </c>
      <c r="D388" s="90">
        <v>22.542999999999999</v>
      </c>
      <c r="E388" s="90">
        <v>22.326000000000001</v>
      </c>
      <c r="F388" s="90">
        <v>22.707999999999998</v>
      </c>
      <c r="G388" s="90">
        <v>22.783000000000001</v>
      </c>
      <c r="H388" s="90">
        <v>23.253</v>
      </c>
      <c r="I388" s="90">
        <v>24.010999999999999</v>
      </c>
      <c r="J388" s="90">
        <v>24.388999999999999</v>
      </c>
      <c r="K388" s="90">
        <v>25.131</v>
      </c>
      <c r="L388" s="90">
        <v>25.541</v>
      </c>
      <c r="M388" s="90">
        <v>25.370999999999999</v>
      </c>
      <c r="N388" s="90">
        <v>25.077000000000002</v>
      </c>
      <c r="O388" s="90">
        <v>25.015000000000001</v>
      </c>
    </row>
    <row r="389" spans="1:41" ht="12.75" customHeight="1">
      <c r="A389" s="82" t="s">
        <v>571</v>
      </c>
      <c r="B389" s="82" t="s">
        <v>572</v>
      </c>
      <c r="C389" s="82" t="s">
        <v>573</v>
      </c>
      <c r="D389" s="90">
        <v>48.389000000000003</v>
      </c>
      <c r="E389" s="90">
        <v>45.268999999999998</v>
      </c>
      <c r="F389" s="90">
        <v>45.826999999999998</v>
      </c>
      <c r="G389" s="90">
        <v>43.689</v>
      </c>
      <c r="H389" s="90">
        <v>44.619</v>
      </c>
      <c r="I389" s="90">
        <v>46.216999999999999</v>
      </c>
      <c r="J389" s="90">
        <v>47.84</v>
      </c>
      <c r="K389" s="90">
        <v>48.351999999999997</v>
      </c>
      <c r="L389" s="90">
        <v>48.655000000000001</v>
      </c>
      <c r="M389" s="90">
        <v>49.286999999999999</v>
      </c>
      <c r="N389" s="90">
        <v>49.7</v>
      </c>
      <c r="O389" s="90">
        <v>50.030999999999999</v>
      </c>
    </row>
    <row r="390" spans="1:41" ht="12.75" customHeight="1">
      <c r="A390" s="82" t="s">
        <v>574</v>
      </c>
      <c r="B390" s="82" t="s">
        <v>575</v>
      </c>
      <c r="C390" s="82" t="s">
        <v>576</v>
      </c>
      <c r="D390" s="90">
        <v>26.954999999999998</v>
      </c>
      <c r="E390" s="90">
        <v>25.442</v>
      </c>
      <c r="F390" s="90">
        <v>25.532</v>
      </c>
      <c r="G390" s="90">
        <v>25.728999999999999</v>
      </c>
      <c r="H390" s="90">
        <v>26.602</v>
      </c>
      <c r="I390" s="90">
        <v>27.605</v>
      </c>
      <c r="J390" s="90">
        <v>28.707000000000001</v>
      </c>
      <c r="K390" s="90">
        <v>29.036000000000001</v>
      </c>
      <c r="L390" s="90">
        <v>29.600999999999999</v>
      </c>
      <c r="M390" s="90">
        <v>29.942</v>
      </c>
      <c r="N390" s="90">
        <v>29.850999999999999</v>
      </c>
      <c r="O390" s="90">
        <v>30.177</v>
      </c>
    </row>
    <row r="391" spans="1:41" ht="12.75" customHeight="1">
      <c r="A391" s="82" t="s">
        <v>577</v>
      </c>
      <c r="B391" s="82" t="s">
        <v>578</v>
      </c>
      <c r="C391" s="82" t="s">
        <v>579</v>
      </c>
      <c r="D391" s="90">
        <v>19.268999999999998</v>
      </c>
      <c r="E391" s="90">
        <v>19.859000000000002</v>
      </c>
      <c r="F391" s="90">
        <v>19.678000000000001</v>
      </c>
      <c r="G391" s="90">
        <v>19.515000000000001</v>
      </c>
      <c r="H391" s="90">
        <v>19.946000000000002</v>
      </c>
      <c r="I391" s="90">
        <v>20.236000000000001</v>
      </c>
      <c r="J391" s="90">
        <v>20.459</v>
      </c>
      <c r="K391" s="90">
        <v>20.643999999999998</v>
      </c>
      <c r="L391" s="90">
        <v>20.797000000000001</v>
      </c>
      <c r="M391" s="90">
        <v>20.55</v>
      </c>
      <c r="N391" s="90">
        <v>20.091999999999999</v>
      </c>
      <c r="O391" s="90">
        <v>20.045000000000002</v>
      </c>
    </row>
    <row r="392" spans="1:41" ht="12.75" customHeight="1">
      <c r="A392" s="82" t="s">
        <v>580</v>
      </c>
      <c r="B392" s="82" t="s">
        <v>581</v>
      </c>
      <c r="C392" s="82" t="s">
        <v>582</v>
      </c>
      <c r="D392" s="90">
        <v>32.808999999999997</v>
      </c>
      <c r="E392" s="90">
        <v>32.420999999999999</v>
      </c>
      <c r="F392" s="90">
        <v>33.097999999999999</v>
      </c>
      <c r="G392" s="90">
        <v>33.624000000000002</v>
      </c>
      <c r="H392" s="90">
        <v>34.942999999999998</v>
      </c>
      <c r="I392" s="90">
        <v>35.347000000000001</v>
      </c>
      <c r="J392" s="90">
        <v>35.981000000000002</v>
      </c>
      <c r="K392" s="90">
        <v>36.726999999999997</v>
      </c>
      <c r="L392" s="90">
        <v>37.106000000000002</v>
      </c>
      <c r="M392" s="90">
        <v>37.238999999999997</v>
      </c>
      <c r="N392" s="90">
        <v>37.363999999999997</v>
      </c>
      <c r="O392" s="90">
        <v>37.862000000000002</v>
      </c>
    </row>
    <row r="393" spans="1:41" ht="12.75" customHeight="1">
      <c r="A393" s="82" t="s">
        <v>583</v>
      </c>
      <c r="B393" s="82" t="s">
        <v>584</v>
      </c>
      <c r="C393" s="82" t="s">
        <v>585</v>
      </c>
      <c r="D393" s="90">
        <v>29.082999999999998</v>
      </c>
      <c r="E393" s="90">
        <v>29.818000000000001</v>
      </c>
      <c r="F393" s="90">
        <v>29.925999999999998</v>
      </c>
      <c r="G393" s="90">
        <v>30.189</v>
      </c>
      <c r="H393" s="90">
        <v>31.007999999999999</v>
      </c>
      <c r="I393" s="90">
        <v>32.036999999999999</v>
      </c>
      <c r="J393" s="90">
        <v>32.51</v>
      </c>
      <c r="K393" s="90">
        <v>33.470999999999997</v>
      </c>
      <c r="L393" s="90">
        <v>34.072000000000003</v>
      </c>
      <c r="M393" s="90">
        <v>34.354999999999997</v>
      </c>
      <c r="N393" s="90">
        <v>34.667999999999999</v>
      </c>
      <c r="O393" s="90">
        <v>35.286000000000001</v>
      </c>
    </row>
    <row r="394" spans="1:41" ht="12.75" customHeight="1">
      <c r="A394" s="82" t="s">
        <v>586</v>
      </c>
      <c r="B394" s="82" t="s">
        <v>587</v>
      </c>
      <c r="C394" s="82" t="s">
        <v>588</v>
      </c>
      <c r="D394" s="90">
        <v>54.354999999999997</v>
      </c>
      <c r="E394" s="90">
        <v>54.801000000000002</v>
      </c>
      <c r="F394" s="90">
        <v>55.302</v>
      </c>
      <c r="G394" s="90">
        <v>55.83</v>
      </c>
      <c r="H394" s="90">
        <v>56.889000000000003</v>
      </c>
      <c r="I394" s="90">
        <v>59.369</v>
      </c>
      <c r="J394" s="90">
        <v>60.789000000000001</v>
      </c>
      <c r="K394" s="90">
        <v>63.854999999999997</v>
      </c>
      <c r="L394" s="90">
        <v>64.376999999999995</v>
      </c>
      <c r="M394" s="90">
        <v>64.760999999999996</v>
      </c>
      <c r="N394" s="90">
        <v>65.247</v>
      </c>
      <c r="O394" s="90">
        <v>65.947999999999993</v>
      </c>
    </row>
    <row r="395" spans="1:41" s="79" customFormat="1" ht="12.75" customHeight="1">
      <c r="A395" s="82" t="s">
        <v>589</v>
      </c>
      <c r="B395" s="82" t="s">
        <v>590</v>
      </c>
      <c r="C395" s="82" t="s">
        <v>591</v>
      </c>
      <c r="D395" s="90">
        <v>25.504999999999999</v>
      </c>
      <c r="E395" s="90">
        <v>24.254000000000001</v>
      </c>
      <c r="F395" s="90">
        <v>24.169</v>
      </c>
      <c r="G395" s="90">
        <v>24.504999999999999</v>
      </c>
      <c r="H395" s="90">
        <v>24.420999999999999</v>
      </c>
      <c r="I395" s="90">
        <v>25.06</v>
      </c>
      <c r="J395" s="90">
        <v>25.07</v>
      </c>
      <c r="K395" s="90">
        <v>25.408999999999999</v>
      </c>
      <c r="L395" s="90">
        <v>25.172000000000001</v>
      </c>
      <c r="M395" s="90">
        <v>25.172000000000001</v>
      </c>
      <c r="N395" s="90">
        <v>24.513999999999999</v>
      </c>
      <c r="O395" s="90">
        <v>24.603999999999999</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480.41399999999999</v>
      </c>
      <c r="E397" s="89">
        <v>471.18799999999999</v>
      </c>
      <c r="F397" s="89">
        <v>474.35500000000002</v>
      </c>
      <c r="G397" s="89">
        <v>475.52600000000001</v>
      </c>
      <c r="H397" s="89">
        <v>475.43</v>
      </c>
      <c r="I397" s="89">
        <v>484.358</v>
      </c>
      <c r="J397" s="89">
        <v>495.27699999999999</v>
      </c>
      <c r="K397" s="89">
        <v>506.88400000000001</v>
      </c>
      <c r="L397" s="89">
        <v>508.38499999999999</v>
      </c>
      <c r="M397" s="89">
        <v>505.74299999999999</v>
      </c>
      <c r="N397" s="89">
        <v>502.20600000000002</v>
      </c>
      <c r="O397" s="89">
        <v>506.09699999999998</v>
      </c>
    </row>
    <row r="398" spans="1:41" ht="12.75" customHeight="1">
      <c r="A398" s="82" t="s">
        <v>595</v>
      </c>
      <c r="B398" s="82" t="s">
        <v>596</v>
      </c>
      <c r="C398" s="82" t="s">
        <v>597</v>
      </c>
      <c r="D398" s="90">
        <v>199.44300000000001</v>
      </c>
      <c r="E398" s="90">
        <v>199.49100000000001</v>
      </c>
      <c r="F398" s="90">
        <v>204.095</v>
      </c>
      <c r="G398" s="90">
        <v>205.28299999999999</v>
      </c>
      <c r="H398" s="90">
        <v>202.38399999999999</v>
      </c>
      <c r="I398" s="90">
        <v>204.96199999999999</v>
      </c>
      <c r="J398" s="90">
        <v>208.154</v>
      </c>
      <c r="K398" s="90">
        <v>212.11699999999999</v>
      </c>
      <c r="L398" s="90">
        <v>212.58600000000001</v>
      </c>
      <c r="M398" s="90">
        <v>209.46</v>
      </c>
      <c r="N398" s="90">
        <v>205.19300000000001</v>
      </c>
      <c r="O398" s="90">
        <v>205.89400000000001</v>
      </c>
    </row>
    <row r="399" spans="1:41" ht="12.75" customHeight="1">
      <c r="A399" s="82" t="s">
        <v>598</v>
      </c>
      <c r="B399" s="82" t="s">
        <v>599</v>
      </c>
      <c r="C399" s="82" t="s">
        <v>600</v>
      </c>
      <c r="D399" s="90">
        <v>39.756</v>
      </c>
      <c r="E399" s="90">
        <v>38.502000000000002</v>
      </c>
      <c r="F399" s="90">
        <v>38.636000000000003</v>
      </c>
      <c r="G399" s="90">
        <v>38.295000000000002</v>
      </c>
      <c r="H399" s="90">
        <v>38.084000000000003</v>
      </c>
      <c r="I399" s="90">
        <v>39.180999999999997</v>
      </c>
      <c r="J399" s="90">
        <v>39.808</v>
      </c>
      <c r="K399" s="90">
        <v>40.744999999999997</v>
      </c>
      <c r="L399" s="90">
        <v>41.021000000000001</v>
      </c>
      <c r="M399" s="90">
        <v>40.844999999999999</v>
      </c>
      <c r="N399" s="90">
        <v>40.713000000000001</v>
      </c>
      <c r="O399" s="90">
        <v>41.219000000000001</v>
      </c>
    </row>
    <row r="400" spans="1:41" ht="12.75" customHeight="1">
      <c r="A400" s="82" t="s">
        <v>601</v>
      </c>
      <c r="B400" s="82" t="s">
        <v>602</v>
      </c>
      <c r="C400" s="82" t="s">
        <v>603</v>
      </c>
      <c r="D400" s="90">
        <v>49.597000000000001</v>
      </c>
      <c r="E400" s="90">
        <v>47.581000000000003</v>
      </c>
      <c r="F400" s="90">
        <v>47.642000000000003</v>
      </c>
      <c r="G400" s="90">
        <v>49.113999999999997</v>
      </c>
      <c r="H400" s="90">
        <v>49.670999999999999</v>
      </c>
      <c r="I400" s="90">
        <v>50.744999999999997</v>
      </c>
      <c r="J400" s="90">
        <v>51.34</v>
      </c>
      <c r="K400" s="90">
        <v>53.2</v>
      </c>
      <c r="L400" s="90">
        <v>53.415999999999997</v>
      </c>
      <c r="M400" s="90">
        <v>53.101999999999997</v>
      </c>
      <c r="N400" s="90">
        <v>53.284999999999997</v>
      </c>
      <c r="O400" s="90">
        <v>53.247999999999998</v>
      </c>
    </row>
    <row r="401" spans="1:41" ht="12.75" customHeight="1">
      <c r="A401" s="82" t="s">
        <v>604</v>
      </c>
      <c r="B401" s="82" t="s">
        <v>605</v>
      </c>
      <c r="C401" s="82" t="s">
        <v>606</v>
      </c>
      <c r="D401" s="90">
        <v>90.073999999999998</v>
      </c>
      <c r="E401" s="90">
        <v>86.141999999999996</v>
      </c>
      <c r="F401" s="90">
        <v>85.802000000000007</v>
      </c>
      <c r="G401" s="90">
        <v>85.594999999999999</v>
      </c>
      <c r="H401" s="90">
        <v>85.441000000000003</v>
      </c>
      <c r="I401" s="90">
        <v>86.683999999999997</v>
      </c>
      <c r="J401" s="90">
        <v>89.942999999999998</v>
      </c>
      <c r="K401" s="90">
        <v>91.808999999999997</v>
      </c>
      <c r="L401" s="90">
        <v>92.117999999999995</v>
      </c>
      <c r="M401" s="90">
        <v>92.51</v>
      </c>
      <c r="N401" s="90">
        <v>93.614000000000004</v>
      </c>
      <c r="O401" s="90">
        <v>94.698999999999998</v>
      </c>
    </row>
    <row r="402" spans="1:41" ht="12.75" customHeight="1">
      <c r="A402" s="82" t="s">
        <v>607</v>
      </c>
      <c r="B402" s="82" t="s">
        <v>608</v>
      </c>
      <c r="C402" s="82" t="s">
        <v>609</v>
      </c>
      <c r="D402" s="90">
        <v>72.483000000000004</v>
      </c>
      <c r="E402" s="90">
        <v>71.346000000000004</v>
      </c>
      <c r="F402" s="90">
        <v>70.566000000000003</v>
      </c>
      <c r="G402" s="90">
        <v>69.813999999999993</v>
      </c>
      <c r="H402" s="90">
        <v>70.216999999999999</v>
      </c>
      <c r="I402" s="90">
        <v>72.906000000000006</v>
      </c>
      <c r="J402" s="90">
        <v>74.853999999999999</v>
      </c>
      <c r="K402" s="90">
        <v>76.861000000000004</v>
      </c>
      <c r="L402" s="90">
        <v>76.463999999999999</v>
      </c>
      <c r="M402" s="90">
        <v>76.522000000000006</v>
      </c>
      <c r="N402" s="90">
        <v>76.367999999999995</v>
      </c>
      <c r="O402" s="90">
        <v>77.730999999999995</v>
      </c>
    </row>
    <row r="403" spans="1:41" s="79" customFormat="1" ht="12.75" customHeight="1">
      <c r="A403" s="82" t="s">
        <v>610</v>
      </c>
      <c r="B403" s="82" t="s">
        <v>611</v>
      </c>
      <c r="C403" s="82" t="s">
        <v>612</v>
      </c>
      <c r="D403" s="90">
        <v>29.061</v>
      </c>
      <c r="E403" s="90">
        <v>28.126000000000001</v>
      </c>
      <c r="F403" s="90">
        <v>27.613</v>
      </c>
      <c r="G403" s="90">
        <v>27.420999999999999</v>
      </c>
      <c r="H403" s="90">
        <v>29.632000000000001</v>
      </c>
      <c r="I403" s="90">
        <v>29.88</v>
      </c>
      <c r="J403" s="90">
        <v>31.172000000000001</v>
      </c>
      <c r="K403" s="90">
        <v>32.15</v>
      </c>
      <c r="L403" s="90">
        <v>32.78</v>
      </c>
      <c r="M403" s="90">
        <v>33.304000000000002</v>
      </c>
      <c r="N403" s="90">
        <v>33.033000000000001</v>
      </c>
      <c r="O403" s="90">
        <v>33.305999999999997</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1957.421</v>
      </c>
      <c r="E405" s="89">
        <v>1952.3720000000001</v>
      </c>
      <c r="F405" s="89">
        <v>2007.0160000000001</v>
      </c>
      <c r="G405" s="89">
        <v>2004.614</v>
      </c>
      <c r="H405" s="89">
        <v>1976.528</v>
      </c>
      <c r="I405" s="89">
        <v>1975.4670000000001</v>
      </c>
      <c r="J405" s="89">
        <v>1982.259</v>
      </c>
      <c r="K405" s="89">
        <v>1971.6489999999999</v>
      </c>
      <c r="L405" s="89">
        <v>1939.9359999999999</v>
      </c>
      <c r="M405" s="89">
        <v>1914.2280000000001</v>
      </c>
      <c r="N405" s="89">
        <v>1909.837</v>
      </c>
      <c r="O405" s="89">
        <v>1912.2260000000001</v>
      </c>
    </row>
    <row r="406" spans="1:41" ht="12.75" customHeight="1">
      <c r="A406" s="82" t="s">
        <v>616</v>
      </c>
      <c r="B406" s="82" t="s">
        <v>617</v>
      </c>
      <c r="C406" s="82" t="s">
        <v>618</v>
      </c>
      <c r="D406" s="90">
        <v>702.61</v>
      </c>
      <c r="E406" s="90">
        <v>713.12300000000005</v>
      </c>
      <c r="F406" s="90">
        <v>730.45299999999997</v>
      </c>
      <c r="G406" s="90">
        <v>706.42700000000002</v>
      </c>
      <c r="H406" s="90">
        <v>696.81899999999996</v>
      </c>
      <c r="I406" s="90">
        <v>703.55600000000004</v>
      </c>
      <c r="J406" s="90">
        <v>708.45500000000004</v>
      </c>
      <c r="K406" s="90">
        <v>701.01900000000001</v>
      </c>
      <c r="L406" s="90">
        <v>688.72299999999996</v>
      </c>
      <c r="M406" s="90">
        <v>678.28300000000002</v>
      </c>
      <c r="N406" s="90">
        <v>672.26199999999994</v>
      </c>
      <c r="O406" s="90">
        <v>672.03300000000002</v>
      </c>
    </row>
    <row r="407" spans="1:41" ht="12.75" customHeight="1">
      <c r="A407" s="82" t="s">
        <v>619</v>
      </c>
      <c r="B407" s="82" t="s">
        <v>620</v>
      </c>
      <c r="C407" s="82" t="s">
        <v>621</v>
      </c>
      <c r="D407" s="90">
        <v>183.048</v>
      </c>
      <c r="E407" s="90">
        <v>171.041</v>
      </c>
      <c r="F407" s="90">
        <v>167.608</v>
      </c>
      <c r="G407" s="90">
        <v>155.95599999999999</v>
      </c>
      <c r="H407" s="90">
        <v>150.61699999999999</v>
      </c>
      <c r="I407" s="90">
        <v>148.261</v>
      </c>
      <c r="J407" s="90">
        <v>150.55699999999999</v>
      </c>
      <c r="K407" s="90">
        <v>150.596</v>
      </c>
      <c r="L407" s="90">
        <v>149.10900000000001</v>
      </c>
      <c r="M407" s="90">
        <v>147.07499999999999</v>
      </c>
      <c r="N407" s="90">
        <v>145.16</v>
      </c>
      <c r="O407" s="90">
        <v>145.45699999999999</v>
      </c>
    </row>
    <row r="408" spans="1:41" ht="12.75" customHeight="1">
      <c r="A408" s="82" t="s">
        <v>622</v>
      </c>
      <c r="B408" s="82" t="s">
        <v>623</v>
      </c>
      <c r="C408" s="82" t="s">
        <v>624</v>
      </c>
      <c r="D408" s="90">
        <v>37.448999999999998</v>
      </c>
      <c r="E408" s="90">
        <v>39.738999999999997</v>
      </c>
      <c r="F408" s="90">
        <v>38.917000000000002</v>
      </c>
      <c r="G408" s="90">
        <v>38.72</v>
      </c>
      <c r="H408" s="90">
        <v>36.668999999999997</v>
      </c>
      <c r="I408" s="90">
        <v>36.238</v>
      </c>
      <c r="J408" s="90">
        <v>37.002000000000002</v>
      </c>
      <c r="K408" s="90">
        <v>35.768999999999998</v>
      </c>
      <c r="L408" s="90">
        <v>34.448</v>
      </c>
      <c r="M408" s="90">
        <v>33.734000000000002</v>
      </c>
      <c r="N408" s="90">
        <v>33.462000000000003</v>
      </c>
      <c r="O408" s="90">
        <v>34.232999999999997</v>
      </c>
    </row>
    <row r="409" spans="1:41" ht="12.75" customHeight="1">
      <c r="A409" s="82" t="s">
        <v>625</v>
      </c>
      <c r="B409" s="82" t="s">
        <v>626</v>
      </c>
      <c r="C409" s="82" t="s">
        <v>627</v>
      </c>
      <c r="D409" s="90">
        <v>66.628</v>
      </c>
      <c r="E409" s="90">
        <v>67.174999999999997</v>
      </c>
      <c r="F409" s="90">
        <v>65.084000000000003</v>
      </c>
      <c r="G409" s="90">
        <v>61.878</v>
      </c>
      <c r="H409" s="90">
        <v>61.372999999999998</v>
      </c>
      <c r="I409" s="90">
        <v>67.042000000000002</v>
      </c>
      <c r="J409" s="90">
        <v>66.506</v>
      </c>
      <c r="K409" s="90">
        <v>67.518000000000001</v>
      </c>
      <c r="L409" s="90">
        <v>67.391000000000005</v>
      </c>
      <c r="M409" s="90">
        <v>66.013000000000005</v>
      </c>
      <c r="N409" s="90">
        <v>65.09</v>
      </c>
      <c r="O409" s="90">
        <v>65.287000000000006</v>
      </c>
    </row>
    <row r="410" spans="1:41" ht="12.75" customHeight="1">
      <c r="A410" s="82" t="s">
        <v>628</v>
      </c>
      <c r="B410" s="82" t="s">
        <v>629</v>
      </c>
      <c r="C410" s="82" t="s">
        <v>630</v>
      </c>
      <c r="D410" s="90">
        <v>32.616</v>
      </c>
      <c r="E410" s="90">
        <v>34.472999999999999</v>
      </c>
      <c r="F410" s="90">
        <v>36.283000000000001</v>
      </c>
      <c r="G410" s="90">
        <v>36.020000000000003</v>
      </c>
      <c r="H410" s="90">
        <v>36.887999999999998</v>
      </c>
      <c r="I410" s="90">
        <v>37.28</v>
      </c>
      <c r="J410" s="90">
        <v>37.14</v>
      </c>
      <c r="K410" s="90">
        <v>37.756999999999998</v>
      </c>
      <c r="L410" s="90">
        <v>36.904000000000003</v>
      </c>
      <c r="M410" s="90">
        <v>36.331000000000003</v>
      </c>
      <c r="N410" s="90">
        <v>35.893000000000001</v>
      </c>
      <c r="O410" s="90">
        <v>35.551000000000002</v>
      </c>
    </row>
    <row r="411" spans="1:41" ht="12.75" customHeight="1">
      <c r="A411" s="82" t="s">
        <v>631</v>
      </c>
      <c r="B411" s="82" t="s">
        <v>632</v>
      </c>
      <c r="C411" s="82" t="s">
        <v>633</v>
      </c>
      <c r="D411" s="90">
        <v>47.411000000000001</v>
      </c>
      <c r="E411" s="90">
        <v>53.337000000000003</v>
      </c>
      <c r="F411" s="90">
        <v>57.045999999999999</v>
      </c>
      <c r="G411" s="90">
        <v>56.128999999999998</v>
      </c>
      <c r="H411" s="90">
        <v>56.116999999999997</v>
      </c>
      <c r="I411" s="90">
        <v>57.112000000000002</v>
      </c>
      <c r="J411" s="90">
        <v>57.904000000000003</v>
      </c>
      <c r="K411" s="90">
        <v>57.71</v>
      </c>
      <c r="L411" s="90">
        <v>57.103999999999999</v>
      </c>
      <c r="M411" s="90">
        <v>55.954000000000001</v>
      </c>
      <c r="N411" s="90">
        <v>55.55</v>
      </c>
      <c r="O411" s="90">
        <v>55.411999999999999</v>
      </c>
    </row>
    <row r="412" spans="1:41" ht="12.75" customHeight="1">
      <c r="A412" s="82" t="s">
        <v>634</v>
      </c>
      <c r="B412" s="82" t="s">
        <v>635</v>
      </c>
      <c r="C412" s="82" t="s">
        <v>636</v>
      </c>
      <c r="D412" s="90">
        <v>57.456000000000003</v>
      </c>
      <c r="E412" s="90">
        <v>59.412999999999997</v>
      </c>
      <c r="F412" s="90">
        <v>61.76</v>
      </c>
      <c r="G412" s="90">
        <v>61.704999999999998</v>
      </c>
      <c r="H412" s="90">
        <v>61.337000000000003</v>
      </c>
      <c r="I412" s="90">
        <v>60.500999999999998</v>
      </c>
      <c r="J412" s="90">
        <v>59.968000000000004</v>
      </c>
      <c r="K412" s="90">
        <v>59.408000000000001</v>
      </c>
      <c r="L412" s="90">
        <v>58.063000000000002</v>
      </c>
      <c r="M412" s="90">
        <v>57.505000000000003</v>
      </c>
      <c r="N412" s="90">
        <v>58.033999999999999</v>
      </c>
      <c r="O412" s="90">
        <v>58.085000000000001</v>
      </c>
    </row>
    <row r="413" spans="1:41" ht="12.75" customHeight="1">
      <c r="A413" s="82" t="s">
        <v>637</v>
      </c>
      <c r="B413" s="82" t="s">
        <v>638</v>
      </c>
      <c r="C413" s="82" t="s">
        <v>639</v>
      </c>
      <c r="D413" s="90">
        <v>71.286000000000001</v>
      </c>
      <c r="E413" s="90">
        <v>77.983000000000004</v>
      </c>
      <c r="F413" s="90">
        <v>82.894999999999996</v>
      </c>
      <c r="G413" s="90">
        <v>79.81</v>
      </c>
      <c r="H413" s="90">
        <v>79.251999999999995</v>
      </c>
      <c r="I413" s="90">
        <v>81.971000000000004</v>
      </c>
      <c r="J413" s="90">
        <v>83.355999999999995</v>
      </c>
      <c r="K413" s="90">
        <v>80.046999999999997</v>
      </c>
      <c r="L413" s="90">
        <v>77.433000000000007</v>
      </c>
      <c r="M413" s="90">
        <v>76.326999999999998</v>
      </c>
      <c r="N413" s="90">
        <v>74.721999999999994</v>
      </c>
      <c r="O413" s="90">
        <v>73.793000000000006</v>
      </c>
    </row>
    <row r="414" spans="1:41" ht="12.75" customHeight="1">
      <c r="A414" s="82" t="s">
        <v>640</v>
      </c>
      <c r="B414" s="82" t="s">
        <v>641</v>
      </c>
      <c r="C414" s="82" t="s">
        <v>642</v>
      </c>
      <c r="D414" s="90">
        <v>35.070999999999998</v>
      </c>
      <c r="E414" s="90">
        <v>35.832999999999998</v>
      </c>
      <c r="F414" s="90">
        <v>37.090000000000003</v>
      </c>
      <c r="G414" s="90">
        <v>35.768999999999998</v>
      </c>
      <c r="H414" s="90">
        <v>35.555</v>
      </c>
      <c r="I414" s="90">
        <v>35.863999999999997</v>
      </c>
      <c r="J414" s="90">
        <v>35.722999999999999</v>
      </c>
      <c r="K414" s="90">
        <v>35.414000000000001</v>
      </c>
      <c r="L414" s="90">
        <v>35.216000000000001</v>
      </c>
      <c r="M414" s="90">
        <v>34.801000000000002</v>
      </c>
      <c r="N414" s="90">
        <v>35.268999999999998</v>
      </c>
      <c r="O414" s="90">
        <v>35.167999999999999</v>
      </c>
    </row>
    <row r="415" spans="1:41" ht="12.75" customHeight="1">
      <c r="A415" s="82" t="s">
        <v>643</v>
      </c>
      <c r="B415" s="82" t="s">
        <v>644</v>
      </c>
      <c r="C415" s="82" t="s">
        <v>645</v>
      </c>
      <c r="D415" s="90">
        <v>48.04</v>
      </c>
      <c r="E415" s="90">
        <v>51.094000000000001</v>
      </c>
      <c r="F415" s="90">
        <v>52.704999999999998</v>
      </c>
      <c r="G415" s="90">
        <v>50.454000000000001</v>
      </c>
      <c r="H415" s="90">
        <v>49.786000000000001</v>
      </c>
      <c r="I415" s="90">
        <v>50.244</v>
      </c>
      <c r="J415" s="90">
        <v>50.402999999999999</v>
      </c>
      <c r="K415" s="90">
        <v>49.832999999999998</v>
      </c>
      <c r="L415" s="90">
        <v>49.164000000000001</v>
      </c>
      <c r="M415" s="90">
        <v>48.573999999999998</v>
      </c>
      <c r="N415" s="90">
        <v>48.033000000000001</v>
      </c>
      <c r="O415" s="90">
        <v>48.402999999999999</v>
      </c>
    </row>
    <row r="416" spans="1:41" ht="12.75" customHeight="1">
      <c r="A416" s="82" t="s">
        <v>646</v>
      </c>
      <c r="B416" s="82" t="s">
        <v>647</v>
      </c>
      <c r="C416" s="82" t="s">
        <v>648</v>
      </c>
      <c r="D416" s="90">
        <v>29.094999999999999</v>
      </c>
      <c r="E416" s="90">
        <v>32.037999999999997</v>
      </c>
      <c r="F416" s="90">
        <v>32.033000000000001</v>
      </c>
      <c r="G416" s="90">
        <v>30.981999999999999</v>
      </c>
      <c r="H416" s="90">
        <v>31.254000000000001</v>
      </c>
      <c r="I416" s="90">
        <v>31.486999999999998</v>
      </c>
      <c r="J416" s="90">
        <v>32.055999999999997</v>
      </c>
      <c r="K416" s="90">
        <v>31.640999999999998</v>
      </c>
      <c r="L416" s="90">
        <v>30.893000000000001</v>
      </c>
      <c r="M416" s="90">
        <v>30.387</v>
      </c>
      <c r="N416" s="90">
        <v>30.244</v>
      </c>
      <c r="O416" s="90">
        <v>30.37</v>
      </c>
    </row>
    <row r="417" spans="1:15" ht="12.75" customHeight="1">
      <c r="A417" s="82" t="s">
        <v>649</v>
      </c>
      <c r="B417" s="82" t="s">
        <v>650</v>
      </c>
      <c r="C417" s="82" t="s">
        <v>651</v>
      </c>
      <c r="D417" s="90">
        <v>55.642000000000003</v>
      </c>
      <c r="E417" s="90">
        <v>52.09</v>
      </c>
      <c r="F417" s="90">
        <v>54.401000000000003</v>
      </c>
      <c r="G417" s="90">
        <v>53.945</v>
      </c>
      <c r="H417" s="90">
        <v>53.326000000000001</v>
      </c>
      <c r="I417" s="90">
        <v>53.442999999999998</v>
      </c>
      <c r="J417" s="90">
        <v>54.006</v>
      </c>
      <c r="K417" s="90">
        <v>52.029000000000003</v>
      </c>
      <c r="L417" s="90">
        <v>50.997</v>
      </c>
      <c r="M417" s="90">
        <v>50.13</v>
      </c>
      <c r="N417" s="90">
        <v>49.768000000000001</v>
      </c>
      <c r="O417" s="90">
        <v>49.75</v>
      </c>
    </row>
    <row r="418" spans="1:15" ht="12.75" customHeight="1">
      <c r="A418" s="82" t="s">
        <v>652</v>
      </c>
      <c r="B418" s="82" t="s">
        <v>653</v>
      </c>
      <c r="C418" s="82" t="s">
        <v>654</v>
      </c>
      <c r="D418" s="90">
        <v>38.868000000000002</v>
      </c>
      <c r="E418" s="90">
        <v>38.906999999999996</v>
      </c>
      <c r="F418" s="90">
        <v>44.631</v>
      </c>
      <c r="G418" s="90">
        <v>45.058999999999997</v>
      </c>
      <c r="H418" s="90">
        <v>44.645000000000003</v>
      </c>
      <c r="I418" s="90">
        <v>44.113</v>
      </c>
      <c r="J418" s="90">
        <v>43.834000000000003</v>
      </c>
      <c r="K418" s="90">
        <v>43.296999999999997</v>
      </c>
      <c r="L418" s="90">
        <v>42.000999999999998</v>
      </c>
      <c r="M418" s="90">
        <v>41.451999999999998</v>
      </c>
      <c r="N418" s="90">
        <v>41.036999999999999</v>
      </c>
      <c r="O418" s="90">
        <v>40.524000000000001</v>
      </c>
    </row>
    <row r="419" spans="1:15" ht="12.75" customHeight="1">
      <c r="A419" s="82" t="s">
        <v>655</v>
      </c>
      <c r="B419" s="82" t="s">
        <v>656</v>
      </c>
      <c r="C419" s="82" t="s">
        <v>657</v>
      </c>
      <c r="D419" s="90">
        <v>764.79200000000003</v>
      </c>
      <c r="E419" s="90">
        <v>754.58600000000001</v>
      </c>
      <c r="F419" s="90">
        <v>772.41899999999998</v>
      </c>
      <c r="G419" s="90">
        <v>794.94600000000003</v>
      </c>
      <c r="H419" s="90">
        <v>785.74400000000003</v>
      </c>
      <c r="I419" s="90">
        <v>778.71699999999998</v>
      </c>
      <c r="J419" s="90">
        <v>778.36900000000003</v>
      </c>
      <c r="K419" s="90">
        <v>773.11</v>
      </c>
      <c r="L419" s="90">
        <v>762.40800000000002</v>
      </c>
      <c r="M419" s="90">
        <v>752.46299999999997</v>
      </c>
      <c r="N419" s="90">
        <v>751.49</v>
      </c>
      <c r="O419" s="90">
        <v>751.48</v>
      </c>
    </row>
    <row r="420" spans="1:15" ht="12.75" customHeight="1">
      <c r="A420" s="82" t="s">
        <v>658</v>
      </c>
      <c r="B420" s="82" t="s">
        <v>659</v>
      </c>
      <c r="C420" s="82" t="s">
        <v>660</v>
      </c>
      <c r="D420" s="90">
        <v>272.83800000000002</v>
      </c>
      <c r="E420" s="90">
        <v>276.43799999999999</v>
      </c>
      <c r="F420" s="90">
        <v>279.68200000000002</v>
      </c>
      <c r="G420" s="90">
        <v>279.04599999999999</v>
      </c>
      <c r="H420" s="90">
        <v>274.46300000000002</v>
      </c>
      <c r="I420" s="90">
        <v>273.21600000000001</v>
      </c>
      <c r="J420" s="90">
        <v>274.59100000000001</v>
      </c>
      <c r="K420" s="90">
        <v>280.334</v>
      </c>
      <c r="L420" s="90">
        <v>285.09300000000002</v>
      </c>
      <c r="M420" s="90">
        <v>286.32400000000001</v>
      </c>
      <c r="N420" s="90">
        <v>288.512</v>
      </c>
      <c r="O420" s="90">
        <v>288.85300000000001</v>
      </c>
    </row>
    <row r="421" spans="1:15" ht="12.75" customHeight="1">
      <c r="A421" s="82" t="s">
        <v>661</v>
      </c>
      <c r="B421" s="82" t="s">
        <v>662</v>
      </c>
      <c r="C421" s="82" t="s">
        <v>663</v>
      </c>
      <c r="D421" s="90">
        <v>33.823</v>
      </c>
      <c r="E421" s="90">
        <v>29.712</v>
      </c>
      <c r="F421" s="90">
        <v>30.358000000000001</v>
      </c>
      <c r="G421" s="90">
        <v>32.561</v>
      </c>
      <c r="H421" s="90">
        <v>31.417999999999999</v>
      </c>
      <c r="I421" s="90">
        <v>29.236000000000001</v>
      </c>
      <c r="J421" s="90">
        <v>28.736999999999998</v>
      </c>
      <c r="K421" s="90">
        <v>27.391999999999999</v>
      </c>
      <c r="L421" s="90">
        <v>25.963999999999999</v>
      </c>
      <c r="M421" s="90">
        <v>25.472000000000001</v>
      </c>
      <c r="N421" s="90">
        <v>25.677</v>
      </c>
      <c r="O421" s="90">
        <v>25.928999999999998</v>
      </c>
    </row>
    <row r="422" spans="1:15" ht="12.75" customHeight="1">
      <c r="A422" s="82" t="s">
        <v>664</v>
      </c>
      <c r="B422" s="82" t="s">
        <v>665</v>
      </c>
      <c r="C422" s="82" t="s">
        <v>666</v>
      </c>
      <c r="D422" s="90">
        <v>33.228999999999999</v>
      </c>
      <c r="E422" s="90">
        <v>24.701000000000001</v>
      </c>
      <c r="F422" s="90">
        <v>22.579000000000001</v>
      </c>
      <c r="G422" s="90">
        <v>23.111000000000001</v>
      </c>
      <c r="H422" s="90">
        <v>22.143999999999998</v>
      </c>
      <c r="I422" s="90">
        <v>21.016999999999999</v>
      </c>
      <c r="J422" s="90">
        <v>20.518999999999998</v>
      </c>
      <c r="K422" s="90">
        <v>19.963000000000001</v>
      </c>
      <c r="L422" s="90">
        <v>18.832000000000001</v>
      </c>
      <c r="M422" s="90">
        <v>17.602</v>
      </c>
      <c r="N422" s="90">
        <v>17.542000000000002</v>
      </c>
      <c r="O422" s="90">
        <v>17.515999999999998</v>
      </c>
    </row>
    <row r="423" spans="1:15" ht="12.75" customHeight="1">
      <c r="A423" s="82" t="s">
        <v>667</v>
      </c>
      <c r="B423" s="82" t="s">
        <v>668</v>
      </c>
      <c r="C423" s="82" t="s">
        <v>669</v>
      </c>
      <c r="D423" s="90">
        <v>64.58</v>
      </c>
      <c r="E423" s="90">
        <v>66.162000000000006</v>
      </c>
      <c r="F423" s="90">
        <v>68.203000000000003</v>
      </c>
      <c r="G423" s="90">
        <v>70.819000000000003</v>
      </c>
      <c r="H423" s="90">
        <v>68.61</v>
      </c>
      <c r="I423" s="90">
        <v>67.242000000000004</v>
      </c>
      <c r="J423" s="90">
        <v>66.706000000000003</v>
      </c>
      <c r="K423" s="90">
        <v>67.543999999999997</v>
      </c>
      <c r="L423" s="90">
        <v>66.671000000000006</v>
      </c>
      <c r="M423" s="90">
        <v>65.638999999999996</v>
      </c>
      <c r="N423" s="90">
        <v>64.355999999999995</v>
      </c>
      <c r="O423" s="90">
        <v>64.792000000000002</v>
      </c>
    </row>
    <row r="424" spans="1:15" ht="12.75" customHeight="1">
      <c r="A424" s="82" t="s">
        <v>670</v>
      </c>
      <c r="B424" s="82" t="s">
        <v>671</v>
      </c>
      <c r="C424" s="82" t="s">
        <v>672</v>
      </c>
      <c r="D424" s="90">
        <v>60.966999999999999</v>
      </c>
      <c r="E424" s="90">
        <v>64.78</v>
      </c>
      <c r="F424" s="90">
        <v>69.936999999999998</v>
      </c>
      <c r="G424" s="90">
        <v>66.938000000000002</v>
      </c>
      <c r="H424" s="90">
        <v>65.433999999999997</v>
      </c>
      <c r="I424" s="90">
        <v>65.89</v>
      </c>
      <c r="J424" s="90">
        <v>66.278999999999996</v>
      </c>
      <c r="K424" s="90">
        <v>65.405000000000001</v>
      </c>
      <c r="L424" s="90">
        <v>64.319999999999993</v>
      </c>
      <c r="M424" s="90">
        <v>63.026000000000003</v>
      </c>
      <c r="N424" s="90">
        <v>62.671999999999997</v>
      </c>
      <c r="O424" s="90">
        <v>63.301000000000002</v>
      </c>
    </row>
    <row r="425" spans="1:15" ht="12.75" customHeight="1">
      <c r="A425" s="82" t="s">
        <v>673</v>
      </c>
      <c r="B425" s="82" t="s">
        <v>674</v>
      </c>
      <c r="C425" s="82" t="s">
        <v>675</v>
      </c>
      <c r="D425" s="90">
        <v>37.005000000000003</v>
      </c>
      <c r="E425" s="90">
        <v>33.854999999999997</v>
      </c>
      <c r="F425" s="90">
        <v>37.164999999999999</v>
      </c>
      <c r="G425" s="90">
        <v>40.112000000000002</v>
      </c>
      <c r="H425" s="90">
        <v>39.908999999999999</v>
      </c>
      <c r="I425" s="90">
        <v>39.311</v>
      </c>
      <c r="J425" s="90">
        <v>38.168999999999997</v>
      </c>
      <c r="K425" s="90">
        <v>36.305</v>
      </c>
      <c r="L425" s="90">
        <v>35.32</v>
      </c>
      <c r="M425" s="90">
        <v>33.771999999999998</v>
      </c>
      <c r="N425" s="90">
        <v>32.734999999999999</v>
      </c>
      <c r="O425" s="90">
        <v>32.244</v>
      </c>
    </row>
    <row r="426" spans="1:15" ht="12.75" customHeight="1">
      <c r="A426" s="82" t="s">
        <v>676</v>
      </c>
      <c r="B426" s="82" t="s">
        <v>677</v>
      </c>
      <c r="C426" s="82" t="s">
        <v>678</v>
      </c>
      <c r="D426" s="90">
        <v>53.930999999999997</v>
      </c>
      <c r="E426" s="90">
        <v>50.5</v>
      </c>
      <c r="F426" s="90">
        <v>51.024000000000001</v>
      </c>
      <c r="G426" s="90">
        <v>51.237000000000002</v>
      </c>
      <c r="H426" s="90">
        <v>50.779000000000003</v>
      </c>
      <c r="I426" s="90">
        <v>50.552</v>
      </c>
      <c r="J426" s="90">
        <v>50.619</v>
      </c>
      <c r="K426" s="90">
        <v>49.289000000000001</v>
      </c>
      <c r="L426" s="90">
        <v>48.174999999999997</v>
      </c>
      <c r="M426" s="90">
        <v>47.042000000000002</v>
      </c>
      <c r="N426" s="90">
        <v>47.195</v>
      </c>
      <c r="O426" s="90">
        <v>46.610999999999997</v>
      </c>
    </row>
    <row r="427" spans="1:15" ht="12.75" customHeight="1">
      <c r="A427" s="82" t="s">
        <v>679</v>
      </c>
      <c r="B427" s="82" t="s">
        <v>680</v>
      </c>
      <c r="C427" s="82" t="s">
        <v>681</v>
      </c>
      <c r="D427" s="90">
        <v>55.765000000000001</v>
      </c>
      <c r="E427" s="90">
        <v>55.075000000000003</v>
      </c>
      <c r="F427" s="90">
        <v>55.853000000000002</v>
      </c>
      <c r="G427" s="90">
        <v>60.415999999999997</v>
      </c>
      <c r="H427" s="90">
        <v>60.357999999999997</v>
      </c>
      <c r="I427" s="90">
        <v>60.881999999999998</v>
      </c>
      <c r="J427" s="90">
        <v>60.485999999999997</v>
      </c>
      <c r="K427" s="90">
        <v>59.024000000000001</v>
      </c>
      <c r="L427" s="90">
        <v>56.152000000000001</v>
      </c>
      <c r="M427" s="90">
        <v>54.636000000000003</v>
      </c>
      <c r="N427" s="90">
        <v>53.578000000000003</v>
      </c>
      <c r="O427" s="90">
        <v>53.042000000000002</v>
      </c>
    </row>
    <row r="428" spans="1:15" ht="12.75" customHeight="1">
      <c r="A428" s="82" t="s">
        <v>682</v>
      </c>
      <c r="B428" s="82" t="s">
        <v>683</v>
      </c>
      <c r="C428" s="82" t="s">
        <v>684</v>
      </c>
      <c r="D428" s="90">
        <v>60.786000000000001</v>
      </c>
      <c r="E428" s="90">
        <v>56.216999999999999</v>
      </c>
      <c r="F428" s="90">
        <v>57.6</v>
      </c>
      <c r="G428" s="90">
        <v>60.399000000000001</v>
      </c>
      <c r="H428" s="90">
        <v>60.762</v>
      </c>
      <c r="I428" s="90">
        <v>59.609000000000002</v>
      </c>
      <c r="J428" s="90">
        <v>59.540999999999997</v>
      </c>
      <c r="K428" s="90">
        <v>58.798000000000002</v>
      </c>
      <c r="L428" s="90">
        <v>56.162999999999997</v>
      </c>
      <c r="M428" s="90">
        <v>55.174999999999997</v>
      </c>
      <c r="N428" s="90">
        <v>55.795999999999999</v>
      </c>
      <c r="O428" s="90">
        <v>54.953000000000003</v>
      </c>
    </row>
    <row r="429" spans="1:15" ht="12.75" customHeight="1">
      <c r="A429" s="82" t="s">
        <v>685</v>
      </c>
      <c r="B429" s="82" t="s">
        <v>686</v>
      </c>
      <c r="C429" s="82" t="s">
        <v>687</v>
      </c>
      <c r="D429" s="90">
        <v>45.710999999999999</v>
      </c>
      <c r="E429" s="90">
        <v>44.268000000000001</v>
      </c>
      <c r="F429" s="90">
        <v>45.362000000000002</v>
      </c>
      <c r="G429" s="90">
        <v>49.02</v>
      </c>
      <c r="H429" s="90">
        <v>49.314999999999998</v>
      </c>
      <c r="I429" s="90">
        <v>49.103999999999999</v>
      </c>
      <c r="J429" s="90">
        <v>48.781999999999996</v>
      </c>
      <c r="K429" s="90">
        <v>47.588000000000001</v>
      </c>
      <c r="L429" s="90">
        <v>46.116999999999997</v>
      </c>
      <c r="M429" s="90">
        <v>45.241999999999997</v>
      </c>
      <c r="N429" s="90">
        <v>46.055999999999997</v>
      </c>
      <c r="O429" s="90">
        <v>46.755000000000003</v>
      </c>
    </row>
    <row r="430" spans="1:15" ht="12.75" customHeight="1">
      <c r="A430" s="82" t="s">
        <v>688</v>
      </c>
      <c r="B430" s="82" t="s">
        <v>689</v>
      </c>
      <c r="C430" s="82" t="s">
        <v>690</v>
      </c>
      <c r="D430" s="90">
        <v>46.156999999999996</v>
      </c>
      <c r="E430" s="90">
        <v>52.878</v>
      </c>
      <c r="F430" s="90">
        <v>54.655999999999999</v>
      </c>
      <c r="G430" s="90">
        <v>61.286999999999999</v>
      </c>
      <c r="H430" s="90">
        <v>62.552</v>
      </c>
      <c r="I430" s="90">
        <v>62.658000000000001</v>
      </c>
      <c r="J430" s="90">
        <v>63.94</v>
      </c>
      <c r="K430" s="90">
        <v>61.468000000000004</v>
      </c>
      <c r="L430" s="90">
        <v>59.600999999999999</v>
      </c>
      <c r="M430" s="90">
        <v>58.533000000000001</v>
      </c>
      <c r="N430" s="90">
        <v>57.371000000000002</v>
      </c>
      <c r="O430" s="90">
        <v>57.484000000000002</v>
      </c>
    </row>
    <row r="431" spans="1:15" ht="12.75" customHeight="1">
      <c r="A431" s="82" t="s">
        <v>691</v>
      </c>
      <c r="B431" s="82" t="s">
        <v>692</v>
      </c>
      <c r="C431" s="82" t="s">
        <v>693</v>
      </c>
      <c r="D431" s="90">
        <v>490.01900000000001</v>
      </c>
      <c r="E431" s="90">
        <v>484.66300000000001</v>
      </c>
      <c r="F431" s="90">
        <v>504.14400000000001</v>
      </c>
      <c r="G431" s="90">
        <v>503.24099999999999</v>
      </c>
      <c r="H431" s="90">
        <v>493.96499999999997</v>
      </c>
      <c r="I431" s="90">
        <v>493.19400000000002</v>
      </c>
      <c r="J431" s="90">
        <v>495.435</v>
      </c>
      <c r="K431" s="90">
        <v>497.52</v>
      </c>
      <c r="L431" s="90">
        <v>488.80500000000001</v>
      </c>
      <c r="M431" s="90">
        <v>483.48200000000003</v>
      </c>
      <c r="N431" s="90">
        <v>486.08499999999998</v>
      </c>
      <c r="O431" s="90">
        <v>488.71300000000002</v>
      </c>
    </row>
    <row r="432" spans="1:15" ht="12.75" customHeight="1">
      <c r="A432" s="82" t="s">
        <v>694</v>
      </c>
      <c r="B432" s="82" t="s">
        <v>695</v>
      </c>
      <c r="C432" s="82" t="s">
        <v>696</v>
      </c>
      <c r="D432" s="90">
        <v>275.798</v>
      </c>
      <c r="E432" s="90">
        <v>265.01100000000002</v>
      </c>
      <c r="F432" s="90">
        <v>264.34399999999999</v>
      </c>
      <c r="G432" s="90">
        <v>264.52</v>
      </c>
      <c r="H432" s="90">
        <v>257.53500000000003</v>
      </c>
      <c r="I432" s="90">
        <v>261.50700000000001</v>
      </c>
      <c r="J432" s="90">
        <v>262.654</v>
      </c>
      <c r="K432" s="90">
        <v>272.78100000000001</v>
      </c>
      <c r="L432" s="90">
        <v>272.05200000000002</v>
      </c>
      <c r="M432" s="90">
        <v>270.65600000000001</v>
      </c>
      <c r="N432" s="90">
        <v>274.02499999999998</v>
      </c>
      <c r="O432" s="90">
        <v>274.661</v>
      </c>
    </row>
    <row r="433" spans="1:41" ht="12.75" customHeight="1">
      <c r="A433" s="82" t="s">
        <v>697</v>
      </c>
      <c r="B433" s="82" t="s">
        <v>698</v>
      </c>
      <c r="C433" s="82" t="s">
        <v>699</v>
      </c>
      <c r="D433" s="90">
        <v>46.939</v>
      </c>
      <c r="E433" s="90">
        <v>52.780999999999999</v>
      </c>
      <c r="F433" s="90">
        <v>58.94</v>
      </c>
      <c r="G433" s="90">
        <v>57.212000000000003</v>
      </c>
      <c r="H433" s="90">
        <v>56.353000000000002</v>
      </c>
      <c r="I433" s="90">
        <v>55.094999999999999</v>
      </c>
      <c r="J433" s="90">
        <v>55.411999999999999</v>
      </c>
      <c r="K433" s="90">
        <v>53.189</v>
      </c>
      <c r="L433" s="90">
        <v>50.567999999999998</v>
      </c>
      <c r="M433" s="90">
        <v>49.804000000000002</v>
      </c>
      <c r="N433" s="90">
        <v>49.716000000000001</v>
      </c>
      <c r="O433" s="90">
        <v>50.137999999999998</v>
      </c>
    </row>
    <row r="434" spans="1:41" ht="12.75" customHeight="1">
      <c r="A434" s="82" t="s">
        <v>700</v>
      </c>
      <c r="B434" s="82" t="s">
        <v>701</v>
      </c>
      <c r="C434" s="82" t="s">
        <v>702</v>
      </c>
      <c r="D434" s="90">
        <v>29.146000000000001</v>
      </c>
      <c r="E434" s="90">
        <v>28.486000000000001</v>
      </c>
      <c r="F434" s="90">
        <v>30.521999999999998</v>
      </c>
      <c r="G434" s="90">
        <v>29.623000000000001</v>
      </c>
      <c r="H434" s="90">
        <v>29.963000000000001</v>
      </c>
      <c r="I434" s="90">
        <v>30.035</v>
      </c>
      <c r="J434" s="90">
        <v>30.219000000000001</v>
      </c>
      <c r="K434" s="90">
        <v>29.8</v>
      </c>
      <c r="L434" s="90">
        <v>29.135999999999999</v>
      </c>
      <c r="M434" s="90">
        <v>28.751999999999999</v>
      </c>
      <c r="N434" s="90">
        <v>28.533999999999999</v>
      </c>
      <c r="O434" s="90">
        <v>28.582999999999998</v>
      </c>
    </row>
    <row r="435" spans="1:41" ht="12.75" customHeight="1">
      <c r="A435" s="82" t="s">
        <v>703</v>
      </c>
      <c r="B435" s="82" t="s">
        <v>704</v>
      </c>
      <c r="C435" s="82" t="s">
        <v>705</v>
      </c>
      <c r="D435" s="90">
        <v>59.938000000000002</v>
      </c>
      <c r="E435" s="90">
        <v>59.527000000000001</v>
      </c>
      <c r="F435" s="90">
        <v>63.43</v>
      </c>
      <c r="G435" s="90">
        <v>60.872999999999998</v>
      </c>
      <c r="H435" s="90">
        <v>59.844999999999999</v>
      </c>
      <c r="I435" s="90">
        <v>58.17</v>
      </c>
      <c r="J435" s="90">
        <v>57.457999999999998</v>
      </c>
      <c r="K435" s="90">
        <v>52.243000000000002</v>
      </c>
      <c r="L435" s="90">
        <v>49.426000000000002</v>
      </c>
      <c r="M435" s="90">
        <v>48.945</v>
      </c>
      <c r="N435" s="90">
        <v>48.359000000000002</v>
      </c>
      <c r="O435" s="90">
        <v>48.731000000000002</v>
      </c>
    </row>
    <row r="436" spans="1:41" ht="12.75" customHeight="1">
      <c r="A436" s="82" t="s">
        <v>706</v>
      </c>
      <c r="B436" s="82" t="s">
        <v>707</v>
      </c>
      <c r="C436" s="82" t="s">
        <v>708</v>
      </c>
      <c r="D436" s="90">
        <v>41.866999999999997</v>
      </c>
      <c r="E436" s="90">
        <v>43.451000000000001</v>
      </c>
      <c r="F436" s="90">
        <v>46.454000000000001</v>
      </c>
      <c r="G436" s="90">
        <v>50.502000000000002</v>
      </c>
      <c r="H436" s="90">
        <v>50.167000000000002</v>
      </c>
      <c r="I436" s="90">
        <v>49.014000000000003</v>
      </c>
      <c r="J436" s="90">
        <v>49.874000000000002</v>
      </c>
      <c r="K436" s="90">
        <v>49.473999999999997</v>
      </c>
      <c r="L436" s="90">
        <v>48.176000000000002</v>
      </c>
      <c r="M436" s="90">
        <v>47.112000000000002</v>
      </c>
      <c r="N436" s="90">
        <v>47.155000000000001</v>
      </c>
      <c r="O436" s="90">
        <v>47.651000000000003</v>
      </c>
    </row>
    <row r="437" spans="1:41" s="79" customFormat="1" ht="12.75" customHeight="1">
      <c r="A437" s="82" t="s">
        <v>709</v>
      </c>
      <c r="B437" s="82" t="s">
        <v>710</v>
      </c>
      <c r="C437" s="82" t="s">
        <v>711</v>
      </c>
      <c r="D437" s="90">
        <v>36.331000000000003</v>
      </c>
      <c r="E437" s="90">
        <v>35.406999999999996</v>
      </c>
      <c r="F437" s="90">
        <v>40.454000000000001</v>
      </c>
      <c r="G437" s="90">
        <v>40.511000000000003</v>
      </c>
      <c r="H437" s="90">
        <v>40.101999999999997</v>
      </c>
      <c r="I437" s="90">
        <v>39.372999999999998</v>
      </c>
      <c r="J437" s="90">
        <v>39.817999999999998</v>
      </c>
      <c r="K437" s="90">
        <v>40.033000000000001</v>
      </c>
      <c r="L437" s="90">
        <v>39.447000000000003</v>
      </c>
      <c r="M437" s="90">
        <v>38.213000000000001</v>
      </c>
      <c r="N437" s="90">
        <v>38.295999999999999</v>
      </c>
      <c r="O437" s="90">
        <v>38.948999999999998</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1131.8779999999999</v>
      </c>
      <c r="E439" s="89">
        <v>1125.2950000000001</v>
      </c>
      <c r="F439" s="89">
        <v>1140.3040000000001</v>
      </c>
      <c r="G439" s="89">
        <v>1119.779</v>
      </c>
      <c r="H439" s="89">
        <v>1098.425</v>
      </c>
      <c r="I439" s="89">
        <v>1096.4580000000001</v>
      </c>
      <c r="J439" s="89">
        <v>1081.721</v>
      </c>
      <c r="K439" s="89">
        <v>1058.385</v>
      </c>
      <c r="L439" s="89">
        <v>1039.6199999999999</v>
      </c>
      <c r="M439" s="89">
        <v>1023.779</v>
      </c>
      <c r="N439" s="89">
        <v>1010.54</v>
      </c>
      <c r="O439" s="89">
        <v>1005.893</v>
      </c>
    </row>
    <row r="440" spans="1:41" ht="12.75" customHeight="1">
      <c r="A440" s="82" t="s">
        <v>714</v>
      </c>
      <c r="B440" s="82" t="s">
        <v>715</v>
      </c>
      <c r="C440" s="82" t="s">
        <v>716</v>
      </c>
      <c r="D440" s="90">
        <v>228.56399999999999</v>
      </c>
      <c r="E440" s="90">
        <v>222.928</v>
      </c>
      <c r="F440" s="90">
        <v>232.09200000000001</v>
      </c>
      <c r="G440" s="90">
        <v>223.56100000000001</v>
      </c>
      <c r="H440" s="90">
        <v>216.88800000000001</v>
      </c>
      <c r="I440" s="90">
        <v>215.90600000000001</v>
      </c>
      <c r="J440" s="90">
        <v>209.42500000000001</v>
      </c>
      <c r="K440" s="90">
        <v>204.542</v>
      </c>
      <c r="L440" s="90">
        <v>199.68899999999999</v>
      </c>
      <c r="M440" s="90">
        <v>197.845</v>
      </c>
      <c r="N440" s="90">
        <v>194.965</v>
      </c>
      <c r="O440" s="90">
        <v>193.14</v>
      </c>
    </row>
    <row r="441" spans="1:41" ht="12.75" customHeight="1">
      <c r="A441" s="82" t="s">
        <v>717</v>
      </c>
      <c r="B441" s="82" t="s">
        <v>718</v>
      </c>
      <c r="C441" s="82" t="s">
        <v>719</v>
      </c>
      <c r="D441" s="90">
        <v>43.261000000000003</v>
      </c>
      <c r="E441" s="90">
        <v>41.521999999999998</v>
      </c>
      <c r="F441" s="90">
        <v>43.622</v>
      </c>
      <c r="G441" s="90">
        <v>42.865000000000002</v>
      </c>
      <c r="H441" s="90">
        <v>42.378999999999998</v>
      </c>
      <c r="I441" s="90">
        <v>42.174999999999997</v>
      </c>
      <c r="J441" s="90">
        <v>41.241999999999997</v>
      </c>
      <c r="K441" s="90">
        <v>41.213000000000001</v>
      </c>
      <c r="L441" s="90">
        <v>40.75</v>
      </c>
      <c r="M441" s="90">
        <v>40.438000000000002</v>
      </c>
      <c r="N441" s="90">
        <v>40.42</v>
      </c>
      <c r="O441" s="90">
        <v>39.448</v>
      </c>
    </row>
    <row r="442" spans="1:41" ht="12.75" customHeight="1">
      <c r="A442" s="82" t="s">
        <v>720</v>
      </c>
      <c r="B442" s="82" t="s">
        <v>721</v>
      </c>
      <c r="C442" s="82" t="s">
        <v>722</v>
      </c>
      <c r="D442" s="90">
        <v>27.821000000000002</v>
      </c>
      <c r="E442" s="90">
        <v>26.643000000000001</v>
      </c>
      <c r="F442" s="90">
        <v>27.268999999999998</v>
      </c>
      <c r="G442" s="90">
        <v>27.18</v>
      </c>
      <c r="H442" s="90">
        <v>27.632000000000001</v>
      </c>
      <c r="I442" s="90">
        <v>28.216999999999999</v>
      </c>
      <c r="J442" s="90">
        <v>27.481000000000002</v>
      </c>
      <c r="K442" s="90">
        <v>26.896999999999998</v>
      </c>
      <c r="L442" s="90">
        <v>26.236000000000001</v>
      </c>
      <c r="M442" s="90">
        <v>25.498999999999999</v>
      </c>
      <c r="N442" s="90">
        <v>25.687999999999999</v>
      </c>
      <c r="O442" s="90">
        <v>25.431999999999999</v>
      </c>
    </row>
    <row r="443" spans="1:41" ht="12.75" customHeight="1">
      <c r="A443" s="82" t="s">
        <v>723</v>
      </c>
      <c r="B443" s="82" t="s">
        <v>724</v>
      </c>
      <c r="C443" s="82" t="s">
        <v>725</v>
      </c>
      <c r="D443" s="90">
        <v>26.46</v>
      </c>
      <c r="E443" s="90">
        <v>27.475000000000001</v>
      </c>
      <c r="F443" s="90">
        <v>27.51</v>
      </c>
      <c r="G443" s="90">
        <v>26.704000000000001</v>
      </c>
      <c r="H443" s="90">
        <v>25.792000000000002</v>
      </c>
      <c r="I443" s="90">
        <v>26.404</v>
      </c>
      <c r="J443" s="90">
        <v>26.079000000000001</v>
      </c>
      <c r="K443" s="90">
        <v>25.988</v>
      </c>
      <c r="L443" s="90">
        <v>25.646000000000001</v>
      </c>
      <c r="M443" s="90">
        <v>25.61</v>
      </c>
      <c r="N443" s="90">
        <v>24.713999999999999</v>
      </c>
      <c r="O443" s="90">
        <v>24.638000000000002</v>
      </c>
    </row>
    <row r="444" spans="1:41" ht="12.75" customHeight="1">
      <c r="A444" s="82" t="s">
        <v>726</v>
      </c>
      <c r="B444" s="82" t="s">
        <v>727</v>
      </c>
      <c r="C444" s="82" t="s">
        <v>728</v>
      </c>
      <c r="D444" s="90">
        <v>57.295000000000002</v>
      </c>
      <c r="E444" s="90">
        <v>50.838999999999999</v>
      </c>
      <c r="F444" s="90">
        <v>53.912999999999997</v>
      </c>
      <c r="G444" s="90">
        <v>48.11</v>
      </c>
      <c r="H444" s="90">
        <v>43.88</v>
      </c>
      <c r="I444" s="90">
        <v>41.890999999999998</v>
      </c>
      <c r="J444" s="90">
        <v>41.212000000000003</v>
      </c>
      <c r="K444" s="90">
        <v>38.905999999999999</v>
      </c>
      <c r="L444" s="90">
        <v>37.811</v>
      </c>
      <c r="M444" s="90">
        <v>37.840000000000003</v>
      </c>
      <c r="N444" s="90">
        <v>37.216000000000001</v>
      </c>
      <c r="O444" s="90">
        <v>36.680999999999997</v>
      </c>
    </row>
    <row r="445" spans="1:41" ht="12.75" customHeight="1">
      <c r="A445" s="82" t="s">
        <v>729</v>
      </c>
      <c r="B445" s="82" t="s">
        <v>730</v>
      </c>
      <c r="C445" s="82" t="s">
        <v>731</v>
      </c>
      <c r="D445" s="90">
        <v>21.527000000000001</v>
      </c>
      <c r="E445" s="90">
        <v>22.954000000000001</v>
      </c>
      <c r="F445" s="90">
        <v>24.052</v>
      </c>
      <c r="G445" s="90">
        <v>23.83</v>
      </c>
      <c r="H445" s="90">
        <v>24.061</v>
      </c>
      <c r="I445" s="90">
        <v>24.103000000000002</v>
      </c>
      <c r="J445" s="90">
        <v>23.021999999999998</v>
      </c>
      <c r="K445" s="90">
        <v>22.675000000000001</v>
      </c>
      <c r="L445" s="90">
        <v>22.308</v>
      </c>
      <c r="M445" s="90">
        <v>21.83</v>
      </c>
      <c r="N445" s="90">
        <v>21.111999999999998</v>
      </c>
      <c r="O445" s="90">
        <v>21.163</v>
      </c>
    </row>
    <row r="446" spans="1:41" ht="12.75" customHeight="1">
      <c r="A446" s="82" t="s">
        <v>732</v>
      </c>
      <c r="B446" s="82" t="s">
        <v>733</v>
      </c>
      <c r="C446" s="82" t="s">
        <v>734</v>
      </c>
      <c r="D446" s="90">
        <v>52.2</v>
      </c>
      <c r="E446" s="90">
        <v>53.494999999999997</v>
      </c>
      <c r="F446" s="90">
        <v>55.725999999999999</v>
      </c>
      <c r="G446" s="90">
        <v>54.872</v>
      </c>
      <c r="H446" s="90">
        <v>53.143999999999998</v>
      </c>
      <c r="I446" s="90">
        <v>53.116</v>
      </c>
      <c r="J446" s="90">
        <v>50.389000000000003</v>
      </c>
      <c r="K446" s="90">
        <v>48.863</v>
      </c>
      <c r="L446" s="90">
        <v>46.938000000000002</v>
      </c>
      <c r="M446" s="90">
        <v>46.628</v>
      </c>
      <c r="N446" s="90">
        <v>45.814999999999998</v>
      </c>
      <c r="O446" s="90">
        <v>45.777999999999999</v>
      </c>
    </row>
    <row r="447" spans="1:41" ht="12.75" customHeight="1">
      <c r="A447" s="82" t="s">
        <v>735</v>
      </c>
      <c r="B447" s="82" t="s">
        <v>736</v>
      </c>
      <c r="C447" s="82" t="s">
        <v>737</v>
      </c>
      <c r="D447" s="90">
        <v>389.59100000000001</v>
      </c>
      <c r="E447" s="90">
        <v>390.92399999999998</v>
      </c>
      <c r="F447" s="90">
        <v>393.72300000000001</v>
      </c>
      <c r="G447" s="90">
        <v>386.15600000000001</v>
      </c>
      <c r="H447" s="90">
        <v>377.13900000000001</v>
      </c>
      <c r="I447" s="90">
        <v>374.79399999999998</v>
      </c>
      <c r="J447" s="90">
        <v>371.798</v>
      </c>
      <c r="K447" s="90">
        <v>361.72500000000002</v>
      </c>
      <c r="L447" s="90">
        <v>351.32</v>
      </c>
      <c r="M447" s="90">
        <v>343.96699999999998</v>
      </c>
      <c r="N447" s="90">
        <v>338.99200000000002</v>
      </c>
      <c r="O447" s="90">
        <v>338.99200000000002</v>
      </c>
    </row>
    <row r="448" spans="1:41" ht="12.75" customHeight="1">
      <c r="A448" s="82" t="s">
        <v>738</v>
      </c>
      <c r="B448" s="82" t="s">
        <v>739</v>
      </c>
      <c r="C448" s="82" t="s">
        <v>740</v>
      </c>
      <c r="D448" s="90">
        <v>151.584</v>
      </c>
      <c r="E448" s="90">
        <v>155.93899999999999</v>
      </c>
      <c r="F448" s="90">
        <v>147.905</v>
      </c>
      <c r="G448" s="90">
        <v>145.90700000000001</v>
      </c>
      <c r="H448" s="90">
        <v>138.31299999999999</v>
      </c>
      <c r="I448" s="90">
        <v>137.37299999999999</v>
      </c>
      <c r="J448" s="90">
        <v>136.54400000000001</v>
      </c>
      <c r="K448" s="90">
        <v>133.078</v>
      </c>
      <c r="L448" s="90">
        <v>131.214</v>
      </c>
      <c r="M448" s="90">
        <v>128.18</v>
      </c>
      <c r="N448" s="90">
        <v>124.773</v>
      </c>
      <c r="O448" s="90">
        <v>125.968</v>
      </c>
    </row>
    <row r="449" spans="1:15" ht="12.75" customHeight="1">
      <c r="A449" s="82" t="s">
        <v>741</v>
      </c>
      <c r="B449" s="82" t="s">
        <v>742</v>
      </c>
      <c r="C449" s="82" t="s">
        <v>743</v>
      </c>
      <c r="D449" s="90">
        <v>57.338999999999999</v>
      </c>
      <c r="E449" s="90">
        <v>55.039000000000001</v>
      </c>
      <c r="F449" s="90">
        <v>57.012</v>
      </c>
      <c r="G449" s="90">
        <v>57.247</v>
      </c>
      <c r="H449" s="90">
        <v>56.238</v>
      </c>
      <c r="I449" s="90">
        <v>56.228000000000002</v>
      </c>
      <c r="J449" s="90">
        <v>55.484999999999999</v>
      </c>
      <c r="K449" s="90">
        <v>54.966000000000001</v>
      </c>
      <c r="L449" s="90">
        <v>52.298000000000002</v>
      </c>
      <c r="M449" s="90">
        <v>51.176000000000002</v>
      </c>
      <c r="N449" s="90">
        <v>51.374000000000002</v>
      </c>
      <c r="O449" s="90">
        <v>50.962000000000003</v>
      </c>
    </row>
    <row r="450" spans="1:15" ht="12.75" customHeight="1">
      <c r="A450" s="82" t="s">
        <v>744</v>
      </c>
      <c r="B450" s="82" t="s">
        <v>745</v>
      </c>
      <c r="C450" s="82" t="s">
        <v>746</v>
      </c>
      <c r="D450" s="90">
        <v>41.155999999999999</v>
      </c>
      <c r="E450" s="90">
        <v>38.228000000000002</v>
      </c>
      <c r="F450" s="90">
        <v>40.347000000000001</v>
      </c>
      <c r="G450" s="90">
        <v>37.087000000000003</v>
      </c>
      <c r="H450" s="90">
        <v>36.575000000000003</v>
      </c>
      <c r="I450" s="90">
        <v>36.393999999999998</v>
      </c>
      <c r="J450" s="90">
        <v>36.146999999999998</v>
      </c>
      <c r="K450" s="90">
        <v>35.295000000000002</v>
      </c>
      <c r="L450" s="90">
        <v>34.445999999999998</v>
      </c>
      <c r="M450" s="90">
        <v>33.701999999999998</v>
      </c>
      <c r="N450" s="90">
        <v>33.591000000000001</v>
      </c>
      <c r="O450" s="90">
        <v>33.238</v>
      </c>
    </row>
    <row r="451" spans="1:15" ht="12.75" customHeight="1">
      <c r="A451" s="82" t="s">
        <v>747</v>
      </c>
      <c r="B451" s="82" t="s">
        <v>748</v>
      </c>
      <c r="C451" s="82" t="s">
        <v>749</v>
      </c>
      <c r="D451" s="90">
        <v>67.575000000000003</v>
      </c>
      <c r="E451" s="90">
        <v>63.820999999999998</v>
      </c>
      <c r="F451" s="90">
        <v>68.725999999999999</v>
      </c>
      <c r="G451" s="90">
        <v>65.537000000000006</v>
      </c>
      <c r="H451" s="90">
        <v>62.838000000000001</v>
      </c>
      <c r="I451" s="90">
        <v>61.427</v>
      </c>
      <c r="J451" s="90">
        <v>60.042999999999999</v>
      </c>
      <c r="K451" s="90">
        <v>57.273000000000003</v>
      </c>
      <c r="L451" s="90">
        <v>55.404000000000003</v>
      </c>
      <c r="M451" s="90">
        <v>54.389000000000003</v>
      </c>
      <c r="N451" s="90">
        <v>53.939</v>
      </c>
      <c r="O451" s="90">
        <v>54.374000000000002</v>
      </c>
    </row>
    <row r="452" spans="1:15" ht="12.75" customHeight="1">
      <c r="A452" s="82" t="s">
        <v>750</v>
      </c>
      <c r="B452" s="82" t="s">
        <v>751</v>
      </c>
      <c r="C452" s="82" t="s">
        <v>752</v>
      </c>
      <c r="D452" s="90">
        <v>17.946000000000002</v>
      </c>
      <c r="E452" s="90">
        <v>22.704000000000001</v>
      </c>
      <c r="F452" s="90">
        <v>25.884</v>
      </c>
      <c r="G452" s="90">
        <v>27.007000000000001</v>
      </c>
      <c r="H452" s="90">
        <v>28.158000000000001</v>
      </c>
      <c r="I452" s="90">
        <v>29.602</v>
      </c>
      <c r="J452" s="90">
        <v>30.231000000000002</v>
      </c>
      <c r="K452" s="90">
        <v>29.146000000000001</v>
      </c>
      <c r="L452" s="90">
        <v>27.664999999999999</v>
      </c>
      <c r="M452" s="90">
        <v>27.119</v>
      </c>
      <c r="N452" s="90">
        <v>26.274999999999999</v>
      </c>
      <c r="O452" s="90">
        <v>26.044</v>
      </c>
    </row>
    <row r="453" spans="1:15" ht="12.75" customHeight="1">
      <c r="A453" s="82" t="s">
        <v>753</v>
      </c>
      <c r="B453" s="82" t="s">
        <v>754</v>
      </c>
      <c r="C453" s="82" t="s">
        <v>755</v>
      </c>
      <c r="D453" s="90">
        <v>27.26</v>
      </c>
      <c r="E453" s="90">
        <v>26.49</v>
      </c>
      <c r="F453" s="90">
        <v>25.1</v>
      </c>
      <c r="G453" s="90">
        <v>24.722000000000001</v>
      </c>
      <c r="H453" s="90">
        <v>26.521000000000001</v>
      </c>
      <c r="I453" s="90">
        <v>25.462</v>
      </c>
      <c r="J453" s="90">
        <v>24.965</v>
      </c>
      <c r="K453" s="90">
        <v>24.782</v>
      </c>
      <c r="L453" s="90">
        <v>24.170999999999999</v>
      </c>
      <c r="M453" s="90">
        <v>23.536000000000001</v>
      </c>
      <c r="N453" s="90">
        <v>23.565999999999999</v>
      </c>
      <c r="O453" s="90">
        <v>23.254000000000001</v>
      </c>
    </row>
    <row r="454" spans="1:15" ht="12.75" customHeight="1">
      <c r="A454" s="82" t="s">
        <v>756</v>
      </c>
      <c r="B454" s="82" t="s">
        <v>757</v>
      </c>
      <c r="C454" s="82" t="s">
        <v>758</v>
      </c>
      <c r="D454" s="90">
        <v>26.731000000000002</v>
      </c>
      <c r="E454" s="90">
        <v>28.702999999999999</v>
      </c>
      <c r="F454" s="90">
        <v>28.748999999999999</v>
      </c>
      <c r="G454" s="90">
        <v>28.649000000000001</v>
      </c>
      <c r="H454" s="90">
        <v>28.495999999999999</v>
      </c>
      <c r="I454" s="90">
        <v>28.308</v>
      </c>
      <c r="J454" s="90">
        <v>28.382999999999999</v>
      </c>
      <c r="K454" s="90">
        <v>27.184999999999999</v>
      </c>
      <c r="L454" s="90">
        <v>26.122</v>
      </c>
      <c r="M454" s="90">
        <v>25.864999999999998</v>
      </c>
      <c r="N454" s="90">
        <v>25.474</v>
      </c>
      <c r="O454" s="90">
        <v>25.152000000000001</v>
      </c>
    </row>
    <row r="455" spans="1:15" ht="12.75" customHeight="1">
      <c r="A455" s="82" t="s">
        <v>759</v>
      </c>
      <c r="B455" s="82" t="s">
        <v>760</v>
      </c>
      <c r="C455" s="82" t="s">
        <v>761</v>
      </c>
      <c r="D455" s="90">
        <v>513.72299999999996</v>
      </c>
      <c r="E455" s="90">
        <v>511.44299999999998</v>
      </c>
      <c r="F455" s="90">
        <v>514.48900000000003</v>
      </c>
      <c r="G455" s="90">
        <v>510.06200000000001</v>
      </c>
      <c r="H455" s="90">
        <v>504.39800000000002</v>
      </c>
      <c r="I455" s="90">
        <v>505.75799999999998</v>
      </c>
      <c r="J455" s="90">
        <v>500.49799999999999</v>
      </c>
      <c r="K455" s="90">
        <v>492.11799999999999</v>
      </c>
      <c r="L455" s="90">
        <v>488.61099999999999</v>
      </c>
      <c r="M455" s="90">
        <v>481.96699999999998</v>
      </c>
      <c r="N455" s="90">
        <v>476.58300000000003</v>
      </c>
      <c r="O455" s="90">
        <v>473.76100000000002</v>
      </c>
    </row>
    <row r="456" spans="1:15" ht="12.75" customHeight="1">
      <c r="A456" s="82" t="s">
        <v>762</v>
      </c>
      <c r="B456" s="82" t="s">
        <v>763</v>
      </c>
      <c r="C456" s="82" t="s">
        <v>764</v>
      </c>
      <c r="D456" s="90">
        <v>151.94499999999999</v>
      </c>
      <c r="E456" s="90">
        <v>147.91399999999999</v>
      </c>
      <c r="F456" s="90">
        <v>149.35900000000001</v>
      </c>
      <c r="G456" s="90">
        <v>145.08500000000001</v>
      </c>
      <c r="H456" s="90">
        <v>139.76300000000001</v>
      </c>
      <c r="I456" s="90">
        <v>138.387</v>
      </c>
      <c r="J456" s="90">
        <v>137.654</v>
      </c>
      <c r="K456" s="90">
        <v>136.31700000000001</v>
      </c>
      <c r="L456" s="90">
        <v>136.262</v>
      </c>
      <c r="M456" s="90">
        <v>132.34</v>
      </c>
      <c r="N456" s="90">
        <v>130.791</v>
      </c>
      <c r="O456" s="90">
        <v>129.024</v>
      </c>
    </row>
    <row r="457" spans="1:15" ht="12.75" customHeight="1">
      <c r="A457" s="82" t="s">
        <v>765</v>
      </c>
      <c r="B457" s="82" t="s">
        <v>766</v>
      </c>
      <c r="C457" s="82" t="s">
        <v>767</v>
      </c>
      <c r="D457" s="90">
        <v>43.87</v>
      </c>
      <c r="E457" s="90">
        <v>41.362000000000002</v>
      </c>
      <c r="F457" s="90">
        <v>40.128</v>
      </c>
      <c r="G457" s="90">
        <v>38.462000000000003</v>
      </c>
      <c r="H457" s="90">
        <v>38.127000000000002</v>
      </c>
      <c r="I457" s="90">
        <v>37.844000000000001</v>
      </c>
      <c r="J457" s="90">
        <v>37.521000000000001</v>
      </c>
      <c r="K457" s="90">
        <v>36.718000000000004</v>
      </c>
      <c r="L457" s="90">
        <v>35.890999999999998</v>
      </c>
      <c r="M457" s="90">
        <v>35.994</v>
      </c>
      <c r="N457" s="90">
        <v>35.186</v>
      </c>
      <c r="O457" s="90">
        <v>34.828000000000003</v>
      </c>
    </row>
    <row r="458" spans="1:15" ht="12.75" customHeight="1">
      <c r="A458" s="82" t="s">
        <v>768</v>
      </c>
      <c r="B458" s="82" t="s">
        <v>769</v>
      </c>
      <c r="C458" s="82" t="s">
        <v>770</v>
      </c>
      <c r="D458" s="90">
        <v>25.347999999999999</v>
      </c>
      <c r="E458" s="90">
        <v>26.231999999999999</v>
      </c>
      <c r="F458" s="90">
        <v>25.640999999999998</v>
      </c>
      <c r="G458" s="90">
        <v>26.795000000000002</v>
      </c>
      <c r="H458" s="90">
        <v>26.088999999999999</v>
      </c>
      <c r="I458" s="90">
        <v>27.094999999999999</v>
      </c>
      <c r="J458" s="90">
        <v>28.13</v>
      </c>
      <c r="K458" s="90">
        <v>28.128</v>
      </c>
      <c r="L458" s="90">
        <v>27.584</v>
      </c>
      <c r="M458" s="90">
        <v>27.189</v>
      </c>
      <c r="N458" s="90">
        <v>26.559000000000001</v>
      </c>
      <c r="O458" s="90">
        <v>26.236000000000001</v>
      </c>
    </row>
    <row r="459" spans="1:15" ht="12.75" customHeight="1">
      <c r="A459" s="82" t="s">
        <v>771</v>
      </c>
      <c r="B459" s="82" t="s">
        <v>772</v>
      </c>
      <c r="C459" s="82" t="s">
        <v>773</v>
      </c>
      <c r="D459" s="90">
        <v>29.306999999999999</v>
      </c>
      <c r="E459" s="90">
        <v>29.167000000000002</v>
      </c>
      <c r="F459" s="90">
        <v>30.815000000000001</v>
      </c>
      <c r="G459" s="90">
        <v>29.827000000000002</v>
      </c>
      <c r="H459" s="90">
        <v>31.523</v>
      </c>
      <c r="I459" s="90">
        <v>31.34</v>
      </c>
      <c r="J459" s="90">
        <v>30.611999999999998</v>
      </c>
      <c r="K459" s="90">
        <v>29.946999999999999</v>
      </c>
      <c r="L459" s="90">
        <v>29.132999999999999</v>
      </c>
      <c r="M459" s="90">
        <v>28.469000000000001</v>
      </c>
      <c r="N459" s="90">
        <v>28.876999999999999</v>
      </c>
      <c r="O459" s="90">
        <v>28.29</v>
      </c>
    </row>
    <row r="460" spans="1:15" ht="12.75" customHeight="1">
      <c r="A460" s="82" t="s">
        <v>774</v>
      </c>
      <c r="B460" s="82" t="s">
        <v>775</v>
      </c>
      <c r="C460" s="82" t="s">
        <v>776</v>
      </c>
      <c r="D460" s="90">
        <v>34.813000000000002</v>
      </c>
      <c r="E460" s="90">
        <v>36.406999999999996</v>
      </c>
      <c r="F460" s="90">
        <v>38.039000000000001</v>
      </c>
      <c r="G460" s="90">
        <v>38.841000000000001</v>
      </c>
      <c r="H460" s="90">
        <v>39.645000000000003</v>
      </c>
      <c r="I460" s="90">
        <v>40.31</v>
      </c>
      <c r="J460" s="90">
        <v>39.857999999999997</v>
      </c>
      <c r="K460" s="90">
        <v>38.896999999999998</v>
      </c>
      <c r="L460" s="90">
        <v>37.758000000000003</v>
      </c>
      <c r="M460" s="90">
        <v>37.65</v>
      </c>
      <c r="N460" s="90">
        <v>37.110999999999997</v>
      </c>
      <c r="O460" s="90">
        <v>37.369</v>
      </c>
    </row>
    <row r="461" spans="1:15" ht="12.75" customHeight="1">
      <c r="A461" s="82" t="s">
        <v>777</v>
      </c>
      <c r="B461" s="82" t="s">
        <v>778</v>
      </c>
      <c r="C461" s="82" t="s">
        <v>779</v>
      </c>
      <c r="D461" s="90">
        <v>36.554000000000002</v>
      </c>
      <c r="E461" s="90">
        <v>38.514000000000003</v>
      </c>
      <c r="F461" s="90">
        <v>41.265999999999998</v>
      </c>
      <c r="G461" s="90">
        <v>42.134</v>
      </c>
      <c r="H461" s="90">
        <v>42.347999999999999</v>
      </c>
      <c r="I461" s="90">
        <v>44.353000000000002</v>
      </c>
      <c r="J461" s="90">
        <v>44.811</v>
      </c>
      <c r="K461" s="90">
        <v>44.161000000000001</v>
      </c>
      <c r="L461" s="90">
        <v>44.171999999999997</v>
      </c>
      <c r="M461" s="90">
        <v>44.308</v>
      </c>
      <c r="N461" s="90">
        <v>44.134</v>
      </c>
      <c r="O461" s="90">
        <v>43.945999999999998</v>
      </c>
    </row>
    <row r="462" spans="1:15" ht="12.75" customHeight="1">
      <c r="A462" s="82" t="s">
        <v>780</v>
      </c>
      <c r="B462" s="82" t="s">
        <v>781</v>
      </c>
      <c r="C462" s="82" t="s">
        <v>782</v>
      </c>
      <c r="D462" s="90">
        <v>58.779000000000003</v>
      </c>
      <c r="E462" s="90">
        <v>58.491999999999997</v>
      </c>
      <c r="F462" s="90">
        <v>56.851999999999997</v>
      </c>
      <c r="G462" s="90">
        <v>56.503</v>
      </c>
      <c r="H462" s="90">
        <v>55.247</v>
      </c>
      <c r="I462" s="90">
        <v>54.747</v>
      </c>
      <c r="J462" s="90">
        <v>53.381</v>
      </c>
      <c r="K462" s="90">
        <v>51.999000000000002</v>
      </c>
      <c r="L462" s="90">
        <v>51.348999999999997</v>
      </c>
      <c r="M462" s="90">
        <v>49.863</v>
      </c>
      <c r="N462" s="90">
        <v>49.003</v>
      </c>
      <c r="O462" s="90">
        <v>48.969000000000001</v>
      </c>
    </row>
    <row r="463" spans="1:15" ht="12.75" customHeight="1">
      <c r="A463" s="82" t="s">
        <v>783</v>
      </c>
      <c r="B463" s="82" t="s">
        <v>784</v>
      </c>
      <c r="C463" s="82" t="s">
        <v>785</v>
      </c>
      <c r="D463" s="90">
        <v>31.164999999999999</v>
      </c>
      <c r="E463" s="90">
        <v>31.172999999999998</v>
      </c>
      <c r="F463" s="90">
        <v>31.434000000000001</v>
      </c>
      <c r="G463" s="90">
        <v>31.033000000000001</v>
      </c>
      <c r="H463" s="90">
        <v>30.989000000000001</v>
      </c>
      <c r="I463" s="90">
        <v>31.463999999999999</v>
      </c>
      <c r="J463" s="90">
        <v>30.321999999999999</v>
      </c>
      <c r="K463" s="90">
        <v>29.37</v>
      </c>
      <c r="L463" s="90">
        <v>28.931000000000001</v>
      </c>
      <c r="M463" s="90">
        <v>28.56</v>
      </c>
      <c r="N463" s="90">
        <v>28.228999999999999</v>
      </c>
      <c r="O463" s="90">
        <v>28.08</v>
      </c>
    </row>
    <row r="464" spans="1:15" ht="12.75" customHeight="1">
      <c r="A464" s="82" t="s">
        <v>786</v>
      </c>
      <c r="B464" s="82" t="s">
        <v>787</v>
      </c>
      <c r="C464" s="82" t="s">
        <v>788</v>
      </c>
      <c r="D464" s="90">
        <v>27.024000000000001</v>
      </c>
      <c r="E464" s="90">
        <v>26.943999999999999</v>
      </c>
      <c r="F464" s="90">
        <v>26.489000000000001</v>
      </c>
      <c r="G464" s="90">
        <v>27.231999999999999</v>
      </c>
      <c r="H464" s="90">
        <v>26.41</v>
      </c>
      <c r="I464" s="90">
        <v>25.672999999999998</v>
      </c>
      <c r="J464" s="90">
        <v>24.704000000000001</v>
      </c>
      <c r="K464" s="90">
        <v>24.152999999999999</v>
      </c>
      <c r="L464" s="90">
        <v>24.146000000000001</v>
      </c>
      <c r="M464" s="90">
        <v>24.236999999999998</v>
      </c>
      <c r="N464" s="90">
        <v>23.516999999999999</v>
      </c>
      <c r="O464" s="90">
        <v>23.14</v>
      </c>
    </row>
    <row r="465" spans="1:41" ht="12.75" customHeight="1">
      <c r="A465" s="82" t="s">
        <v>789</v>
      </c>
      <c r="B465" s="82" t="s">
        <v>790</v>
      </c>
      <c r="C465" s="82" t="s">
        <v>791</v>
      </c>
      <c r="D465" s="90">
        <v>39.847999999999999</v>
      </c>
      <c r="E465" s="90">
        <v>37.847000000000001</v>
      </c>
      <c r="F465" s="90">
        <v>37.19</v>
      </c>
      <c r="G465" s="90">
        <v>36.648000000000003</v>
      </c>
      <c r="H465" s="90">
        <v>36.880000000000003</v>
      </c>
      <c r="I465" s="90">
        <v>36.764000000000003</v>
      </c>
      <c r="J465" s="90">
        <v>36.183</v>
      </c>
      <c r="K465" s="90">
        <v>36.280999999999999</v>
      </c>
      <c r="L465" s="90">
        <v>36.96</v>
      </c>
      <c r="M465" s="90">
        <v>36.789000000000001</v>
      </c>
      <c r="N465" s="90">
        <v>36.567999999999998</v>
      </c>
      <c r="O465" s="90">
        <v>36.92</v>
      </c>
    </row>
    <row r="466" spans="1:41" s="79" customFormat="1" ht="12.75" customHeight="1">
      <c r="A466" s="82" t="s">
        <v>792</v>
      </c>
      <c r="B466" s="82" t="s">
        <v>793</v>
      </c>
      <c r="C466" s="82" t="s">
        <v>794</v>
      </c>
      <c r="D466" s="90">
        <v>35.07</v>
      </c>
      <c r="E466" s="90">
        <v>37.390999999999998</v>
      </c>
      <c r="F466" s="90">
        <v>37.276000000000003</v>
      </c>
      <c r="G466" s="90">
        <v>37.502000000000002</v>
      </c>
      <c r="H466" s="90">
        <v>37.377000000000002</v>
      </c>
      <c r="I466" s="90">
        <v>37.780999999999999</v>
      </c>
      <c r="J466" s="90">
        <v>37.322000000000003</v>
      </c>
      <c r="K466" s="90">
        <v>36.146999999999998</v>
      </c>
      <c r="L466" s="90">
        <v>36.424999999999997</v>
      </c>
      <c r="M466" s="90">
        <v>36.567999999999998</v>
      </c>
      <c r="N466" s="90">
        <v>36.607999999999997</v>
      </c>
      <c r="O466" s="90">
        <v>36.959000000000003</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1210.3399999999999</v>
      </c>
      <c r="E468" s="89">
        <v>1195.76</v>
      </c>
      <c r="F468" s="89">
        <v>1199.8520000000001</v>
      </c>
      <c r="G468" s="89">
        <v>1201.6369999999999</v>
      </c>
      <c r="H468" s="89">
        <v>1199.57</v>
      </c>
      <c r="I468" s="89">
        <v>1205.6379999999999</v>
      </c>
      <c r="J468" s="89">
        <v>1223.713</v>
      </c>
      <c r="K468" s="89">
        <v>1246.002</v>
      </c>
      <c r="L468" s="89">
        <v>1253.194</v>
      </c>
      <c r="M468" s="89">
        <v>1243.0119999999999</v>
      </c>
      <c r="N468" s="89">
        <v>1224.146</v>
      </c>
      <c r="O468" s="89">
        <v>1226.538</v>
      </c>
    </row>
    <row r="469" spans="1:41" ht="12.75" customHeight="1">
      <c r="A469" s="82" t="s">
        <v>798</v>
      </c>
      <c r="B469" s="82" t="s">
        <v>799</v>
      </c>
      <c r="C469" s="82" t="s">
        <v>800</v>
      </c>
      <c r="D469" s="90">
        <v>59.968000000000004</v>
      </c>
      <c r="E469" s="90">
        <v>55.813000000000002</v>
      </c>
      <c r="F469" s="90">
        <v>55.14</v>
      </c>
      <c r="G469" s="90">
        <v>55.404000000000003</v>
      </c>
      <c r="H469" s="90">
        <v>54.4</v>
      </c>
      <c r="I469" s="90">
        <v>54.148000000000003</v>
      </c>
      <c r="J469" s="90">
        <v>54.5</v>
      </c>
      <c r="K469" s="90">
        <v>54.639000000000003</v>
      </c>
      <c r="L469" s="90">
        <v>54.148000000000003</v>
      </c>
      <c r="M469" s="90">
        <v>52.654000000000003</v>
      </c>
      <c r="N469" s="90">
        <v>51.816000000000003</v>
      </c>
      <c r="O469" s="90">
        <v>51.293999999999997</v>
      </c>
    </row>
    <row r="470" spans="1:41" ht="12.75" customHeight="1">
      <c r="A470" s="82" t="s">
        <v>801</v>
      </c>
      <c r="B470" s="82" t="s">
        <v>802</v>
      </c>
      <c r="C470" s="82" t="s">
        <v>803</v>
      </c>
      <c r="D470" s="90">
        <v>155.44499999999999</v>
      </c>
      <c r="E470" s="90">
        <v>150.31</v>
      </c>
      <c r="F470" s="90">
        <v>149.31399999999999</v>
      </c>
      <c r="G470" s="90">
        <v>148.95599999999999</v>
      </c>
      <c r="H470" s="90">
        <v>146.667</v>
      </c>
      <c r="I470" s="90">
        <v>145.303</v>
      </c>
      <c r="J470" s="90">
        <v>146.727</v>
      </c>
      <c r="K470" s="90">
        <v>149.67599999999999</v>
      </c>
      <c r="L470" s="90">
        <v>149.74100000000001</v>
      </c>
      <c r="M470" s="90">
        <v>148.6</v>
      </c>
      <c r="N470" s="90">
        <v>146.423</v>
      </c>
      <c r="O470" s="90">
        <v>147.01599999999999</v>
      </c>
    </row>
    <row r="471" spans="1:41" ht="12.75" customHeight="1">
      <c r="A471" s="82" t="s">
        <v>804</v>
      </c>
      <c r="B471" s="82" t="s">
        <v>805</v>
      </c>
      <c r="C471" s="82" t="s">
        <v>806</v>
      </c>
      <c r="D471" s="90">
        <v>116.277</v>
      </c>
      <c r="E471" s="90">
        <v>113.33799999999999</v>
      </c>
      <c r="F471" s="90">
        <v>113.124</v>
      </c>
      <c r="G471" s="90">
        <v>113.518</v>
      </c>
      <c r="H471" s="90">
        <v>111.479</v>
      </c>
      <c r="I471" s="90">
        <v>112.13500000000001</v>
      </c>
      <c r="J471" s="90">
        <v>113.983</v>
      </c>
      <c r="K471" s="90">
        <v>114.727</v>
      </c>
      <c r="L471" s="90">
        <v>115.018</v>
      </c>
      <c r="M471" s="90">
        <v>114.21899999999999</v>
      </c>
      <c r="N471" s="90">
        <v>113.014</v>
      </c>
      <c r="O471" s="90">
        <v>112.03700000000001</v>
      </c>
    </row>
    <row r="472" spans="1:41" ht="12.75" customHeight="1">
      <c r="A472" s="82" t="s">
        <v>807</v>
      </c>
      <c r="B472" s="82" t="s">
        <v>808</v>
      </c>
      <c r="C472" s="82" t="s">
        <v>809</v>
      </c>
      <c r="D472" s="90">
        <v>47.616999999999997</v>
      </c>
      <c r="E472" s="90">
        <v>46.600999999999999</v>
      </c>
      <c r="F472" s="90">
        <v>46.332000000000001</v>
      </c>
      <c r="G472" s="90">
        <v>46.225000000000001</v>
      </c>
      <c r="H472" s="90">
        <v>45.058</v>
      </c>
      <c r="I472" s="90">
        <v>44.65</v>
      </c>
      <c r="J472" s="90">
        <v>44.112000000000002</v>
      </c>
      <c r="K472" s="90">
        <v>44.787999999999997</v>
      </c>
      <c r="L472" s="90">
        <v>45.414000000000001</v>
      </c>
      <c r="M472" s="90">
        <v>44.804000000000002</v>
      </c>
      <c r="N472" s="90">
        <v>44.113999999999997</v>
      </c>
      <c r="O472" s="90">
        <v>43.890999999999998</v>
      </c>
    </row>
    <row r="473" spans="1:41" ht="12.75" customHeight="1">
      <c r="A473" s="82" t="s">
        <v>810</v>
      </c>
      <c r="B473" s="82" t="s">
        <v>811</v>
      </c>
      <c r="C473" s="82" t="s">
        <v>812</v>
      </c>
      <c r="D473" s="90">
        <v>53.152000000000001</v>
      </c>
      <c r="E473" s="90">
        <v>53.692</v>
      </c>
      <c r="F473" s="90">
        <v>53.875</v>
      </c>
      <c r="G473" s="90">
        <v>53.106000000000002</v>
      </c>
      <c r="H473" s="90">
        <v>55.942999999999998</v>
      </c>
      <c r="I473" s="90">
        <v>56.325000000000003</v>
      </c>
      <c r="J473" s="90">
        <v>56.853999999999999</v>
      </c>
      <c r="K473" s="90">
        <v>58.546999999999997</v>
      </c>
      <c r="L473" s="90">
        <v>58.942</v>
      </c>
      <c r="M473" s="90">
        <v>57.682000000000002</v>
      </c>
      <c r="N473" s="90">
        <v>54.718000000000004</v>
      </c>
      <c r="O473" s="90">
        <v>54.777999999999999</v>
      </c>
    </row>
    <row r="474" spans="1:41" ht="12.75" customHeight="1">
      <c r="A474" s="82" t="s">
        <v>813</v>
      </c>
      <c r="B474" s="82" t="s">
        <v>814</v>
      </c>
      <c r="C474" s="82" t="s">
        <v>815</v>
      </c>
      <c r="D474" s="90">
        <v>60.164000000000001</v>
      </c>
      <c r="E474" s="90">
        <v>57.271000000000001</v>
      </c>
      <c r="F474" s="90">
        <v>58.710999999999999</v>
      </c>
      <c r="G474" s="90">
        <v>58.962000000000003</v>
      </c>
      <c r="H474" s="90">
        <v>59.011000000000003</v>
      </c>
      <c r="I474" s="90">
        <v>59.402999999999999</v>
      </c>
      <c r="J474" s="90">
        <v>60.286000000000001</v>
      </c>
      <c r="K474" s="90">
        <v>62.005000000000003</v>
      </c>
      <c r="L474" s="90">
        <v>62.356000000000002</v>
      </c>
      <c r="M474" s="90">
        <v>63.006</v>
      </c>
      <c r="N474" s="90">
        <v>62.993000000000002</v>
      </c>
      <c r="O474" s="90">
        <v>63.188000000000002</v>
      </c>
    </row>
    <row r="475" spans="1:41" ht="12.75" customHeight="1">
      <c r="A475" s="82" t="s">
        <v>816</v>
      </c>
      <c r="B475" s="82" t="s">
        <v>817</v>
      </c>
      <c r="C475" s="82" t="s">
        <v>818</v>
      </c>
      <c r="D475" s="90">
        <v>76.584999999999994</v>
      </c>
      <c r="E475" s="90">
        <v>75.668999999999997</v>
      </c>
      <c r="F475" s="90">
        <v>75.629000000000005</v>
      </c>
      <c r="G475" s="90">
        <v>75.799000000000007</v>
      </c>
      <c r="H475" s="90">
        <v>75.430999999999997</v>
      </c>
      <c r="I475" s="90">
        <v>76.503</v>
      </c>
      <c r="J475" s="90">
        <v>76.709999999999994</v>
      </c>
      <c r="K475" s="90">
        <v>76.72</v>
      </c>
      <c r="L475" s="90">
        <v>76.828000000000003</v>
      </c>
      <c r="M475" s="90">
        <v>76.481999999999999</v>
      </c>
      <c r="N475" s="90">
        <v>75.003</v>
      </c>
      <c r="O475" s="90">
        <v>75.353999999999999</v>
      </c>
    </row>
    <row r="476" spans="1:41" ht="12.75" customHeight="1">
      <c r="A476" s="82" t="s">
        <v>819</v>
      </c>
      <c r="B476" s="82" t="s">
        <v>820</v>
      </c>
      <c r="C476" s="82" t="s">
        <v>821</v>
      </c>
      <c r="D476" s="90">
        <v>82.286000000000001</v>
      </c>
      <c r="E476" s="90">
        <v>83.277000000000001</v>
      </c>
      <c r="F476" s="90">
        <v>83.497</v>
      </c>
      <c r="G476" s="90">
        <v>83.486999999999995</v>
      </c>
      <c r="H476" s="90">
        <v>83.182000000000002</v>
      </c>
      <c r="I476" s="90">
        <v>83.971999999999994</v>
      </c>
      <c r="J476" s="90">
        <v>85.236999999999995</v>
      </c>
      <c r="K476" s="90">
        <v>85.132999999999996</v>
      </c>
      <c r="L476" s="90">
        <v>85.3</v>
      </c>
      <c r="M476" s="90">
        <v>84.766999999999996</v>
      </c>
      <c r="N476" s="90">
        <v>83.36</v>
      </c>
      <c r="O476" s="90">
        <v>83.454999999999998</v>
      </c>
    </row>
    <row r="477" spans="1:41" ht="12.75" customHeight="1">
      <c r="A477" s="82" t="s">
        <v>822</v>
      </c>
      <c r="B477" s="82" t="s">
        <v>823</v>
      </c>
      <c r="C477" s="82" t="s">
        <v>824</v>
      </c>
      <c r="D477" s="90">
        <v>106.748</v>
      </c>
      <c r="E477" s="90">
        <v>106.581</v>
      </c>
      <c r="F477" s="90">
        <v>106.64400000000001</v>
      </c>
      <c r="G477" s="90">
        <v>108.224</v>
      </c>
      <c r="H477" s="90">
        <v>107.982</v>
      </c>
      <c r="I477" s="90">
        <v>109.77500000000001</v>
      </c>
      <c r="J477" s="90">
        <v>113</v>
      </c>
      <c r="K477" s="90">
        <v>116.45</v>
      </c>
      <c r="L477" s="90">
        <v>118.312</v>
      </c>
      <c r="M477" s="90">
        <v>116.952</v>
      </c>
      <c r="N477" s="90">
        <v>115.866</v>
      </c>
      <c r="O477" s="90">
        <v>116.614</v>
      </c>
    </row>
    <row r="478" spans="1:41" ht="12.75" customHeight="1">
      <c r="A478" s="82" t="s">
        <v>825</v>
      </c>
      <c r="B478" s="82" t="s">
        <v>826</v>
      </c>
      <c r="C478" s="82" t="s">
        <v>827</v>
      </c>
      <c r="D478" s="90">
        <v>38.906999999999996</v>
      </c>
      <c r="E478" s="90">
        <v>39.472999999999999</v>
      </c>
      <c r="F478" s="90">
        <v>40.185000000000002</v>
      </c>
      <c r="G478" s="90">
        <v>39.911999999999999</v>
      </c>
      <c r="H478" s="90">
        <v>40.183999999999997</v>
      </c>
      <c r="I478" s="90">
        <v>40.125999999999998</v>
      </c>
      <c r="J478" s="90">
        <v>41.49</v>
      </c>
      <c r="K478" s="90">
        <v>42.167000000000002</v>
      </c>
      <c r="L478" s="90">
        <v>42.040999999999997</v>
      </c>
      <c r="M478" s="90">
        <v>41.280999999999999</v>
      </c>
      <c r="N478" s="90">
        <v>40.863</v>
      </c>
      <c r="O478" s="90">
        <v>40.755000000000003</v>
      </c>
    </row>
    <row r="479" spans="1:41" ht="12.75" customHeight="1">
      <c r="A479" s="82" t="s">
        <v>828</v>
      </c>
      <c r="B479" s="82" t="s">
        <v>829</v>
      </c>
      <c r="C479" s="82" t="s">
        <v>830</v>
      </c>
      <c r="D479" s="90">
        <v>98.864000000000004</v>
      </c>
      <c r="E479" s="90">
        <v>98.647000000000006</v>
      </c>
      <c r="F479" s="90">
        <v>99.745999999999995</v>
      </c>
      <c r="G479" s="90">
        <v>100.20099999999999</v>
      </c>
      <c r="H479" s="90">
        <v>100.753</v>
      </c>
      <c r="I479" s="90">
        <v>101.30200000000001</v>
      </c>
      <c r="J479" s="90">
        <v>103.28100000000001</v>
      </c>
      <c r="K479" s="90">
        <v>106.23099999999999</v>
      </c>
      <c r="L479" s="90">
        <v>108.03</v>
      </c>
      <c r="M479" s="90">
        <v>107.39700000000001</v>
      </c>
      <c r="N479" s="90">
        <v>104.369</v>
      </c>
      <c r="O479" s="90">
        <v>104.93300000000001</v>
      </c>
    </row>
    <row r="480" spans="1:41" ht="12.75" customHeight="1">
      <c r="A480" s="82" t="s">
        <v>831</v>
      </c>
      <c r="B480" s="82" t="s">
        <v>832</v>
      </c>
      <c r="C480" s="82" t="s">
        <v>833</v>
      </c>
      <c r="D480" s="90">
        <v>72.141000000000005</v>
      </c>
      <c r="E480" s="90">
        <v>70.751999999999995</v>
      </c>
      <c r="F480" s="90">
        <v>70.325999999999993</v>
      </c>
      <c r="G480" s="90">
        <v>70.441999999999993</v>
      </c>
      <c r="H480" s="90">
        <v>71.525999999999996</v>
      </c>
      <c r="I480" s="90">
        <v>72.119</v>
      </c>
      <c r="J480" s="90">
        <v>73.590999999999994</v>
      </c>
      <c r="K480" s="90">
        <v>74.304000000000002</v>
      </c>
      <c r="L480" s="90">
        <v>73.858000000000004</v>
      </c>
      <c r="M480" s="90">
        <v>73.001000000000005</v>
      </c>
      <c r="N480" s="90">
        <v>72.286000000000001</v>
      </c>
      <c r="O480" s="90">
        <v>72.948999999999998</v>
      </c>
    </row>
    <row r="481" spans="1:41" ht="12.75" customHeight="1">
      <c r="A481" s="82" t="s">
        <v>834</v>
      </c>
      <c r="B481" s="82" t="s">
        <v>835</v>
      </c>
      <c r="C481" s="82" t="s">
        <v>836</v>
      </c>
      <c r="D481" s="90">
        <v>104.741</v>
      </c>
      <c r="E481" s="90">
        <v>105.798</v>
      </c>
      <c r="F481" s="90">
        <v>106.762</v>
      </c>
      <c r="G481" s="90">
        <v>106.66200000000001</v>
      </c>
      <c r="H481" s="90">
        <v>106.749</v>
      </c>
      <c r="I481" s="90">
        <v>106.904</v>
      </c>
      <c r="J481" s="90">
        <v>109.28</v>
      </c>
      <c r="K481" s="90">
        <v>111.548</v>
      </c>
      <c r="L481" s="90">
        <v>112.72499999999999</v>
      </c>
      <c r="M481" s="90">
        <v>112.18</v>
      </c>
      <c r="N481" s="90">
        <v>110.95</v>
      </c>
      <c r="O481" s="90">
        <v>111.107</v>
      </c>
    </row>
    <row r="482" spans="1:41" ht="12.75" customHeight="1">
      <c r="A482" s="82" t="s">
        <v>837</v>
      </c>
      <c r="B482" s="82" t="s">
        <v>838</v>
      </c>
      <c r="C482" s="82" t="s">
        <v>839</v>
      </c>
      <c r="D482" s="90">
        <v>54.843000000000004</v>
      </c>
      <c r="E482" s="90">
        <v>54.113999999999997</v>
      </c>
      <c r="F482" s="90">
        <v>54.719000000000001</v>
      </c>
      <c r="G482" s="90">
        <v>54.49</v>
      </c>
      <c r="H482" s="90">
        <v>54.734000000000002</v>
      </c>
      <c r="I482" s="90">
        <v>55.131</v>
      </c>
      <c r="J482" s="90">
        <v>55.685000000000002</v>
      </c>
      <c r="K482" s="90">
        <v>56.725999999999999</v>
      </c>
      <c r="L482" s="90">
        <v>56.825000000000003</v>
      </c>
      <c r="M482" s="90">
        <v>55.915999999999997</v>
      </c>
      <c r="N482" s="90">
        <v>54.654000000000003</v>
      </c>
      <c r="O482" s="90">
        <v>53.514000000000003</v>
      </c>
    </row>
    <row r="483" spans="1:41" s="79" customFormat="1" ht="12.75" customHeight="1">
      <c r="A483" s="82" t="s">
        <v>840</v>
      </c>
      <c r="B483" s="82" t="s">
        <v>841</v>
      </c>
      <c r="C483" s="82" t="s">
        <v>842</v>
      </c>
      <c r="D483" s="90">
        <v>82.602000000000004</v>
      </c>
      <c r="E483" s="90">
        <v>84.424000000000007</v>
      </c>
      <c r="F483" s="90">
        <v>85.847999999999999</v>
      </c>
      <c r="G483" s="90">
        <v>86.248999999999995</v>
      </c>
      <c r="H483" s="90">
        <v>86.471000000000004</v>
      </c>
      <c r="I483" s="90">
        <v>87.841999999999999</v>
      </c>
      <c r="J483" s="90">
        <v>88.977000000000004</v>
      </c>
      <c r="K483" s="90">
        <v>92.340999999999994</v>
      </c>
      <c r="L483" s="90">
        <v>93.656000000000006</v>
      </c>
      <c r="M483" s="90">
        <v>94.070999999999998</v>
      </c>
      <c r="N483" s="90">
        <v>93.716999999999999</v>
      </c>
      <c r="O483" s="90">
        <v>95.653000000000006</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1042.4059999999999</v>
      </c>
      <c r="E485" s="89">
        <v>1047.366</v>
      </c>
      <c r="F485" s="89">
        <v>1057.903</v>
      </c>
      <c r="G485" s="89">
        <v>1042.9490000000001</v>
      </c>
      <c r="H485" s="89">
        <v>1030.798</v>
      </c>
      <c r="I485" s="89">
        <v>1054.4059999999999</v>
      </c>
      <c r="J485" s="89">
        <v>1071.9939999999999</v>
      </c>
      <c r="K485" s="89">
        <v>1063.6790000000001</v>
      </c>
      <c r="L485" s="89">
        <v>1048.2940000000001</v>
      </c>
      <c r="M485" s="89">
        <v>1028.2149999999999</v>
      </c>
      <c r="N485" s="89">
        <v>1009.87</v>
      </c>
      <c r="O485" s="89">
        <v>1012.34</v>
      </c>
    </row>
    <row r="486" spans="1:41" ht="12.75" customHeight="1">
      <c r="A486" s="82" t="s">
        <v>846</v>
      </c>
      <c r="B486" s="82" t="s">
        <v>847</v>
      </c>
      <c r="C486" s="82" t="s">
        <v>848</v>
      </c>
      <c r="D486" s="90">
        <v>131.79900000000001</v>
      </c>
      <c r="E486" s="90">
        <v>135.62100000000001</v>
      </c>
      <c r="F486" s="90">
        <v>136.745</v>
      </c>
      <c r="G486" s="90">
        <v>138.971</v>
      </c>
      <c r="H486" s="90">
        <v>135.268</v>
      </c>
      <c r="I486" s="90">
        <v>136.68299999999999</v>
      </c>
      <c r="J486" s="90">
        <v>137.017</v>
      </c>
      <c r="K486" s="90">
        <v>137.58600000000001</v>
      </c>
      <c r="L486" s="90">
        <v>136.143</v>
      </c>
      <c r="M486" s="90">
        <v>133.726</v>
      </c>
      <c r="N486" s="90">
        <v>132.84899999999999</v>
      </c>
      <c r="O486" s="90">
        <v>132.94499999999999</v>
      </c>
    </row>
    <row r="487" spans="1:41" ht="12.75" customHeight="1">
      <c r="A487" s="82" t="s">
        <v>849</v>
      </c>
      <c r="B487" s="82" t="s">
        <v>850</v>
      </c>
      <c r="C487" s="82" t="s">
        <v>851</v>
      </c>
      <c r="D487" s="90">
        <v>65.177999999999997</v>
      </c>
      <c r="E487" s="90">
        <v>63.619</v>
      </c>
      <c r="F487" s="90">
        <v>61.177</v>
      </c>
      <c r="G487" s="90">
        <v>57.137999999999998</v>
      </c>
      <c r="H487" s="90">
        <v>55.207000000000001</v>
      </c>
      <c r="I487" s="90">
        <v>55.09</v>
      </c>
      <c r="J487" s="90">
        <v>57.429000000000002</v>
      </c>
      <c r="K487" s="90">
        <v>57.331000000000003</v>
      </c>
      <c r="L487" s="90">
        <v>55.496000000000002</v>
      </c>
      <c r="M487" s="90">
        <v>54.392000000000003</v>
      </c>
      <c r="N487" s="90">
        <v>53.636000000000003</v>
      </c>
      <c r="O487" s="90">
        <v>53.804000000000002</v>
      </c>
    </row>
    <row r="488" spans="1:41" ht="12.75" customHeight="1">
      <c r="A488" s="82" t="s">
        <v>852</v>
      </c>
      <c r="B488" s="82" t="s">
        <v>853</v>
      </c>
      <c r="C488" s="82" t="s">
        <v>854</v>
      </c>
      <c r="D488" s="90">
        <v>59.875</v>
      </c>
      <c r="E488" s="90">
        <v>57.932000000000002</v>
      </c>
      <c r="F488" s="90">
        <v>54.856000000000002</v>
      </c>
      <c r="G488" s="90">
        <v>54.24</v>
      </c>
      <c r="H488" s="90">
        <v>54.598999999999997</v>
      </c>
      <c r="I488" s="90">
        <v>55.802999999999997</v>
      </c>
      <c r="J488" s="90">
        <v>57.268999999999998</v>
      </c>
      <c r="K488" s="90">
        <v>58.828000000000003</v>
      </c>
      <c r="L488" s="90">
        <v>60.348999999999997</v>
      </c>
      <c r="M488" s="90">
        <v>59.296999999999997</v>
      </c>
      <c r="N488" s="90">
        <v>58.042000000000002</v>
      </c>
      <c r="O488" s="90">
        <v>57.936999999999998</v>
      </c>
    </row>
    <row r="489" spans="1:41" ht="12.75" customHeight="1">
      <c r="A489" s="82" t="s">
        <v>855</v>
      </c>
      <c r="B489" s="82" t="s">
        <v>856</v>
      </c>
      <c r="C489" s="82" t="s">
        <v>857</v>
      </c>
      <c r="D489" s="90">
        <v>27.937999999999999</v>
      </c>
      <c r="E489" s="90">
        <v>27.841999999999999</v>
      </c>
      <c r="F489" s="90">
        <v>27.010999999999999</v>
      </c>
      <c r="G489" s="90">
        <v>25.943000000000001</v>
      </c>
      <c r="H489" s="90">
        <v>25.831</v>
      </c>
      <c r="I489" s="90">
        <v>26.065000000000001</v>
      </c>
      <c r="J489" s="90">
        <v>26.489000000000001</v>
      </c>
      <c r="K489" s="90">
        <v>25.832999999999998</v>
      </c>
      <c r="L489" s="90">
        <v>25.687000000000001</v>
      </c>
      <c r="M489" s="90">
        <v>24.736999999999998</v>
      </c>
      <c r="N489" s="90">
        <v>23.82</v>
      </c>
      <c r="O489" s="90">
        <v>23.495000000000001</v>
      </c>
    </row>
    <row r="490" spans="1:41" ht="12.75" customHeight="1">
      <c r="A490" s="82" t="s">
        <v>858</v>
      </c>
      <c r="B490" s="82" t="s">
        <v>859</v>
      </c>
      <c r="C490" s="82" t="s">
        <v>860</v>
      </c>
      <c r="D490" s="90">
        <v>32.731999999999999</v>
      </c>
      <c r="E490" s="90">
        <v>32.39</v>
      </c>
      <c r="F490" s="90">
        <v>32.027000000000001</v>
      </c>
      <c r="G490" s="90">
        <v>31.027000000000001</v>
      </c>
      <c r="H490" s="90">
        <v>30.724</v>
      </c>
      <c r="I490" s="90">
        <v>31.401</v>
      </c>
      <c r="J490" s="90">
        <v>32.433999999999997</v>
      </c>
      <c r="K490" s="90">
        <v>32.497999999999998</v>
      </c>
      <c r="L490" s="90">
        <v>32.271999999999998</v>
      </c>
      <c r="M490" s="90">
        <v>31.707999999999998</v>
      </c>
      <c r="N490" s="90">
        <v>31.181000000000001</v>
      </c>
      <c r="O490" s="90">
        <v>31.158999999999999</v>
      </c>
    </row>
    <row r="491" spans="1:41" ht="12.75" customHeight="1">
      <c r="A491" s="82" t="s">
        <v>861</v>
      </c>
      <c r="B491" s="82" t="s">
        <v>862</v>
      </c>
      <c r="C491" s="82" t="s">
        <v>863</v>
      </c>
      <c r="D491" s="90">
        <v>27.052</v>
      </c>
      <c r="E491" s="90">
        <v>29.07</v>
      </c>
      <c r="F491" s="90">
        <v>28.861000000000001</v>
      </c>
      <c r="G491" s="90">
        <v>27.795000000000002</v>
      </c>
      <c r="H491" s="90">
        <v>27.469000000000001</v>
      </c>
      <c r="I491" s="90">
        <v>28.241</v>
      </c>
      <c r="J491" s="90">
        <v>27.852</v>
      </c>
      <c r="K491" s="90">
        <v>27.321000000000002</v>
      </c>
      <c r="L491" s="90">
        <v>26.922999999999998</v>
      </c>
      <c r="M491" s="90">
        <v>26.983000000000001</v>
      </c>
      <c r="N491" s="90">
        <v>26.826000000000001</v>
      </c>
      <c r="O491" s="90">
        <v>27.56</v>
      </c>
    </row>
    <row r="492" spans="1:41" ht="12.75" customHeight="1">
      <c r="A492" s="82" t="s">
        <v>864</v>
      </c>
      <c r="B492" s="82" t="s">
        <v>865</v>
      </c>
      <c r="C492" s="82" t="s">
        <v>866</v>
      </c>
      <c r="D492" s="90">
        <v>39.107999999999997</v>
      </c>
      <c r="E492" s="90">
        <v>39.268999999999998</v>
      </c>
      <c r="F492" s="90">
        <v>40.320999999999998</v>
      </c>
      <c r="G492" s="90">
        <v>40.036999999999999</v>
      </c>
      <c r="H492" s="90">
        <v>40.283999999999999</v>
      </c>
      <c r="I492" s="90">
        <v>41.408000000000001</v>
      </c>
      <c r="J492" s="90">
        <v>41.975999999999999</v>
      </c>
      <c r="K492" s="90">
        <v>42.036999999999999</v>
      </c>
      <c r="L492" s="90">
        <v>42.012999999999998</v>
      </c>
      <c r="M492" s="90">
        <v>41.658999999999999</v>
      </c>
      <c r="N492" s="90">
        <v>41.304000000000002</v>
      </c>
      <c r="O492" s="90">
        <v>41.968000000000004</v>
      </c>
    </row>
    <row r="493" spans="1:41" ht="12.75" customHeight="1">
      <c r="A493" s="82" t="s">
        <v>867</v>
      </c>
      <c r="B493" s="82" t="s">
        <v>868</v>
      </c>
      <c r="C493" s="82" t="s">
        <v>869</v>
      </c>
      <c r="D493" s="90">
        <v>42.834000000000003</v>
      </c>
      <c r="E493" s="90">
        <v>42.154000000000003</v>
      </c>
      <c r="F493" s="90">
        <v>43.834000000000003</v>
      </c>
      <c r="G493" s="90">
        <v>43.834000000000003</v>
      </c>
      <c r="H493" s="90">
        <v>40.933</v>
      </c>
      <c r="I493" s="90">
        <v>40.570999999999998</v>
      </c>
      <c r="J493" s="90">
        <v>41.5</v>
      </c>
      <c r="K493" s="90">
        <v>40.82</v>
      </c>
      <c r="L493" s="90">
        <v>38.987000000000002</v>
      </c>
      <c r="M493" s="90">
        <v>37.753</v>
      </c>
      <c r="N493" s="90">
        <v>36.816000000000003</v>
      </c>
      <c r="O493" s="90">
        <v>37.017000000000003</v>
      </c>
    </row>
    <row r="494" spans="1:41" ht="12.75" customHeight="1">
      <c r="A494" s="82" t="s">
        <v>870</v>
      </c>
      <c r="B494" s="82" t="s">
        <v>871</v>
      </c>
      <c r="C494" s="82" t="s">
        <v>872</v>
      </c>
      <c r="D494" s="90">
        <v>46.6</v>
      </c>
      <c r="E494" s="90">
        <v>51.54</v>
      </c>
      <c r="F494" s="90">
        <v>50.332000000000001</v>
      </c>
      <c r="G494" s="90">
        <v>48.774999999999999</v>
      </c>
      <c r="H494" s="90">
        <v>49.07</v>
      </c>
      <c r="I494" s="90">
        <v>51.264000000000003</v>
      </c>
      <c r="J494" s="90">
        <v>52.929000000000002</v>
      </c>
      <c r="K494" s="90">
        <v>53.997999999999998</v>
      </c>
      <c r="L494" s="90">
        <v>53.183999999999997</v>
      </c>
      <c r="M494" s="90">
        <v>52.195999999999998</v>
      </c>
      <c r="N494" s="90">
        <v>51.51</v>
      </c>
      <c r="O494" s="90">
        <v>51.253</v>
      </c>
    </row>
    <row r="495" spans="1:41" ht="12.75" customHeight="1">
      <c r="A495" s="82" t="s">
        <v>873</v>
      </c>
      <c r="B495" s="82" t="s">
        <v>874</v>
      </c>
      <c r="C495" s="82" t="s">
        <v>875</v>
      </c>
      <c r="D495" s="90">
        <v>46.545000000000002</v>
      </c>
      <c r="E495" s="90">
        <v>46.58</v>
      </c>
      <c r="F495" s="90">
        <v>47.273000000000003</v>
      </c>
      <c r="G495" s="90">
        <v>47.03</v>
      </c>
      <c r="H495" s="90">
        <v>46.345999999999997</v>
      </c>
      <c r="I495" s="90">
        <v>48.045000000000002</v>
      </c>
      <c r="J495" s="90">
        <v>49.173999999999999</v>
      </c>
      <c r="K495" s="90">
        <v>48.595999999999997</v>
      </c>
      <c r="L495" s="90">
        <v>47.326999999999998</v>
      </c>
      <c r="M495" s="90">
        <v>46.12</v>
      </c>
      <c r="N495" s="90">
        <v>45.164999999999999</v>
      </c>
      <c r="O495" s="90">
        <v>45.152999999999999</v>
      </c>
    </row>
    <row r="496" spans="1:41" ht="12.75" customHeight="1">
      <c r="A496" s="82" t="s">
        <v>876</v>
      </c>
      <c r="B496" s="82" t="s">
        <v>877</v>
      </c>
      <c r="C496" s="82" t="s">
        <v>878</v>
      </c>
      <c r="D496" s="90">
        <v>36.372999999999998</v>
      </c>
      <c r="E496" s="90">
        <v>36.115000000000002</v>
      </c>
      <c r="F496" s="90">
        <v>37.234999999999999</v>
      </c>
      <c r="G496" s="90">
        <v>36.999000000000002</v>
      </c>
      <c r="H496" s="90">
        <v>35.256999999999998</v>
      </c>
      <c r="I496" s="90">
        <v>36.484999999999999</v>
      </c>
      <c r="J496" s="90">
        <v>37.090000000000003</v>
      </c>
      <c r="K496" s="90">
        <v>35.616999999999997</v>
      </c>
      <c r="L496" s="90">
        <v>32.982999999999997</v>
      </c>
      <c r="M496" s="90">
        <v>31.497</v>
      </c>
      <c r="N496" s="90">
        <v>30.577000000000002</v>
      </c>
      <c r="O496" s="90">
        <v>30.239000000000001</v>
      </c>
    </row>
    <row r="497" spans="1:41" ht="12.75" customHeight="1">
      <c r="A497" s="82" t="s">
        <v>879</v>
      </c>
      <c r="B497" s="82" t="s">
        <v>880</v>
      </c>
      <c r="C497" s="82" t="s">
        <v>881</v>
      </c>
      <c r="D497" s="90">
        <v>61.491999999999997</v>
      </c>
      <c r="E497" s="90">
        <v>60.097999999999999</v>
      </c>
      <c r="F497" s="90">
        <v>61.134</v>
      </c>
      <c r="G497" s="90">
        <v>60.244</v>
      </c>
      <c r="H497" s="90">
        <v>60.878</v>
      </c>
      <c r="I497" s="90">
        <v>62.789000000000001</v>
      </c>
      <c r="J497" s="90">
        <v>64.081999999999994</v>
      </c>
      <c r="K497" s="90">
        <v>62.951000000000001</v>
      </c>
      <c r="L497" s="90">
        <v>62.338000000000001</v>
      </c>
      <c r="M497" s="90">
        <v>61.383000000000003</v>
      </c>
      <c r="N497" s="90">
        <v>59.613</v>
      </c>
      <c r="O497" s="90">
        <v>59.307000000000002</v>
      </c>
    </row>
    <row r="498" spans="1:41" ht="12.75" customHeight="1">
      <c r="A498" s="82" t="s">
        <v>882</v>
      </c>
      <c r="B498" s="82" t="s">
        <v>883</v>
      </c>
      <c r="C498" s="82" t="s">
        <v>884</v>
      </c>
      <c r="D498" s="90">
        <v>56.869</v>
      </c>
      <c r="E498" s="90">
        <v>58.070999999999998</v>
      </c>
      <c r="F498" s="90">
        <v>60.73</v>
      </c>
      <c r="G498" s="90">
        <v>60.82</v>
      </c>
      <c r="H498" s="90">
        <v>60.454000000000001</v>
      </c>
      <c r="I498" s="90">
        <v>61.878999999999998</v>
      </c>
      <c r="J498" s="90">
        <v>63.649000000000001</v>
      </c>
      <c r="K498" s="90">
        <v>64.322000000000003</v>
      </c>
      <c r="L498" s="90">
        <v>63.353999999999999</v>
      </c>
      <c r="M498" s="90">
        <v>62.813000000000002</v>
      </c>
      <c r="N498" s="90">
        <v>62.058999999999997</v>
      </c>
      <c r="O498" s="90">
        <v>62.664999999999999</v>
      </c>
    </row>
    <row r="499" spans="1:41" ht="12.75" customHeight="1">
      <c r="A499" s="82" t="s">
        <v>885</v>
      </c>
      <c r="B499" s="82" t="s">
        <v>886</v>
      </c>
      <c r="C499" s="82" t="s">
        <v>887</v>
      </c>
      <c r="D499" s="90">
        <v>25.911999999999999</v>
      </c>
      <c r="E499" s="90">
        <v>27.292999999999999</v>
      </c>
      <c r="F499" s="90">
        <v>27.193000000000001</v>
      </c>
      <c r="G499" s="90">
        <v>25.931999999999999</v>
      </c>
      <c r="H499" s="90">
        <v>25.939</v>
      </c>
      <c r="I499" s="90">
        <v>27.338000000000001</v>
      </c>
      <c r="J499" s="90">
        <v>27.716999999999999</v>
      </c>
      <c r="K499" s="90">
        <v>27.689</v>
      </c>
      <c r="L499" s="90">
        <v>27.556999999999999</v>
      </c>
      <c r="M499" s="90">
        <v>27.367999999999999</v>
      </c>
      <c r="N499" s="90">
        <v>26.738</v>
      </c>
      <c r="O499" s="90">
        <v>27.327000000000002</v>
      </c>
    </row>
    <row r="500" spans="1:41" ht="12.75" customHeight="1">
      <c r="A500" s="82" t="s">
        <v>888</v>
      </c>
      <c r="B500" s="82" t="s">
        <v>889</v>
      </c>
      <c r="C500" s="82" t="s">
        <v>890</v>
      </c>
      <c r="D500" s="90">
        <v>25.983000000000001</v>
      </c>
      <c r="E500" s="90">
        <v>25.803999999999998</v>
      </c>
      <c r="F500" s="90">
        <v>25.620999999999999</v>
      </c>
      <c r="G500" s="90">
        <v>24.984999999999999</v>
      </c>
      <c r="H500" s="90">
        <v>25.547000000000001</v>
      </c>
      <c r="I500" s="90">
        <v>26.626999999999999</v>
      </c>
      <c r="J500" s="90">
        <v>27.027000000000001</v>
      </c>
      <c r="K500" s="90">
        <v>26.491</v>
      </c>
      <c r="L500" s="90">
        <v>26.405999999999999</v>
      </c>
      <c r="M500" s="90">
        <v>25.779</v>
      </c>
      <c r="N500" s="90">
        <v>25.035</v>
      </c>
      <c r="O500" s="90">
        <v>25.161999999999999</v>
      </c>
    </row>
    <row r="501" spans="1:41" ht="12.75" customHeight="1">
      <c r="A501" s="82" t="s">
        <v>891</v>
      </c>
      <c r="B501" s="82" t="s">
        <v>892</v>
      </c>
      <c r="C501" s="82" t="s">
        <v>893</v>
      </c>
      <c r="D501" s="90">
        <v>45.832999999999998</v>
      </c>
      <c r="E501" s="90">
        <v>45.143000000000001</v>
      </c>
      <c r="F501" s="90">
        <v>45.22</v>
      </c>
      <c r="G501" s="90">
        <v>44.631999999999998</v>
      </c>
      <c r="H501" s="90">
        <v>45.155999999999999</v>
      </c>
      <c r="I501" s="90">
        <v>46.728999999999999</v>
      </c>
      <c r="J501" s="90">
        <v>46.978999999999999</v>
      </c>
      <c r="K501" s="90">
        <v>46.631999999999998</v>
      </c>
      <c r="L501" s="90">
        <v>46.621000000000002</v>
      </c>
      <c r="M501" s="90">
        <v>45.158000000000001</v>
      </c>
      <c r="N501" s="90">
        <v>44.35</v>
      </c>
      <c r="O501" s="90">
        <v>44.393999999999998</v>
      </c>
    </row>
    <row r="502" spans="1:41" ht="12.75" customHeight="1">
      <c r="A502" s="82" t="s">
        <v>894</v>
      </c>
      <c r="B502" s="82" t="s">
        <v>895</v>
      </c>
      <c r="C502" s="82" t="s">
        <v>896</v>
      </c>
      <c r="D502" s="90">
        <v>28.367999999999999</v>
      </c>
      <c r="E502" s="90">
        <v>29.954999999999998</v>
      </c>
      <c r="F502" s="90">
        <v>31.681000000000001</v>
      </c>
      <c r="G502" s="90">
        <v>32.271999999999998</v>
      </c>
      <c r="H502" s="90">
        <v>31.489000000000001</v>
      </c>
      <c r="I502" s="90">
        <v>31.553000000000001</v>
      </c>
      <c r="J502" s="90">
        <v>33.097000000000001</v>
      </c>
      <c r="K502" s="90">
        <v>32.744999999999997</v>
      </c>
      <c r="L502" s="90">
        <v>33.046999999999997</v>
      </c>
      <c r="M502" s="90">
        <v>31.981999999999999</v>
      </c>
      <c r="N502" s="90">
        <v>30.77</v>
      </c>
      <c r="O502" s="90">
        <v>30.774999999999999</v>
      </c>
    </row>
    <row r="503" spans="1:41" ht="12.75" customHeight="1">
      <c r="A503" s="82" t="s">
        <v>897</v>
      </c>
      <c r="B503" s="82" t="s">
        <v>898</v>
      </c>
      <c r="C503" s="82" t="s">
        <v>899</v>
      </c>
      <c r="D503" s="90">
        <v>26.949000000000002</v>
      </c>
      <c r="E503" s="90">
        <v>26.155000000000001</v>
      </c>
      <c r="F503" s="90">
        <v>25.459</v>
      </c>
      <c r="G503" s="90">
        <v>25.007999999999999</v>
      </c>
      <c r="H503" s="90">
        <v>25.315999999999999</v>
      </c>
      <c r="I503" s="90">
        <v>26.260999999999999</v>
      </c>
      <c r="J503" s="90">
        <v>26.613</v>
      </c>
      <c r="K503" s="90">
        <v>26.501999999999999</v>
      </c>
      <c r="L503" s="90">
        <v>26.302</v>
      </c>
      <c r="M503" s="90">
        <v>26.11</v>
      </c>
      <c r="N503" s="90">
        <v>25.946999999999999</v>
      </c>
      <c r="O503" s="90">
        <v>26.3</v>
      </c>
    </row>
    <row r="504" spans="1:41" ht="12.75" customHeight="1">
      <c r="A504" s="82" t="s">
        <v>900</v>
      </c>
      <c r="B504" s="82" t="s">
        <v>901</v>
      </c>
      <c r="C504" s="82" t="s">
        <v>902</v>
      </c>
      <c r="D504" s="90">
        <v>52.902999999999999</v>
      </c>
      <c r="E504" s="90">
        <v>53.645000000000003</v>
      </c>
      <c r="F504" s="90">
        <v>53.863</v>
      </c>
      <c r="G504" s="90">
        <v>52.097000000000001</v>
      </c>
      <c r="H504" s="90">
        <v>50.933</v>
      </c>
      <c r="I504" s="90">
        <v>52.991</v>
      </c>
      <c r="J504" s="90">
        <v>52.79</v>
      </c>
      <c r="K504" s="90">
        <v>51.497999999999998</v>
      </c>
      <c r="L504" s="90">
        <v>50.686999999999998</v>
      </c>
      <c r="M504" s="90">
        <v>50.12</v>
      </c>
      <c r="N504" s="90">
        <v>48.598999999999997</v>
      </c>
      <c r="O504" s="90">
        <v>48.966000000000001</v>
      </c>
    </row>
    <row r="505" spans="1:41" ht="12.75" customHeight="1">
      <c r="A505" s="82" t="s">
        <v>903</v>
      </c>
      <c r="B505" s="82" t="s">
        <v>904</v>
      </c>
      <c r="C505" s="82" t="s">
        <v>905</v>
      </c>
      <c r="D505" s="90">
        <v>32.69</v>
      </c>
      <c r="E505" s="90">
        <v>34.630000000000003</v>
      </c>
      <c r="F505" s="90">
        <v>36.472000000000001</v>
      </c>
      <c r="G505" s="90">
        <v>35.893000000000001</v>
      </c>
      <c r="H505" s="90">
        <v>36.381</v>
      </c>
      <c r="I505" s="90">
        <v>36.799999999999997</v>
      </c>
      <c r="J505" s="90">
        <v>36.89</v>
      </c>
      <c r="K505" s="90">
        <v>35.972999999999999</v>
      </c>
      <c r="L505" s="90">
        <v>35.289000000000001</v>
      </c>
      <c r="M505" s="90">
        <v>36.140999999999998</v>
      </c>
      <c r="N505" s="90">
        <v>35.847999999999999</v>
      </c>
      <c r="O505" s="90">
        <v>35.807000000000002</v>
      </c>
    </row>
    <row r="506" spans="1:41" ht="12.75" customHeight="1">
      <c r="A506" s="82" t="s">
        <v>906</v>
      </c>
      <c r="B506" s="82" t="s">
        <v>907</v>
      </c>
      <c r="C506" s="82" t="s">
        <v>908</v>
      </c>
      <c r="D506" s="90">
        <v>38.381999999999998</v>
      </c>
      <c r="E506" s="90">
        <v>40.319000000000003</v>
      </c>
      <c r="F506" s="90">
        <v>42.029000000000003</v>
      </c>
      <c r="G506" s="90">
        <v>40.738999999999997</v>
      </c>
      <c r="H506" s="90">
        <v>40.871000000000002</v>
      </c>
      <c r="I506" s="90">
        <v>41.917999999999999</v>
      </c>
      <c r="J506" s="90">
        <v>42.61</v>
      </c>
      <c r="K506" s="90">
        <v>41.877000000000002</v>
      </c>
      <c r="L506" s="90">
        <v>41.201999999999998</v>
      </c>
      <c r="M506" s="90">
        <v>40.241</v>
      </c>
      <c r="N506" s="90">
        <v>39.72</v>
      </c>
      <c r="O506" s="90">
        <v>40.183999999999997</v>
      </c>
    </row>
    <row r="507" spans="1:41" ht="12.75" customHeight="1">
      <c r="A507" s="82" t="s">
        <v>909</v>
      </c>
      <c r="B507" s="82" t="s">
        <v>910</v>
      </c>
      <c r="C507" s="82" t="s">
        <v>911</v>
      </c>
      <c r="D507" s="90">
        <v>49.470999999999997</v>
      </c>
      <c r="E507" s="90">
        <v>45.137999999999998</v>
      </c>
      <c r="F507" s="90">
        <v>48.540999999999997</v>
      </c>
      <c r="G507" s="90">
        <v>48.274000000000001</v>
      </c>
      <c r="H507" s="90">
        <v>47.353999999999999</v>
      </c>
      <c r="I507" s="90">
        <v>48.128</v>
      </c>
      <c r="J507" s="90">
        <v>48.286999999999999</v>
      </c>
      <c r="K507" s="90">
        <v>46.161000000000001</v>
      </c>
      <c r="L507" s="90">
        <v>44.776000000000003</v>
      </c>
      <c r="M507" s="90">
        <v>42.695999999999998</v>
      </c>
      <c r="N507" s="90">
        <v>41.563000000000002</v>
      </c>
      <c r="O507" s="90">
        <v>41.142000000000003</v>
      </c>
    </row>
    <row r="508" spans="1:41" s="79" customFormat="1" ht="12.75" customHeight="1">
      <c r="A508" s="82" t="s">
        <v>912</v>
      </c>
      <c r="B508" s="82" t="s">
        <v>913</v>
      </c>
      <c r="C508" s="82" t="s">
        <v>914</v>
      </c>
      <c r="D508" s="90">
        <v>41.52</v>
      </c>
      <c r="E508" s="90">
        <v>38.982999999999997</v>
      </c>
      <c r="F508" s="90">
        <v>40.287999999999997</v>
      </c>
      <c r="G508" s="90">
        <v>40.264000000000003</v>
      </c>
      <c r="H508" s="90">
        <v>39.491999999999997</v>
      </c>
      <c r="I508" s="90">
        <v>40.337000000000003</v>
      </c>
      <c r="J508" s="90">
        <v>41.094000000000001</v>
      </c>
      <c r="K508" s="90">
        <v>40.372999999999998</v>
      </c>
      <c r="L508" s="90">
        <v>39.350999999999999</v>
      </c>
      <c r="M508" s="90">
        <v>38.356000000000002</v>
      </c>
      <c r="N508" s="90">
        <v>37.902000000000001</v>
      </c>
      <c r="O508" s="90">
        <v>37.780999999999999</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38059</v>
      </c>
      <c r="E510" s="89">
        <v>37516</v>
      </c>
      <c r="F510" s="89">
        <v>37601</v>
      </c>
      <c r="G510" s="89">
        <v>37498</v>
      </c>
      <c r="H510" s="89">
        <v>37463</v>
      </c>
      <c r="I510" s="89">
        <v>37911</v>
      </c>
      <c r="J510" s="89">
        <v>38424</v>
      </c>
      <c r="K510" s="89">
        <v>39144</v>
      </c>
      <c r="L510" s="89">
        <v>39316</v>
      </c>
      <c r="M510" s="89">
        <v>39096</v>
      </c>
      <c r="N510" s="89">
        <v>38722</v>
      </c>
      <c r="O510" s="89">
        <v>38868</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10 I1:O510 H2:H510 C4">
    <cfRule type="cellIs" dxfId="25" priority="1" stopIfTrue="1" operator="equal">
      <formula>"."</formula>
    </cfRule>
    <cfRule type="cellIs" dxfId="24" priority="2" stopIfTrue="1" operator="equal">
      <formula>"..."</formula>
    </cfRule>
  </conditionalFormatting>
  <hyperlinks>
    <hyperlink ref="C4" location="Inhalt!D8" display="Rücksprung zum Inhaltsverzeichnis" xr:uid="{66A104A4-EB4C-4F4D-A020-C9A242CEA011}"/>
  </hyperlinks>
  <pageMargins left="0.19685039370078741" right="0.19685039370078741" top="0.19685039370078741" bottom="0.19685039370078741" header="0.11811023622047245" footer="0.11811023622047245"/>
  <pageSetup paperSize="9" scale="9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E5316-D6A8-4E12-AED1-FD2EA9B4A7CB}">
  <sheetPr codeName="Tabelle16"/>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950</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157.80699999999999</v>
      </c>
      <c r="E7" s="89">
        <v>146.161</v>
      </c>
      <c r="F7" s="89">
        <v>135.81700000000001</v>
      </c>
      <c r="G7" s="89">
        <v>120.732</v>
      </c>
      <c r="H7" s="89">
        <v>117.834</v>
      </c>
      <c r="I7" s="89">
        <v>115.89400000000001</v>
      </c>
      <c r="J7" s="89">
        <v>112.14100000000001</v>
      </c>
      <c r="K7" s="89">
        <v>113.285</v>
      </c>
      <c r="L7" s="89">
        <v>113.16800000000001</v>
      </c>
      <c r="M7" s="89">
        <v>110.625</v>
      </c>
      <c r="N7" s="89">
        <v>107.483</v>
      </c>
      <c r="O7" s="89">
        <v>105.919</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v>53.44</v>
      </c>
      <c r="E8" s="90">
        <v>49.930999999999997</v>
      </c>
      <c r="F8" s="90">
        <v>46.591999999999999</v>
      </c>
      <c r="G8" s="90">
        <v>41.796999999999997</v>
      </c>
      <c r="H8" s="90">
        <v>41.445999999999998</v>
      </c>
      <c r="I8" s="90">
        <v>40.564</v>
      </c>
      <c r="J8" s="90">
        <v>39.286000000000001</v>
      </c>
      <c r="K8" s="90">
        <v>39.49</v>
      </c>
      <c r="L8" s="90">
        <v>39.222000000000001</v>
      </c>
      <c r="M8" s="90">
        <v>38.381999999999998</v>
      </c>
      <c r="N8" s="90">
        <v>37.313000000000002</v>
      </c>
      <c r="O8" s="90">
        <v>36.9</v>
      </c>
    </row>
    <row r="9" spans="1:41" ht="12.75" customHeight="1">
      <c r="A9" s="80" t="s">
        <v>1198</v>
      </c>
      <c r="B9" s="80" t="s">
        <v>1199</v>
      </c>
      <c r="C9" s="80" t="s">
        <v>1200</v>
      </c>
      <c r="D9" s="90">
        <v>2.5099999999999998</v>
      </c>
      <c r="E9" s="90">
        <v>2.3410000000000002</v>
      </c>
      <c r="F9" s="90">
        <v>2.31</v>
      </c>
      <c r="G9" s="90">
        <v>2.1469999999999998</v>
      </c>
      <c r="H9" s="90">
        <v>2.5099999999999998</v>
      </c>
      <c r="I9" s="90">
        <v>2.2839999999999998</v>
      </c>
      <c r="J9" s="90">
        <v>2.0070000000000001</v>
      </c>
      <c r="K9" s="90">
        <v>2.08</v>
      </c>
      <c r="L9" s="90">
        <v>1.9279999999999999</v>
      </c>
      <c r="M9" s="90">
        <v>1.903</v>
      </c>
      <c r="N9" s="90">
        <v>1.857</v>
      </c>
      <c r="O9" s="90">
        <v>1.931</v>
      </c>
    </row>
    <row r="10" spans="1:41" ht="12.75" customHeight="1">
      <c r="A10" s="80" t="s">
        <v>1201</v>
      </c>
      <c r="B10" s="80" t="s">
        <v>1202</v>
      </c>
      <c r="C10" s="80" t="s">
        <v>1203</v>
      </c>
      <c r="D10" s="90">
        <v>2.85</v>
      </c>
      <c r="E10" s="90">
        <v>2.6619999999999999</v>
      </c>
      <c r="F10" s="90">
        <v>2.4409999999999998</v>
      </c>
      <c r="G10" s="90">
        <v>2.1800000000000002</v>
      </c>
      <c r="H10" s="90">
        <v>2.1280000000000001</v>
      </c>
      <c r="I10" s="90">
        <v>2.0920000000000001</v>
      </c>
      <c r="J10" s="90">
        <v>1.958</v>
      </c>
      <c r="K10" s="90">
        <v>1.9950000000000001</v>
      </c>
      <c r="L10" s="90">
        <v>1.978</v>
      </c>
      <c r="M10" s="90">
        <v>1.9550000000000001</v>
      </c>
      <c r="N10" s="90">
        <v>1.87</v>
      </c>
      <c r="O10" s="90">
        <v>1.8180000000000001</v>
      </c>
    </row>
    <row r="11" spans="1:41" ht="12.75" customHeight="1">
      <c r="A11" s="80" t="s">
        <v>1204</v>
      </c>
      <c r="B11" s="80" t="s">
        <v>1205</v>
      </c>
      <c r="C11" s="80" t="s">
        <v>1206</v>
      </c>
      <c r="D11" s="90">
        <v>3.4540000000000002</v>
      </c>
      <c r="E11" s="90">
        <v>3.28</v>
      </c>
      <c r="F11" s="90">
        <v>3.1080000000000001</v>
      </c>
      <c r="G11" s="90">
        <v>2.8029999999999999</v>
      </c>
      <c r="H11" s="90">
        <v>2.7290000000000001</v>
      </c>
      <c r="I11" s="90">
        <v>2.774</v>
      </c>
      <c r="J11" s="90">
        <v>2.6669999999999998</v>
      </c>
      <c r="K11" s="90">
        <v>2.7450000000000001</v>
      </c>
      <c r="L11" s="90">
        <v>2.7730000000000001</v>
      </c>
      <c r="M11" s="90">
        <v>2.7229999999999999</v>
      </c>
      <c r="N11" s="90">
        <v>2.629</v>
      </c>
      <c r="O11" s="90">
        <v>2.5670000000000002</v>
      </c>
    </row>
    <row r="12" spans="1:41" ht="12.75" customHeight="1">
      <c r="A12" s="80" t="s">
        <v>1207</v>
      </c>
      <c r="B12" s="80" t="s">
        <v>1208</v>
      </c>
      <c r="C12" s="80" t="s">
        <v>1209</v>
      </c>
      <c r="D12" s="90">
        <v>2.5920000000000001</v>
      </c>
      <c r="E12" s="90">
        <v>2.4550000000000001</v>
      </c>
      <c r="F12" s="90">
        <v>2.3370000000000002</v>
      </c>
      <c r="G12" s="90">
        <v>2.08</v>
      </c>
      <c r="H12" s="90">
        <v>1.986</v>
      </c>
      <c r="I12" s="90">
        <v>1.927</v>
      </c>
      <c r="J12" s="90">
        <v>1.736</v>
      </c>
      <c r="K12" s="90">
        <v>1.79</v>
      </c>
      <c r="L12" s="90">
        <v>1.7989999999999999</v>
      </c>
      <c r="M12" s="90">
        <v>1.766</v>
      </c>
      <c r="N12" s="90">
        <v>1.7230000000000001</v>
      </c>
      <c r="O12" s="90">
        <v>1.698</v>
      </c>
    </row>
    <row r="13" spans="1:41" ht="12.75" customHeight="1">
      <c r="A13" s="80" t="s">
        <v>1210</v>
      </c>
      <c r="B13" s="80" t="s">
        <v>1211</v>
      </c>
      <c r="C13" s="80" t="s">
        <v>1212</v>
      </c>
      <c r="D13" s="90">
        <v>5.8869999999999996</v>
      </c>
      <c r="E13" s="90">
        <v>5.61</v>
      </c>
      <c r="F13" s="90">
        <v>5.3449999999999998</v>
      </c>
      <c r="G13" s="90">
        <v>4.8289999999999997</v>
      </c>
      <c r="H13" s="90">
        <v>4.8479999999999999</v>
      </c>
      <c r="I13" s="90">
        <v>4.9690000000000003</v>
      </c>
      <c r="J13" s="90">
        <v>4.8090000000000002</v>
      </c>
      <c r="K13" s="90">
        <v>4.9219999999999997</v>
      </c>
      <c r="L13" s="90">
        <v>4.968</v>
      </c>
      <c r="M13" s="90">
        <v>4.8630000000000004</v>
      </c>
      <c r="N13" s="90">
        <v>4.8070000000000004</v>
      </c>
      <c r="O13" s="90">
        <v>4.7300000000000004</v>
      </c>
    </row>
    <row r="14" spans="1:41" ht="12.75" customHeight="1">
      <c r="A14" s="80" t="s">
        <v>1213</v>
      </c>
      <c r="B14" s="80" t="s">
        <v>1214</v>
      </c>
      <c r="C14" s="80" t="s">
        <v>1215</v>
      </c>
      <c r="D14" s="90">
        <v>5.6539999999999999</v>
      </c>
      <c r="E14" s="90">
        <v>5.4429999999999996</v>
      </c>
      <c r="F14" s="90">
        <v>5.19</v>
      </c>
      <c r="G14" s="90">
        <v>4.7960000000000003</v>
      </c>
      <c r="H14" s="90">
        <v>4.7690000000000001</v>
      </c>
      <c r="I14" s="90">
        <v>4.5750000000000002</v>
      </c>
      <c r="J14" s="90">
        <v>4.1779999999999999</v>
      </c>
      <c r="K14" s="90">
        <v>4.1230000000000002</v>
      </c>
      <c r="L14" s="90">
        <v>4.1509999999999998</v>
      </c>
      <c r="M14" s="90">
        <v>4.0780000000000003</v>
      </c>
      <c r="N14" s="90">
        <v>3.9950000000000001</v>
      </c>
      <c r="O14" s="90">
        <v>3.9510000000000001</v>
      </c>
    </row>
    <row r="15" spans="1:41" ht="12.75" customHeight="1">
      <c r="A15" s="80" t="s">
        <v>1216</v>
      </c>
      <c r="B15" s="80" t="s">
        <v>1217</v>
      </c>
      <c r="C15" s="80" t="s">
        <v>1218</v>
      </c>
      <c r="D15" s="90">
        <v>0.68799999999999994</v>
      </c>
      <c r="E15" s="90">
        <v>0.66300000000000003</v>
      </c>
      <c r="F15" s="90">
        <v>0.623</v>
      </c>
      <c r="G15" s="90">
        <v>0.59699999999999998</v>
      </c>
      <c r="H15" s="90">
        <v>0.56399999999999995</v>
      </c>
      <c r="I15" s="90">
        <v>0.55700000000000005</v>
      </c>
      <c r="J15" s="90">
        <v>0.72799999999999998</v>
      </c>
      <c r="K15" s="90">
        <v>0.67500000000000004</v>
      </c>
      <c r="L15" s="90">
        <v>0.67900000000000005</v>
      </c>
      <c r="M15" s="90">
        <v>0.64</v>
      </c>
      <c r="N15" s="90">
        <v>0.64</v>
      </c>
      <c r="O15" s="90">
        <v>0.66300000000000003</v>
      </c>
    </row>
    <row r="16" spans="1:41" ht="12.75" customHeight="1">
      <c r="A16" s="80" t="s">
        <v>1219</v>
      </c>
      <c r="B16" s="80" t="s">
        <v>1220</v>
      </c>
      <c r="C16" s="80" t="s">
        <v>1221</v>
      </c>
      <c r="D16" s="90">
        <v>7.1029999999999998</v>
      </c>
      <c r="E16" s="90">
        <v>6.5229999999999997</v>
      </c>
      <c r="F16" s="90">
        <v>6.0670000000000002</v>
      </c>
      <c r="G16" s="90">
        <v>5.4109999999999996</v>
      </c>
      <c r="H16" s="90">
        <v>5.4889999999999999</v>
      </c>
      <c r="I16" s="90">
        <v>5.3639999999999999</v>
      </c>
      <c r="J16" s="90">
        <v>5.7249999999999996</v>
      </c>
      <c r="K16" s="90">
        <v>5.7409999999999997</v>
      </c>
      <c r="L16" s="90">
        <v>5.7720000000000002</v>
      </c>
      <c r="M16" s="90">
        <v>5.6349999999999998</v>
      </c>
      <c r="N16" s="90">
        <v>5.4370000000000003</v>
      </c>
      <c r="O16" s="90">
        <v>5.4020000000000001</v>
      </c>
    </row>
    <row r="17" spans="1:15" ht="12.75" customHeight="1">
      <c r="A17" s="80" t="s">
        <v>1222</v>
      </c>
      <c r="B17" s="80" t="s">
        <v>1223</v>
      </c>
      <c r="C17" s="80" t="s">
        <v>1224</v>
      </c>
      <c r="D17" s="90">
        <v>3.8370000000000002</v>
      </c>
      <c r="E17" s="90">
        <v>3.617</v>
      </c>
      <c r="F17" s="90">
        <v>3.3109999999999999</v>
      </c>
      <c r="G17" s="90">
        <v>2.9689999999999999</v>
      </c>
      <c r="H17" s="90">
        <v>2.911</v>
      </c>
      <c r="I17" s="90">
        <v>2.8010000000000002</v>
      </c>
      <c r="J17" s="90">
        <v>2.8460000000000001</v>
      </c>
      <c r="K17" s="90">
        <v>2.8130000000000002</v>
      </c>
      <c r="L17" s="90">
        <v>2.7719999999999998</v>
      </c>
      <c r="M17" s="90">
        <v>2.6920000000000002</v>
      </c>
      <c r="N17" s="90">
        <v>2.601</v>
      </c>
      <c r="O17" s="90">
        <v>2.5499999999999998</v>
      </c>
    </row>
    <row r="18" spans="1:15" ht="12.75" customHeight="1">
      <c r="A18" s="80" t="s">
        <v>1225</v>
      </c>
      <c r="B18" s="80" t="s">
        <v>1226</v>
      </c>
      <c r="C18" s="80" t="s">
        <v>1227</v>
      </c>
      <c r="D18" s="90">
        <v>5.83</v>
      </c>
      <c r="E18" s="90">
        <v>5.3780000000000001</v>
      </c>
      <c r="F18" s="90">
        <v>4.891</v>
      </c>
      <c r="G18" s="90">
        <v>4.3</v>
      </c>
      <c r="H18" s="90">
        <v>4.141</v>
      </c>
      <c r="I18" s="90">
        <v>4.1079999999999997</v>
      </c>
      <c r="J18" s="90">
        <v>4.0670000000000002</v>
      </c>
      <c r="K18" s="90">
        <v>4.0339999999999998</v>
      </c>
      <c r="L18" s="90">
        <v>3.9260000000000002</v>
      </c>
      <c r="M18" s="90">
        <v>3.8719999999999999</v>
      </c>
      <c r="N18" s="90">
        <v>3.77</v>
      </c>
      <c r="O18" s="90">
        <v>3.7269999999999999</v>
      </c>
    </row>
    <row r="19" spans="1:15" ht="12.75" customHeight="1">
      <c r="A19" s="80" t="s">
        <v>1228</v>
      </c>
      <c r="B19" s="80" t="s">
        <v>1229</v>
      </c>
      <c r="C19" s="80" t="s">
        <v>1230</v>
      </c>
      <c r="D19" s="90">
        <v>4.9349999999999996</v>
      </c>
      <c r="E19" s="90">
        <v>4.4550000000000001</v>
      </c>
      <c r="F19" s="90">
        <v>4.0209999999999999</v>
      </c>
      <c r="G19" s="90">
        <v>3.4809999999999999</v>
      </c>
      <c r="H19" s="90">
        <v>3.395</v>
      </c>
      <c r="I19" s="90">
        <v>3.306</v>
      </c>
      <c r="J19" s="90">
        <v>3.117</v>
      </c>
      <c r="K19" s="90">
        <v>3.109</v>
      </c>
      <c r="L19" s="90">
        <v>3.0830000000000002</v>
      </c>
      <c r="M19" s="90">
        <v>2.9830000000000001</v>
      </c>
      <c r="N19" s="90">
        <v>2.8620000000000001</v>
      </c>
      <c r="O19" s="90">
        <v>2.8220000000000001</v>
      </c>
    </row>
    <row r="20" spans="1:15" ht="12.75" customHeight="1">
      <c r="A20" s="80" t="s">
        <v>1231</v>
      </c>
      <c r="B20" s="80" t="s">
        <v>1232</v>
      </c>
      <c r="C20" s="80" t="s">
        <v>1233</v>
      </c>
      <c r="D20" s="90">
        <v>1.873</v>
      </c>
      <c r="E20" s="90">
        <v>1.7030000000000001</v>
      </c>
      <c r="F20" s="90">
        <v>1.5649999999999999</v>
      </c>
      <c r="G20" s="90">
        <v>1.3779999999999999</v>
      </c>
      <c r="H20" s="90">
        <v>1.272</v>
      </c>
      <c r="I20" s="90">
        <v>1.232</v>
      </c>
      <c r="J20" s="90">
        <v>1.238</v>
      </c>
      <c r="K20" s="90">
        <v>1.2350000000000001</v>
      </c>
      <c r="L20" s="90">
        <v>1.2250000000000001</v>
      </c>
      <c r="M20" s="90">
        <v>1.2090000000000001</v>
      </c>
      <c r="N20" s="90">
        <v>1.1890000000000001</v>
      </c>
      <c r="O20" s="90">
        <v>1.1839999999999999</v>
      </c>
    </row>
    <row r="21" spans="1:15" ht="12.75" customHeight="1">
      <c r="A21" s="80" t="s">
        <v>1234</v>
      </c>
      <c r="B21" s="80" t="s">
        <v>1235</v>
      </c>
      <c r="C21" s="80" t="s">
        <v>1236</v>
      </c>
      <c r="D21" s="90">
        <v>6.226</v>
      </c>
      <c r="E21" s="90">
        <v>5.8</v>
      </c>
      <c r="F21" s="90">
        <v>5.383</v>
      </c>
      <c r="G21" s="90">
        <v>4.8259999999999996</v>
      </c>
      <c r="H21" s="90">
        <v>4.7030000000000003</v>
      </c>
      <c r="I21" s="90">
        <v>4.5739999999999998</v>
      </c>
      <c r="J21" s="90">
        <v>4.21</v>
      </c>
      <c r="K21" s="90">
        <v>4.2279999999999998</v>
      </c>
      <c r="L21" s="90">
        <v>4.1689999999999996</v>
      </c>
      <c r="M21" s="90">
        <v>4.0640000000000001</v>
      </c>
      <c r="N21" s="90">
        <v>3.931</v>
      </c>
      <c r="O21" s="90">
        <v>3.8570000000000002</v>
      </c>
    </row>
    <row r="22" spans="1:15" ht="12.75" customHeight="1">
      <c r="A22" s="80" t="s">
        <v>1237</v>
      </c>
      <c r="B22" s="80" t="s">
        <v>1238</v>
      </c>
      <c r="C22" s="80" t="s">
        <v>1239</v>
      </c>
      <c r="D22" s="90">
        <v>23.62</v>
      </c>
      <c r="E22" s="90">
        <v>21.963000000000001</v>
      </c>
      <c r="F22" s="90">
        <v>20.463000000000001</v>
      </c>
      <c r="G22" s="90">
        <v>18.276</v>
      </c>
      <c r="H22" s="90">
        <v>17.661000000000001</v>
      </c>
      <c r="I22" s="90">
        <v>17.405000000000001</v>
      </c>
      <c r="J22" s="90">
        <v>16.872</v>
      </c>
      <c r="K22" s="90">
        <v>17.183</v>
      </c>
      <c r="L22" s="90">
        <v>17.145</v>
      </c>
      <c r="M22" s="90">
        <v>16.733000000000001</v>
      </c>
      <c r="N22" s="90">
        <v>16.196000000000002</v>
      </c>
      <c r="O22" s="90">
        <v>15.958</v>
      </c>
    </row>
    <row r="23" spans="1:15" ht="12.75" customHeight="1">
      <c r="A23" s="80" t="s">
        <v>1240</v>
      </c>
      <c r="B23" s="80" t="s">
        <v>1241</v>
      </c>
      <c r="C23" s="80" t="s">
        <v>1242</v>
      </c>
      <c r="D23" s="90">
        <v>0.88800000000000001</v>
      </c>
      <c r="E23" s="90">
        <v>0.85699999999999998</v>
      </c>
      <c r="F23" s="90">
        <v>0.77400000000000002</v>
      </c>
      <c r="G23" s="90">
        <v>0.68799999999999994</v>
      </c>
      <c r="H23" s="90">
        <v>0.61199999999999999</v>
      </c>
      <c r="I23" s="90">
        <v>0.60299999999999998</v>
      </c>
      <c r="J23" s="90">
        <v>0.59299999999999997</v>
      </c>
      <c r="K23" s="90">
        <v>0.64900000000000002</v>
      </c>
      <c r="L23" s="90">
        <v>0.65600000000000003</v>
      </c>
      <c r="M23" s="90">
        <v>0.64700000000000002</v>
      </c>
      <c r="N23" s="90">
        <v>0.60699999999999998</v>
      </c>
      <c r="O23" s="90">
        <v>0.6</v>
      </c>
    </row>
    <row r="24" spans="1:15" ht="12.75" customHeight="1">
      <c r="A24" s="80" t="s">
        <v>1243</v>
      </c>
      <c r="B24" s="80" t="s">
        <v>1244</v>
      </c>
      <c r="C24" s="80" t="s">
        <v>1245</v>
      </c>
      <c r="D24" s="90">
        <v>0.66</v>
      </c>
      <c r="E24" s="90">
        <v>0.64</v>
      </c>
      <c r="F24" s="90">
        <v>0.61599999999999999</v>
      </c>
      <c r="G24" s="90">
        <v>0.57199999999999995</v>
      </c>
      <c r="H24" s="90">
        <v>0.57699999999999996</v>
      </c>
      <c r="I24" s="90">
        <v>0.53</v>
      </c>
      <c r="J24" s="90">
        <v>0.57199999999999995</v>
      </c>
      <c r="K24" s="90">
        <v>0.61299999999999999</v>
      </c>
      <c r="L24" s="90">
        <v>0.60699999999999998</v>
      </c>
      <c r="M24" s="90">
        <v>0.56599999999999995</v>
      </c>
      <c r="N24" s="90">
        <v>0.52200000000000002</v>
      </c>
      <c r="O24" s="90">
        <v>0.50900000000000001</v>
      </c>
    </row>
    <row r="25" spans="1:15" ht="12.75" customHeight="1">
      <c r="A25" s="80" t="s">
        <v>1246</v>
      </c>
      <c r="B25" s="80" t="s">
        <v>1247</v>
      </c>
      <c r="C25" s="80" t="s">
        <v>1248</v>
      </c>
      <c r="D25" s="90">
        <v>3.649</v>
      </c>
      <c r="E25" s="90">
        <v>3.319</v>
      </c>
      <c r="F25" s="90">
        <v>3.1640000000000001</v>
      </c>
      <c r="G25" s="90">
        <v>2.798</v>
      </c>
      <c r="H25" s="90">
        <v>2.883</v>
      </c>
      <c r="I25" s="90">
        <v>2.7589999999999999</v>
      </c>
      <c r="J25" s="90">
        <v>2.7839999999999998</v>
      </c>
      <c r="K25" s="90">
        <v>2.8</v>
      </c>
      <c r="L25" s="90">
        <v>2.8159999999999998</v>
      </c>
      <c r="M25" s="90">
        <v>2.7749999999999999</v>
      </c>
      <c r="N25" s="90">
        <v>2.7440000000000002</v>
      </c>
      <c r="O25" s="90">
        <v>2.71</v>
      </c>
    </row>
    <row r="26" spans="1:15" ht="12.75" customHeight="1">
      <c r="A26" s="80" t="s">
        <v>1249</v>
      </c>
      <c r="B26" s="80" t="s">
        <v>1250</v>
      </c>
      <c r="C26" s="80" t="s">
        <v>1251</v>
      </c>
      <c r="D26" s="90">
        <v>2.7250000000000001</v>
      </c>
      <c r="E26" s="90">
        <v>2.48</v>
      </c>
      <c r="F26" s="90">
        <v>2.2930000000000001</v>
      </c>
      <c r="G26" s="90">
        <v>2.0470000000000002</v>
      </c>
      <c r="H26" s="90">
        <v>2.0270000000000001</v>
      </c>
      <c r="I26" s="90">
        <v>1.9259999999999999</v>
      </c>
      <c r="J26" s="90">
        <v>1.996</v>
      </c>
      <c r="K26" s="90">
        <v>2.0430000000000001</v>
      </c>
      <c r="L26" s="90">
        <v>2.0059999999999998</v>
      </c>
      <c r="M26" s="90">
        <v>1.954</v>
      </c>
      <c r="N26" s="90">
        <v>1.891</v>
      </c>
      <c r="O26" s="90">
        <v>1.88</v>
      </c>
    </row>
    <row r="27" spans="1:15" ht="12.75" customHeight="1">
      <c r="A27" s="80" t="s">
        <v>1252</v>
      </c>
      <c r="B27" s="80" t="s">
        <v>1253</v>
      </c>
      <c r="C27" s="80" t="s">
        <v>1254</v>
      </c>
      <c r="D27" s="90">
        <v>0.55400000000000005</v>
      </c>
      <c r="E27" s="90">
        <v>0.49</v>
      </c>
      <c r="F27" s="90">
        <v>0.48499999999999999</v>
      </c>
      <c r="G27" s="90">
        <v>0.42799999999999999</v>
      </c>
      <c r="H27" s="90">
        <v>0.499</v>
      </c>
      <c r="I27" s="90">
        <v>0.64800000000000002</v>
      </c>
      <c r="J27" s="90">
        <v>0.42799999999999999</v>
      </c>
      <c r="K27" s="90">
        <v>0.45500000000000002</v>
      </c>
      <c r="L27" s="90">
        <v>0.45700000000000002</v>
      </c>
      <c r="M27" s="90">
        <v>0.45200000000000001</v>
      </c>
      <c r="N27" s="90">
        <v>0.44700000000000001</v>
      </c>
      <c r="O27" s="90">
        <v>0.42399999999999999</v>
      </c>
    </row>
    <row r="28" spans="1:15" ht="12.75" customHeight="1">
      <c r="A28" s="80" t="s">
        <v>1255</v>
      </c>
      <c r="B28" s="80" t="s">
        <v>1256</v>
      </c>
      <c r="C28" s="80" t="s">
        <v>1257</v>
      </c>
      <c r="D28" s="90">
        <v>0.75800000000000001</v>
      </c>
      <c r="E28" s="90">
        <v>0.69299999999999995</v>
      </c>
      <c r="F28" s="90">
        <v>0.65800000000000003</v>
      </c>
      <c r="G28" s="90">
        <v>0.66700000000000004</v>
      </c>
      <c r="H28" s="90">
        <v>0.67900000000000005</v>
      </c>
      <c r="I28" s="90">
        <v>0.69399999999999995</v>
      </c>
      <c r="J28" s="90">
        <v>0.68</v>
      </c>
      <c r="K28" s="90">
        <v>0.70499999999999996</v>
      </c>
      <c r="L28" s="90">
        <v>0.72799999999999998</v>
      </c>
      <c r="M28" s="90">
        <v>0.72099999999999997</v>
      </c>
      <c r="N28" s="90">
        <v>0.68899999999999995</v>
      </c>
      <c r="O28" s="90">
        <v>0.63200000000000001</v>
      </c>
    </row>
    <row r="29" spans="1:15" ht="12.75" customHeight="1">
      <c r="A29" s="80" t="s">
        <v>1258</v>
      </c>
      <c r="B29" s="80" t="s">
        <v>1259</v>
      </c>
      <c r="C29" s="80" t="s">
        <v>1260</v>
      </c>
      <c r="D29" s="90">
        <v>3.0960000000000001</v>
      </c>
      <c r="E29" s="90">
        <v>2.7949999999999999</v>
      </c>
      <c r="F29" s="90">
        <v>2.5459999999999998</v>
      </c>
      <c r="G29" s="90">
        <v>2.2290000000000001</v>
      </c>
      <c r="H29" s="90">
        <v>2.2280000000000002</v>
      </c>
      <c r="I29" s="90">
        <v>2.085</v>
      </c>
      <c r="J29" s="90">
        <v>1.99</v>
      </c>
      <c r="K29" s="90">
        <v>1.982</v>
      </c>
      <c r="L29" s="90">
        <v>1.984</v>
      </c>
      <c r="M29" s="90">
        <v>1.9330000000000001</v>
      </c>
      <c r="N29" s="90">
        <v>1.881</v>
      </c>
      <c r="O29" s="90">
        <v>1.855</v>
      </c>
    </row>
    <row r="30" spans="1:15" ht="12.75" customHeight="1">
      <c r="A30" s="80" t="s">
        <v>1261</v>
      </c>
      <c r="B30" s="80" t="s">
        <v>1262</v>
      </c>
      <c r="C30" s="80" t="s">
        <v>1263</v>
      </c>
      <c r="D30" s="90">
        <v>3.8919999999999999</v>
      </c>
      <c r="E30" s="90">
        <v>3.6379999999999999</v>
      </c>
      <c r="F30" s="90">
        <v>3.4420000000000002</v>
      </c>
      <c r="G30" s="90">
        <v>3.077</v>
      </c>
      <c r="H30" s="90">
        <v>2.9089999999999998</v>
      </c>
      <c r="I30" s="90">
        <v>2.8929999999999998</v>
      </c>
      <c r="J30" s="90">
        <v>2.9049999999999998</v>
      </c>
      <c r="K30" s="90">
        <v>2.9159999999999999</v>
      </c>
      <c r="L30" s="90">
        <v>2.9489999999999998</v>
      </c>
      <c r="M30" s="90">
        <v>2.9079999999999999</v>
      </c>
      <c r="N30" s="90">
        <v>2.8260000000000001</v>
      </c>
      <c r="O30" s="90">
        <v>2.8879999999999999</v>
      </c>
    </row>
    <row r="31" spans="1:15" ht="12.75" customHeight="1">
      <c r="A31" s="80" t="s">
        <v>1264</v>
      </c>
      <c r="B31" s="80" t="s">
        <v>1265</v>
      </c>
      <c r="C31" s="80" t="s">
        <v>1266</v>
      </c>
      <c r="D31" s="90">
        <v>0.45100000000000001</v>
      </c>
      <c r="E31" s="90">
        <v>0.434</v>
      </c>
      <c r="F31" s="90">
        <v>0.41399999999999998</v>
      </c>
      <c r="G31" s="90">
        <v>0.38600000000000001</v>
      </c>
      <c r="H31" s="90">
        <v>0.32600000000000001</v>
      </c>
      <c r="I31" s="90">
        <v>0.316</v>
      </c>
      <c r="J31" s="90">
        <v>0.315</v>
      </c>
      <c r="K31" s="90">
        <v>0.33200000000000002</v>
      </c>
      <c r="L31" s="90">
        <v>0.33900000000000002</v>
      </c>
      <c r="M31" s="90">
        <v>0.32700000000000001</v>
      </c>
      <c r="N31" s="90">
        <v>0.30499999999999999</v>
      </c>
      <c r="O31" s="90">
        <v>0.28399999999999997</v>
      </c>
    </row>
    <row r="32" spans="1:15" ht="12.75" customHeight="1">
      <c r="A32" s="80" t="s">
        <v>1267</v>
      </c>
      <c r="B32" s="80" t="s">
        <v>1268</v>
      </c>
      <c r="C32" s="80" t="s">
        <v>1269</v>
      </c>
      <c r="D32" s="90">
        <v>2.57</v>
      </c>
      <c r="E32" s="90">
        <v>2.456</v>
      </c>
      <c r="F32" s="90">
        <v>2.2610000000000001</v>
      </c>
      <c r="G32" s="90">
        <v>1.9490000000000001</v>
      </c>
      <c r="H32" s="90">
        <v>1.794</v>
      </c>
      <c r="I32" s="90">
        <v>1.8320000000000001</v>
      </c>
      <c r="J32" s="90">
        <v>1.704</v>
      </c>
      <c r="K32" s="90">
        <v>1.7190000000000001</v>
      </c>
      <c r="L32" s="90">
        <v>1.6839999999999999</v>
      </c>
      <c r="M32" s="90">
        <v>1.623</v>
      </c>
      <c r="N32" s="90">
        <v>1.5760000000000001</v>
      </c>
      <c r="O32" s="90">
        <v>1.534</v>
      </c>
    </row>
    <row r="33" spans="1:15" ht="12.75" customHeight="1">
      <c r="A33" s="80" t="s">
        <v>1270</v>
      </c>
      <c r="B33" s="80" t="s">
        <v>1271</v>
      </c>
      <c r="C33" s="80" t="s">
        <v>1272</v>
      </c>
      <c r="D33" s="90">
        <v>1.879</v>
      </c>
      <c r="E33" s="90">
        <v>1.752</v>
      </c>
      <c r="F33" s="90">
        <v>1.647</v>
      </c>
      <c r="G33" s="90">
        <v>1.5</v>
      </c>
      <c r="H33" s="90">
        <v>1.4219999999999999</v>
      </c>
      <c r="I33" s="90">
        <v>1.4530000000000001</v>
      </c>
      <c r="J33" s="90">
        <v>1.2869999999999999</v>
      </c>
      <c r="K33" s="90">
        <v>1.341</v>
      </c>
      <c r="L33" s="90">
        <v>1.302</v>
      </c>
      <c r="M33" s="90">
        <v>1.2969999999999999</v>
      </c>
      <c r="N33" s="90">
        <v>1.258</v>
      </c>
      <c r="O33" s="90">
        <v>1.21</v>
      </c>
    </row>
    <row r="34" spans="1:15" ht="12.75" customHeight="1">
      <c r="A34" s="80" t="s">
        <v>1273</v>
      </c>
      <c r="B34" s="80" t="s">
        <v>1274</v>
      </c>
      <c r="C34" s="80" t="s">
        <v>1275</v>
      </c>
      <c r="D34" s="90">
        <v>2.4980000000000002</v>
      </c>
      <c r="E34" s="90">
        <v>2.4089999999999998</v>
      </c>
      <c r="F34" s="90">
        <v>2.1629999999999998</v>
      </c>
      <c r="G34" s="90">
        <v>1.9350000000000001</v>
      </c>
      <c r="H34" s="90">
        <v>1.7050000000000001</v>
      </c>
      <c r="I34" s="90">
        <v>1.667</v>
      </c>
      <c r="J34" s="90">
        <v>1.617</v>
      </c>
      <c r="K34" s="90">
        <v>1.6279999999999999</v>
      </c>
      <c r="L34" s="90">
        <v>1.6180000000000001</v>
      </c>
      <c r="M34" s="90">
        <v>1.5309999999999999</v>
      </c>
      <c r="N34" s="90">
        <v>1.448</v>
      </c>
      <c r="O34" s="90">
        <v>1.4339999999999999</v>
      </c>
    </row>
    <row r="35" spans="1:15" ht="12.75" customHeight="1">
      <c r="A35" s="80" t="s">
        <v>1276</v>
      </c>
      <c r="B35" s="80" t="s">
        <v>1277</v>
      </c>
      <c r="C35" s="80" t="s">
        <v>1278</v>
      </c>
      <c r="D35" s="90">
        <v>43.387</v>
      </c>
      <c r="E35" s="90">
        <v>40.01</v>
      </c>
      <c r="F35" s="90">
        <v>37.369</v>
      </c>
      <c r="G35" s="90">
        <v>32.923999999999999</v>
      </c>
      <c r="H35" s="90">
        <v>31.827999999999999</v>
      </c>
      <c r="I35" s="90">
        <v>31.6</v>
      </c>
      <c r="J35" s="90">
        <v>30.556000000000001</v>
      </c>
      <c r="K35" s="90">
        <v>31.128</v>
      </c>
      <c r="L35" s="90">
        <v>31.481000000000002</v>
      </c>
      <c r="M35" s="90">
        <v>30.803000000000001</v>
      </c>
      <c r="N35" s="90">
        <v>29.956</v>
      </c>
      <c r="O35" s="90">
        <v>29.472999999999999</v>
      </c>
    </row>
    <row r="36" spans="1:15" ht="12.75" customHeight="1">
      <c r="A36" s="80" t="s">
        <v>1279</v>
      </c>
      <c r="B36" s="80" t="s">
        <v>1280</v>
      </c>
      <c r="C36" s="80" t="s">
        <v>1281</v>
      </c>
      <c r="D36" s="90">
        <v>1.1120000000000001</v>
      </c>
      <c r="E36" s="90">
        <v>1.0269999999999999</v>
      </c>
      <c r="F36" s="90">
        <v>0.96199999999999997</v>
      </c>
      <c r="G36" s="90">
        <v>0.86</v>
      </c>
      <c r="H36" s="90">
        <v>0.83699999999999997</v>
      </c>
      <c r="I36" s="90">
        <v>0.80800000000000005</v>
      </c>
      <c r="J36" s="90">
        <v>0.71399999999999997</v>
      </c>
      <c r="K36" s="90">
        <v>0.71199999999999997</v>
      </c>
      <c r="L36" s="90">
        <v>0.73599999999999999</v>
      </c>
      <c r="M36" s="90">
        <v>0.71499999999999997</v>
      </c>
      <c r="N36" s="90">
        <v>0.69099999999999995</v>
      </c>
      <c r="O36" s="90">
        <v>0.67600000000000005</v>
      </c>
    </row>
    <row r="37" spans="1:15" ht="12.75" customHeight="1">
      <c r="A37" s="80" t="s">
        <v>1282</v>
      </c>
      <c r="B37" s="80" t="s">
        <v>1283</v>
      </c>
      <c r="C37" s="80" t="s">
        <v>1284</v>
      </c>
      <c r="D37" s="90">
        <v>8.3490000000000002</v>
      </c>
      <c r="E37" s="90">
        <v>7.68</v>
      </c>
      <c r="F37" s="90">
        <v>7.1779999999999999</v>
      </c>
      <c r="G37" s="90">
        <v>6.3040000000000003</v>
      </c>
      <c r="H37" s="90">
        <v>6.2439999999999998</v>
      </c>
      <c r="I37" s="90">
        <v>6.3239999999999998</v>
      </c>
      <c r="J37" s="90">
        <v>6.0570000000000004</v>
      </c>
      <c r="K37" s="90">
        <v>6.1470000000000002</v>
      </c>
      <c r="L37" s="90">
        <v>6.234</v>
      </c>
      <c r="M37" s="90">
        <v>6.085</v>
      </c>
      <c r="N37" s="90">
        <v>5.8710000000000004</v>
      </c>
      <c r="O37" s="90">
        <v>5.7210000000000001</v>
      </c>
    </row>
    <row r="38" spans="1:15" ht="12.75" customHeight="1">
      <c r="A38" s="80" t="s">
        <v>1285</v>
      </c>
      <c r="B38" s="80" t="s">
        <v>1286</v>
      </c>
      <c r="C38" s="80" t="s">
        <v>1287</v>
      </c>
      <c r="D38" s="90">
        <v>4.5830000000000002</v>
      </c>
      <c r="E38" s="90">
        <v>4.2670000000000003</v>
      </c>
      <c r="F38" s="90">
        <v>3.9430000000000001</v>
      </c>
      <c r="G38" s="90">
        <v>3.42</v>
      </c>
      <c r="H38" s="90">
        <v>3.2519999999999998</v>
      </c>
      <c r="I38" s="90">
        <v>3.2949999999999999</v>
      </c>
      <c r="J38" s="90">
        <v>3.23</v>
      </c>
      <c r="K38" s="90">
        <v>3.3290000000000002</v>
      </c>
      <c r="L38" s="90">
        <v>3.3820000000000001</v>
      </c>
      <c r="M38" s="90">
        <v>3.28</v>
      </c>
      <c r="N38" s="90">
        <v>3.153</v>
      </c>
      <c r="O38" s="90">
        <v>3.0720000000000001</v>
      </c>
    </row>
    <row r="39" spans="1:15" ht="12.75" customHeight="1">
      <c r="A39" s="80" t="s">
        <v>1288</v>
      </c>
      <c r="B39" s="80" t="s">
        <v>1289</v>
      </c>
      <c r="C39" s="80" t="s">
        <v>1290</v>
      </c>
      <c r="D39" s="90">
        <v>10.641</v>
      </c>
      <c r="E39" s="90">
        <v>9.8140000000000001</v>
      </c>
      <c r="F39" s="90">
        <v>9.1010000000000009</v>
      </c>
      <c r="G39" s="90">
        <v>7.9770000000000003</v>
      </c>
      <c r="H39" s="90">
        <v>7.8</v>
      </c>
      <c r="I39" s="90">
        <v>7.5839999999999996</v>
      </c>
      <c r="J39" s="90">
        <v>7.48</v>
      </c>
      <c r="K39" s="90">
        <v>7.6879999999999997</v>
      </c>
      <c r="L39" s="90">
        <v>7.891</v>
      </c>
      <c r="M39" s="90">
        <v>7.798</v>
      </c>
      <c r="N39" s="90">
        <v>7.5890000000000004</v>
      </c>
      <c r="O39" s="90">
        <v>7.3849999999999998</v>
      </c>
    </row>
    <row r="40" spans="1:15" ht="12.75" customHeight="1">
      <c r="A40" s="80" t="s">
        <v>1291</v>
      </c>
      <c r="B40" s="80" t="s">
        <v>1292</v>
      </c>
      <c r="C40" s="80" t="s">
        <v>1293</v>
      </c>
      <c r="D40" s="90">
        <v>2.8039999999999998</v>
      </c>
      <c r="E40" s="90">
        <v>2.556</v>
      </c>
      <c r="F40" s="90">
        <v>2.3540000000000001</v>
      </c>
      <c r="G40" s="90">
        <v>2.0459999999999998</v>
      </c>
      <c r="H40" s="90">
        <v>1.9019999999999999</v>
      </c>
      <c r="I40" s="90">
        <v>1.86</v>
      </c>
      <c r="J40" s="90">
        <v>1.855</v>
      </c>
      <c r="K40" s="90">
        <v>1.8759999999999999</v>
      </c>
      <c r="L40" s="90">
        <v>1.827</v>
      </c>
      <c r="M40" s="90">
        <v>1.7769999999999999</v>
      </c>
      <c r="N40" s="90">
        <v>1.72</v>
      </c>
      <c r="O40" s="90">
        <v>1.6639999999999999</v>
      </c>
    </row>
    <row r="41" spans="1:15" ht="12.75" customHeight="1">
      <c r="A41" s="80" t="s">
        <v>1294</v>
      </c>
      <c r="B41" s="80" t="s">
        <v>1295</v>
      </c>
      <c r="C41" s="80" t="s">
        <v>1296</v>
      </c>
      <c r="D41" s="90">
        <v>3.2970000000000002</v>
      </c>
      <c r="E41" s="90">
        <v>3.0430000000000001</v>
      </c>
      <c r="F41" s="90">
        <v>2.8559999999999999</v>
      </c>
      <c r="G41" s="90">
        <v>2.5550000000000002</v>
      </c>
      <c r="H41" s="90">
        <v>2.4529999999999998</v>
      </c>
      <c r="I41" s="90">
        <v>2.415</v>
      </c>
      <c r="J41" s="90">
        <v>2.2149999999999999</v>
      </c>
      <c r="K41" s="90">
        <v>2.222</v>
      </c>
      <c r="L41" s="90">
        <v>2.2349999999999999</v>
      </c>
      <c r="M41" s="90">
        <v>2.1890000000000001</v>
      </c>
      <c r="N41" s="90">
        <v>2.0720000000000001</v>
      </c>
      <c r="O41" s="90">
        <v>2.0390000000000001</v>
      </c>
    </row>
    <row r="42" spans="1:15" ht="12.75" customHeight="1">
      <c r="A42" s="80" t="s">
        <v>1297</v>
      </c>
      <c r="B42" s="80" t="s">
        <v>1298</v>
      </c>
      <c r="C42" s="80" t="s">
        <v>1299</v>
      </c>
      <c r="D42" s="90">
        <v>1.89</v>
      </c>
      <c r="E42" s="90">
        <v>1.7410000000000001</v>
      </c>
      <c r="F42" s="90">
        <v>1.6220000000000001</v>
      </c>
      <c r="G42" s="90">
        <v>1.4259999999999999</v>
      </c>
      <c r="H42" s="90">
        <v>1.2350000000000001</v>
      </c>
      <c r="I42" s="90">
        <v>1.181</v>
      </c>
      <c r="J42" s="90">
        <v>1.0880000000000001</v>
      </c>
      <c r="K42" s="90">
        <v>1.0940000000000001</v>
      </c>
      <c r="L42" s="90">
        <v>1.0649999999999999</v>
      </c>
      <c r="M42" s="90">
        <v>1.0209999999999999</v>
      </c>
      <c r="N42" s="90">
        <v>0.98599999999999999</v>
      </c>
      <c r="O42" s="90">
        <v>0.97499999999999998</v>
      </c>
    </row>
    <row r="43" spans="1:15" ht="12.75" customHeight="1">
      <c r="A43" s="80" t="s">
        <v>1300</v>
      </c>
      <c r="B43" s="80" t="s">
        <v>1301</v>
      </c>
      <c r="C43" s="80" t="s">
        <v>1302</v>
      </c>
      <c r="D43" s="90">
        <v>3.7130000000000001</v>
      </c>
      <c r="E43" s="90">
        <v>3.387</v>
      </c>
      <c r="F43" s="90">
        <v>3.2669999999999999</v>
      </c>
      <c r="G43" s="90">
        <v>2.956</v>
      </c>
      <c r="H43" s="90">
        <v>2.8889999999999998</v>
      </c>
      <c r="I43" s="90">
        <v>2.8780000000000001</v>
      </c>
      <c r="J43" s="90">
        <v>2.8410000000000002</v>
      </c>
      <c r="K43" s="90">
        <v>2.875</v>
      </c>
      <c r="L43" s="90">
        <v>2.8889999999999998</v>
      </c>
      <c r="M43" s="90">
        <v>2.8069999999999999</v>
      </c>
      <c r="N43" s="90">
        <v>2.887</v>
      </c>
      <c r="O43" s="90">
        <v>3.0190000000000001</v>
      </c>
    </row>
    <row r="44" spans="1:15" ht="12.75" customHeight="1">
      <c r="A44" s="80" t="s">
        <v>1303</v>
      </c>
      <c r="B44" s="80" t="s">
        <v>1304</v>
      </c>
      <c r="C44" s="80" t="s">
        <v>1305</v>
      </c>
      <c r="D44" s="90">
        <v>3.198</v>
      </c>
      <c r="E44" s="90">
        <v>2.96</v>
      </c>
      <c r="F44" s="90">
        <v>2.766</v>
      </c>
      <c r="G44" s="90">
        <v>2.4380000000000002</v>
      </c>
      <c r="H44" s="90">
        <v>2.407</v>
      </c>
      <c r="I44" s="90">
        <v>2.3919999999999999</v>
      </c>
      <c r="J44" s="90">
        <v>2.3639999999999999</v>
      </c>
      <c r="K44" s="90">
        <v>2.4279999999999999</v>
      </c>
      <c r="L44" s="90">
        <v>2.4529999999999998</v>
      </c>
      <c r="M44" s="90">
        <v>2.4159999999999999</v>
      </c>
      <c r="N44" s="90">
        <v>2.3450000000000002</v>
      </c>
      <c r="O44" s="90">
        <v>2.339</v>
      </c>
    </row>
    <row r="45" spans="1:15" ht="12.75" customHeight="1">
      <c r="A45" s="80" t="s">
        <v>1306</v>
      </c>
      <c r="B45" s="80" t="s">
        <v>1307</v>
      </c>
      <c r="C45" s="80" t="s">
        <v>1308</v>
      </c>
      <c r="D45" s="90">
        <v>3.8</v>
      </c>
      <c r="E45" s="90">
        <v>3.5339999999999998</v>
      </c>
      <c r="F45" s="90">
        <v>3.3210000000000002</v>
      </c>
      <c r="G45" s="90">
        <v>2.9430000000000001</v>
      </c>
      <c r="H45" s="90">
        <v>2.8079999999999998</v>
      </c>
      <c r="I45" s="90">
        <v>2.8620000000000001</v>
      </c>
      <c r="J45" s="90">
        <v>2.7109999999999999</v>
      </c>
      <c r="K45" s="90">
        <v>2.758</v>
      </c>
      <c r="L45" s="90">
        <v>2.7690000000000001</v>
      </c>
      <c r="M45" s="90">
        <v>2.7160000000000002</v>
      </c>
      <c r="N45" s="90">
        <v>2.6419999999999999</v>
      </c>
      <c r="O45" s="90">
        <v>2.5840000000000001</v>
      </c>
    </row>
    <row r="46" spans="1:15" ht="12.75" customHeight="1">
      <c r="A46" s="80" t="s">
        <v>1309</v>
      </c>
      <c r="B46" s="80" t="s">
        <v>1310</v>
      </c>
      <c r="C46" s="80" t="s">
        <v>1311</v>
      </c>
      <c r="D46" s="90">
        <v>37.360999999999997</v>
      </c>
      <c r="E46" s="90">
        <v>34.258000000000003</v>
      </c>
      <c r="F46" s="90">
        <v>31.393000000000001</v>
      </c>
      <c r="G46" s="90">
        <v>27.734999999999999</v>
      </c>
      <c r="H46" s="90">
        <v>26.899000000000001</v>
      </c>
      <c r="I46" s="90">
        <v>26.324999999999999</v>
      </c>
      <c r="J46" s="90">
        <v>25.427</v>
      </c>
      <c r="K46" s="90">
        <v>25.484000000000002</v>
      </c>
      <c r="L46" s="90">
        <v>25.32</v>
      </c>
      <c r="M46" s="90">
        <v>24.707000000000001</v>
      </c>
      <c r="N46" s="90">
        <v>24.018000000000001</v>
      </c>
      <c r="O46" s="90">
        <v>23.588000000000001</v>
      </c>
    </row>
    <row r="47" spans="1:15" ht="12.75" customHeight="1">
      <c r="A47" s="80" t="s">
        <v>1312</v>
      </c>
      <c r="B47" s="80" t="s">
        <v>1313</v>
      </c>
      <c r="C47" s="80" t="s">
        <v>1314</v>
      </c>
      <c r="D47" s="90">
        <v>4.569</v>
      </c>
      <c r="E47" s="90">
        <v>4.1970000000000001</v>
      </c>
      <c r="F47" s="90">
        <v>3.9180000000000001</v>
      </c>
      <c r="G47" s="90">
        <v>3.528</v>
      </c>
      <c r="H47" s="90">
        <v>3.524</v>
      </c>
      <c r="I47" s="90">
        <v>3.472</v>
      </c>
      <c r="J47" s="90">
        <v>3.0059999999999998</v>
      </c>
      <c r="K47" s="90">
        <v>3.024</v>
      </c>
      <c r="L47" s="90">
        <v>2.992</v>
      </c>
      <c r="M47" s="90">
        <v>2.9140000000000001</v>
      </c>
      <c r="N47" s="90">
        <v>2.79</v>
      </c>
      <c r="O47" s="90">
        <v>2.74</v>
      </c>
    </row>
    <row r="48" spans="1:15" ht="12.75" customHeight="1">
      <c r="A48" s="80" t="s">
        <v>1315</v>
      </c>
      <c r="B48" s="80" t="s">
        <v>1316</v>
      </c>
      <c r="C48" s="80" t="s">
        <v>1317</v>
      </c>
      <c r="D48" s="90">
        <v>2.044</v>
      </c>
      <c r="E48" s="90">
        <v>1.8660000000000001</v>
      </c>
      <c r="F48" s="90">
        <v>1.6519999999999999</v>
      </c>
      <c r="G48" s="90">
        <v>1.446</v>
      </c>
      <c r="H48" s="90">
        <v>1.4059999999999999</v>
      </c>
      <c r="I48" s="90">
        <v>1.292</v>
      </c>
      <c r="J48" s="90">
        <v>1.2769999999999999</v>
      </c>
      <c r="K48" s="90">
        <v>1.3</v>
      </c>
      <c r="L48" s="90">
        <v>1.3460000000000001</v>
      </c>
      <c r="M48" s="90">
        <v>1.335</v>
      </c>
      <c r="N48" s="90">
        <v>1.288</v>
      </c>
      <c r="O48" s="90">
        <v>1.2529999999999999</v>
      </c>
    </row>
    <row r="49" spans="1:41" ht="12.75" customHeight="1">
      <c r="A49" s="80" t="s">
        <v>1318</v>
      </c>
      <c r="B49" s="80" t="s">
        <v>1319</v>
      </c>
      <c r="C49" s="80" t="s">
        <v>1320</v>
      </c>
      <c r="D49" s="90">
        <v>3.0739999999999998</v>
      </c>
      <c r="E49" s="90">
        <v>2.8450000000000002</v>
      </c>
      <c r="F49" s="90">
        <v>2.5840000000000001</v>
      </c>
      <c r="G49" s="90">
        <v>2.2040000000000002</v>
      </c>
      <c r="H49" s="90">
        <v>2.1309999999999998</v>
      </c>
      <c r="I49" s="90">
        <v>2.048</v>
      </c>
      <c r="J49" s="90">
        <v>2.06</v>
      </c>
      <c r="K49" s="90">
        <v>2.0230000000000001</v>
      </c>
      <c r="L49" s="90">
        <v>1.982</v>
      </c>
      <c r="M49" s="90">
        <v>1.8979999999999999</v>
      </c>
      <c r="N49" s="90">
        <v>1.8129999999999999</v>
      </c>
      <c r="O49" s="90">
        <v>1.726</v>
      </c>
    </row>
    <row r="50" spans="1:41" ht="12.75" customHeight="1">
      <c r="A50" s="80" t="s">
        <v>1321</v>
      </c>
      <c r="B50" s="80" t="s">
        <v>1322</v>
      </c>
      <c r="C50" s="80" t="s">
        <v>1323</v>
      </c>
      <c r="D50" s="90">
        <v>0.61699999999999999</v>
      </c>
      <c r="E50" s="90">
        <v>0.59399999999999997</v>
      </c>
      <c r="F50" s="90">
        <v>0.55600000000000005</v>
      </c>
      <c r="G50" s="90">
        <v>0.499</v>
      </c>
      <c r="H50" s="90">
        <v>0.53400000000000003</v>
      </c>
      <c r="I50" s="90">
        <v>0.54800000000000004</v>
      </c>
      <c r="J50" s="90">
        <v>0.47399999999999998</v>
      </c>
      <c r="K50" s="90">
        <v>0.47499999999999998</v>
      </c>
      <c r="L50" s="90">
        <v>0.48399999999999999</v>
      </c>
      <c r="M50" s="90">
        <v>0.46500000000000002</v>
      </c>
      <c r="N50" s="90">
        <v>0.432</v>
      </c>
      <c r="O50" s="90">
        <v>0.41599999999999998</v>
      </c>
    </row>
    <row r="51" spans="1:41" ht="12.75" customHeight="1">
      <c r="A51" s="80" t="s">
        <v>1324</v>
      </c>
      <c r="B51" s="80" t="s">
        <v>1325</v>
      </c>
      <c r="C51" s="80" t="s">
        <v>1326</v>
      </c>
      <c r="D51" s="90">
        <v>5.3490000000000002</v>
      </c>
      <c r="E51" s="90">
        <v>4.8719999999999999</v>
      </c>
      <c r="F51" s="90">
        <v>4.423</v>
      </c>
      <c r="G51" s="90">
        <v>3.863</v>
      </c>
      <c r="H51" s="90">
        <v>3.7229999999999999</v>
      </c>
      <c r="I51" s="90">
        <v>3.5960000000000001</v>
      </c>
      <c r="J51" s="90">
        <v>3.4550000000000001</v>
      </c>
      <c r="K51" s="90">
        <v>3.476</v>
      </c>
      <c r="L51" s="90">
        <v>3.4670000000000001</v>
      </c>
      <c r="M51" s="90">
        <v>3.3740000000000001</v>
      </c>
      <c r="N51" s="90">
        <v>3.266</v>
      </c>
      <c r="O51" s="90">
        <v>3.2349999999999999</v>
      </c>
    </row>
    <row r="52" spans="1:41" ht="12.75" customHeight="1">
      <c r="A52" s="80" t="s">
        <v>1327</v>
      </c>
      <c r="B52" s="80" t="s">
        <v>1328</v>
      </c>
      <c r="C52" s="80" t="s">
        <v>1329</v>
      </c>
      <c r="D52" s="90">
        <v>5.8239999999999998</v>
      </c>
      <c r="E52" s="90">
        <v>5.266</v>
      </c>
      <c r="F52" s="90">
        <v>4.7469999999999999</v>
      </c>
      <c r="G52" s="90">
        <v>4.18</v>
      </c>
      <c r="H52" s="90">
        <v>3.9860000000000002</v>
      </c>
      <c r="I52" s="90">
        <v>3.899</v>
      </c>
      <c r="J52" s="90">
        <v>3.879</v>
      </c>
      <c r="K52" s="90">
        <v>3.8319999999999999</v>
      </c>
      <c r="L52" s="90">
        <v>3.7069999999999999</v>
      </c>
      <c r="M52" s="90">
        <v>3.5510000000000002</v>
      </c>
      <c r="N52" s="90">
        <v>3.4620000000000002</v>
      </c>
      <c r="O52" s="90">
        <v>3.3940000000000001</v>
      </c>
    </row>
    <row r="53" spans="1:41" ht="12.75" customHeight="1">
      <c r="A53" s="80" t="s">
        <v>1330</v>
      </c>
      <c r="B53" s="80" t="s">
        <v>1331</v>
      </c>
      <c r="C53" s="80" t="s">
        <v>1332</v>
      </c>
      <c r="D53" s="90">
        <v>4.2329999999999997</v>
      </c>
      <c r="E53" s="90">
        <v>3.92</v>
      </c>
      <c r="F53" s="90">
        <v>3.6019999999999999</v>
      </c>
      <c r="G53" s="90">
        <v>3.2269999999999999</v>
      </c>
      <c r="H53" s="90">
        <v>3.2360000000000002</v>
      </c>
      <c r="I53" s="90">
        <v>3.242</v>
      </c>
      <c r="J53" s="90">
        <v>3.3929999999999998</v>
      </c>
      <c r="K53" s="90">
        <v>3.4929999999999999</v>
      </c>
      <c r="L53" s="90">
        <v>3.5310000000000001</v>
      </c>
      <c r="M53" s="90">
        <v>3.4740000000000002</v>
      </c>
      <c r="N53" s="90">
        <v>3.4319999999999999</v>
      </c>
      <c r="O53" s="90">
        <v>3.3740000000000001</v>
      </c>
    </row>
    <row r="54" spans="1:41" ht="12.75" customHeight="1">
      <c r="A54" s="80" t="s">
        <v>1333</v>
      </c>
      <c r="B54" s="80" t="s">
        <v>1334</v>
      </c>
      <c r="C54" s="80" t="s">
        <v>1335</v>
      </c>
      <c r="D54" s="90">
        <v>7.3479999999999999</v>
      </c>
      <c r="E54" s="90">
        <v>6.7590000000000003</v>
      </c>
      <c r="F54" s="90">
        <v>6.2370000000000001</v>
      </c>
      <c r="G54" s="90">
        <v>5.5430000000000001</v>
      </c>
      <c r="H54" s="90">
        <v>5.2670000000000003</v>
      </c>
      <c r="I54" s="90">
        <v>5.2450000000000001</v>
      </c>
      <c r="J54" s="90">
        <v>5.0780000000000003</v>
      </c>
      <c r="K54" s="90">
        <v>5.0629999999999997</v>
      </c>
      <c r="L54" s="90">
        <v>5.04</v>
      </c>
      <c r="M54" s="90">
        <v>5.0330000000000004</v>
      </c>
      <c r="N54" s="90">
        <v>4.9329999999999998</v>
      </c>
      <c r="O54" s="90">
        <v>4.8949999999999996</v>
      </c>
    </row>
    <row r="55" spans="1:41" ht="12.75" customHeight="1">
      <c r="A55" s="80" t="s">
        <v>1336</v>
      </c>
      <c r="B55" s="80" t="s">
        <v>1337</v>
      </c>
      <c r="C55" s="80" t="s">
        <v>1338</v>
      </c>
      <c r="D55" s="90">
        <v>4.3029999999999999</v>
      </c>
      <c r="E55" s="90">
        <v>3.9380000000000002</v>
      </c>
      <c r="F55" s="90">
        <v>3.6749999999999998</v>
      </c>
      <c r="G55" s="90">
        <v>3.2450000000000001</v>
      </c>
      <c r="H55" s="90">
        <v>3.0920000000000001</v>
      </c>
      <c r="I55" s="90">
        <v>2.9830000000000001</v>
      </c>
      <c r="J55" s="90">
        <v>2.802</v>
      </c>
      <c r="K55" s="90">
        <v>2.7970000000000002</v>
      </c>
      <c r="L55" s="90">
        <v>2.7709999999999999</v>
      </c>
      <c r="M55" s="90">
        <v>2.665</v>
      </c>
      <c r="N55" s="90">
        <v>2.6019999999999999</v>
      </c>
      <c r="O55" s="90">
        <v>2.5539999999999998</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309.72699999999998</v>
      </c>
      <c r="E57" s="89">
        <v>279.52100000000002</v>
      </c>
      <c r="F57" s="89">
        <v>257.28800000000001</v>
      </c>
      <c r="G57" s="89">
        <v>223.34700000000001</v>
      </c>
      <c r="H57" s="89">
        <v>215.06100000000001</v>
      </c>
      <c r="I57" s="89">
        <v>220.92</v>
      </c>
      <c r="J57" s="89">
        <v>220.70599999999999</v>
      </c>
      <c r="K57" s="89">
        <v>219.96100000000001</v>
      </c>
      <c r="L57" s="89">
        <v>219.15899999999999</v>
      </c>
      <c r="M57" s="89">
        <v>209.15</v>
      </c>
      <c r="N57" s="89">
        <v>197.77600000000001</v>
      </c>
      <c r="O57" s="89">
        <v>192.946</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v>77.063999999999993</v>
      </c>
      <c r="E58" s="90">
        <v>70.364999999999995</v>
      </c>
      <c r="F58" s="90">
        <v>65.186000000000007</v>
      </c>
      <c r="G58" s="90">
        <v>57.006999999999998</v>
      </c>
      <c r="H58" s="90">
        <v>54.843000000000004</v>
      </c>
      <c r="I58" s="90">
        <v>56.548999999999999</v>
      </c>
      <c r="J58" s="90">
        <v>56.779000000000003</v>
      </c>
      <c r="K58" s="90">
        <v>56.496000000000002</v>
      </c>
      <c r="L58" s="90">
        <v>56.311</v>
      </c>
      <c r="M58" s="90">
        <v>54.423999999999999</v>
      </c>
      <c r="N58" s="90">
        <v>51.963000000000001</v>
      </c>
      <c r="O58" s="90">
        <v>51.258000000000003</v>
      </c>
    </row>
    <row r="59" spans="1:41" ht="12.75" customHeight="1">
      <c r="A59" s="80" t="s">
        <v>1345</v>
      </c>
      <c r="B59" s="80" t="s">
        <v>1346</v>
      </c>
      <c r="C59" s="80" t="s">
        <v>1347</v>
      </c>
      <c r="D59" s="90">
        <v>0.80100000000000005</v>
      </c>
      <c r="E59" s="90">
        <v>0.75600000000000001</v>
      </c>
      <c r="F59" s="90">
        <v>0.71399999999999997</v>
      </c>
      <c r="G59" s="90">
        <v>0.69399999999999995</v>
      </c>
      <c r="H59" s="90">
        <v>0.70899999999999996</v>
      </c>
      <c r="I59" s="90">
        <v>0.66300000000000003</v>
      </c>
      <c r="J59" s="90">
        <v>0.66200000000000003</v>
      </c>
      <c r="K59" s="90">
        <v>0.78</v>
      </c>
      <c r="L59" s="90">
        <v>0.77200000000000002</v>
      </c>
      <c r="M59" s="90">
        <v>0.752</v>
      </c>
      <c r="N59" s="90">
        <v>0.72199999999999998</v>
      </c>
      <c r="O59" s="90">
        <v>0.71399999999999997</v>
      </c>
    </row>
    <row r="60" spans="1:41" ht="12.75" customHeight="1">
      <c r="A60" s="80" t="s">
        <v>1348</v>
      </c>
      <c r="B60" s="80" t="s">
        <v>1349</v>
      </c>
      <c r="C60" s="80" t="s">
        <v>1350</v>
      </c>
      <c r="D60" s="90">
        <v>3.048</v>
      </c>
      <c r="E60" s="90">
        <v>3.0089999999999999</v>
      </c>
      <c r="F60" s="90">
        <v>2.8210000000000002</v>
      </c>
      <c r="G60" s="90">
        <v>2.54</v>
      </c>
      <c r="H60" s="90">
        <v>2.4820000000000002</v>
      </c>
      <c r="I60" s="90">
        <v>2.5249999999999999</v>
      </c>
      <c r="J60" s="90">
        <v>2.407</v>
      </c>
      <c r="K60" s="90">
        <v>2.5449999999999999</v>
      </c>
      <c r="L60" s="90">
        <v>2.5880000000000001</v>
      </c>
      <c r="M60" s="90">
        <v>2.653</v>
      </c>
      <c r="N60" s="90">
        <v>2.5950000000000002</v>
      </c>
      <c r="O60" s="90">
        <v>2.5289999999999999</v>
      </c>
    </row>
    <row r="61" spans="1:41" ht="12.75" customHeight="1">
      <c r="A61" s="80" t="s">
        <v>1351</v>
      </c>
      <c r="B61" s="80" t="s">
        <v>1352</v>
      </c>
      <c r="C61" s="80" t="s">
        <v>1353</v>
      </c>
      <c r="D61" s="90">
        <v>0.49199999999999999</v>
      </c>
      <c r="E61" s="90">
        <v>0.42199999999999999</v>
      </c>
      <c r="F61" s="90">
        <v>0.38300000000000001</v>
      </c>
      <c r="G61" s="90">
        <v>0.32300000000000001</v>
      </c>
      <c r="H61" s="90">
        <v>0.311</v>
      </c>
      <c r="I61" s="90">
        <v>0.309</v>
      </c>
      <c r="J61" s="90">
        <v>0.308</v>
      </c>
      <c r="K61" s="90">
        <v>0.28499999999999998</v>
      </c>
      <c r="L61" s="90">
        <v>0.27900000000000003</v>
      </c>
      <c r="M61" s="90">
        <v>0.27900000000000003</v>
      </c>
      <c r="N61" s="90">
        <v>0.26800000000000002</v>
      </c>
      <c r="O61" s="90">
        <v>0.27100000000000002</v>
      </c>
    </row>
    <row r="62" spans="1:41" ht="12.75" customHeight="1">
      <c r="A62" s="80" t="s">
        <v>1354</v>
      </c>
      <c r="B62" s="80" t="s">
        <v>1355</v>
      </c>
      <c r="C62" s="80" t="s">
        <v>1356</v>
      </c>
      <c r="D62" s="90">
        <v>2.9169999999999998</v>
      </c>
      <c r="E62" s="90">
        <v>2.617</v>
      </c>
      <c r="F62" s="90">
        <v>2.4049999999999998</v>
      </c>
      <c r="G62" s="90">
        <v>2.0510000000000002</v>
      </c>
      <c r="H62" s="90">
        <v>1.948</v>
      </c>
      <c r="I62" s="90">
        <v>2.0230000000000001</v>
      </c>
      <c r="J62" s="90">
        <v>2.0270000000000001</v>
      </c>
      <c r="K62" s="90">
        <v>1.998</v>
      </c>
      <c r="L62" s="90">
        <v>1.9930000000000001</v>
      </c>
      <c r="M62" s="90">
        <v>1.911</v>
      </c>
      <c r="N62" s="90">
        <v>1.821</v>
      </c>
      <c r="O62" s="90">
        <v>1.784</v>
      </c>
    </row>
    <row r="63" spans="1:41" ht="12.75" customHeight="1">
      <c r="A63" s="80" t="s">
        <v>1357</v>
      </c>
      <c r="B63" s="80" t="s">
        <v>1358</v>
      </c>
      <c r="C63" s="80" t="s">
        <v>1359</v>
      </c>
      <c r="D63" s="90">
        <v>2.8650000000000002</v>
      </c>
      <c r="E63" s="90">
        <v>2.64</v>
      </c>
      <c r="F63" s="90">
        <v>2.4239999999999999</v>
      </c>
      <c r="G63" s="90">
        <v>2.14</v>
      </c>
      <c r="H63" s="90">
        <v>2.0219999999999998</v>
      </c>
      <c r="I63" s="90">
        <v>2.0739999999999998</v>
      </c>
      <c r="J63" s="90">
        <v>2.0979999999999999</v>
      </c>
      <c r="K63" s="90">
        <v>2.0819999999999999</v>
      </c>
      <c r="L63" s="90">
        <v>2.1190000000000002</v>
      </c>
      <c r="M63" s="90">
        <v>2.044</v>
      </c>
      <c r="N63" s="90">
        <v>1.962</v>
      </c>
      <c r="O63" s="90">
        <v>1.92</v>
      </c>
    </row>
    <row r="64" spans="1:41" ht="12.75" customHeight="1">
      <c r="A64" s="80" t="s">
        <v>1360</v>
      </c>
      <c r="B64" s="80" t="s">
        <v>1361</v>
      </c>
      <c r="C64" s="80" t="s">
        <v>1362</v>
      </c>
      <c r="D64" s="90">
        <v>3.0470000000000002</v>
      </c>
      <c r="E64" s="90">
        <v>2.8420000000000001</v>
      </c>
      <c r="F64" s="90">
        <v>2.6520000000000001</v>
      </c>
      <c r="G64" s="90">
        <v>2.2850000000000001</v>
      </c>
      <c r="H64" s="90">
        <v>2.1579999999999999</v>
      </c>
      <c r="I64" s="90">
        <v>2.2029999999999998</v>
      </c>
      <c r="J64" s="90">
        <v>2.1930000000000001</v>
      </c>
      <c r="K64" s="90">
        <v>2.21</v>
      </c>
      <c r="L64" s="90">
        <v>2.2090000000000001</v>
      </c>
      <c r="M64" s="90">
        <v>2.1419999999999999</v>
      </c>
      <c r="N64" s="90">
        <v>2.0619999999999998</v>
      </c>
      <c r="O64" s="90">
        <v>2.0619999999999998</v>
      </c>
    </row>
    <row r="65" spans="1:15" ht="12.75" customHeight="1">
      <c r="A65" s="80" t="s">
        <v>1363</v>
      </c>
      <c r="B65" s="80" t="s">
        <v>1364</v>
      </c>
      <c r="C65" s="80" t="s">
        <v>1365</v>
      </c>
      <c r="D65" s="90">
        <v>2.6040000000000001</v>
      </c>
      <c r="E65" s="90">
        <v>2.3380000000000001</v>
      </c>
      <c r="F65" s="90">
        <v>2.1240000000000001</v>
      </c>
      <c r="G65" s="90">
        <v>1.8320000000000001</v>
      </c>
      <c r="H65" s="90">
        <v>1.778</v>
      </c>
      <c r="I65" s="90">
        <v>1.8080000000000001</v>
      </c>
      <c r="J65" s="90">
        <v>1.8580000000000001</v>
      </c>
      <c r="K65" s="90">
        <v>1.837</v>
      </c>
      <c r="L65" s="90">
        <v>1.83</v>
      </c>
      <c r="M65" s="90">
        <v>1.772</v>
      </c>
      <c r="N65" s="90">
        <v>1.6850000000000001</v>
      </c>
      <c r="O65" s="90">
        <v>1.6859999999999999</v>
      </c>
    </row>
    <row r="66" spans="1:15" ht="12.75" customHeight="1">
      <c r="A66" s="80" t="s">
        <v>1366</v>
      </c>
      <c r="B66" s="80" t="s">
        <v>1367</v>
      </c>
      <c r="C66" s="80" t="s">
        <v>1368</v>
      </c>
      <c r="D66" s="90">
        <v>2.665</v>
      </c>
      <c r="E66" s="90">
        <v>2.4500000000000002</v>
      </c>
      <c r="F66" s="90">
        <v>2.302</v>
      </c>
      <c r="G66" s="90">
        <v>2.0190000000000001</v>
      </c>
      <c r="H66" s="90">
        <v>1.954</v>
      </c>
      <c r="I66" s="90">
        <v>2.0219999999999998</v>
      </c>
      <c r="J66" s="90">
        <v>2.1669999999999998</v>
      </c>
      <c r="K66" s="90">
        <v>2.1339999999999999</v>
      </c>
      <c r="L66" s="90">
        <v>2.137</v>
      </c>
      <c r="M66" s="90">
        <v>2.1030000000000002</v>
      </c>
      <c r="N66" s="90">
        <v>2.0179999999999998</v>
      </c>
      <c r="O66" s="90">
        <v>2.02</v>
      </c>
    </row>
    <row r="67" spans="1:15" ht="12.75" customHeight="1">
      <c r="A67" s="80" t="s">
        <v>1369</v>
      </c>
      <c r="B67" s="80" t="s">
        <v>1370</v>
      </c>
      <c r="C67" s="80" t="s">
        <v>1371</v>
      </c>
      <c r="D67" s="90">
        <v>4.2149999999999999</v>
      </c>
      <c r="E67" s="90">
        <v>3.7989999999999999</v>
      </c>
      <c r="F67" s="90">
        <v>3.448</v>
      </c>
      <c r="G67" s="90">
        <v>2.9750000000000001</v>
      </c>
      <c r="H67" s="90">
        <v>2.8239999999999998</v>
      </c>
      <c r="I67" s="90">
        <v>2.9159999999999999</v>
      </c>
      <c r="J67" s="90">
        <v>2.9249999999999998</v>
      </c>
      <c r="K67" s="90">
        <v>2.8809999999999998</v>
      </c>
      <c r="L67" s="90">
        <v>2.831</v>
      </c>
      <c r="M67" s="90">
        <v>2.6869999999999998</v>
      </c>
      <c r="N67" s="90">
        <v>2.524</v>
      </c>
      <c r="O67" s="90">
        <v>2.4670000000000001</v>
      </c>
    </row>
    <row r="68" spans="1:15" ht="12.75" customHeight="1">
      <c r="A68" s="80" t="s">
        <v>1372</v>
      </c>
      <c r="B68" s="80" t="s">
        <v>1373</v>
      </c>
      <c r="C68" s="80" t="s">
        <v>1374</v>
      </c>
      <c r="D68" s="90">
        <v>4.8739999999999997</v>
      </c>
      <c r="E68" s="90">
        <v>4.2939999999999996</v>
      </c>
      <c r="F68" s="90">
        <v>3.9329999999999998</v>
      </c>
      <c r="G68" s="90">
        <v>3.37</v>
      </c>
      <c r="H68" s="90">
        <v>3.2810000000000001</v>
      </c>
      <c r="I68" s="90">
        <v>3.4129999999999998</v>
      </c>
      <c r="J68" s="90">
        <v>3.468</v>
      </c>
      <c r="K68" s="90">
        <v>3.4430000000000001</v>
      </c>
      <c r="L68" s="90">
        <v>3.3980000000000001</v>
      </c>
      <c r="M68" s="90">
        <v>3.2440000000000002</v>
      </c>
      <c r="N68" s="90">
        <v>3.0760000000000001</v>
      </c>
      <c r="O68" s="90">
        <v>3.0230000000000001</v>
      </c>
    </row>
    <row r="69" spans="1:15" ht="12.75" customHeight="1">
      <c r="A69" s="80" t="s">
        <v>1375</v>
      </c>
      <c r="B69" s="80" t="s">
        <v>1376</v>
      </c>
      <c r="C69" s="80" t="s">
        <v>1377</v>
      </c>
      <c r="D69" s="90">
        <v>4.2130000000000001</v>
      </c>
      <c r="E69" s="90">
        <v>3.8250000000000002</v>
      </c>
      <c r="F69" s="90">
        <v>3.56</v>
      </c>
      <c r="G69" s="90">
        <v>3.0880000000000001</v>
      </c>
      <c r="H69" s="90">
        <v>2.9830000000000001</v>
      </c>
      <c r="I69" s="90">
        <v>3.0910000000000002</v>
      </c>
      <c r="J69" s="90">
        <v>3.1469999999999998</v>
      </c>
      <c r="K69" s="90">
        <v>3.1779999999999999</v>
      </c>
      <c r="L69" s="90">
        <v>3.181</v>
      </c>
      <c r="M69" s="90">
        <v>3.0830000000000002</v>
      </c>
      <c r="N69" s="90">
        <v>2.9729999999999999</v>
      </c>
      <c r="O69" s="90">
        <v>3.077</v>
      </c>
    </row>
    <row r="70" spans="1:15" ht="12.75" customHeight="1">
      <c r="A70" s="80" t="s">
        <v>1378</v>
      </c>
      <c r="B70" s="80" t="s">
        <v>1379</v>
      </c>
      <c r="C70" s="80" t="s">
        <v>1380</v>
      </c>
      <c r="D70" s="90">
        <v>1.9830000000000001</v>
      </c>
      <c r="E70" s="90">
        <v>1.8520000000000001</v>
      </c>
      <c r="F70" s="90">
        <v>1.7330000000000001</v>
      </c>
      <c r="G70" s="90">
        <v>1.488</v>
      </c>
      <c r="H70" s="90">
        <v>1.4419999999999999</v>
      </c>
      <c r="I70" s="90">
        <v>1.472</v>
      </c>
      <c r="J70" s="90">
        <v>1.4670000000000001</v>
      </c>
      <c r="K70" s="90">
        <v>1.45</v>
      </c>
      <c r="L70" s="90">
        <v>1.464</v>
      </c>
      <c r="M70" s="90">
        <v>1.423</v>
      </c>
      <c r="N70" s="90">
        <v>1.373</v>
      </c>
      <c r="O70" s="90">
        <v>1.381</v>
      </c>
    </row>
    <row r="71" spans="1:15" ht="12.75" customHeight="1">
      <c r="A71" s="80" t="s">
        <v>1381</v>
      </c>
      <c r="B71" s="80" t="s">
        <v>1382</v>
      </c>
      <c r="C71" s="80" t="s">
        <v>1383</v>
      </c>
      <c r="D71" s="90">
        <v>1.7889999999999999</v>
      </c>
      <c r="E71" s="90">
        <v>1.6579999999999999</v>
      </c>
      <c r="F71" s="90">
        <v>1.5620000000000001</v>
      </c>
      <c r="G71" s="90">
        <v>1.3959999999999999</v>
      </c>
      <c r="H71" s="90">
        <v>1.3360000000000001</v>
      </c>
      <c r="I71" s="90">
        <v>1.395</v>
      </c>
      <c r="J71" s="90">
        <v>1.44</v>
      </c>
      <c r="K71" s="90">
        <v>1.4450000000000001</v>
      </c>
      <c r="L71" s="90">
        <v>1.4610000000000001</v>
      </c>
      <c r="M71" s="90">
        <v>1.407</v>
      </c>
      <c r="N71" s="90">
        <v>1.3340000000000001</v>
      </c>
      <c r="O71" s="90">
        <v>1.3109999999999999</v>
      </c>
    </row>
    <row r="72" spans="1:15" ht="12.75" customHeight="1">
      <c r="A72" s="80" t="s">
        <v>1384</v>
      </c>
      <c r="B72" s="80" t="s">
        <v>1385</v>
      </c>
      <c r="C72" s="80" t="s">
        <v>1386</v>
      </c>
      <c r="D72" s="90">
        <v>3.4039999999999999</v>
      </c>
      <c r="E72" s="90">
        <v>3.0230000000000001</v>
      </c>
      <c r="F72" s="90">
        <v>2.8359999999999999</v>
      </c>
      <c r="G72" s="90">
        <v>2.4550000000000001</v>
      </c>
      <c r="H72" s="90">
        <v>2.339</v>
      </c>
      <c r="I72" s="90">
        <v>2.4079999999999999</v>
      </c>
      <c r="J72" s="90">
        <v>2.3860000000000001</v>
      </c>
      <c r="K72" s="90">
        <v>2.391</v>
      </c>
      <c r="L72" s="90">
        <v>2.3759999999999999</v>
      </c>
      <c r="M72" s="90">
        <v>2.2530000000000001</v>
      </c>
      <c r="N72" s="90">
        <v>2.13</v>
      </c>
      <c r="O72" s="90">
        <v>2.097</v>
      </c>
    </row>
    <row r="73" spans="1:15" ht="12.75" customHeight="1">
      <c r="A73" s="80" t="s">
        <v>1387</v>
      </c>
      <c r="B73" s="80" t="s">
        <v>1388</v>
      </c>
      <c r="C73" s="80" t="s">
        <v>1389</v>
      </c>
      <c r="D73" s="90">
        <v>3.14</v>
      </c>
      <c r="E73" s="90">
        <v>2.9319999999999999</v>
      </c>
      <c r="F73" s="90">
        <v>2.7280000000000002</v>
      </c>
      <c r="G73" s="90">
        <v>2.403</v>
      </c>
      <c r="H73" s="90">
        <v>2.33</v>
      </c>
      <c r="I73" s="90">
        <v>2.448</v>
      </c>
      <c r="J73" s="90">
        <v>2.4359999999999999</v>
      </c>
      <c r="K73" s="90">
        <v>2.2770000000000001</v>
      </c>
      <c r="L73" s="90">
        <v>2.2410000000000001</v>
      </c>
      <c r="M73" s="90">
        <v>2.1360000000000001</v>
      </c>
      <c r="N73" s="90">
        <v>2.0259999999999998</v>
      </c>
      <c r="O73" s="90">
        <v>1.9710000000000001</v>
      </c>
    </row>
    <row r="74" spans="1:15" ht="12.75" customHeight="1">
      <c r="A74" s="80" t="s">
        <v>1390</v>
      </c>
      <c r="B74" s="80" t="s">
        <v>1391</v>
      </c>
      <c r="C74" s="80" t="s">
        <v>1392</v>
      </c>
      <c r="D74" s="90">
        <v>4.4009999999999998</v>
      </c>
      <c r="E74" s="90">
        <v>3.9249999999999998</v>
      </c>
      <c r="F74" s="90">
        <v>3.6280000000000001</v>
      </c>
      <c r="G74" s="90">
        <v>3.1539999999999999</v>
      </c>
      <c r="H74" s="90">
        <v>3.0059999999999998</v>
      </c>
      <c r="I74" s="90">
        <v>3.0990000000000002</v>
      </c>
      <c r="J74" s="90">
        <v>3.1139999999999999</v>
      </c>
      <c r="K74" s="90">
        <v>3.101</v>
      </c>
      <c r="L74" s="90">
        <v>3.0379999999999998</v>
      </c>
      <c r="M74" s="90">
        <v>2.903</v>
      </c>
      <c r="N74" s="90">
        <v>2.7949999999999999</v>
      </c>
      <c r="O74" s="90">
        <v>2.7669999999999999</v>
      </c>
    </row>
    <row r="75" spans="1:15" ht="12.75" customHeight="1">
      <c r="A75" s="80" t="s">
        <v>1393</v>
      </c>
      <c r="B75" s="80" t="s">
        <v>1394</v>
      </c>
      <c r="C75" s="80" t="s">
        <v>1395</v>
      </c>
      <c r="D75" s="90">
        <v>2.4710000000000001</v>
      </c>
      <c r="E75" s="90">
        <v>2.407</v>
      </c>
      <c r="F75" s="90">
        <v>2.2869999999999999</v>
      </c>
      <c r="G75" s="90">
        <v>2.1179999999999999</v>
      </c>
      <c r="H75" s="90">
        <v>2.0369999999999999</v>
      </c>
      <c r="I75" s="90">
        <v>2.073</v>
      </c>
      <c r="J75" s="90">
        <v>2.073</v>
      </c>
      <c r="K75" s="90">
        <v>2.0939999999999999</v>
      </c>
      <c r="L75" s="90">
        <v>2.1040000000000001</v>
      </c>
      <c r="M75" s="90">
        <v>2.089</v>
      </c>
      <c r="N75" s="90">
        <v>2.0409999999999999</v>
      </c>
      <c r="O75" s="90">
        <v>2.0049999999999999</v>
      </c>
    </row>
    <row r="76" spans="1:15" ht="12.75" customHeight="1">
      <c r="A76" s="80" t="s">
        <v>1396</v>
      </c>
      <c r="B76" s="80" t="s">
        <v>1397</v>
      </c>
      <c r="C76" s="80" t="s">
        <v>1398</v>
      </c>
      <c r="D76" s="90">
        <v>3.907</v>
      </c>
      <c r="E76" s="90">
        <v>3.4279999999999999</v>
      </c>
      <c r="F76" s="90">
        <v>3.113</v>
      </c>
      <c r="G76" s="90">
        <v>2.6779999999999999</v>
      </c>
      <c r="H76" s="90">
        <v>2.625</v>
      </c>
      <c r="I76" s="90">
        <v>2.6760000000000002</v>
      </c>
      <c r="J76" s="90">
        <v>2.7170000000000001</v>
      </c>
      <c r="K76" s="90">
        <v>2.706</v>
      </c>
      <c r="L76" s="90">
        <v>2.6850000000000001</v>
      </c>
      <c r="M76" s="90">
        <v>2.5649999999999999</v>
      </c>
      <c r="N76" s="90">
        <v>2.4079999999999999</v>
      </c>
      <c r="O76" s="90">
        <v>2.3159999999999998</v>
      </c>
    </row>
    <row r="77" spans="1:15" ht="12.75" customHeight="1">
      <c r="A77" s="80" t="s">
        <v>1399</v>
      </c>
      <c r="B77" s="80" t="s">
        <v>1400</v>
      </c>
      <c r="C77" s="80" t="s">
        <v>1401</v>
      </c>
      <c r="D77" s="90">
        <v>4.4950000000000001</v>
      </c>
      <c r="E77" s="90">
        <v>4.0449999999999999</v>
      </c>
      <c r="F77" s="90">
        <v>3.6949999999999998</v>
      </c>
      <c r="G77" s="90">
        <v>3.2050000000000001</v>
      </c>
      <c r="H77" s="90">
        <v>3.0790000000000002</v>
      </c>
      <c r="I77" s="90">
        <v>3.1970000000000001</v>
      </c>
      <c r="J77" s="90">
        <v>3.24</v>
      </c>
      <c r="K77" s="90">
        <v>3.145</v>
      </c>
      <c r="L77" s="90">
        <v>3.1230000000000002</v>
      </c>
      <c r="M77" s="90">
        <v>2.98</v>
      </c>
      <c r="N77" s="90">
        <v>2.8069999999999999</v>
      </c>
      <c r="O77" s="90">
        <v>2.7559999999999998</v>
      </c>
    </row>
    <row r="78" spans="1:15" ht="12.75" customHeight="1">
      <c r="A78" s="80" t="s">
        <v>1402</v>
      </c>
      <c r="B78" s="80" t="s">
        <v>1403</v>
      </c>
      <c r="C78" s="80" t="s">
        <v>1404</v>
      </c>
      <c r="D78" s="90">
        <v>7.4039999999999999</v>
      </c>
      <c r="E78" s="90">
        <v>6.7320000000000002</v>
      </c>
      <c r="F78" s="90">
        <v>6.2530000000000001</v>
      </c>
      <c r="G78" s="90">
        <v>5.5129999999999999</v>
      </c>
      <c r="H78" s="90">
        <v>5.2350000000000003</v>
      </c>
      <c r="I78" s="90">
        <v>5.4580000000000002</v>
      </c>
      <c r="J78" s="90">
        <v>5.4160000000000004</v>
      </c>
      <c r="K78" s="90">
        <v>5.4340000000000002</v>
      </c>
      <c r="L78" s="90">
        <v>5.4450000000000003</v>
      </c>
      <c r="M78" s="90">
        <v>5.3159999999999998</v>
      </c>
      <c r="N78" s="90">
        <v>5.024</v>
      </c>
      <c r="O78" s="90">
        <v>4.8920000000000003</v>
      </c>
    </row>
    <row r="79" spans="1:15" ht="12.75" customHeight="1">
      <c r="A79" s="80" t="s">
        <v>1405</v>
      </c>
      <c r="B79" s="80" t="s">
        <v>1406</v>
      </c>
      <c r="C79" s="80" t="s">
        <v>1407</v>
      </c>
      <c r="D79" s="90">
        <v>1.514</v>
      </c>
      <c r="E79" s="90">
        <v>1.458</v>
      </c>
      <c r="F79" s="90">
        <v>1.3720000000000001</v>
      </c>
      <c r="G79" s="90">
        <v>1.216</v>
      </c>
      <c r="H79" s="90">
        <v>1.173</v>
      </c>
      <c r="I79" s="90">
        <v>1.208</v>
      </c>
      <c r="J79" s="90">
        <v>1.1910000000000001</v>
      </c>
      <c r="K79" s="90">
        <v>1.19</v>
      </c>
      <c r="L79" s="90">
        <v>1.196</v>
      </c>
      <c r="M79" s="90">
        <v>1.141</v>
      </c>
      <c r="N79" s="90">
        <v>1.0860000000000001</v>
      </c>
      <c r="O79" s="90">
        <v>1.1080000000000001</v>
      </c>
    </row>
    <row r="80" spans="1:15" ht="12.75" customHeight="1">
      <c r="A80" s="80" t="s">
        <v>1408</v>
      </c>
      <c r="B80" s="80" t="s">
        <v>1409</v>
      </c>
      <c r="C80" s="80" t="s">
        <v>1410</v>
      </c>
      <c r="D80" s="90">
        <v>6.5819999999999999</v>
      </c>
      <c r="E80" s="90">
        <v>6.0369999999999999</v>
      </c>
      <c r="F80" s="90">
        <v>5.6020000000000003</v>
      </c>
      <c r="G80" s="90">
        <v>4.8940000000000001</v>
      </c>
      <c r="H80" s="90">
        <v>4.7249999999999996</v>
      </c>
      <c r="I80" s="90">
        <v>4.8879999999999999</v>
      </c>
      <c r="J80" s="90">
        <v>4.8689999999999998</v>
      </c>
      <c r="K80" s="90">
        <v>4.7629999999999999</v>
      </c>
      <c r="L80" s="90">
        <v>4.7300000000000004</v>
      </c>
      <c r="M80" s="90">
        <v>4.5739999999999998</v>
      </c>
      <c r="N80" s="90">
        <v>4.37</v>
      </c>
      <c r="O80" s="90">
        <v>4.3220000000000001</v>
      </c>
    </row>
    <row r="81" spans="1:15" ht="12.75" customHeight="1">
      <c r="A81" s="80" t="s">
        <v>1411</v>
      </c>
      <c r="B81" s="80" t="s">
        <v>1412</v>
      </c>
      <c r="C81" s="80" t="s">
        <v>1413</v>
      </c>
      <c r="D81" s="90">
        <v>4.2350000000000003</v>
      </c>
      <c r="E81" s="90">
        <v>3.8759999999999999</v>
      </c>
      <c r="F81" s="90">
        <v>3.613</v>
      </c>
      <c r="G81" s="90">
        <v>3.17</v>
      </c>
      <c r="H81" s="90">
        <v>3.0670000000000002</v>
      </c>
      <c r="I81" s="90">
        <v>3.18</v>
      </c>
      <c r="J81" s="90">
        <v>3.17</v>
      </c>
      <c r="K81" s="90">
        <v>3.1259999999999999</v>
      </c>
      <c r="L81" s="90">
        <v>3.1110000000000002</v>
      </c>
      <c r="M81" s="90">
        <v>2.964</v>
      </c>
      <c r="N81" s="90">
        <v>2.863</v>
      </c>
      <c r="O81" s="90">
        <v>2.7770000000000001</v>
      </c>
    </row>
    <row r="82" spans="1:15" ht="12.75" customHeight="1">
      <c r="A82" s="80" t="s">
        <v>1414</v>
      </c>
      <c r="B82" s="80" t="s">
        <v>1415</v>
      </c>
      <c r="C82" s="80" t="s">
        <v>1416</v>
      </c>
      <c r="D82" s="90">
        <v>52.347999999999999</v>
      </c>
      <c r="E82" s="90">
        <v>46.948999999999998</v>
      </c>
      <c r="F82" s="90">
        <v>43.015000000000001</v>
      </c>
      <c r="G82" s="90">
        <v>37.204000000000001</v>
      </c>
      <c r="H82" s="90">
        <v>36.015999999999998</v>
      </c>
      <c r="I82" s="90">
        <v>36.697000000000003</v>
      </c>
      <c r="J82" s="90">
        <v>36.606999999999999</v>
      </c>
      <c r="K82" s="90">
        <v>36.43</v>
      </c>
      <c r="L82" s="90">
        <v>36.045999999999999</v>
      </c>
      <c r="M82" s="90">
        <v>34.052</v>
      </c>
      <c r="N82" s="90">
        <v>32.107999999999997</v>
      </c>
      <c r="O82" s="90">
        <v>31.521000000000001</v>
      </c>
    </row>
    <row r="83" spans="1:15" ht="12.75" customHeight="1">
      <c r="A83" s="80" t="s">
        <v>1417</v>
      </c>
      <c r="B83" s="80" t="s">
        <v>1418</v>
      </c>
      <c r="C83" s="80" t="s">
        <v>1419</v>
      </c>
      <c r="D83" s="90">
        <v>0.31900000000000001</v>
      </c>
      <c r="E83" s="90">
        <v>0.29199999999999998</v>
      </c>
      <c r="F83" s="90">
        <v>0.26200000000000001</v>
      </c>
      <c r="G83" s="90">
        <v>0.223</v>
      </c>
      <c r="H83" s="90">
        <v>0.23200000000000001</v>
      </c>
      <c r="I83" s="90">
        <v>0.24099999999999999</v>
      </c>
      <c r="J83" s="90">
        <v>0.23599999999999999</v>
      </c>
      <c r="K83" s="90">
        <v>0.23599999999999999</v>
      </c>
      <c r="L83" s="90">
        <v>0.23</v>
      </c>
      <c r="M83" s="90">
        <v>0.23400000000000001</v>
      </c>
      <c r="N83" s="90">
        <v>0.245</v>
      </c>
      <c r="O83" s="90">
        <v>0.251</v>
      </c>
    </row>
    <row r="84" spans="1:15" ht="12.75" customHeight="1">
      <c r="A84" s="80" t="s">
        <v>1420</v>
      </c>
      <c r="B84" s="80" t="s">
        <v>1421</v>
      </c>
      <c r="C84" s="80" t="s">
        <v>1422</v>
      </c>
      <c r="D84" s="90">
        <v>0.33</v>
      </c>
      <c r="E84" s="90">
        <v>0.31</v>
      </c>
      <c r="F84" s="90">
        <v>0.24399999999999999</v>
      </c>
      <c r="G84" s="90">
        <v>0.189</v>
      </c>
      <c r="H84" s="90">
        <v>0.20200000000000001</v>
      </c>
      <c r="I84" s="90">
        <v>0.214</v>
      </c>
      <c r="J84" s="90">
        <v>0.19700000000000001</v>
      </c>
      <c r="K84" s="90">
        <v>0.20100000000000001</v>
      </c>
      <c r="L84" s="90">
        <v>0.19900000000000001</v>
      </c>
      <c r="M84" s="90">
        <v>0.192</v>
      </c>
      <c r="N84" s="90">
        <v>0.191</v>
      </c>
      <c r="O84" s="90">
        <v>0.186</v>
      </c>
    </row>
    <row r="85" spans="1:15" ht="12.75" customHeight="1">
      <c r="A85" s="80" t="s">
        <v>1423</v>
      </c>
      <c r="B85" s="80" t="s">
        <v>1424</v>
      </c>
      <c r="C85" s="80" t="s">
        <v>1425</v>
      </c>
      <c r="D85" s="90">
        <v>0.52</v>
      </c>
      <c r="E85" s="90">
        <v>0.498</v>
      </c>
      <c r="F85" s="90">
        <v>0.45700000000000002</v>
      </c>
      <c r="G85" s="90">
        <v>0.41899999999999998</v>
      </c>
      <c r="H85" s="90">
        <v>0.45200000000000001</v>
      </c>
      <c r="I85" s="90">
        <v>0.44700000000000001</v>
      </c>
      <c r="J85" s="90">
        <v>0.442</v>
      </c>
      <c r="K85" s="90">
        <v>0.432</v>
      </c>
      <c r="L85" s="90">
        <v>0.42399999999999999</v>
      </c>
      <c r="M85" s="90">
        <v>0.41599999999999998</v>
      </c>
      <c r="N85" s="90">
        <v>0.40300000000000002</v>
      </c>
      <c r="O85" s="90">
        <v>0.38700000000000001</v>
      </c>
    </row>
    <row r="86" spans="1:15" ht="12.75" customHeight="1">
      <c r="A86" s="80" t="s">
        <v>1426</v>
      </c>
      <c r="B86" s="80" t="s">
        <v>1427</v>
      </c>
      <c r="C86" s="80" t="s">
        <v>1428</v>
      </c>
      <c r="D86" s="90">
        <v>4.8330000000000002</v>
      </c>
      <c r="E86" s="90">
        <v>4.3570000000000002</v>
      </c>
      <c r="F86" s="90">
        <v>4.0309999999999997</v>
      </c>
      <c r="G86" s="90">
        <v>3.4689999999999999</v>
      </c>
      <c r="H86" s="90">
        <v>3.3580000000000001</v>
      </c>
      <c r="I86" s="90">
        <v>3.4750000000000001</v>
      </c>
      <c r="J86" s="90">
        <v>3.391</v>
      </c>
      <c r="K86" s="90">
        <v>3.4060000000000001</v>
      </c>
      <c r="L86" s="90">
        <v>3.371</v>
      </c>
      <c r="M86" s="90">
        <v>3.1720000000000002</v>
      </c>
      <c r="N86" s="90">
        <v>2.9569999999999999</v>
      </c>
      <c r="O86" s="90">
        <v>2.8929999999999998</v>
      </c>
    </row>
    <row r="87" spans="1:15" ht="12.75" customHeight="1">
      <c r="A87" s="80" t="s">
        <v>1429</v>
      </c>
      <c r="B87" s="80" t="s">
        <v>1430</v>
      </c>
      <c r="C87" s="80" t="s">
        <v>1431</v>
      </c>
      <c r="D87" s="90">
        <v>4.1920000000000002</v>
      </c>
      <c r="E87" s="90">
        <v>3.7410000000000001</v>
      </c>
      <c r="F87" s="90">
        <v>3.4470000000000001</v>
      </c>
      <c r="G87" s="90">
        <v>2.99</v>
      </c>
      <c r="H87" s="90">
        <v>2.8929999999999998</v>
      </c>
      <c r="I87" s="90">
        <v>2.9630000000000001</v>
      </c>
      <c r="J87" s="90">
        <v>2.855</v>
      </c>
      <c r="K87" s="90">
        <v>2.7570000000000001</v>
      </c>
      <c r="L87" s="90">
        <v>2.6890000000000001</v>
      </c>
      <c r="M87" s="90">
        <v>2.5409999999999999</v>
      </c>
      <c r="N87" s="90">
        <v>2.387</v>
      </c>
      <c r="O87" s="90">
        <v>2.3439999999999999</v>
      </c>
    </row>
    <row r="88" spans="1:15" ht="12.75" customHeight="1">
      <c r="A88" s="80" t="s">
        <v>1432</v>
      </c>
      <c r="B88" s="80" t="s">
        <v>1433</v>
      </c>
      <c r="C88" s="80" t="s">
        <v>1434</v>
      </c>
      <c r="D88" s="90">
        <v>4.6870000000000003</v>
      </c>
      <c r="E88" s="90">
        <v>4.2110000000000003</v>
      </c>
      <c r="F88" s="90">
        <v>3.9159999999999999</v>
      </c>
      <c r="G88" s="90">
        <v>3.4220000000000002</v>
      </c>
      <c r="H88" s="90">
        <v>3.3540000000000001</v>
      </c>
      <c r="I88" s="90">
        <v>3.41</v>
      </c>
      <c r="J88" s="90">
        <v>3.4249999999999998</v>
      </c>
      <c r="K88" s="90">
        <v>3.427</v>
      </c>
      <c r="L88" s="90">
        <v>3.403</v>
      </c>
      <c r="M88" s="90">
        <v>3.2309999999999999</v>
      </c>
      <c r="N88" s="90">
        <v>3.0409999999999999</v>
      </c>
      <c r="O88" s="90">
        <v>2.972</v>
      </c>
    </row>
    <row r="89" spans="1:15" ht="12.75" customHeight="1">
      <c r="A89" s="80" t="s">
        <v>1435</v>
      </c>
      <c r="B89" s="80" t="s">
        <v>1436</v>
      </c>
      <c r="C89" s="80" t="s">
        <v>1437</v>
      </c>
      <c r="D89" s="90">
        <v>6.9160000000000004</v>
      </c>
      <c r="E89" s="90">
        <v>6.1349999999999998</v>
      </c>
      <c r="F89" s="90">
        <v>5.6580000000000004</v>
      </c>
      <c r="G89" s="90">
        <v>4.8789999999999996</v>
      </c>
      <c r="H89" s="90">
        <v>4.6609999999999996</v>
      </c>
      <c r="I89" s="90">
        <v>4.7389999999999999</v>
      </c>
      <c r="J89" s="90">
        <v>4.7939999999999996</v>
      </c>
      <c r="K89" s="90">
        <v>4.74</v>
      </c>
      <c r="L89" s="90">
        <v>4.7009999999999996</v>
      </c>
      <c r="M89" s="90">
        <v>4.4729999999999999</v>
      </c>
      <c r="N89" s="90">
        <v>4.2539999999999996</v>
      </c>
      <c r="O89" s="90">
        <v>4.2009999999999996</v>
      </c>
    </row>
    <row r="90" spans="1:15" ht="12.75" customHeight="1">
      <c r="A90" s="80" t="s">
        <v>1438</v>
      </c>
      <c r="B90" s="80" t="s">
        <v>1439</v>
      </c>
      <c r="C90" s="80" t="s">
        <v>1440</v>
      </c>
      <c r="D90" s="90">
        <v>8.1150000000000002</v>
      </c>
      <c r="E90" s="90">
        <v>7.2430000000000003</v>
      </c>
      <c r="F90" s="90">
        <v>6.6859999999999999</v>
      </c>
      <c r="G90" s="90">
        <v>5.7869999999999999</v>
      </c>
      <c r="H90" s="90">
        <v>5.5419999999999998</v>
      </c>
      <c r="I90" s="90">
        <v>5.6539999999999999</v>
      </c>
      <c r="J90" s="90">
        <v>5.6970000000000001</v>
      </c>
      <c r="K90" s="90">
        <v>5.6509999999999998</v>
      </c>
      <c r="L90" s="90">
        <v>5.5540000000000003</v>
      </c>
      <c r="M90" s="90">
        <v>5.2350000000000003</v>
      </c>
      <c r="N90" s="90">
        <v>4.9329999999999998</v>
      </c>
      <c r="O90" s="90">
        <v>4.8479999999999999</v>
      </c>
    </row>
    <row r="91" spans="1:15" ht="12.75" customHeight="1">
      <c r="A91" s="80" t="s">
        <v>1441</v>
      </c>
      <c r="B91" s="80" t="s">
        <v>1442</v>
      </c>
      <c r="C91" s="80" t="s">
        <v>1443</v>
      </c>
      <c r="D91" s="90">
        <v>3.98</v>
      </c>
      <c r="E91" s="90">
        <v>3.766</v>
      </c>
      <c r="F91" s="90">
        <v>3.2330000000000001</v>
      </c>
      <c r="G91" s="90">
        <v>2.8140000000000001</v>
      </c>
      <c r="H91" s="90">
        <v>2.7149999999999999</v>
      </c>
      <c r="I91" s="90">
        <v>2.7109999999999999</v>
      </c>
      <c r="J91" s="90">
        <v>2.7210000000000001</v>
      </c>
      <c r="K91" s="90">
        <v>2.6080000000000001</v>
      </c>
      <c r="L91" s="90">
        <v>2.6040000000000001</v>
      </c>
      <c r="M91" s="90">
        <v>2.4140000000000001</v>
      </c>
      <c r="N91" s="90">
        <v>2.27</v>
      </c>
      <c r="O91" s="90">
        <v>2.222</v>
      </c>
    </row>
    <row r="92" spans="1:15" ht="12.75" customHeight="1">
      <c r="A92" s="80" t="s">
        <v>1444</v>
      </c>
      <c r="B92" s="80" t="s">
        <v>1445</v>
      </c>
      <c r="C92" s="80" t="s">
        <v>1446</v>
      </c>
      <c r="D92" s="90">
        <v>7.5789999999999997</v>
      </c>
      <c r="E92" s="90">
        <v>6.7249999999999996</v>
      </c>
      <c r="F92" s="90">
        <v>6.23</v>
      </c>
      <c r="G92" s="90">
        <v>5.3710000000000004</v>
      </c>
      <c r="H92" s="90">
        <v>5.14</v>
      </c>
      <c r="I92" s="90">
        <v>5.2409999999999997</v>
      </c>
      <c r="J92" s="90">
        <v>5.2160000000000002</v>
      </c>
      <c r="K92" s="90">
        <v>5.1849999999999996</v>
      </c>
      <c r="L92" s="90">
        <v>5.08</v>
      </c>
      <c r="M92" s="90">
        <v>4.7709999999999999</v>
      </c>
      <c r="N92" s="90">
        <v>4.4480000000000004</v>
      </c>
      <c r="O92" s="90">
        <v>4.2919999999999998</v>
      </c>
    </row>
    <row r="93" spans="1:15" ht="12.75" customHeight="1">
      <c r="A93" s="80" t="s">
        <v>1447</v>
      </c>
      <c r="B93" s="80" t="s">
        <v>1448</v>
      </c>
      <c r="C93" s="80" t="s">
        <v>1449</v>
      </c>
      <c r="D93" s="90">
        <v>6.3289999999999997</v>
      </c>
      <c r="E93" s="90">
        <v>5.64</v>
      </c>
      <c r="F93" s="90">
        <v>5.1769999999999996</v>
      </c>
      <c r="G93" s="90">
        <v>4.4470000000000001</v>
      </c>
      <c r="H93" s="90">
        <v>4.32</v>
      </c>
      <c r="I93" s="90">
        <v>4.4059999999999997</v>
      </c>
      <c r="J93" s="90">
        <v>4.3789999999999996</v>
      </c>
      <c r="K93" s="90">
        <v>4.4829999999999997</v>
      </c>
      <c r="L93" s="90">
        <v>4.4169999999999998</v>
      </c>
      <c r="M93" s="90">
        <v>4.1779999999999999</v>
      </c>
      <c r="N93" s="90">
        <v>3.9649999999999999</v>
      </c>
      <c r="O93" s="90">
        <v>3.9249999999999998</v>
      </c>
    </row>
    <row r="94" spans="1:15" ht="12.75" customHeight="1">
      <c r="A94" s="80" t="s">
        <v>1450</v>
      </c>
      <c r="B94" s="80" t="s">
        <v>1451</v>
      </c>
      <c r="C94" s="80" t="s">
        <v>1452</v>
      </c>
      <c r="D94" s="90">
        <v>4.55</v>
      </c>
      <c r="E94" s="90">
        <v>4.0309999999999997</v>
      </c>
      <c r="F94" s="90">
        <v>3.6760000000000002</v>
      </c>
      <c r="G94" s="90">
        <v>3.1949999999999998</v>
      </c>
      <c r="H94" s="90">
        <v>3.1469999999999998</v>
      </c>
      <c r="I94" s="90">
        <v>3.1960000000000002</v>
      </c>
      <c r="J94" s="90">
        <v>3.2549999999999999</v>
      </c>
      <c r="K94" s="90">
        <v>3.3039999999999998</v>
      </c>
      <c r="L94" s="90">
        <v>3.3740000000000001</v>
      </c>
      <c r="M94" s="90">
        <v>3.1960000000000002</v>
      </c>
      <c r="N94" s="90">
        <v>3.0129999999999999</v>
      </c>
      <c r="O94" s="90">
        <v>3</v>
      </c>
    </row>
    <row r="95" spans="1:15" ht="12.75" customHeight="1">
      <c r="A95" s="80" t="s">
        <v>1453</v>
      </c>
      <c r="B95" s="80" t="s">
        <v>1454</v>
      </c>
      <c r="C95" s="80" t="s">
        <v>1455</v>
      </c>
      <c r="D95" s="90">
        <v>36.015000000000001</v>
      </c>
      <c r="E95" s="90">
        <v>32.354999999999997</v>
      </c>
      <c r="F95" s="90">
        <v>30.021999999999998</v>
      </c>
      <c r="G95" s="90">
        <v>26.282</v>
      </c>
      <c r="H95" s="90">
        <v>25.18</v>
      </c>
      <c r="I95" s="90">
        <v>25.861000000000001</v>
      </c>
      <c r="J95" s="90">
        <v>25.881</v>
      </c>
      <c r="K95" s="90">
        <v>25.498000000000001</v>
      </c>
      <c r="L95" s="90">
        <v>25.234000000000002</v>
      </c>
      <c r="M95" s="90">
        <v>23.902999999999999</v>
      </c>
      <c r="N95" s="90">
        <v>22.577000000000002</v>
      </c>
      <c r="O95" s="90">
        <v>21.901</v>
      </c>
    </row>
    <row r="96" spans="1:15" ht="12.75" customHeight="1">
      <c r="A96" s="80" t="s">
        <v>1456</v>
      </c>
      <c r="B96" s="80" t="s">
        <v>1457</v>
      </c>
      <c r="C96" s="80" t="s">
        <v>1458</v>
      </c>
      <c r="D96" s="90">
        <v>0.29899999999999999</v>
      </c>
      <c r="E96" s="90">
        <v>0.28399999999999997</v>
      </c>
      <c r="F96" s="90">
        <v>0.26</v>
      </c>
      <c r="G96" s="90">
        <v>0.23599999999999999</v>
      </c>
      <c r="H96" s="90">
        <v>0.23799999999999999</v>
      </c>
      <c r="I96" s="90">
        <v>0.249</v>
      </c>
      <c r="J96" s="90">
        <v>0.246</v>
      </c>
      <c r="K96" s="90">
        <v>0.248</v>
      </c>
      <c r="L96" s="90">
        <v>0.253</v>
      </c>
      <c r="M96" s="90">
        <v>0.221</v>
      </c>
      <c r="N96" s="90">
        <v>0.216</v>
      </c>
      <c r="O96" s="90">
        <v>0.218</v>
      </c>
    </row>
    <row r="97" spans="1:15" ht="12.75" customHeight="1">
      <c r="A97" s="80" t="s">
        <v>1459</v>
      </c>
      <c r="B97" s="80" t="s">
        <v>1460</v>
      </c>
      <c r="C97" s="80" t="s">
        <v>1461</v>
      </c>
      <c r="D97" s="90">
        <v>0.34699999999999998</v>
      </c>
      <c r="E97" s="90">
        <v>0.25700000000000001</v>
      </c>
      <c r="F97" s="90">
        <v>0.23400000000000001</v>
      </c>
      <c r="G97" s="90">
        <v>0.215</v>
      </c>
      <c r="H97" s="90">
        <v>0.186</v>
      </c>
      <c r="I97" s="90">
        <v>0.187</v>
      </c>
      <c r="J97" s="90">
        <v>0.17299999999999999</v>
      </c>
      <c r="K97" s="90">
        <v>0.18099999999999999</v>
      </c>
      <c r="L97" s="90">
        <v>0.26400000000000001</v>
      </c>
      <c r="M97" s="90">
        <v>0.27600000000000002</v>
      </c>
      <c r="N97" s="90">
        <v>0.28100000000000003</v>
      </c>
      <c r="O97" s="90">
        <v>0.25800000000000001</v>
      </c>
    </row>
    <row r="98" spans="1:15" ht="12.75" customHeight="1">
      <c r="A98" s="80" t="s">
        <v>1462</v>
      </c>
      <c r="B98" s="80" t="s">
        <v>1463</v>
      </c>
      <c r="C98" s="80" t="s">
        <v>1464</v>
      </c>
      <c r="D98" s="90">
        <v>0.38500000000000001</v>
      </c>
      <c r="E98" s="90">
        <v>0.32100000000000001</v>
      </c>
      <c r="F98" s="90">
        <v>0.28999999999999998</v>
      </c>
      <c r="G98" s="90">
        <v>0.25600000000000001</v>
      </c>
      <c r="H98" s="90">
        <v>0.24199999999999999</v>
      </c>
      <c r="I98" s="90">
        <v>0.24</v>
      </c>
      <c r="J98" s="90">
        <v>0.222</v>
      </c>
      <c r="K98" s="90">
        <v>0.21299999999999999</v>
      </c>
      <c r="L98" s="90">
        <v>0.218</v>
      </c>
      <c r="M98" s="90">
        <v>0.20599999999999999</v>
      </c>
      <c r="N98" s="90">
        <v>0.21299999999999999</v>
      </c>
      <c r="O98" s="90">
        <v>0.191</v>
      </c>
    </row>
    <row r="99" spans="1:15" ht="12.75" customHeight="1">
      <c r="A99" s="80" t="s">
        <v>1465</v>
      </c>
      <c r="B99" s="80" t="s">
        <v>1466</v>
      </c>
      <c r="C99" s="80" t="s">
        <v>1467</v>
      </c>
      <c r="D99" s="90">
        <v>4.0979999999999999</v>
      </c>
      <c r="E99" s="90">
        <v>3.7309999999999999</v>
      </c>
      <c r="F99" s="90">
        <v>3.5</v>
      </c>
      <c r="G99" s="90">
        <v>3.05</v>
      </c>
      <c r="H99" s="90">
        <v>2.92</v>
      </c>
      <c r="I99" s="90">
        <v>2.9820000000000002</v>
      </c>
      <c r="J99" s="90">
        <v>3.0059999999999998</v>
      </c>
      <c r="K99" s="90">
        <v>2.9750000000000001</v>
      </c>
      <c r="L99" s="90">
        <v>2.9209999999999998</v>
      </c>
      <c r="M99" s="90">
        <v>2.6960000000000002</v>
      </c>
      <c r="N99" s="90">
        <v>2.5470000000000002</v>
      </c>
      <c r="O99" s="90">
        <v>2.4550000000000001</v>
      </c>
    </row>
    <row r="100" spans="1:15" ht="12.75" customHeight="1">
      <c r="A100" s="80" t="s">
        <v>1468</v>
      </c>
      <c r="B100" s="80" t="s">
        <v>1469</v>
      </c>
      <c r="C100" s="80" t="s">
        <v>1470</v>
      </c>
      <c r="D100" s="90">
        <v>7.0910000000000002</v>
      </c>
      <c r="E100" s="90">
        <v>6.415</v>
      </c>
      <c r="F100" s="90">
        <v>5.9470000000000001</v>
      </c>
      <c r="G100" s="90">
        <v>5.2069999999999999</v>
      </c>
      <c r="H100" s="90">
        <v>4.9749999999999996</v>
      </c>
      <c r="I100" s="90">
        <v>5.0940000000000003</v>
      </c>
      <c r="J100" s="90">
        <v>5.0540000000000003</v>
      </c>
      <c r="K100" s="90">
        <v>4.9580000000000002</v>
      </c>
      <c r="L100" s="90">
        <v>4.8609999999999998</v>
      </c>
      <c r="M100" s="90">
        <v>4.5990000000000002</v>
      </c>
      <c r="N100" s="90">
        <v>4.3040000000000003</v>
      </c>
      <c r="O100" s="90">
        <v>4.1749999999999998</v>
      </c>
    </row>
    <row r="101" spans="1:15" ht="12.75" customHeight="1">
      <c r="A101" s="80" t="s">
        <v>1471</v>
      </c>
      <c r="B101" s="80" t="s">
        <v>1472</v>
      </c>
      <c r="C101" s="80" t="s">
        <v>1473</v>
      </c>
      <c r="D101" s="90">
        <v>5.3789999999999996</v>
      </c>
      <c r="E101" s="90">
        <v>4.8659999999999997</v>
      </c>
      <c r="F101" s="90">
        <v>4.4909999999999997</v>
      </c>
      <c r="G101" s="90">
        <v>3.89</v>
      </c>
      <c r="H101" s="90">
        <v>3.7629999999999999</v>
      </c>
      <c r="I101" s="90">
        <v>3.8570000000000002</v>
      </c>
      <c r="J101" s="90">
        <v>3.9249999999999998</v>
      </c>
      <c r="K101" s="90">
        <v>3.84</v>
      </c>
      <c r="L101" s="90">
        <v>3.726</v>
      </c>
      <c r="M101" s="90">
        <v>3.5230000000000001</v>
      </c>
      <c r="N101" s="90">
        <v>3.2970000000000002</v>
      </c>
      <c r="O101" s="90">
        <v>3.1619999999999999</v>
      </c>
    </row>
    <row r="102" spans="1:15" ht="12.75" customHeight="1">
      <c r="A102" s="80" t="s">
        <v>1474</v>
      </c>
      <c r="B102" s="80" t="s">
        <v>1475</v>
      </c>
      <c r="C102" s="80" t="s">
        <v>1476</v>
      </c>
      <c r="D102" s="90">
        <v>3.9790000000000001</v>
      </c>
      <c r="E102" s="90">
        <v>3.57</v>
      </c>
      <c r="F102" s="90">
        <v>3.3490000000000002</v>
      </c>
      <c r="G102" s="90">
        <v>2.895</v>
      </c>
      <c r="H102" s="90">
        <v>2.7930000000000001</v>
      </c>
      <c r="I102" s="90">
        <v>2.907</v>
      </c>
      <c r="J102" s="90">
        <v>2.879</v>
      </c>
      <c r="K102" s="90">
        <v>2.8559999999999999</v>
      </c>
      <c r="L102" s="90">
        <v>2.82</v>
      </c>
      <c r="M102" s="90">
        <v>2.6920000000000002</v>
      </c>
      <c r="N102" s="90">
        <v>2.5409999999999999</v>
      </c>
      <c r="O102" s="90">
        <v>2.4940000000000002</v>
      </c>
    </row>
    <row r="103" spans="1:15" ht="12.75" customHeight="1">
      <c r="A103" s="80" t="s">
        <v>1477</v>
      </c>
      <c r="B103" s="80" t="s">
        <v>1478</v>
      </c>
      <c r="C103" s="80" t="s">
        <v>1479</v>
      </c>
      <c r="D103" s="90">
        <v>5.3890000000000002</v>
      </c>
      <c r="E103" s="90">
        <v>4.7720000000000002</v>
      </c>
      <c r="F103" s="90">
        <v>4.407</v>
      </c>
      <c r="G103" s="90">
        <v>3.9660000000000002</v>
      </c>
      <c r="H103" s="90">
        <v>3.823</v>
      </c>
      <c r="I103" s="90">
        <v>3.9140000000000001</v>
      </c>
      <c r="J103" s="90">
        <v>3.9289999999999998</v>
      </c>
      <c r="K103" s="90">
        <v>3.88</v>
      </c>
      <c r="L103" s="90">
        <v>3.8380000000000001</v>
      </c>
      <c r="M103" s="90">
        <v>3.64</v>
      </c>
      <c r="N103" s="90">
        <v>3.4409999999999998</v>
      </c>
      <c r="O103" s="90">
        <v>3.3650000000000002</v>
      </c>
    </row>
    <row r="104" spans="1:15" ht="12.75" customHeight="1">
      <c r="A104" s="80" t="s">
        <v>1480</v>
      </c>
      <c r="B104" s="80" t="s">
        <v>1481</v>
      </c>
      <c r="C104" s="80" t="s">
        <v>1482</v>
      </c>
      <c r="D104" s="90">
        <v>5.5419999999999998</v>
      </c>
      <c r="E104" s="90">
        <v>4.9770000000000003</v>
      </c>
      <c r="F104" s="90">
        <v>4.6130000000000004</v>
      </c>
      <c r="G104" s="90">
        <v>4.0190000000000001</v>
      </c>
      <c r="H104" s="90">
        <v>3.8029999999999999</v>
      </c>
      <c r="I104" s="90">
        <v>3.8940000000000001</v>
      </c>
      <c r="J104" s="90">
        <v>3.9279999999999999</v>
      </c>
      <c r="K104" s="90">
        <v>3.8380000000000001</v>
      </c>
      <c r="L104" s="90">
        <v>3.8180000000000001</v>
      </c>
      <c r="M104" s="90">
        <v>3.645</v>
      </c>
      <c r="N104" s="90">
        <v>3.4590000000000001</v>
      </c>
      <c r="O104" s="90">
        <v>3.3380000000000001</v>
      </c>
    </row>
    <row r="105" spans="1:15" ht="12.75" customHeight="1">
      <c r="A105" s="80" t="s">
        <v>1483</v>
      </c>
      <c r="B105" s="80" t="s">
        <v>1484</v>
      </c>
      <c r="C105" s="80" t="s">
        <v>1485</v>
      </c>
      <c r="D105" s="90">
        <v>3.5049999999999999</v>
      </c>
      <c r="E105" s="90">
        <v>3.1619999999999999</v>
      </c>
      <c r="F105" s="90">
        <v>2.931</v>
      </c>
      <c r="G105" s="90">
        <v>2.548</v>
      </c>
      <c r="H105" s="90">
        <v>2.4369999999999998</v>
      </c>
      <c r="I105" s="90">
        <v>2.5350000000000001</v>
      </c>
      <c r="J105" s="90">
        <v>2.5190000000000001</v>
      </c>
      <c r="K105" s="90">
        <v>2.5089999999999999</v>
      </c>
      <c r="L105" s="90">
        <v>2.5150000000000001</v>
      </c>
      <c r="M105" s="90">
        <v>2.4049999999999998</v>
      </c>
      <c r="N105" s="90">
        <v>2.2759999999999998</v>
      </c>
      <c r="O105" s="90">
        <v>2.2450000000000001</v>
      </c>
    </row>
    <row r="106" spans="1:15" ht="12.75" customHeight="1">
      <c r="A106" s="80" t="s">
        <v>1486</v>
      </c>
      <c r="B106" s="80" t="s">
        <v>1487</v>
      </c>
      <c r="C106" s="80" t="s">
        <v>1488</v>
      </c>
      <c r="D106" s="90">
        <v>29.009</v>
      </c>
      <c r="E106" s="90">
        <v>26.314</v>
      </c>
      <c r="F106" s="90">
        <v>24.338000000000001</v>
      </c>
      <c r="G106" s="90">
        <v>21.221</v>
      </c>
      <c r="H106" s="90">
        <v>20.335000000000001</v>
      </c>
      <c r="I106" s="90">
        <v>20.943999999999999</v>
      </c>
      <c r="J106" s="90">
        <v>20.728999999999999</v>
      </c>
      <c r="K106" s="90">
        <v>20.456</v>
      </c>
      <c r="L106" s="90">
        <v>20.373000000000001</v>
      </c>
      <c r="M106" s="90">
        <v>19.222999999999999</v>
      </c>
      <c r="N106" s="90">
        <v>17.853999999999999</v>
      </c>
      <c r="O106" s="90">
        <v>17.285</v>
      </c>
    </row>
    <row r="107" spans="1:15" ht="12.75" customHeight="1">
      <c r="A107" s="80" t="s">
        <v>1489</v>
      </c>
      <c r="B107" s="80" t="s">
        <v>1490</v>
      </c>
      <c r="C107" s="80" t="s">
        <v>1491</v>
      </c>
      <c r="D107" s="90">
        <v>0.372</v>
      </c>
      <c r="E107" s="90">
        <v>0.34899999999999998</v>
      </c>
      <c r="F107" s="90">
        <v>0.27400000000000002</v>
      </c>
      <c r="G107" s="90">
        <v>0.252</v>
      </c>
      <c r="H107" s="90">
        <v>0.23499999999999999</v>
      </c>
      <c r="I107" s="90">
        <v>0.21099999999999999</v>
      </c>
      <c r="J107" s="90">
        <v>0.20499999999999999</v>
      </c>
      <c r="K107" s="90">
        <v>0.23499999999999999</v>
      </c>
      <c r="L107" s="90">
        <v>0.25900000000000001</v>
      </c>
      <c r="M107" s="90">
        <v>0.251</v>
      </c>
      <c r="N107" s="90">
        <v>0.25</v>
      </c>
      <c r="O107" s="90">
        <v>0.27</v>
      </c>
    </row>
    <row r="108" spans="1:15" ht="12.75" customHeight="1">
      <c r="A108" s="80" t="s">
        <v>1492</v>
      </c>
      <c r="B108" s="80" t="s">
        <v>1493</v>
      </c>
      <c r="C108" s="80" t="s">
        <v>1494</v>
      </c>
      <c r="D108" s="90">
        <v>0.68899999999999995</v>
      </c>
      <c r="E108" s="90">
        <v>0.70299999999999996</v>
      </c>
      <c r="F108" s="90">
        <v>0.67100000000000004</v>
      </c>
      <c r="G108" s="90">
        <v>0.61799999999999999</v>
      </c>
      <c r="H108" s="90">
        <v>0.57599999999999996</v>
      </c>
      <c r="I108" s="90">
        <v>0.61399999999999999</v>
      </c>
      <c r="J108" s="90">
        <v>0.64300000000000002</v>
      </c>
      <c r="K108" s="90">
        <v>0.54100000000000004</v>
      </c>
      <c r="L108" s="90">
        <v>0.61599999999999999</v>
      </c>
      <c r="M108" s="90">
        <v>0.58199999999999996</v>
      </c>
      <c r="N108" s="90">
        <v>0.42399999999999999</v>
      </c>
      <c r="O108" s="90">
        <v>0.30199999999999999</v>
      </c>
    </row>
    <row r="109" spans="1:15" ht="12.75" customHeight="1">
      <c r="A109" s="80" t="s">
        <v>1495</v>
      </c>
      <c r="B109" s="80" t="s">
        <v>1496</v>
      </c>
      <c r="C109" s="80" t="s">
        <v>1497</v>
      </c>
      <c r="D109" s="90">
        <v>0.22700000000000001</v>
      </c>
      <c r="E109" s="90">
        <v>0.219</v>
      </c>
      <c r="F109" s="90">
        <v>0.20100000000000001</v>
      </c>
      <c r="G109" s="90">
        <v>0.183</v>
      </c>
      <c r="H109" s="90">
        <v>0.17199999999999999</v>
      </c>
      <c r="I109" s="90">
        <v>0.16200000000000001</v>
      </c>
      <c r="J109" s="90">
        <v>0.17399999999999999</v>
      </c>
      <c r="K109" s="90">
        <v>0.17</v>
      </c>
      <c r="L109" s="90">
        <v>0.17</v>
      </c>
      <c r="M109" s="90">
        <v>0.16900000000000001</v>
      </c>
      <c r="N109" s="90">
        <v>0.154</v>
      </c>
      <c r="O109" s="90">
        <v>0.16400000000000001</v>
      </c>
    </row>
    <row r="110" spans="1:15" ht="12.75" customHeight="1">
      <c r="A110" s="80" t="s">
        <v>1498</v>
      </c>
      <c r="B110" s="80" t="s">
        <v>1499</v>
      </c>
      <c r="C110" s="80" t="s">
        <v>1500</v>
      </c>
      <c r="D110" s="90">
        <v>0.193</v>
      </c>
      <c r="E110" s="90">
        <v>0.17799999999999999</v>
      </c>
      <c r="F110" s="90">
        <v>0.16600000000000001</v>
      </c>
      <c r="G110" s="90">
        <v>0.14399999999999999</v>
      </c>
      <c r="H110" s="90">
        <v>0.14199999999999999</v>
      </c>
      <c r="I110" s="90">
        <v>0.14599999999999999</v>
      </c>
      <c r="J110" s="90">
        <v>0.14599999999999999</v>
      </c>
      <c r="K110" s="90">
        <v>0.152</v>
      </c>
      <c r="L110" s="90">
        <v>0.153</v>
      </c>
      <c r="M110" s="90">
        <v>0.14299999999999999</v>
      </c>
      <c r="N110" s="90">
        <v>0.14399999999999999</v>
      </c>
      <c r="O110" s="90">
        <v>0.154</v>
      </c>
    </row>
    <row r="111" spans="1:15" ht="12.75" customHeight="1">
      <c r="A111" s="80" t="s">
        <v>1501</v>
      </c>
      <c r="B111" s="80" t="s">
        <v>1502</v>
      </c>
      <c r="C111" s="80" t="s">
        <v>1503</v>
      </c>
      <c r="D111" s="90">
        <v>5.4649999999999999</v>
      </c>
      <c r="E111" s="90">
        <v>4.8959999999999999</v>
      </c>
      <c r="F111" s="90">
        <v>4.5309999999999997</v>
      </c>
      <c r="G111" s="90">
        <v>3.94</v>
      </c>
      <c r="H111" s="90">
        <v>3.8010000000000002</v>
      </c>
      <c r="I111" s="90">
        <v>3.8969999999999998</v>
      </c>
      <c r="J111" s="90">
        <v>3.827</v>
      </c>
      <c r="K111" s="90">
        <v>3.7210000000000001</v>
      </c>
      <c r="L111" s="90">
        <v>3.6179999999999999</v>
      </c>
      <c r="M111" s="90">
        <v>3.403</v>
      </c>
      <c r="N111" s="90">
        <v>3.1680000000000001</v>
      </c>
      <c r="O111" s="90">
        <v>3.0310000000000001</v>
      </c>
    </row>
    <row r="112" spans="1:15" ht="12.75" customHeight="1">
      <c r="A112" s="80" t="s">
        <v>1504</v>
      </c>
      <c r="B112" s="80" t="s">
        <v>1505</v>
      </c>
      <c r="C112" s="80" t="s">
        <v>1506</v>
      </c>
      <c r="D112" s="90">
        <v>4.6580000000000004</v>
      </c>
      <c r="E112" s="90">
        <v>4.2050000000000001</v>
      </c>
      <c r="F112" s="90">
        <v>3.9119999999999999</v>
      </c>
      <c r="G112" s="90">
        <v>3.3980000000000001</v>
      </c>
      <c r="H112" s="90">
        <v>3.2770000000000001</v>
      </c>
      <c r="I112" s="90">
        <v>3.37</v>
      </c>
      <c r="J112" s="90">
        <v>3.3340000000000001</v>
      </c>
      <c r="K112" s="90">
        <v>3.2909999999999999</v>
      </c>
      <c r="L112" s="90">
        <v>3.24</v>
      </c>
      <c r="M112" s="90">
        <v>3.04</v>
      </c>
      <c r="N112" s="90">
        <v>2.8290000000000002</v>
      </c>
      <c r="O112" s="90">
        <v>2.7629999999999999</v>
      </c>
    </row>
    <row r="113" spans="1:15" ht="12.75" customHeight="1">
      <c r="A113" s="80" t="s">
        <v>1507</v>
      </c>
      <c r="B113" s="80" t="s">
        <v>1508</v>
      </c>
      <c r="C113" s="80" t="s">
        <v>1509</v>
      </c>
      <c r="D113" s="90">
        <v>2.15</v>
      </c>
      <c r="E113" s="90">
        <v>1.9219999999999999</v>
      </c>
      <c r="F113" s="90">
        <v>1.792</v>
      </c>
      <c r="G113" s="90">
        <v>1.5589999999999999</v>
      </c>
      <c r="H113" s="90">
        <v>1.5049999999999999</v>
      </c>
      <c r="I113" s="90">
        <v>1.538</v>
      </c>
      <c r="J113" s="90">
        <v>1.4990000000000001</v>
      </c>
      <c r="K113" s="90">
        <v>1.4690000000000001</v>
      </c>
      <c r="L113" s="90">
        <v>1.446</v>
      </c>
      <c r="M113" s="90">
        <v>1.3740000000000001</v>
      </c>
      <c r="N113" s="90">
        <v>1.3</v>
      </c>
      <c r="O113" s="90">
        <v>1.29</v>
      </c>
    </row>
    <row r="114" spans="1:15" ht="12.75" customHeight="1">
      <c r="A114" s="80" t="s">
        <v>1510</v>
      </c>
      <c r="B114" s="80" t="s">
        <v>1511</v>
      </c>
      <c r="C114" s="80" t="s">
        <v>1512</v>
      </c>
      <c r="D114" s="90">
        <v>4.1369999999999996</v>
      </c>
      <c r="E114" s="90">
        <v>3.7330000000000001</v>
      </c>
      <c r="F114" s="90">
        <v>3.4750000000000001</v>
      </c>
      <c r="G114" s="90">
        <v>3.0419999999999998</v>
      </c>
      <c r="H114" s="90">
        <v>2.879</v>
      </c>
      <c r="I114" s="90">
        <v>3.0070000000000001</v>
      </c>
      <c r="J114" s="90">
        <v>2.9940000000000002</v>
      </c>
      <c r="K114" s="90">
        <v>3.1030000000000002</v>
      </c>
      <c r="L114" s="90">
        <v>3.22</v>
      </c>
      <c r="M114" s="90">
        <v>3.0089999999999999</v>
      </c>
      <c r="N114" s="90">
        <v>2.8210000000000002</v>
      </c>
      <c r="O114" s="90">
        <v>2.7309999999999999</v>
      </c>
    </row>
    <row r="115" spans="1:15" ht="12.75" customHeight="1">
      <c r="A115" s="80" t="s">
        <v>1513</v>
      </c>
      <c r="B115" s="80" t="s">
        <v>1514</v>
      </c>
      <c r="C115" s="80" t="s">
        <v>1515</v>
      </c>
      <c r="D115" s="90">
        <v>2.8759999999999999</v>
      </c>
      <c r="E115" s="90">
        <v>2.6080000000000001</v>
      </c>
      <c r="F115" s="90">
        <v>2.4369999999999998</v>
      </c>
      <c r="G115" s="90">
        <v>2.1230000000000002</v>
      </c>
      <c r="H115" s="90">
        <v>2.0430000000000001</v>
      </c>
      <c r="I115" s="90">
        <v>2.1110000000000002</v>
      </c>
      <c r="J115" s="90">
        <v>2.0880000000000001</v>
      </c>
      <c r="K115" s="90">
        <v>2.0390000000000001</v>
      </c>
      <c r="L115" s="90">
        <v>2.008</v>
      </c>
      <c r="M115" s="90">
        <v>1.885</v>
      </c>
      <c r="N115" s="90">
        <v>1.7110000000000001</v>
      </c>
      <c r="O115" s="90">
        <v>1.66</v>
      </c>
    </row>
    <row r="116" spans="1:15" ht="12.75" customHeight="1">
      <c r="A116" s="80" t="s">
        <v>1516</v>
      </c>
      <c r="B116" s="80" t="s">
        <v>1517</v>
      </c>
      <c r="C116" s="80" t="s">
        <v>1518</v>
      </c>
      <c r="D116" s="90">
        <v>2</v>
      </c>
      <c r="E116" s="90">
        <v>1.81</v>
      </c>
      <c r="F116" s="90">
        <v>1.6759999999999999</v>
      </c>
      <c r="G116" s="90">
        <v>1.4710000000000001</v>
      </c>
      <c r="H116" s="90">
        <v>1.405</v>
      </c>
      <c r="I116" s="90">
        <v>1.4710000000000001</v>
      </c>
      <c r="J116" s="90">
        <v>1.4330000000000001</v>
      </c>
      <c r="K116" s="90">
        <v>1.413</v>
      </c>
      <c r="L116" s="90">
        <v>1.4019999999999999</v>
      </c>
      <c r="M116" s="90">
        <v>1.3180000000000001</v>
      </c>
      <c r="N116" s="90">
        <v>1.24</v>
      </c>
      <c r="O116" s="90">
        <v>1.208</v>
      </c>
    </row>
    <row r="117" spans="1:15" ht="12.75" customHeight="1">
      <c r="A117" s="80" t="s">
        <v>1519</v>
      </c>
      <c r="B117" s="80" t="s">
        <v>1520</v>
      </c>
      <c r="C117" s="80" t="s">
        <v>1521</v>
      </c>
      <c r="D117" s="90">
        <v>2.3889999999999998</v>
      </c>
      <c r="E117" s="90">
        <v>2.177</v>
      </c>
      <c r="F117" s="90">
        <v>1.9990000000000001</v>
      </c>
      <c r="G117" s="90">
        <v>1.706</v>
      </c>
      <c r="H117" s="90">
        <v>1.6319999999999999</v>
      </c>
      <c r="I117" s="90">
        <v>1.679</v>
      </c>
      <c r="J117" s="90">
        <v>1.6619999999999999</v>
      </c>
      <c r="K117" s="90">
        <v>1.6160000000000001</v>
      </c>
      <c r="L117" s="90">
        <v>1.5940000000000001</v>
      </c>
      <c r="M117" s="90">
        <v>1.5149999999999999</v>
      </c>
      <c r="N117" s="90">
        <v>1.4239999999999999</v>
      </c>
      <c r="O117" s="90">
        <v>1.385</v>
      </c>
    </row>
    <row r="118" spans="1:15" ht="12.75" customHeight="1">
      <c r="A118" s="80" t="s">
        <v>1522</v>
      </c>
      <c r="B118" s="80" t="s">
        <v>1523</v>
      </c>
      <c r="C118" s="80" t="s">
        <v>1524</v>
      </c>
      <c r="D118" s="90">
        <v>2.399</v>
      </c>
      <c r="E118" s="90">
        <v>2.1749999999999998</v>
      </c>
      <c r="F118" s="90">
        <v>1.98</v>
      </c>
      <c r="G118" s="90">
        <v>1.7250000000000001</v>
      </c>
      <c r="H118" s="90">
        <v>1.649</v>
      </c>
      <c r="I118" s="90">
        <v>1.6990000000000001</v>
      </c>
      <c r="J118" s="90">
        <v>1.6990000000000001</v>
      </c>
      <c r="K118" s="90">
        <v>1.6739999999999999</v>
      </c>
      <c r="L118" s="90">
        <v>1.6279999999999999</v>
      </c>
      <c r="M118" s="90">
        <v>1.542</v>
      </c>
      <c r="N118" s="90">
        <v>1.4330000000000001</v>
      </c>
      <c r="O118" s="90">
        <v>1.389</v>
      </c>
    </row>
    <row r="119" spans="1:15" ht="12.75" customHeight="1">
      <c r="A119" s="80" t="s">
        <v>1525</v>
      </c>
      <c r="B119" s="80" t="s">
        <v>1526</v>
      </c>
      <c r="C119" s="80" t="s">
        <v>1527</v>
      </c>
      <c r="D119" s="90">
        <v>1.4570000000000001</v>
      </c>
      <c r="E119" s="90">
        <v>1.339</v>
      </c>
      <c r="F119" s="90">
        <v>1.222</v>
      </c>
      <c r="G119" s="90">
        <v>1.06</v>
      </c>
      <c r="H119" s="90">
        <v>1.02</v>
      </c>
      <c r="I119" s="90">
        <v>1.038</v>
      </c>
      <c r="J119" s="90">
        <v>1.0249999999999999</v>
      </c>
      <c r="K119" s="90">
        <v>1.032</v>
      </c>
      <c r="L119" s="90">
        <v>1.0189999999999999</v>
      </c>
      <c r="M119" s="90">
        <v>0.99199999999999999</v>
      </c>
      <c r="N119" s="90">
        <v>0.95699999999999996</v>
      </c>
      <c r="O119" s="90">
        <v>0.93799999999999994</v>
      </c>
    </row>
    <row r="120" spans="1:15" ht="12.75" customHeight="1">
      <c r="A120" s="80" t="s">
        <v>1528</v>
      </c>
      <c r="B120" s="80" t="s">
        <v>1529</v>
      </c>
      <c r="C120" s="80" t="s">
        <v>1530</v>
      </c>
      <c r="D120" s="90">
        <v>33.472000000000001</v>
      </c>
      <c r="E120" s="90">
        <v>30.547000000000001</v>
      </c>
      <c r="F120" s="90">
        <v>28.213000000000001</v>
      </c>
      <c r="G120" s="90">
        <v>24.373999999999999</v>
      </c>
      <c r="H120" s="90">
        <v>23.512</v>
      </c>
      <c r="I120" s="90">
        <v>24.003</v>
      </c>
      <c r="J120" s="90">
        <v>24.033999999999999</v>
      </c>
      <c r="K120" s="90">
        <v>23.818000000000001</v>
      </c>
      <c r="L120" s="90">
        <v>23.702000000000002</v>
      </c>
      <c r="M120" s="90">
        <v>22.654</v>
      </c>
      <c r="N120" s="90">
        <v>21.39</v>
      </c>
      <c r="O120" s="90">
        <v>20.652000000000001</v>
      </c>
    </row>
    <row r="121" spans="1:15" ht="12.75" customHeight="1">
      <c r="A121" s="80" t="s">
        <v>1531</v>
      </c>
      <c r="B121" s="80" t="s">
        <v>1532</v>
      </c>
      <c r="C121" s="80" t="s">
        <v>1533</v>
      </c>
      <c r="D121" s="90">
        <v>0.80700000000000005</v>
      </c>
      <c r="E121" s="90">
        <v>0.77600000000000002</v>
      </c>
      <c r="F121" s="90">
        <v>0.72499999999999998</v>
      </c>
      <c r="G121" s="90">
        <v>0.60499999999999998</v>
      </c>
      <c r="H121" s="90">
        <v>0.56599999999999995</v>
      </c>
      <c r="I121" s="90">
        <v>0.55200000000000005</v>
      </c>
      <c r="J121" s="90">
        <v>0.53300000000000003</v>
      </c>
      <c r="K121" s="90">
        <v>0.47699999999999998</v>
      </c>
      <c r="L121" s="90">
        <v>0.45</v>
      </c>
      <c r="M121" s="90">
        <v>0.437</v>
      </c>
      <c r="N121" s="90">
        <v>0.44600000000000001</v>
      </c>
      <c r="O121" s="90">
        <v>0.44700000000000001</v>
      </c>
    </row>
    <row r="122" spans="1:15" ht="12.75" customHeight="1">
      <c r="A122" s="80" t="s">
        <v>1534</v>
      </c>
      <c r="B122" s="80" t="s">
        <v>1535</v>
      </c>
      <c r="C122" s="80" t="s">
        <v>1536</v>
      </c>
      <c r="D122" s="90">
        <v>0.49399999999999999</v>
      </c>
      <c r="E122" s="90">
        <v>0.46400000000000002</v>
      </c>
      <c r="F122" s="90">
        <v>0.42899999999999999</v>
      </c>
      <c r="G122" s="90">
        <v>0.34599999999999997</v>
      </c>
      <c r="H122" s="90">
        <v>0.32700000000000001</v>
      </c>
      <c r="I122" s="90">
        <v>0.36099999999999999</v>
      </c>
      <c r="J122" s="90">
        <v>0.35899999999999999</v>
      </c>
      <c r="K122" s="90">
        <v>0.34100000000000003</v>
      </c>
      <c r="L122" s="90">
        <v>0.34899999999999998</v>
      </c>
      <c r="M122" s="90">
        <v>0.34499999999999997</v>
      </c>
      <c r="N122" s="90">
        <v>0.33</v>
      </c>
      <c r="O122" s="90">
        <v>0.33300000000000002</v>
      </c>
    </row>
    <row r="123" spans="1:15" ht="12.75" customHeight="1">
      <c r="A123" s="80" t="s">
        <v>1537</v>
      </c>
      <c r="B123" s="80" t="s">
        <v>1538</v>
      </c>
      <c r="C123" s="80" t="s">
        <v>1539</v>
      </c>
      <c r="D123" s="90">
        <v>0.51800000000000002</v>
      </c>
      <c r="E123" s="90">
        <v>0.52100000000000002</v>
      </c>
      <c r="F123" s="90">
        <v>0.48599999999999999</v>
      </c>
      <c r="G123" s="90">
        <v>0.44800000000000001</v>
      </c>
      <c r="H123" s="90">
        <v>0.41599999999999998</v>
      </c>
      <c r="I123" s="90">
        <v>0.42099999999999999</v>
      </c>
      <c r="J123" s="90">
        <v>0.45900000000000002</v>
      </c>
      <c r="K123" s="90">
        <v>0.47399999999999998</v>
      </c>
      <c r="L123" s="90">
        <v>0.49</v>
      </c>
      <c r="M123" s="90">
        <v>0.48899999999999999</v>
      </c>
      <c r="N123" s="90">
        <v>0.47099999999999997</v>
      </c>
      <c r="O123" s="90">
        <v>0.441</v>
      </c>
    </row>
    <row r="124" spans="1:15" ht="12.75" customHeight="1">
      <c r="A124" s="80" t="s">
        <v>1540</v>
      </c>
      <c r="B124" s="80" t="s">
        <v>1541</v>
      </c>
      <c r="C124" s="80" t="s">
        <v>1542</v>
      </c>
      <c r="D124" s="90">
        <v>1.8149999999999999</v>
      </c>
      <c r="E124" s="90">
        <v>1.859</v>
      </c>
      <c r="F124" s="90">
        <v>1.8280000000000001</v>
      </c>
      <c r="G124" s="90">
        <v>1.69</v>
      </c>
      <c r="H124" s="90">
        <v>1.6839999999999999</v>
      </c>
      <c r="I124" s="90">
        <v>1.679</v>
      </c>
      <c r="J124" s="90">
        <v>1.7529999999999999</v>
      </c>
      <c r="K124" s="90">
        <v>1.603</v>
      </c>
      <c r="L124" s="90">
        <v>1.641</v>
      </c>
      <c r="M124" s="90">
        <v>1.696</v>
      </c>
      <c r="N124" s="90">
        <v>1.663</v>
      </c>
      <c r="O124" s="90">
        <v>1.607</v>
      </c>
    </row>
    <row r="125" spans="1:15" ht="12.75" customHeight="1">
      <c r="A125" s="80" t="s">
        <v>1543</v>
      </c>
      <c r="B125" s="80" t="s">
        <v>1544</v>
      </c>
      <c r="C125" s="80" t="s">
        <v>1545</v>
      </c>
      <c r="D125" s="90">
        <v>0.30099999999999999</v>
      </c>
      <c r="E125" s="90">
        <v>0.313</v>
      </c>
      <c r="F125" s="90">
        <v>0.3</v>
      </c>
      <c r="G125" s="90">
        <v>0.28299999999999997</v>
      </c>
      <c r="H125" s="90">
        <v>0.28199999999999997</v>
      </c>
      <c r="I125" s="90">
        <v>0.27100000000000002</v>
      </c>
      <c r="J125" s="90">
        <v>0.26500000000000001</v>
      </c>
      <c r="K125" s="90">
        <v>0.26</v>
      </c>
      <c r="L125" s="90">
        <v>0.254</v>
      </c>
      <c r="M125" s="90">
        <v>0.22600000000000001</v>
      </c>
      <c r="N125" s="90">
        <v>0.22900000000000001</v>
      </c>
      <c r="O125" s="90">
        <v>0.23200000000000001</v>
      </c>
    </row>
    <row r="126" spans="1:15" ht="12.75" customHeight="1">
      <c r="A126" s="80" t="s">
        <v>1546</v>
      </c>
      <c r="B126" s="80" t="s">
        <v>1547</v>
      </c>
      <c r="C126" s="80" t="s">
        <v>1548</v>
      </c>
      <c r="D126" s="90">
        <v>8.7409999999999997</v>
      </c>
      <c r="E126" s="90">
        <v>7.798</v>
      </c>
      <c r="F126" s="90">
        <v>7.1710000000000003</v>
      </c>
      <c r="G126" s="90">
        <v>6.1879999999999997</v>
      </c>
      <c r="H126" s="90">
        <v>5.9790000000000001</v>
      </c>
      <c r="I126" s="90">
        <v>6.1429999999999998</v>
      </c>
      <c r="J126" s="90">
        <v>6.1609999999999996</v>
      </c>
      <c r="K126" s="90">
        <v>6.1109999999999998</v>
      </c>
      <c r="L126" s="90">
        <v>6.0190000000000001</v>
      </c>
      <c r="M126" s="90">
        <v>5.6829999999999998</v>
      </c>
      <c r="N126" s="90">
        <v>5.3220000000000001</v>
      </c>
      <c r="O126" s="90">
        <v>5.1379999999999999</v>
      </c>
    </row>
    <row r="127" spans="1:15" ht="12.75" customHeight="1">
      <c r="A127" s="80" t="s">
        <v>1549</v>
      </c>
      <c r="B127" s="80" t="s">
        <v>1550</v>
      </c>
      <c r="C127" s="80" t="s">
        <v>1551</v>
      </c>
      <c r="D127" s="90">
        <v>2.3769999999999998</v>
      </c>
      <c r="E127" s="90">
        <v>2.19</v>
      </c>
      <c r="F127" s="90">
        <v>1.986</v>
      </c>
      <c r="G127" s="90">
        <v>1.675</v>
      </c>
      <c r="H127" s="90">
        <v>1.6180000000000001</v>
      </c>
      <c r="I127" s="90">
        <v>1.7110000000000001</v>
      </c>
      <c r="J127" s="90">
        <v>1.71</v>
      </c>
      <c r="K127" s="90">
        <v>1.7</v>
      </c>
      <c r="L127" s="90">
        <v>1.712</v>
      </c>
      <c r="M127" s="90">
        <v>1.6779999999999999</v>
      </c>
      <c r="N127" s="90">
        <v>1.5820000000000001</v>
      </c>
      <c r="O127" s="90">
        <v>1.516</v>
      </c>
    </row>
    <row r="128" spans="1:15" ht="12.75" customHeight="1">
      <c r="A128" s="80" t="s">
        <v>1552</v>
      </c>
      <c r="B128" s="80" t="s">
        <v>1553</v>
      </c>
      <c r="C128" s="80" t="s">
        <v>1554</v>
      </c>
      <c r="D128" s="90">
        <v>1.39</v>
      </c>
      <c r="E128" s="90">
        <v>1.276</v>
      </c>
      <c r="F128" s="90">
        <v>1.19</v>
      </c>
      <c r="G128" s="90">
        <v>1.0569999999999999</v>
      </c>
      <c r="H128" s="90">
        <v>1.046</v>
      </c>
      <c r="I128" s="90">
        <v>1.0580000000000001</v>
      </c>
      <c r="J128" s="90">
        <v>1.048</v>
      </c>
      <c r="K128" s="90">
        <v>1.01</v>
      </c>
      <c r="L128" s="90">
        <v>0.98099999999999998</v>
      </c>
      <c r="M128" s="90">
        <v>0.91700000000000004</v>
      </c>
      <c r="N128" s="90">
        <v>0.88200000000000001</v>
      </c>
      <c r="O128" s="90">
        <v>0.85399999999999998</v>
      </c>
    </row>
    <row r="129" spans="1:15" ht="12.75" customHeight="1">
      <c r="A129" s="80" t="s">
        <v>1555</v>
      </c>
      <c r="B129" s="80" t="s">
        <v>1556</v>
      </c>
      <c r="C129" s="80" t="s">
        <v>1557</v>
      </c>
      <c r="D129" s="90">
        <v>3.16</v>
      </c>
      <c r="E129" s="90">
        <v>2.8639999999999999</v>
      </c>
      <c r="F129" s="90">
        <v>2.673</v>
      </c>
      <c r="G129" s="90">
        <v>2.3079999999999998</v>
      </c>
      <c r="H129" s="90">
        <v>2.1840000000000002</v>
      </c>
      <c r="I129" s="90">
        <v>2.2250000000000001</v>
      </c>
      <c r="J129" s="90">
        <v>2.149</v>
      </c>
      <c r="K129" s="90">
        <v>2.1850000000000001</v>
      </c>
      <c r="L129" s="90">
        <v>2.2090000000000001</v>
      </c>
      <c r="M129" s="90">
        <v>2.0550000000000002</v>
      </c>
      <c r="N129" s="90">
        <v>1.8939999999999999</v>
      </c>
      <c r="O129" s="90">
        <v>1.7829999999999999</v>
      </c>
    </row>
    <row r="130" spans="1:15" ht="12.75" customHeight="1">
      <c r="A130" s="80" t="s">
        <v>1558</v>
      </c>
      <c r="B130" s="80" t="s">
        <v>1559</v>
      </c>
      <c r="C130" s="80" t="s">
        <v>1560</v>
      </c>
      <c r="D130" s="90">
        <v>5.7779999999999996</v>
      </c>
      <c r="E130" s="90">
        <v>5.14</v>
      </c>
      <c r="F130" s="90">
        <v>4.6980000000000004</v>
      </c>
      <c r="G130" s="90">
        <v>4.0209999999999999</v>
      </c>
      <c r="H130" s="90">
        <v>3.867</v>
      </c>
      <c r="I130" s="90">
        <v>3.9289999999999998</v>
      </c>
      <c r="J130" s="90">
        <v>3.9580000000000002</v>
      </c>
      <c r="K130" s="90">
        <v>4.01</v>
      </c>
      <c r="L130" s="90">
        <v>3.992</v>
      </c>
      <c r="M130" s="90">
        <v>3.8079999999999998</v>
      </c>
      <c r="N130" s="90">
        <v>3.57</v>
      </c>
      <c r="O130" s="90">
        <v>3.4369999999999998</v>
      </c>
    </row>
    <row r="131" spans="1:15" ht="12.75" customHeight="1">
      <c r="A131" s="80" t="s">
        <v>1561</v>
      </c>
      <c r="B131" s="80" t="s">
        <v>1562</v>
      </c>
      <c r="C131" s="80" t="s">
        <v>1563</v>
      </c>
      <c r="D131" s="90">
        <v>3.859</v>
      </c>
      <c r="E131" s="90">
        <v>3.5289999999999999</v>
      </c>
      <c r="F131" s="90">
        <v>3.2530000000000001</v>
      </c>
      <c r="G131" s="90">
        <v>2.7919999999999998</v>
      </c>
      <c r="H131" s="90">
        <v>2.68</v>
      </c>
      <c r="I131" s="90">
        <v>2.762</v>
      </c>
      <c r="J131" s="90">
        <v>2.7160000000000002</v>
      </c>
      <c r="K131" s="90">
        <v>2.7469999999999999</v>
      </c>
      <c r="L131" s="90">
        <v>2.7360000000000002</v>
      </c>
      <c r="M131" s="90">
        <v>2.5830000000000002</v>
      </c>
      <c r="N131" s="90">
        <v>2.4279999999999999</v>
      </c>
      <c r="O131" s="90">
        <v>2.3620000000000001</v>
      </c>
    </row>
    <row r="132" spans="1:15" ht="12.75" customHeight="1">
      <c r="A132" s="80" t="s">
        <v>1564</v>
      </c>
      <c r="B132" s="80" t="s">
        <v>1565</v>
      </c>
      <c r="C132" s="80" t="s">
        <v>1566</v>
      </c>
      <c r="D132" s="90">
        <v>4.2329999999999997</v>
      </c>
      <c r="E132" s="90">
        <v>3.8180000000000001</v>
      </c>
      <c r="F132" s="90">
        <v>3.4729999999999999</v>
      </c>
      <c r="G132" s="90">
        <v>2.9590000000000001</v>
      </c>
      <c r="H132" s="90">
        <v>2.8620000000000001</v>
      </c>
      <c r="I132" s="90">
        <v>2.8919999999999999</v>
      </c>
      <c r="J132" s="90">
        <v>2.9239999999999999</v>
      </c>
      <c r="K132" s="90">
        <v>2.899</v>
      </c>
      <c r="L132" s="90">
        <v>2.8690000000000002</v>
      </c>
      <c r="M132" s="90">
        <v>2.7370000000000001</v>
      </c>
      <c r="N132" s="90">
        <v>2.573</v>
      </c>
      <c r="O132" s="90">
        <v>2.5030000000000001</v>
      </c>
    </row>
    <row r="133" spans="1:15" ht="12.75" customHeight="1">
      <c r="A133" s="80" t="s">
        <v>1567</v>
      </c>
      <c r="B133" s="80" t="s">
        <v>1568</v>
      </c>
      <c r="C133" s="80" t="s">
        <v>1569</v>
      </c>
      <c r="D133" s="90">
        <v>32.026000000000003</v>
      </c>
      <c r="E133" s="90">
        <v>28.678000000000001</v>
      </c>
      <c r="F133" s="90">
        <v>26.024999999999999</v>
      </c>
      <c r="G133" s="90">
        <v>22.58</v>
      </c>
      <c r="H133" s="90">
        <v>21.975000000000001</v>
      </c>
      <c r="I133" s="90">
        <v>22.774000000000001</v>
      </c>
      <c r="J133" s="90">
        <v>22.731999999999999</v>
      </c>
      <c r="K133" s="90">
        <v>23.614000000000001</v>
      </c>
      <c r="L133" s="90">
        <v>24.218</v>
      </c>
      <c r="M133" s="90">
        <v>23.087</v>
      </c>
      <c r="N133" s="90">
        <v>21.734999999999999</v>
      </c>
      <c r="O133" s="90">
        <v>21.032</v>
      </c>
    </row>
    <row r="134" spans="1:15" ht="12.75" customHeight="1">
      <c r="A134" s="80" t="s">
        <v>1570</v>
      </c>
      <c r="B134" s="80" t="s">
        <v>1571</v>
      </c>
      <c r="C134" s="80" t="s">
        <v>1572</v>
      </c>
      <c r="D134" s="90">
        <v>0.19800000000000001</v>
      </c>
      <c r="E134" s="90">
        <v>0.19900000000000001</v>
      </c>
      <c r="F134" s="90">
        <v>0.193</v>
      </c>
      <c r="G134" s="90">
        <v>0.186</v>
      </c>
      <c r="H134" s="90">
        <v>0.17599999999999999</v>
      </c>
      <c r="I134" s="90">
        <v>0.182</v>
      </c>
      <c r="J134" s="90">
        <v>0.183</v>
      </c>
      <c r="K134" s="90">
        <v>0.17299999999999999</v>
      </c>
      <c r="L134" s="90">
        <v>0.17299999999999999</v>
      </c>
      <c r="M134" s="90">
        <v>0.16800000000000001</v>
      </c>
      <c r="N134" s="90">
        <v>0.157</v>
      </c>
      <c r="O134" s="90">
        <v>0.158</v>
      </c>
    </row>
    <row r="135" spans="1:15" ht="12.75" customHeight="1">
      <c r="A135" s="80" t="s">
        <v>1573</v>
      </c>
      <c r="B135" s="80" t="s">
        <v>1574</v>
      </c>
      <c r="C135" s="80" t="s">
        <v>1575</v>
      </c>
      <c r="D135" s="90">
        <v>0.251</v>
      </c>
      <c r="E135" s="90">
        <v>0.23</v>
      </c>
      <c r="F135" s="90">
        <v>0.216</v>
      </c>
      <c r="G135" s="90">
        <v>0.215</v>
      </c>
      <c r="H135" s="90">
        <v>0.23100000000000001</v>
      </c>
      <c r="I135" s="90">
        <v>0.23699999999999999</v>
      </c>
      <c r="J135" s="90">
        <v>0.23699999999999999</v>
      </c>
      <c r="K135" s="90">
        <v>0.23400000000000001</v>
      </c>
      <c r="L135" s="90">
        <v>0.217</v>
      </c>
      <c r="M135" s="90">
        <v>0.16300000000000001</v>
      </c>
      <c r="N135" s="90">
        <v>0.08</v>
      </c>
      <c r="O135" s="90">
        <v>7.4999999999999997E-2</v>
      </c>
    </row>
    <row r="136" spans="1:15" ht="12.75" customHeight="1">
      <c r="A136" s="80" t="s">
        <v>1576</v>
      </c>
      <c r="B136" s="80" t="s">
        <v>1577</v>
      </c>
      <c r="C136" s="80" t="s">
        <v>1578</v>
      </c>
      <c r="D136" s="90">
        <v>0.65500000000000003</v>
      </c>
      <c r="E136" s="90">
        <v>0.66200000000000003</v>
      </c>
      <c r="F136" s="90">
        <v>0.61299999999999999</v>
      </c>
      <c r="G136" s="90">
        <v>0.56200000000000006</v>
      </c>
      <c r="H136" s="90">
        <v>0.624</v>
      </c>
      <c r="I136" s="90">
        <v>0.67900000000000005</v>
      </c>
      <c r="J136" s="90">
        <v>0.64900000000000002</v>
      </c>
      <c r="K136" s="90">
        <v>0.68500000000000005</v>
      </c>
      <c r="L136" s="90">
        <v>0.71099999999999997</v>
      </c>
      <c r="M136" s="90">
        <v>0.66400000000000003</v>
      </c>
      <c r="N136" s="90">
        <v>0.58199999999999996</v>
      </c>
      <c r="O136" s="90">
        <v>0.58399999999999996</v>
      </c>
    </row>
    <row r="137" spans="1:15" ht="12.75" customHeight="1">
      <c r="A137" s="80" t="s">
        <v>1579</v>
      </c>
      <c r="B137" s="80" t="s">
        <v>1580</v>
      </c>
      <c r="C137" s="80" t="s">
        <v>1581</v>
      </c>
      <c r="D137" s="90">
        <v>2.0659999999999998</v>
      </c>
      <c r="E137" s="90">
        <v>1.897</v>
      </c>
      <c r="F137" s="90">
        <v>1.7250000000000001</v>
      </c>
      <c r="G137" s="90">
        <v>1.52</v>
      </c>
      <c r="H137" s="90">
        <v>1.4490000000000001</v>
      </c>
      <c r="I137" s="90">
        <v>1.556</v>
      </c>
      <c r="J137" s="90">
        <v>1.5629999999999999</v>
      </c>
      <c r="K137" s="90">
        <v>1.6220000000000001</v>
      </c>
      <c r="L137" s="90">
        <v>1.637</v>
      </c>
      <c r="M137" s="90">
        <v>1.5860000000000001</v>
      </c>
      <c r="N137" s="90">
        <v>1.528</v>
      </c>
      <c r="O137" s="90">
        <v>1.5149999999999999</v>
      </c>
    </row>
    <row r="138" spans="1:15" ht="12.75" customHeight="1">
      <c r="A138" s="80" t="s">
        <v>1582</v>
      </c>
      <c r="B138" s="80" t="s">
        <v>1583</v>
      </c>
      <c r="C138" s="80" t="s">
        <v>1584</v>
      </c>
      <c r="D138" s="90">
        <v>4.0030000000000001</v>
      </c>
      <c r="E138" s="90">
        <v>3.4969999999999999</v>
      </c>
      <c r="F138" s="90">
        <v>3.085</v>
      </c>
      <c r="G138" s="90">
        <v>2.6360000000000001</v>
      </c>
      <c r="H138" s="90">
        <v>2.5539999999999998</v>
      </c>
      <c r="I138" s="90">
        <v>2.6419999999999999</v>
      </c>
      <c r="J138" s="90">
        <v>2.573</v>
      </c>
      <c r="K138" s="90">
        <v>2.5470000000000002</v>
      </c>
      <c r="L138" s="90">
        <v>2.516</v>
      </c>
      <c r="M138" s="90">
        <v>2.3479999999999999</v>
      </c>
      <c r="N138" s="90">
        <v>2.1859999999999999</v>
      </c>
      <c r="O138" s="90">
        <v>2.0720000000000001</v>
      </c>
    </row>
    <row r="139" spans="1:15" ht="12.75" customHeight="1">
      <c r="A139" s="80" t="s">
        <v>1585</v>
      </c>
      <c r="B139" s="80" t="s">
        <v>1586</v>
      </c>
      <c r="C139" s="80" t="s">
        <v>1587</v>
      </c>
      <c r="D139" s="90">
        <v>3.7650000000000001</v>
      </c>
      <c r="E139" s="90">
        <v>3.2839999999999998</v>
      </c>
      <c r="F139" s="90">
        <v>2.9180000000000001</v>
      </c>
      <c r="G139" s="90">
        <v>2.472</v>
      </c>
      <c r="H139" s="90">
        <v>2.41</v>
      </c>
      <c r="I139" s="90">
        <v>2.5070000000000001</v>
      </c>
      <c r="J139" s="90">
        <v>2.4409999999999998</v>
      </c>
      <c r="K139" s="90">
        <v>2.3879999999999999</v>
      </c>
      <c r="L139" s="90">
        <v>2.36</v>
      </c>
      <c r="M139" s="90">
        <v>2.2759999999999998</v>
      </c>
      <c r="N139" s="90">
        <v>2.1459999999999999</v>
      </c>
      <c r="O139" s="90">
        <v>2.036</v>
      </c>
    </row>
    <row r="140" spans="1:15" ht="12.75" customHeight="1">
      <c r="A140" s="80" t="s">
        <v>1588</v>
      </c>
      <c r="B140" s="80" t="s">
        <v>1589</v>
      </c>
      <c r="C140" s="80" t="s">
        <v>1590</v>
      </c>
      <c r="D140" s="90">
        <v>3.7240000000000002</v>
      </c>
      <c r="E140" s="90">
        <v>3.2989999999999999</v>
      </c>
      <c r="F140" s="90">
        <v>3.016</v>
      </c>
      <c r="G140" s="90">
        <v>2.61</v>
      </c>
      <c r="H140" s="90">
        <v>2.524</v>
      </c>
      <c r="I140" s="90">
        <v>2.5409999999999999</v>
      </c>
      <c r="J140" s="90">
        <v>2.4860000000000002</v>
      </c>
      <c r="K140" s="90">
        <v>2.5569999999999999</v>
      </c>
      <c r="L140" s="90">
        <v>2.5390000000000001</v>
      </c>
      <c r="M140" s="90">
        <v>2.4510000000000001</v>
      </c>
      <c r="N140" s="90">
        <v>2.3050000000000002</v>
      </c>
      <c r="O140" s="90">
        <v>2.2280000000000002</v>
      </c>
    </row>
    <row r="141" spans="1:15" ht="12.75" customHeight="1">
      <c r="A141" s="80" t="s">
        <v>1591</v>
      </c>
      <c r="B141" s="80" t="s">
        <v>1592</v>
      </c>
      <c r="C141" s="80" t="s">
        <v>1593</v>
      </c>
      <c r="D141" s="90">
        <v>4.1959999999999997</v>
      </c>
      <c r="E141" s="90">
        <v>3.831</v>
      </c>
      <c r="F141" s="90">
        <v>3.4790000000000001</v>
      </c>
      <c r="G141" s="90">
        <v>3.0139999999999998</v>
      </c>
      <c r="H141" s="90">
        <v>2.9380000000000002</v>
      </c>
      <c r="I141" s="90">
        <v>3.069</v>
      </c>
      <c r="J141" s="90">
        <v>3.1680000000000001</v>
      </c>
      <c r="K141" s="90">
        <v>3.488</v>
      </c>
      <c r="L141" s="90">
        <v>3.86</v>
      </c>
      <c r="M141" s="90">
        <v>3.6960000000000002</v>
      </c>
      <c r="N141" s="90">
        <v>3.4649999999999999</v>
      </c>
      <c r="O141" s="90">
        <v>3.3719999999999999</v>
      </c>
    </row>
    <row r="142" spans="1:15" ht="12.75" customHeight="1">
      <c r="A142" s="80" t="s">
        <v>1594</v>
      </c>
      <c r="B142" s="80" t="s">
        <v>1595</v>
      </c>
      <c r="C142" s="80" t="s">
        <v>1596</v>
      </c>
      <c r="D142" s="90">
        <v>1.8660000000000001</v>
      </c>
      <c r="E142" s="90">
        <v>1.653</v>
      </c>
      <c r="F142" s="90">
        <v>1.518</v>
      </c>
      <c r="G142" s="90">
        <v>1.335</v>
      </c>
      <c r="H142" s="90">
        <v>1.3140000000000001</v>
      </c>
      <c r="I142" s="90">
        <v>1.331</v>
      </c>
      <c r="J142" s="90">
        <v>1.3029999999999999</v>
      </c>
      <c r="K142" s="90">
        <v>1.3620000000000001</v>
      </c>
      <c r="L142" s="90">
        <v>1.403</v>
      </c>
      <c r="M142" s="90">
        <v>1.3580000000000001</v>
      </c>
      <c r="N142" s="90">
        <v>1.3140000000000001</v>
      </c>
      <c r="O142" s="90">
        <v>1.284</v>
      </c>
    </row>
    <row r="143" spans="1:15" ht="12.75" customHeight="1">
      <c r="A143" s="80" t="s">
        <v>1597</v>
      </c>
      <c r="B143" s="80" t="s">
        <v>1598</v>
      </c>
      <c r="C143" s="80" t="s">
        <v>1599</v>
      </c>
      <c r="D143" s="90">
        <v>3.4409999999999998</v>
      </c>
      <c r="E143" s="90">
        <v>3.0579999999999998</v>
      </c>
      <c r="F143" s="90">
        <v>2.79</v>
      </c>
      <c r="G143" s="90">
        <v>2.4380000000000002</v>
      </c>
      <c r="H143" s="90">
        <v>2.3140000000000001</v>
      </c>
      <c r="I143" s="90">
        <v>2.4359999999999999</v>
      </c>
      <c r="J143" s="90">
        <v>2.4700000000000002</v>
      </c>
      <c r="K143" s="90">
        <v>2.5259999999999998</v>
      </c>
      <c r="L143" s="90">
        <v>2.5649999999999999</v>
      </c>
      <c r="M143" s="90">
        <v>2.4430000000000001</v>
      </c>
      <c r="N143" s="90">
        <v>2.2909999999999999</v>
      </c>
      <c r="O143" s="90">
        <v>2.2029999999999998</v>
      </c>
    </row>
    <row r="144" spans="1:15" ht="12.75" customHeight="1">
      <c r="A144" s="80" t="s">
        <v>1600</v>
      </c>
      <c r="B144" s="80" t="s">
        <v>1601</v>
      </c>
      <c r="C144" s="80" t="s">
        <v>1602</v>
      </c>
      <c r="D144" s="90">
        <v>3.6549999999999998</v>
      </c>
      <c r="E144" s="90">
        <v>3.331</v>
      </c>
      <c r="F144" s="90">
        <v>3.0110000000000001</v>
      </c>
      <c r="G144" s="90">
        <v>2.5790000000000002</v>
      </c>
      <c r="H144" s="90">
        <v>2.5430000000000001</v>
      </c>
      <c r="I144" s="90">
        <v>2.6509999999999998</v>
      </c>
      <c r="J144" s="90">
        <v>2.6389999999999998</v>
      </c>
      <c r="K144" s="90">
        <v>2.7370000000000001</v>
      </c>
      <c r="L144" s="90">
        <v>2.778</v>
      </c>
      <c r="M144" s="90">
        <v>2.6320000000000001</v>
      </c>
      <c r="N144" s="90">
        <v>2.4319999999999999</v>
      </c>
      <c r="O144" s="90">
        <v>2.3370000000000002</v>
      </c>
    </row>
    <row r="145" spans="1:15" ht="12.75" customHeight="1">
      <c r="A145" s="80" t="s">
        <v>1603</v>
      </c>
      <c r="B145" s="80" t="s">
        <v>1604</v>
      </c>
      <c r="C145" s="80" t="s">
        <v>1605</v>
      </c>
      <c r="D145" s="90">
        <v>4.2069999999999999</v>
      </c>
      <c r="E145" s="90">
        <v>3.738</v>
      </c>
      <c r="F145" s="90">
        <v>3.4620000000000002</v>
      </c>
      <c r="G145" s="90">
        <v>3.0129999999999999</v>
      </c>
      <c r="H145" s="90">
        <v>2.8980000000000001</v>
      </c>
      <c r="I145" s="90">
        <v>2.944</v>
      </c>
      <c r="J145" s="90">
        <v>3.02</v>
      </c>
      <c r="K145" s="90">
        <v>3.2959999999999998</v>
      </c>
      <c r="L145" s="90">
        <v>3.4609999999999999</v>
      </c>
      <c r="M145" s="90">
        <v>3.302</v>
      </c>
      <c r="N145" s="90">
        <v>3.2490000000000001</v>
      </c>
      <c r="O145" s="90">
        <v>3.169</v>
      </c>
    </row>
    <row r="146" spans="1:15" ht="12.75" customHeight="1">
      <c r="A146" s="80" t="s">
        <v>1606</v>
      </c>
      <c r="B146" s="80" t="s">
        <v>1607</v>
      </c>
      <c r="C146" s="80" t="s">
        <v>1608</v>
      </c>
      <c r="D146" s="90">
        <v>49.792000000000002</v>
      </c>
      <c r="E146" s="90">
        <v>44.313000000000002</v>
      </c>
      <c r="F146" s="90">
        <v>40.488999999999997</v>
      </c>
      <c r="G146" s="90">
        <v>34.679000000000002</v>
      </c>
      <c r="H146" s="90">
        <v>33.198999999999998</v>
      </c>
      <c r="I146" s="90">
        <v>34.091000000000001</v>
      </c>
      <c r="J146" s="90">
        <v>33.944000000000003</v>
      </c>
      <c r="K146" s="90">
        <v>33.649000000000001</v>
      </c>
      <c r="L146" s="90">
        <v>33.276000000000003</v>
      </c>
      <c r="M146" s="90">
        <v>31.806000000000001</v>
      </c>
      <c r="N146" s="90">
        <v>30.149000000000001</v>
      </c>
      <c r="O146" s="90">
        <v>29.297000000000001</v>
      </c>
    </row>
    <row r="147" spans="1:15" ht="12.75" customHeight="1">
      <c r="A147" s="80" t="s">
        <v>1609</v>
      </c>
      <c r="B147" s="80" t="s">
        <v>1610</v>
      </c>
      <c r="C147" s="80" t="s">
        <v>1611</v>
      </c>
      <c r="D147" s="90">
        <v>0.69099999999999995</v>
      </c>
      <c r="E147" s="90">
        <v>0.68500000000000005</v>
      </c>
      <c r="F147" s="90">
        <v>0.61</v>
      </c>
      <c r="G147" s="90">
        <v>0.55900000000000005</v>
      </c>
      <c r="H147" s="90">
        <v>0.53200000000000003</v>
      </c>
      <c r="I147" s="90">
        <v>0.53300000000000003</v>
      </c>
      <c r="J147" s="90">
        <v>0.55100000000000005</v>
      </c>
      <c r="K147" s="90">
        <v>0.64300000000000002</v>
      </c>
      <c r="L147" s="90">
        <v>0.70599999999999996</v>
      </c>
      <c r="M147" s="90">
        <v>0.71099999999999997</v>
      </c>
      <c r="N147" s="90">
        <v>0.69799999999999995</v>
      </c>
      <c r="O147" s="90">
        <v>0.68799999999999994</v>
      </c>
    </row>
    <row r="148" spans="1:15" ht="12.75" customHeight="1">
      <c r="A148" s="80" t="s">
        <v>1612</v>
      </c>
      <c r="B148" s="80" t="s">
        <v>1613</v>
      </c>
      <c r="C148" s="80" t="s">
        <v>1614</v>
      </c>
      <c r="D148" s="90">
        <v>0.33100000000000002</v>
      </c>
      <c r="E148" s="90">
        <v>0.317</v>
      </c>
      <c r="F148" s="90">
        <v>0.30199999999999999</v>
      </c>
      <c r="G148" s="90">
        <v>0.27400000000000002</v>
      </c>
      <c r="H148" s="90">
        <v>0.26600000000000001</v>
      </c>
      <c r="I148" s="90">
        <v>0.26400000000000001</v>
      </c>
      <c r="J148" s="90">
        <v>0.20599999999999999</v>
      </c>
      <c r="K148" s="90">
        <v>0.19500000000000001</v>
      </c>
      <c r="L148" s="90">
        <v>0.20499999999999999</v>
      </c>
      <c r="M148" s="90">
        <v>0.21</v>
      </c>
      <c r="N148" s="90">
        <v>0.20599999999999999</v>
      </c>
      <c r="O148" s="90">
        <v>0.20899999999999999</v>
      </c>
    </row>
    <row r="149" spans="1:15" ht="12.75" customHeight="1">
      <c r="A149" s="80" t="s">
        <v>1615</v>
      </c>
      <c r="B149" s="80" t="s">
        <v>1616</v>
      </c>
      <c r="C149" s="80" t="s">
        <v>1617</v>
      </c>
      <c r="D149" s="90">
        <v>0.49299999999999999</v>
      </c>
      <c r="E149" s="90">
        <v>0.46100000000000002</v>
      </c>
      <c r="F149" s="90">
        <v>0.42699999999999999</v>
      </c>
      <c r="G149" s="90">
        <v>0.38900000000000001</v>
      </c>
      <c r="H149" s="90">
        <v>0.36</v>
      </c>
      <c r="I149" s="90">
        <v>0.38300000000000001</v>
      </c>
      <c r="J149" s="90">
        <v>0.35099999999999998</v>
      </c>
      <c r="K149" s="90">
        <v>0.32400000000000001</v>
      </c>
      <c r="L149" s="90">
        <v>0.32700000000000001</v>
      </c>
      <c r="M149" s="90">
        <v>0.32</v>
      </c>
      <c r="N149" s="90">
        <v>0.32400000000000001</v>
      </c>
      <c r="O149" s="90">
        <v>0.32900000000000001</v>
      </c>
    </row>
    <row r="150" spans="1:15" ht="12.75" customHeight="1">
      <c r="A150" s="80" t="s">
        <v>1618</v>
      </c>
      <c r="B150" s="80" t="s">
        <v>1619</v>
      </c>
      <c r="C150" s="80" t="s">
        <v>1620</v>
      </c>
      <c r="D150" s="90">
        <v>0.58499999999999996</v>
      </c>
      <c r="E150" s="90">
        <v>0.55200000000000005</v>
      </c>
      <c r="F150" s="90">
        <v>0.52</v>
      </c>
      <c r="G150" s="90">
        <v>0.46500000000000002</v>
      </c>
      <c r="H150" s="90">
        <v>0.439</v>
      </c>
      <c r="I150" s="90">
        <v>0.434</v>
      </c>
      <c r="J150" s="90">
        <v>0.42599999999999999</v>
      </c>
      <c r="K150" s="90">
        <v>0.42199999999999999</v>
      </c>
      <c r="L150" s="90">
        <v>0.41399999999999998</v>
      </c>
      <c r="M150" s="90">
        <v>0.40699999999999997</v>
      </c>
      <c r="N150" s="90">
        <v>0.38100000000000001</v>
      </c>
      <c r="O150" s="90">
        <v>0.35299999999999998</v>
      </c>
    </row>
    <row r="151" spans="1:15" ht="12.75" customHeight="1">
      <c r="A151" s="80" t="s">
        <v>1621</v>
      </c>
      <c r="B151" s="80" t="s">
        <v>1622</v>
      </c>
      <c r="C151" s="80" t="s">
        <v>1623</v>
      </c>
      <c r="D151" s="90">
        <v>3.8839999999999999</v>
      </c>
      <c r="E151" s="90">
        <v>3.57</v>
      </c>
      <c r="F151" s="90">
        <v>3.3039999999999998</v>
      </c>
      <c r="G151" s="90">
        <v>2.8210000000000002</v>
      </c>
      <c r="H151" s="90">
        <v>2.7320000000000002</v>
      </c>
      <c r="I151" s="90">
        <v>2.76</v>
      </c>
      <c r="J151" s="90">
        <v>2.7959999999999998</v>
      </c>
      <c r="K151" s="90">
        <v>2.8279999999999998</v>
      </c>
      <c r="L151" s="90">
        <v>2.7519999999999998</v>
      </c>
      <c r="M151" s="90">
        <v>2.6269999999999998</v>
      </c>
      <c r="N151" s="90">
        <v>2.4729999999999999</v>
      </c>
      <c r="O151" s="90">
        <v>2.415</v>
      </c>
    </row>
    <row r="152" spans="1:15" ht="12.75" customHeight="1">
      <c r="A152" s="80" t="s">
        <v>1624</v>
      </c>
      <c r="B152" s="80" t="s">
        <v>1625</v>
      </c>
      <c r="C152" s="80" t="s">
        <v>1626</v>
      </c>
      <c r="D152" s="90">
        <v>4.7069999999999999</v>
      </c>
      <c r="E152" s="90">
        <v>4.2169999999999996</v>
      </c>
      <c r="F152" s="90">
        <v>3.8740000000000001</v>
      </c>
      <c r="G152" s="90">
        <v>3.2989999999999999</v>
      </c>
      <c r="H152" s="90">
        <v>3.1539999999999999</v>
      </c>
      <c r="I152" s="90">
        <v>3.1989999999999998</v>
      </c>
      <c r="J152" s="90">
        <v>3.226</v>
      </c>
      <c r="K152" s="90">
        <v>3.2160000000000002</v>
      </c>
      <c r="L152" s="90">
        <v>3.137</v>
      </c>
      <c r="M152" s="90">
        <v>2.9860000000000002</v>
      </c>
      <c r="N152" s="90">
        <v>2.8010000000000002</v>
      </c>
      <c r="O152" s="90">
        <v>2.7639999999999998</v>
      </c>
    </row>
    <row r="153" spans="1:15" ht="12.75" customHeight="1">
      <c r="A153" s="80" t="s">
        <v>1627</v>
      </c>
      <c r="B153" s="80" t="s">
        <v>1628</v>
      </c>
      <c r="C153" s="80" t="s">
        <v>1629</v>
      </c>
      <c r="D153" s="90">
        <v>3.782</v>
      </c>
      <c r="E153" s="90">
        <v>3.4089999999999998</v>
      </c>
      <c r="F153" s="90">
        <v>3.1139999999999999</v>
      </c>
      <c r="G153" s="90">
        <v>2.665</v>
      </c>
      <c r="H153" s="90">
        <v>2.5840000000000001</v>
      </c>
      <c r="I153" s="90">
        <v>2.63</v>
      </c>
      <c r="J153" s="90">
        <v>2.58</v>
      </c>
      <c r="K153" s="90">
        <v>2.4809999999999999</v>
      </c>
      <c r="L153" s="90">
        <v>2.4279999999999999</v>
      </c>
      <c r="M153" s="90">
        <v>2.3330000000000002</v>
      </c>
      <c r="N153" s="90">
        <v>2.2170000000000001</v>
      </c>
      <c r="O153" s="90">
        <v>2.1549999999999998</v>
      </c>
    </row>
    <row r="154" spans="1:15" ht="12.75" customHeight="1">
      <c r="A154" s="80" t="s">
        <v>1630</v>
      </c>
      <c r="B154" s="80" t="s">
        <v>1631</v>
      </c>
      <c r="C154" s="80" t="s">
        <v>1632</v>
      </c>
      <c r="D154" s="90">
        <v>3.6560000000000001</v>
      </c>
      <c r="E154" s="90">
        <v>3.3079999999999998</v>
      </c>
      <c r="F154" s="90">
        <v>2.9969999999999999</v>
      </c>
      <c r="G154" s="90">
        <v>2.556</v>
      </c>
      <c r="H154" s="90">
        <v>2.4340000000000002</v>
      </c>
      <c r="I154" s="90">
        <v>2.5139999999999998</v>
      </c>
      <c r="J154" s="90">
        <v>2.4849999999999999</v>
      </c>
      <c r="K154" s="90">
        <v>2.4289999999999998</v>
      </c>
      <c r="L154" s="90">
        <v>2.3889999999999998</v>
      </c>
      <c r="M154" s="90">
        <v>2.2930000000000001</v>
      </c>
      <c r="N154" s="90">
        <v>2.165</v>
      </c>
      <c r="O154" s="90">
        <v>2.0710000000000002</v>
      </c>
    </row>
    <row r="155" spans="1:15" ht="12.75" customHeight="1">
      <c r="A155" s="80" t="s">
        <v>1633</v>
      </c>
      <c r="B155" s="80" t="s">
        <v>1634</v>
      </c>
      <c r="C155" s="80" t="s">
        <v>1635</v>
      </c>
      <c r="D155" s="90">
        <v>2.3260000000000001</v>
      </c>
      <c r="E155" s="90">
        <v>2.169</v>
      </c>
      <c r="F155" s="90">
        <v>1.978</v>
      </c>
      <c r="G155" s="90">
        <v>1.7</v>
      </c>
      <c r="H155" s="90">
        <v>1.64</v>
      </c>
      <c r="I155" s="90">
        <v>1.6819999999999999</v>
      </c>
      <c r="J155" s="90">
        <v>1.675</v>
      </c>
      <c r="K155" s="90">
        <v>1.6319999999999999</v>
      </c>
      <c r="L155" s="90">
        <v>1.6519999999999999</v>
      </c>
      <c r="M155" s="90">
        <v>1.5549999999999999</v>
      </c>
      <c r="N155" s="90">
        <v>1.484</v>
      </c>
      <c r="O155" s="90">
        <v>1.4470000000000001</v>
      </c>
    </row>
    <row r="156" spans="1:15" ht="12.75" customHeight="1">
      <c r="A156" s="80" t="s">
        <v>1636</v>
      </c>
      <c r="B156" s="80" t="s">
        <v>1637</v>
      </c>
      <c r="C156" s="80" t="s">
        <v>1638</v>
      </c>
      <c r="D156" s="90">
        <v>2.39</v>
      </c>
      <c r="E156" s="90">
        <v>2.198</v>
      </c>
      <c r="F156" s="90">
        <v>2.0219999999999998</v>
      </c>
      <c r="G156" s="90">
        <v>1.7410000000000001</v>
      </c>
      <c r="H156" s="90">
        <v>1.649</v>
      </c>
      <c r="I156" s="90">
        <v>1.7290000000000001</v>
      </c>
      <c r="J156" s="90">
        <v>1.7090000000000001</v>
      </c>
      <c r="K156" s="90">
        <v>1.7789999999999999</v>
      </c>
      <c r="L156" s="90">
        <v>1.794</v>
      </c>
      <c r="M156" s="90">
        <v>1.6930000000000001</v>
      </c>
      <c r="N156" s="90">
        <v>1.619</v>
      </c>
      <c r="O156" s="90">
        <v>1.62</v>
      </c>
    </row>
    <row r="157" spans="1:15" ht="12.75" customHeight="1">
      <c r="A157" s="80" t="s">
        <v>1639</v>
      </c>
      <c r="B157" s="80" t="s">
        <v>1640</v>
      </c>
      <c r="C157" s="80" t="s">
        <v>1641</v>
      </c>
      <c r="D157" s="90">
        <v>6.1989999999999998</v>
      </c>
      <c r="E157" s="90">
        <v>5.6109999999999998</v>
      </c>
      <c r="F157" s="90">
        <v>5.2080000000000002</v>
      </c>
      <c r="G157" s="90">
        <v>4.4930000000000003</v>
      </c>
      <c r="H157" s="90">
        <v>4.2939999999999996</v>
      </c>
      <c r="I157" s="90">
        <v>4.4219999999999997</v>
      </c>
      <c r="J157" s="90">
        <v>4.4980000000000002</v>
      </c>
      <c r="K157" s="90">
        <v>4.45</v>
      </c>
      <c r="L157" s="90">
        <v>4.3940000000000001</v>
      </c>
      <c r="M157" s="90">
        <v>4.1920000000000002</v>
      </c>
      <c r="N157" s="90">
        <v>3.9660000000000002</v>
      </c>
      <c r="O157" s="90">
        <v>3.8420000000000001</v>
      </c>
    </row>
    <row r="158" spans="1:15" ht="12.75" customHeight="1">
      <c r="A158" s="80" t="s">
        <v>1642</v>
      </c>
      <c r="B158" s="80" t="s">
        <v>1643</v>
      </c>
      <c r="C158" s="80" t="s">
        <v>1644</v>
      </c>
      <c r="D158" s="90">
        <v>7.2290000000000001</v>
      </c>
      <c r="E158" s="90">
        <v>6.49</v>
      </c>
      <c r="F158" s="90">
        <v>5.93</v>
      </c>
      <c r="G158" s="90">
        <v>5.1239999999999997</v>
      </c>
      <c r="H158" s="90">
        <v>4.83</v>
      </c>
      <c r="I158" s="90">
        <v>5.0010000000000003</v>
      </c>
      <c r="J158" s="90">
        <v>4.9119999999999999</v>
      </c>
      <c r="K158" s="90">
        <v>4.8220000000000001</v>
      </c>
      <c r="L158" s="90">
        <v>4.7039999999999997</v>
      </c>
      <c r="M158" s="90">
        <v>4.4630000000000001</v>
      </c>
      <c r="N158" s="90">
        <v>4.2300000000000004</v>
      </c>
      <c r="O158" s="90">
        <v>4.0609999999999999</v>
      </c>
    </row>
    <row r="159" spans="1:15" ht="12.75" customHeight="1">
      <c r="A159" s="80" t="s">
        <v>1645</v>
      </c>
      <c r="B159" s="80" t="s">
        <v>1646</v>
      </c>
      <c r="C159" s="80" t="s">
        <v>1647</v>
      </c>
      <c r="D159" s="90">
        <v>7.8819999999999997</v>
      </c>
      <c r="E159" s="90">
        <v>6.1459999999999999</v>
      </c>
      <c r="F159" s="90">
        <v>5.4370000000000003</v>
      </c>
      <c r="G159" s="90">
        <v>4.4800000000000004</v>
      </c>
      <c r="H159" s="90">
        <v>4.3230000000000004</v>
      </c>
      <c r="I159" s="90">
        <v>4.4349999999999996</v>
      </c>
      <c r="J159" s="90">
        <v>4.3460000000000001</v>
      </c>
      <c r="K159" s="90">
        <v>4.3440000000000003</v>
      </c>
      <c r="L159" s="90">
        <v>4.2839999999999998</v>
      </c>
      <c r="M159" s="90">
        <v>4.0650000000000004</v>
      </c>
      <c r="N159" s="90">
        <v>3.8359999999999999</v>
      </c>
      <c r="O159" s="90">
        <v>3.6989999999999998</v>
      </c>
    </row>
    <row r="160" spans="1:15" ht="12.75" customHeight="1">
      <c r="A160" s="80" t="s">
        <v>1648</v>
      </c>
      <c r="B160" s="80" t="s">
        <v>1649</v>
      </c>
      <c r="C160" s="80" t="s">
        <v>1650</v>
      </c>
      <c r="D160" s="90">
        <v>5.6390000000000002</v>
      </c>
      <c r="E160" s="90">
        <v>5.18</v>
      </c>
      <c r="F160" s="90">
        <v>4.7649999999999997</v>
      </c>
      <c r="G160" s="90">
        <v>4.1120000000000001</v>
      </c>
      <c r="H160" s="90">
        <v>3.9620000000000002</v>
      </c>
      <c r="I160" s="90">
        <v>4.1059999999999999</v>
      </c>
      <c r="J160" s="90">
        <v>4.1840000000000002</v>
      </c>
      <c r="K160" s="90">
        <v>4.0830000000000002</v>
      </c>
      <c r="L160" s="90">
        <v>4.09</v>
      </c>
      <c r="M160" s="90">
        <v>3.9529999999999998</v>
      </c>
      <c r="N160" s="90">
        <v>3.75</v>
      </c>
      <c r="O160" s="90">
        <v>3.6440000000000001</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8.9469999999999992</v>
      </c>
      <c r="E162" s="89">
        <v>8.6639999999999997</v>
      </c>
      <c r="F162" s="89">
        <v>9.0169999999999995</v>
      </c>
      <c r="G162" s="89">
        <v>8.5530000000000008</v>
      </c>
      <c r="H162" s="89">
        <v>7.9480000000000004</v>
      </c>
      <c r="I162" s="89">
        <v>7.7510000000000003</v>
      </c>
      <c r="J162" s="89">
        <v>7.3680000000000003</v>
      </c>
      <c r="K162" s="89">
        <v>7.2030000000000003</v>
      </c>
      <c r="L162" s="89">
        <v>6.9720000000000004</v>
      </c>
      <c r="M162" s="89">
        <v>6.7080000000000002</v>
      </c>
      <c r="N162" s="89">
        <v>6.335</v>
      </c>
      <c r="O162" s="89">
        <v>6.2050000000000001</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67.498999999999995</v>
      </c>
      <c r="E164" s="89">
        <v>51.628999999999998</v>
      </c>
      <c r="F164" s="89">
        <v>52.134</v>
      </c>
      <c r="G164" s="89">
        <v>50.271000000000001</v>
      </c>
      <c r="H164" s="89">
        <v>45.774000000000001</v>
      </c>
      <c r="I164" s="89">
        <v>46.197000000000003</v>
      </c>
      <c r="J164" s="89">
        <v>44.71</v>
      </c>
      <c r="K164" s="89">
        <v>42.71</v>
      </c>
      <c r="L164" s="89">
        <v>40.683999999999997</v>
      </c>
      <c r="M164" s="89">
        <v>40.456000000000003</v>
      </c>
      <c r="N164" s="89">
        <v>40.472999999999999</v>
      </c>
      <c r="O164" s="89">
        <v>39.892000000000003</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v>0.38500000000000001</v>
      </c>
      <c r="E165" s="90">
        <v>0.315</v>
      </c>
      <c r="F165" s="90">
        <v>0.32</v>
      </c>
      <c r="G165" s="90">
        <v>0.29799999999999999</v>
      </c>
      <c r="H165" s="90">
        <v>0.32800000000000001</v>
      </c>
      <c r="I165" s="90">
        <v>0.28999999999999998</v>
      </c>
      <c r="J165" s="90">
        <v>0.28199999999999997</v>
      </c>
      <c r="K165" s="90">
        <v>0.24099999999999999</v>
      </c>
      <c r="L165" s="90">
        <v>0.223</v>
      </c>
      <c r="M165" s="90">
        <v>0.224</v>
      </c>
      <c r="N165" s="90">
        <v>0.25600000000000001</v>
      </c>
      <c r="O165" s="90">
        <v>0.28100000000000003</v>
      </c>
    </row>
    <row r="166" spans="1:41" ht="12.75" customHeight="1">
      <c r="A166" s="80" t="s">
        <v>1660</v>
      </c>
      <c r="B166" s="80" t="s">
        <v>1661</v>
      </c>
      <c r="C166" s="80" t="s">
        <v>1662</v>
      </c>
      <c r="D166" s="90">
        <v>0.91100000000000003</v>
      </c>
      <c r="E166" s="90">
        <v>0.55200000000000005</v>
      </c>
      <c r="F166" s="90">
        <v>0.64100000000000001</v>
      </c>
      <c r="G166" s="90">
        <v>0.54100000000000004</v>
      </c>
      <c r="H166" s="90">
        <v>0.54200000000000004</v>
      </c>
      <c r="I166" s="90">
        <v>0.47399999999999998</v>
      </c>
      <c r="J166" s="90">
        <v>0.441</v>
      </c>
      <c r="K166" s="90">
        <v>0.41199999999999998</v>
      </c>
      <c r="L166" s="90">
        <v>0.36199999999999999</v>
      </c>
      <c r="M166" s="90">
        <v>0.435</v>
      </c>
      <c r="N166" s="90">
        <v>0.436</v>
      </c>
      <c r="O166" s="90">
        <v>0.505</v>
      </c>
    </row>
    <row r="167" spans="1:41" ht="12.75" customHeight="1">
      <c r="A167" s="80" t="s">
        <v>1663</v>
      </c>
      <c r="B167" s="80" t="s">
        <v>1664</v>
      </c>
      <c r="C167" s="80" t="s">
        <v>1665</v>
      </c>
      <c r="D167" s="90">
        <v>0.75600000000000001</v>
      </c>
      <c r="E167" s="90">
        <v>0.63900000000000001</v>
      </c>
      <c r="F167" s="90">
        <v>0.68</v>
      </c>
      <c r="G167" s="90">
        <v>0.69899999999999995</v>
      </c>
      <c r="H167" s="90">
        <v>0.53400000000000003</v>
      </c>
      <c r="I167" s="90">
        <v>0.56499999999999995</v>
      </c>
      <c r="J167" s="90">
        <v>0.35199999999999998</v>
      </c>
      <c r="K167" s="90">
        <v>0.33800000000000002</v>
      </c>
      <c r="L167" s="90">
        <v>0.32200000000000001</v>
      </c>
      <c r="M167" s="90">
        <v>0.29799999999999999</v>
      </c>
      <c r="N167" s="90">
        <v>0.28699999999999998</v>
      </c>
      <c r="O167" s="90">
        <v>0.27500000000000002</v>
      </c>
    </row>
    <row r="168" spans="1:41" ht="12.75" customHeight="1">
      <c r="A168" s="80" t="s">
        <v>1666</v>
      </c>
      <c r="B168" s="80" t="s">
        <v>1667</v>
      </c>
      <c r="C168" s="80" t="s">
        <v>1668</v>
      </c>
      <c r="D168" s="90">
        <v>0.45800000000000002</v>
      </c>
      <c r="E168" s="90">
        <v>0.44600000000000001</v>
      </c>
      <c r="F168" s="90">
        <v>0.45200000000000001</v>
      </c>
      <c r="G168" s="90">
        <v>0.48</v>
      </c>
      <c r="H168" s="90">
        <v>0.44900000000000001</v>
      </c>
      <c r="I168" s="90">
        <v>0.42699999999999999</v>
      </c>
      <c r="J168" s="90">
        <v>0.35399999999999998</v>
      </c>
      <c r="K168" s="90">
        <v>0.33800000000000002</v>
      </c>
      <c r="L168" s="90">
        <v>0.32500000000000001</v>
      </c>
      <c r="M168" s="90">
        <v>0.35699999999999998</v>
      </c>
      <c r="N168" s="90">
        <v>0.38800000000000001</v>
      </c>
      <c r="O168" s="90">
        <v>0.46800000000000003</v>
      </c>
    </row>
    <row r="169" spans="1:41" ht="12.75" customHeight="1">
      <c r="A169" s="80" t="s">
        <v>1669</v>
      </c>
      <c r="B169" s="80" t="s">
        <v>1670</v>
      </c>
      <c r="C169" s="80" t="s">
        <v>1671</v>
      </c>
      <c r="D169" s="90">
        <v>3.1419999999999999</v>
      </c>
      <c r="E169" s="90">
        <v>2.46</v>
      </c>
      <c r="F169" s="90">
        <v>2.4220000000000002</v>
      </c>
      <c r="G169" s="90">
        <v>2.3180000000000001</v>
      </c>
      <c r="H169" s="90">
        <v>2.149</v>
      </c>
      <c r="I169" s="90">
        <v>2.0110000000000001</v>
      </c>
      <c r="J169" s="90">
        <v>1.903</v>
      </c>
      <c r="K169" s="90">
        <v>1.8069999999999999</v>
      </c>
      <c r="L169" s="90">
        <v>1.7470000000000001</v>
      </c>
      <c r="M169" s="90">
        <v>1.8779999999999999</v>
      </c>
      <c r="N169" s="90">
        <v>2.0379999999999998</v>
      </c>
      <c r="O169" s="90">
        <v>2.0129999999999999</v>
      </c>
    </row>
    <row r="170" spans="1:41" ht="12.75" customHeight="1">
      <c r="A170" s="80" t="s">
        <v>1672</v>
      </c>
      <c r="B170" s="80" t="s">
        <v>1673</v>
      </c>
      <c r="C170" s="80" t="s">
        <v>1674</v>
      </c>
      <c r="D170" s="90">
        <v>4.0030000000000001</v>
      </c>
      <c r="E170" s="90">
        <v>3.3570000000000002</v>
      </c>
      <c r="F170" s="90">
        <v>3.387</v>
      </c>
      <c r="G170" s="90">
        <v>3.34</v>
      </c>
      <c r="H170" s="90">
        <v>3.2120000000000002</v>
      </c>
      <c r="I170" s="90">
        <v>3.3220000000000001</v>
      </c>
      <c r="J170" s="90">
        <v>3.1379999999999999</v>
      </c>
      <c r="K170" s="90">
        <v>2.899</v>
      </c>
      <c r="L170" s="90">
        <v>2.855</v>
      </c>
      <c r="M170" s="90">
        <v>2.9980000000000002</v>
      </c>
      <c r="N170" s="90">
        <v>3.0409999999999999</v>
      </c>
      <c r="O170" s="90">
        <v>2.9580000000000002</v>
      </c>
    </row>
    <row r="171" spans="1:41" ht="12.75" customHeight="1">
      <c r="A171" s="80" t="s">
        <v>1675</v>
      </c>
      <c r="B171" s="80" t="s">
        <v>1676</v>
      </c>
      <c r="C171" s="80" t="s">
        <v>1677</v>
      </c>
      <c r="D171" s="90">
        <v>4.5309999999999997</v>
      </c>
      <c r="E171" s="90">
        <v>3.581</v>
      </c>
      <c r="F171" s="90">
        <v>3.8010000000000002</v>
      </c>
      <c r="G171" s="90">
        <v>3.82</v>
      </c>
      <c r="H171" s="90">
        <v>3.3929999999999998</v>
      </c>
      <c r="I171" s="90">
        <v>3.3210000000000002</v>
      </c>
      <c r="J171" s="90">
        <v>3.2869999999999999</v>
      </c>
      <c r="K171" s="90">
        <v>3.3679999999999999</v>
      </c>
      <c r="L171" s="90">
        <v>2.9830000000000001</v>
      </c>
      <c r="M171" s="90">
        <v>2.8719999999999999</v>
      </c>
      <c r="N171" s="90">
        <v>2.7610000000000001</v>
      </c>
      <c r="O171" s="90">
        <v>2.6840000000000002</v>
      </c>
    </row>
    <row r="172" spans="1:41" ht="12.75" customHeight="1">
      <c r="A172" s="80" t="s">
        <v>1678</v>
      </c>
      <c r="B172" s="80" t="s">
        <v>1679</v>
      </c>
      <c r="C172" s="80" t="s">
        <v>1680</v>
      </c>
      <c r="D172" s="90">
        <v>3.55</v>
      </c>
      <c r="E172" s="90">
        <v>2.782</v>
      </c>
      <c r="F172" s="90">
        <v>2.8140000000000001</v>
      </c>
      <c r="G172" s="90">
        <v>2.6789999999999998</v>
      </c>
      <c r="H172" s="90">
        <v>2.4729999999999999</v>
      </c>
      <c r="I172" s="90">
        <v>2.524</v>
      </c>
      <c r="J172" s="90">
        <v>2.5680000000000001</v>
      </c>
      <c r="K172" s="90">
        <v>2.411</v>
      </c>
      <c r="L172" s="90">
        <v>2.2509999999999999</v>
      </c>
      <c r="M172" s="90">
        <v>2.1880000000000002</v>
      </c>
      <c r="N172" s="90">
        <v>2.339</v>
      </c>
      <c r="O172" s="90">
        <v>2.66</v>
      </c>
    </row>
    <row r="173" spans="1:41" ht="12.75" customHeight="1">
      <c r="A173" s="80" t="s">
        <v>1681</v>
      </c>
      <c r="B173" s="80" t="s">
        <v>1682</v>
      </c>
      <c r="C173" s="80" t="s">
        <v>1683</v>
      </c>
      <c r="D173" s="90">
        <v>6.0279999999999996</v>
      </c>
      <c r="E173" s="90">
        <v>4.7430000000000003</v>
      </c>
      <c r="F173" s="90">
        <v>4.9370000000000003</v>
      </c>
      <c r="G173" s="90">
        <v>5.0339999999999998</v>
      </c>
      <c r="H173" s="90">
        <v>4.4649999999999999</v>
      </c>
      <c r="I173" s="90">
        <v>4.7160000000000002</v>
      </c>
      <c r="J173" s="90">
        <v>4.41</v>
      </c>
      <c r="K173" s="90">
        <v>4.1449999999999996</v>
      </c>
      <c r="L173" s="90">
        <v>3.9359999999999999</v>
      </c>
      <c r="M173" s="90">
        <v>3.835</v>
      </c>
      <c r="N173" s="90">
        <v>3.6549999999999998</v>
      </c>
      <c r="O173" s="90">
        <v>3.4729999999999999</v>
      </c>
    </row>
    <row r="174" spans="1:41" ht="12.75" customHeight="1">
      <c r="A174" s="80" t="s">
        <v>1684</v>
      </c>
      <c r="B174" s="80" t="s">
        <v>1685</v>
      </c>
      <c r="C174" s="80" t="s">
        <v>1686</v>
      </c>
      <c r="D174" s="90">
        <v>4.0279999999999996</v>
      </c>
      <c r="E174" s="90">
        <v>2.9769999999999999</v>
      </c>
      <c r="F174" s="90">
        <v>2.738</v>
      </c>
      <c r="G174" s="90">
        <v>2.7269999999999999</v>
      </c>
      <c r="H174" s="90">
        <v>2.544</v>
      </c>
      <c r="I174" s="90">
        <v>2.6040000000000001</v>
      </c>
      <c r="J174" s="90">
        <v>2.5369999999999999</v>
      </c>
      <c r="K174" s="90">
        <v>2.4809999999999999</v>
      </c>
      <c r="L174" s="90">
        <v>2.2949999999999999</v>
      </c>
      <c r="M174" s="90">
        <v>2.0089999999999999</v>
      </c>
      <c r="N174" s="90">
        <v>1.9339999999999999</v>
      </c>
      <c r="O174" s="90">
        <v>1.903</v>
      </c>
    </row>
    <row r="175" spans="1:41" ht="12.75" customHeight="1">
      <c r="A175" s="80" t="s">
        <v>1687</v>
      </c>
      <c r="B175" s="80" t="s">
        <v>1688</v>
      </c>
      <c r="C175" s="80" t="s">
        <v>1689</v>
      </c>
      <c r="D175" s="90">
        <v>1.75</v>
      </c>
      <c r="E175" s="90">
        <v>1.4410000000000001</v>
      </c>
      <c r="F175" s="90">
        <v>1.4810000000000001</v>
      </c>
      <c r="G175" s="90">
        <v>1.5589999999999999</v>
      </c>
      <c r="H175" s="90">
        <v>1.466</v>
      </c>
      <c r="I175" s="90">
        <v>1.54</v>
      </c>
      <c r="J175" s="90">
        <v>1.597</v>
      </c>
      <c r="K175" s="90">
        <v>1.5029999999999999</v>
      </c>
      <c r="L175" s="90">
        <v>1.425</v>
      </c>
      <c r="M175" s="90">
        <v>1.577</v>
      </c>
      <c r="N175" s="90">
        <v>1.6970000000000001</v>
      </c>
      <c r="O175" s="90">
        <v>1.4430000000000001</v>
      </c>
    </row>
    <row r="176" spans="1:41" ht="12.75" customHeight="1">
      <c r="A176" s="80" t="s">
        <v>1690</v>
      </c>
      <c r="B176" s="80" t="s">
        <v>1691</v>
      </c>
      <c r="C176" s="80" t="s">
        <v>1692</v>
      </c>
      <c r="D176" s="90">
        <v>4.7140000000000004</v>
      </c>
      <c r="E176" s="90">
        <v>3.9380000000000002</v>
      </c>
      <c r="F176" s="90">
        <v>3.8839999999999999</v>
      </c>
      <c r="G176" s="90">
        <v>3.74</v>
      </c>
      <c r="H176" s="90">
        <v>3.3010000000000002</v>
      </c>
      <c r="I176" s="90">
        <v>3.3479999999999999</v>
      </c>
      <c r="J176" s="90">
        <v>3.09</v>
      </c>
      <c r="K176" s="90">
        <v>2.9319999999999999</v>
      </c>
      <c r="L176" s="90">
        <v>2.8290000000000002</v>
      </c>
      <c r="M176" s="90">
        <v>2.6150000000000002</v>
      </c>
      <c r="N176" s="90">
        <v>2.5099999999999998</v>
      </c>
      <c r="O176" s="90">
        <v>2.4060000000000001</v>
      </c>
    </row>
    <row r="177" spans="1:41" ht="12.75" customHeight="1">
      <c r="A177" s="80" t="s">
        <v>1693</v>
      </c>
      <c r="B177" s="80" t="s">
        <v>1694</v>
      </c>
      <c r="C177" s="80" t="s">
        <v>1695</v>
      </c>
      <c r="D177" s="90">
        <v>5.5060000000000002</v>
      </c>
      <c r="E177" s="90">
        <v>4.17</v>
      </c>
      <c r="F177" s="90">
        <v>4.2140000000000004</v>
      </c>
      <c r="G177" s="90">
        <v>4.1950000000000003</v>
      </c>
      <c r="H177" s="90">
        <v>3.92</v>
      </c>
      <c r="I177" s="90">
        <v>3.758</v>
      </c>
      <c r="J177" s="90">
        <v>3.698</v>
      </c>
      <c r="K177" s="90">
        <v>3.5209999999999999</v>
      </c>
      <c r="L177" s="90">
        <v>3.419</v>
      </c>
      <c r="M177" s="90">
        <v>3.4670000000000001</v>
      </c>
      <c r="N177" s="90">
        <v>3.4470000000000001</v>
      </c>
      <c r="O177" s="90">
        <v>3.4489999999999998</v>
      </c>
    </row>
    <row r="178" spans="1:41" ht="12.75" customHeight="1">
      <c r="A178" s="80" t="s">
        <v>1696</v>
      </c>
      <c r="B178" s="80" t="s">
        <v>1697</v>
      </c>
      <c r="C178" s="80" t="s">
        <v>1698</v>
      </c>
      <c r="D178" s="90">
        <v>5.8529999999999998</v>
      </c>
      <c r="E178" s="90">
        <v>4.5759999999999996</v>
      </c>
      <c r="F178" s="90">
        <v>4.3899999999999997</v>
      </c>
      <c r="G178" s="90">
        <v>4.383</v>
      </c>
      <c r="H178" s="90">
        <v>4.0759999999999996</v>
      </c>
      <c r="I178" s="90">
        <v>4.2009999999999996</v>
      </c>
      <c r="J178" s="90">
        <v>4.3360000000000003</v>
      </c>
      <c r="K178" s="90">
        <v>4.383</v>
      </c>
      <c r="L178" s="90">
        <v>4.2809999999999997</v>
      </c>
      <c r="M178" s="90">
        <v>4.26</v>
      </c>
      <c r="N178" s="90">
        <v>4.1970000000000001</v>
      </c>
      <c r="O178" s="90">
        <v>4.1669999999999998</v>
      </c>
    </row>
    <row r="179" spans="1:41" ht="12.75" customHeight="1">
      <c r="A179" s="80" t="s">
        <v>1699</v>
      </c>
      <c r="B179" s="80" t="s">
        <v>1700</v>
      </c>
      <c r="C179" s="80" t="s">
        <v>1701</v>
      </c>
      <c r="D179" s="90">
        <v>4.8079999999999998</v>
      </c>
      <c r="E179" s="90">
        <v>3.5369999999999999</v>
      </c>
      <c r="F179" s="90">
        <v>3.4550000000000001</v>
      </c>
      <c r="G179" s="90">
        <v>3.29</v>
      </c>
      <c r="H179" s="90">
        <v>3.0059999999999998</v>
      </c>
      <c r="I179" s="90">
        <v>2.9769999999999999</v>
      </c>
      <c r="J179" s="90">
        <v>2.9039999999999999</v>
      </c>
      <c r="K179" s="90">
        <v>2.7749999999999999</v>
      </c>
      <c r="L179" s="90">
        <v>2.7280000000000002</v>
      </c>
      <c r="M179" s="90">
        <v>2.6640000000000001</v>
      </c>
      <c r="N179" s="90">
        <v>2.5670000000000002</v>
      </c>
      <c r="O179" s="90">
        <v>2.544</v>
      </c>
    </row>
    <row r="180" spans="1:41" ht="12.75" customHeight="1">
      <c r="A180" s="80" t="s">
        <v>1702</v>
      </c>
      <c r="B180" s="80" t="s">
        <v>1703</v>
      </c>
      <c r="C180" s="80" t="s">
        <v>1704</v>
      </c>
      <c r="D180" s="90">
        <v>3.8889999999999998</v>
      </c>
      <c r="E180" s="90">
        <v>3.2909999999999999</v>
      </c>
      <c r="F180" s="90">
        <v>3.456</v>
      </c>
      <c r="G180" s="90">
        <v>2.8940000000000001</v>
      </c>
      <c r="H180" s="90">
        <v>2.4969999999999999</v>
      </c>
      <c r="I180" s="90">
        <v>2.3479999999999999</v>
      </c>
      <c r="J180" s="90">
        <v>2.3290000000000002</v>
      </c>
      <c r="K180" s="90">
        <v>2.2080000000000002</v>
      </c>
      <c r="L180" s="90">
        <v>2.1419999999999999</v>
      </c>
      <c r="M180" s="90">
        <v>2.194</v>
      </c>
      <c r="N180" s="90">
        <v>2.1360000000000001</v>
      </c>
      <c r="O180" s="90">
        <v>2.0070000000000001</v>
      </c>
    </row>
    <row r="181" spans="1:41" ht="12.75" customHeight="1">
      <c r="A181" s="80" t="s">
        <v>1705</v>
      </c>
      <c r="B181" s="80" t="s">
        <v>1706</v>
      </c>
      <c r="C181" s="80" t="s">
        <v>1707</v>
      </c>
      <c r="D181" s="90">
        <v>5.04</v>
      </c>
      <c r="E181" s="90">
        <v>3.7509999999999999</v>
      </c>
      <c r="F181" s="90">
        <v>3.774</v>
      </c>
      <c r="G181" s="90">
        <v>3.5710000000000002</v>
      </c>
      <c r="H181" s="90">
        <v>3.07</v>
      </c>
      <c r="I181" s="90">
        <v>3.0830000000000002</v>
      </c>
      <c r="J181" s="90">
        <v>3.153</v>
      </c>
      <c r="K181" s="90">
        <v>3.02</v>
      </c>
      <c r="L181" s="90">
        <v>2.8330000000000002</v>
      </c>
      <c r="M181" s="90">
        <v>2.649</v>
      </c>
      <c r="N181" s="90">
        <v>2.6070000000000002</v>
      </c>
      <c r="O181" s="90">
        <v>2.4809999999999999</v>
      </c>
    </row>
    <row r="182" spans="1:41" ht="12.75" customHeight="1">
      <c r="A182" s="80" t="s">
        <v>1708</v>
      </c>
      <c r="B182" s="80" t="s">
        <v>1709</v>
      </c>
      <c r="C182" s="80" t="s">
        <v>1710</v>
      </c>
      <c r="D182" s="90">
        <v>8.1470000000000002</v>
      </c>
      <c r="E182" s="90">
        <v>5.0730000000000004</v>
      </c>
      <c r="F182" s="90">
        <v>5.2880000000000003</v>
      </c>
      <c r="G182" s="90">
        <v>4.7030000000000003</v>
      </c>
      <c r="H182" s="90">
        <v>4.3490000000000002</v>
      </c>
      <c r="I182" s="90">
        <v>4.6879999999999997</v>
      </c>
      <c r="J182" s="90">
        <v>4.3310000000000004</v>
      </c>
      <c r="K182" s="90">
        <v>3.9279999999999999</v>
      </c>
      <c r="L182" s="90">
        <v>3.7280000000000002</v>
      </c>
      <c r="M182" s="90">
        <v>3.9359999999999999</v>
      </c>
      <c r="N182" s="90">
        <v>4.1769999999999996</v>
      </c>
      <c r="O182" s="90">
        <v>4.1749999999999998</v>
      </c>
    </row>
    <row r="183" spans="1:41" ht="12.75" customHeight="1">
      <c r="A183" s="82" t="s">
        <v>1711</v>
      </c>
      <c r="B183" s="82" t="s">
        <v>1712</v>
      </c>
      <c r="C183" s="82" t="s">
        <v>1731</v>
      </c>
      <c r="D183" s="90">
        <v>37.128999999999998</v>
      </c>
      <c r="E183" s="90">
        <v>27.536999999999999</v>
      </c>
      <c r="F183" s="90">
        <v>27.617999999999999</v>
      </c>
      <c r="G183" s="90">
        <v>26.706</v>
      </c>
      <c r="H183" s="90">
        <v>24.268000000000001</v>
      </c>
      <c r="I183" s="90">
        <v>24.667000000000002</v>
      </c>
      <c r="J183" s="90">
        <v>23.225000000000001</v>
      </c>
      <c r="K183" s="90">
        <v>21.927</v>
      </c>
      <c r="L183" s="90">
        <v>21.004000000000001</v>
      </c>
      <c r="M183" s="90">
        <v>20.702000000000002</v>
      </c>
      <c r="N183" s="90">
        <v>20.614999999999998</v>
      </c>
      <c r="O183" s="90">
        <v>20.238</v>
      </c>
    </row>
    <row r="184" spans="1:41" s="79" customFormat="1" ht="12.75" customHeight="1">
      <c r="A184" s="82" t="s">
        <v>1713</v>
      </c>
      <c r="B184" s="82" t="s">
        <v>1714</v>
      </c>
      <c r="C184" s="82" t="s">
        <v>1732</v>
      </c>
      <c r="D184" s="90">
        <v>30.37</v>
      </c>
      <c r="E184" s="90">
        <v>24.091999999999999</v>
      </c>
      <c r="F184" s="90">
        <v>24.515999999999998</v>
      </c>
      <c r="G184" s="90">
        <v>23.565000000000001</v>
      </c>
      <c r="H184" s="90">
        <v>21.506</v>
      </c>
      <c r="I184" s="90">
        <v>21.53</v>
      </c>
      <c r="J184" s="90">
        <v>21.484999999999999</v>
      </c>
      <c r="K184" s="90">
        <v>20.783000000000001</v>
      </c>
      <c r="L184" s="90">
        <v>19.68</v>
      </c>
      <c r="M184" s="90">
        <v>19.754000000000001</v>
      </c>
      <c r="N184" s="90">
        <v>19.858000000000001</v>
      </c>
      <c r="O184" s="90">
        <v>19.654</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1.6619999999999999</v>
      </c>
      <c r="E186" s="89">
        <v>1.5980000000000001</v>
      </c>
      <c r="F186" s="89">
        <v>1.397</v>
      </c>
      <c r="G186" s="89">
        <v>1.2629999999999999</v>
      </c>
      <c r="H186" s="89">
        <v>1.345</v>
      </c>
      <c r="I186" s="89">
        <v>1.3859999999999999</v>
      </c>
      <c r="J186" s="89">
        <v>1.41</v>
      </c>
      <c r="K186" s="89">
        <v>1.444</v>
      </c>
      <c r="L186" s="89">
        <v>1.4810000000000001</v>
      </c>
      <c r="M186" s="89">
        <v>1.415</v>
      </c>
      <c r="N186" s="89">
        <v>1.365</v>
      </c>
      <c r="O186" s="89">
        <v>1.3089999999999999</v>
      </c>
    </row>
    <row r="187" spans="1:41" ht="12.75" customHeight="1">
      <c r="A187" s="80" t="s">
        <v>1717</v>
      </c>
      <c r="B187" s="80" t="s">
        <v>1718</v>
      </c>
      <c r="C187" s="80" t="s">
        <v>1719</v>
      </c>
      <c r="D187" s="90">
        <v>1.2669999999999999</v>
      </c>
      <c r="E187" s="90">
        <v>1.226</v>
      </c>
      <c r="F187" s="90">
        <v>1.0649999999999999</v>
      </c>
      <c r="G187" s="90">
        <v>0.98099999999999998</v>
      </c>
      <c r="H187" s="90">
        <v>1.0649999999999999</v>
      </c>
      <c r="I187" s="90">
        <v>1.0760000000000001</v>
      </c>
      <c r="J187" s="90">
        <v>1.075</v>
      </c>
      <c r="K187" s="90">
        <v>1.103</v>
      </c>
      <c r="L187" s="90">
        <v>1.1020000000000001</v>
      </c>
      <c r="M187" s="90">
        <v>1.0620000000000001</v>
      </c>
      <c r="N187" s="90">
        <v>1.0469999999999999</v>
      </c>
      <c r="O187" s="90">
        <v>1.0589999999999999</v>
      </c>
    </row>
    <row r="188" spans="1:41" s="79" customFormat="1" ht="12.75" customHeight="1">
      <c r="A188" s="80" t="s">
        <v>1720</v>
      </c>
      <c r="B188" s="80" t="s">
        <v>1721</v>
      </c>
      <c r="C188" s="80" t="s">
        <v>1722</v>
      </c>
      <c r="D188" s="90">
        <v>0.39500000000000002</v>
      </c>
      <c r="E188" s="90">
        <v>0.372</v>
      </c>
      <c r="F188" s="90">
        <v>0.33200000000000002</v>
      </c>
      <c r="G188" s="90">
        <v>0.28199999999999997</v>
      </c>
      <c r="H188" s="90">
        <v>0.28000000000000003</v>
      </c>
      <c r="I188" s="90">
        <v>0.31</v>
      </c>
      <c r="J188" s="90">
        <v>0.33500000000000002</v>
      </c>
      <c r="K188" s="90">
        <v>0.34100000000000003</v>
      </c>
      <c r="L188" s="90">
        <v>0.379</v>
      </c>
      <c r="M188" s="90">
        <v>0.35299999999999998</v>
      </c>
      <c r="N188" s="90">
        <v>0.318</v>
      </c>
      <c r="O188" s="90">
        <v>0.25</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6.819</v>
      </c>
      <c r="E190" s="89">
        <v>6.1550000000000002</v>
      </c>
      <c r="F190" s="89">
        <v>5.9320000000000004</v>
      </c>
      <c r="G190" s="89">
        <v>5.5919999999999996</v>
      </c>
      <c r="H190" s="89">
        <v>5.64</v>
      </c>
      <c r="I190" s="89">
        <v>5.5570000000000004</v>
      </c>
      <c r="J190" s="89">
        <v>5.5</v>
      </c>
      <c r="K190" s="89">
        <v>5.4160000000000004</v>
      </c>
      <c r="L190" s="89">
        <v>5.2930000000000001</v>
      </c>
      <c r="M190" s="89">
        <v>5.173</v>
      </c>
      <c r="N190" s="89">
        <v>5.0369999999999999</v>
      </c>
      <c r="O190" s="89">
        <v>5.1669999999999998</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69.397999999999996</v>
      </c>
      <c r="E192" s="89">
        <v>61.613</v>
      </c>
      <c r="F192" s="89">
        <v>56.820999999999998</v>
      </c>
      <c r="G192" s="89">
        <v>49.505000000000003</v>
      </c>
      <c r="H192" s="89">
        <v>47.04</v>
      </c>
      <c r="I192" s="89">
        <v>47.298000000000002</v>
      </c>
      <c r="J192" s="89">
        <v>46.616999999999997</v>
      </c>
      <c r="K192" s="89">
        <v>46.701999999999998</v>
      </c>
      <c r="L192" s="89">
        <v>46.863</v>
      </c>
      <c r="M192" s="89">
        <v>46.981000000000002</v>
      </c>
      <c r="N192" s="89">
        <v>46.372999999999998</v>
      </c>
      <c r="O192" s="89">
        <v>45.954999999999998</v>
      </c>
    </row>
    <row r="193" spans="1:15" ht="12.75" customHeight="1">
      <c r="A193" s="80" t="s">
        <v>1729</v>
      </c>
      <c r="B193" s="80" t="s">
        <v>1730</v>
      </c>
      <c r="C193" s="80" t="s">
        <v>2</v>
      </c>
      <c r="D193" s="90">
        <v>25.774999999999999</v>
      </c>
      <c r="E193" s="90">
        <v>23.597000000000001</v>
      </c>
      <c r="F193" s="90">
        <v>22.108000000000001</v>
      </c>
      <c r="G193" s="90">
        <v>19.722000000000001</v>
      </c>
      <c r="H193" s="90">
        <v>19.129000000000001</v>
      </c>
      <c r="I193" s="90">
        <v>19.167999999999999</v>
      </c>
      <c r="J193" s="90">
        <v>19.321999999999999</v>
      </c>
      <c r="K193" s="90">
        <v>19.574000000000002</v>
      </c>
      <c r="L193" s="90">
        <v>19.71</v>
      </c>
      <c r="M193" s="90">
        <v>19.716999999999999</v>
      </c>
      <c r="N193" s="90">
        <v>19.544</v>
      </c>
      <c r="O193" s="90">
        <v>19.832000000000001</v>
      </c>
    </row>
    <row r="194" spans="1:15" ht="12.75" customHeight="1">
      <c r="A194" s="80" t="s">
        <v>3</v>
      </c>
      <c r="B194" s="80" t="s">
        <v>4</v>
      </c>
      <c r="C194" s="80" t="s">
        <v>5</v>
      </c>
      <c r="D194" s="90">
        <v>0.52200000000000002</v>
      </c>
      <c r="E194" s="90">
        <v>0.50600000000000001</v>
      </c>
      <c r="F194" s="90">
        <v>0.47899999999999998</v>
      </c>
      <c r="G194" s="90">
        <v>0.42399999999999999</v>
      </c>
      <c r="H194" s="90">
        <v>0.42499999999999999</v>
      </c>
      <c r="I194" s="90">
        <v>0.41899999999999998</v>
      </c>
      <c r="J194" s="90">
        <v>0.40200000000000002</v>
      </c>
      <c r="K194" s="90">
        <v>0.42899999999999999</v>
      </c>
      <c r="L194" s="90">
        <v>0.45200000000000001</v>
      </c>
      <c r="M194" s="90">
        <v>0.45100000000000001</v>
      </c>
      <c r="N194" s="90">
        <v>0.41899999999999998</v>
      </c>
      <c r="O194" s="90">
        <v>0.39</v>
      </c>
    </row>
    <row r="195" spans="1:15" ht="12.75" customHeight="1">
      <c r="A195" s="80" t="s">
        <v>6</v>
      </c>
      <c r="B195" s="80" t="s">
        <v>7</v>
      </c>
      <c r="C195" s="80" t="s">
        <v>8</v>
      </c>
      <c r="D195" s="90">
        <v>1.371</v>
      </c>
      <c r="E195" s="90">
        <v>1.319</v>
      </c>
      <c r="F195" s="90">
        <v>1.292</v>
      </c>
      <c r="G195" s="90">
        <v>1.212</v>
      </c>
      <c r="H195" s="90">
        <v>1.2210000000000001</v>
      </c>
      <c r="I195" s="90">
        <v>1.1950000000000001</v>
      </c>
      <c r="J195" s="90">
        <v>1.17</v>
      </c>
      <c r="K195" s="90">
        <v>1.32</v>
      </c>
      <c r="L195" s="90">
        <v>1.329</v>
      </c>
      <c r="M195" s="90">
        <v>1.2709999999999999</v>
      </c>
      <c r="N195" s="90">
        <v>1.242</v>
      </c>
      <c r="O195" s="90">
        <v>1.294</v>
      </c>
    </row>
    <row r="196" spans="1:15" ht="12.75" customHeight="1">
      <c r="A196" s="80" t="s">
        <v>9</v>
      </c>
      <c r="B196" s="80" t="s">
        <v>10</v>
      </c>
      <c r="C196" s="80" t="s">
        <v>11</v>
      </c>
      <c r="D196" s="90">
        <v>0.19500000000000001</v>
      </c>
      <c r="E196" s="90">
        <v>0.20300000000000001</v>
      </c>
      <c r="F196" s="90">
        <v>0.19500000000000001</v>
      </c>
      <c r="G196" s="90">
        <v>0.185</v>
      </c>
      <c r="H196" s="90">
        <v>0.19</v>
      </c>
      <c r="I196" s="90">
        <v>0.183</v>
      </c>
      <c r="J196" s="90">
        <v>0.183</v>
      </c>
      <c r="K196" s="90">
        <v>0.192</v>
      </c>
      <c r="L196" s="90">
        <v>0.19500000000000001</v>
      </c>
      <c r="M196" s="90">
        <v>0.186</v>
      </c>
      <c r="N196" s="90">
        <v>0.17399999999999999</v>
      </c>
      <c r="O196" s="90">
        <v>0.155</v>
      </c>
    </row>
    <row r="197" spans="1:15" ht="12.75" customHeight="1">
      <c r="A197" s="80" t="s">
        <v>12</v>
      </c>
      <c r="B197" s="80" t="s">
        <v>13</v>
      </c>
      <c r="C197" s="80" t="s">
        <v>14</v>
      </c>
      <c r="D197" s="90">
        <v>1.091</v>
      </c>
      <c r="E197" s="90">
        <v>1.0680000000000001</v>
      </c>
      <c r="F197" s="90">
        <v>1.0249999999999999</v>
      </c>
      <c r="G197" s="90">
        <v>0.89200000000000002</v>
      </c>
      <c r="H197" s="90">
        <v>0.88100000000000001</v>
      </c>
      <c r="I197" s="90">
        <v>0.85799999999999998</v>
      </c>
      <c r="J197" s="90">
        <v>0.9</v>
      </c>
      <c r="K197" s="90">
        <v>0.9</v>
      </c>
      <c r="L197" s="90">
        <v>0.85699999999999998</v>
      </c>
      <c r="M197" s="90">
        <v>0.83499999999999996</v>
      </c>
      <c r="N197" s="90">
        <v>0.88</v>
      </c>
      <c r="O197" s="90">
        <v>0.96199999999999997</v>
      </c>
    </row>
    <row r="198" spans="1:15" ht="12.75" customHeight="1">
      <c r="A198" s="80" t="s">
        <v>15</v>
      </c>
      <c r="B198" s="80" t="s">
        <v>16</v>
      </c>
      <c r="C198" s="80" t="s">
        <v>17</v>
      </c>
      <c r="D198" s="90">
        <v>2.41</v>
      </c>
      <c r="E198" s="90">
        <v>2.17</v>
      </c>
      <c r="F198" s="90">
        <v>2.0990000000000002</v>
      </c>
      <c r="G198" s="90">
        <v>1.9</v>
      </c>
      <c r="H198" s="90">
        <v>1.8380000000000001</v>
      </c>
      <c r="I198" s="90">
        <v>1.9</v>
      </c>
      <c r="J198" s="90">
        <v>1.986</v>
      </c>
      <c r="K198" s="90">
        <v>1.891</v>
      </c>
      <c r="L198" s="90">
        <v>1.9039999999999999</v>
      </c>
      <c r="M198" s="90">
        <v>1.9470000000000001</v>
      </c>
      <c r="N198" s="90">
        <v>1.91</v>
      </c>
      <c r="O198" s="90">
        <v>1.976</v>
      </c>
    </row>
    <row r="199" spans="1:15" ht="12.75" customHeight="1">
      <c r="A199" s="80" t="s">
        <v>18</v>
      </c>
      <c r="B199" s="80" t="s">
        <v>19</v>
      </c>
      <c r="C199" s="80" t="s">
        <v>20</v>
      </c>
      <c r="D199" s="90">
        <v>2.2789999999999999</v>
      </c>
      <c r="E199" s="90">
        <v>2.1909999999999998</v>
      </c>
      <c r="F199" s="90">
        <v>2.0859999999999999</v>
      </c>
      <c r="G199" s="90">
        <v>1.879</v>
      </c>
      <c r="H199" s="90">
        <v>1.8260000000000001</v>
      </c>
      <c r="I199" s="90">
        <v>1.9159999999999999</v>
      </c>
      <c r="J199" s="90">
        <v>1.891</v>
      </c>
      <c r="K199" s="90">
        <v>1.879</v>
      </c>
      <c r="L199" s="90">
        <v>1.911</v>
      </c>
      <c r="M199" s="90">
        <v>1.954</v>
      </c>
      <c r="N199" s="90">
        <v>1.93</v>
      </c>
      <c r="O199" s="90">
        <v>1.986</v>
      </c>
    </row>
    <row r="200" spans="1:15" ht="12.75" customHeight="1">
      <c r="A200" s="80" t="s">
        <v>21</v>
      </c>
      <c r="B200" s="80" t="s">
        <v>22</v>
      </c>
      <c r="C200" s="80" t="s">
        <v>23</v>
      </c>
      <c r="D200" s="90">
        <v>1.3260000000000001</v>
      </c>
      <c r="E200" s="90">
        <v>1.244</v>
      </c>
      <c r="F200" s="90">
        <v>1.1890000000000001</v>
      </c>
      <c r="G200" s="90">
        <v>1.052</v>
      </c>
      <c r="H200" s="90">
        <v>1.0209999999999999</v>
      </c>
      <c r="I200" s="90">
        <v>1.0369999999999999</v>
      </c>
      <c r="J200" s="90">
        <v>1.1060000000000001</v>
      </c>
      <c r="K200" s="90">
        <v>1.1240000000000001</v>
      </c>
      <c r="L200" s="90">
        <v>1.117</v>
      </c>
      <c r="M200" s="90">
        <v>1.1120000000000001</v>
      </c>
      <c r="N200" s="90">
        <v>1.1160000000000001</v>
      </c>
      <c r="O200" s="90">
        <v>1.151</v>
      </c>
    </row>
    <row r="201" spans="1:15" ht="12.75" customHeight="1">
      <c r="A201" s="80" t="s">
        <v>24</v>
      </c>
      <c r="B201" s="80" t="s">
        <v>25</v>
      </c>
      <c r="C201" s="80" t="s">
        <v>26</v>
      </c>
      <c r="D201" s="90">
        <v>1.3340000000000001</v>
      </c>
      <c r="E201" s="90">
        <v>1.204</v>
      </c>
      <c r="F201" s="90">
        <v>1.1479999999999999</v>
      </c>
      <c r="G201" s="90">
        <v>1.032</v>
      </c>
      <c r="H201" s="90">
        <v>1.0049999999999999</v>
      </c>
      <c r="I201" s="90">
        <v>0.97799999999999998</v>
      </c>
      <c r="J201" s="90">
        <v>0.98899999999999999</v>
      </c>
      <c r="K201" s="90">
        <v>1.0349999999999999</v>
      </c>
      <c r="L201" s="90">
        <v>1.0129999999999999</v>
      </c>
      <c r="M201" s="90">
        <v>1.0329999999999999</v>
      </c>
      <c r="N201" s="90">
        <v>1.0169999999999999</v>
      </c>
      <c r="O201" s="90">
        <v>1.0009999999999999</v>
      </c>
    </row>
    <row r="202" spans="1:15" ht="12.75" customHeight="1">
      <c r="A202" s="80" t="s">
        <v>27</v>
      </c>
      <c r="B202" s="80" t="s">
        <v>28</v>
      </c>
      <c r="C202" s="80" t="s">
        <v>29</v>
      </c>
      <c r="D202" s="90">
        <v>4.4400000000000004</v>
      </c>
      <c r="E202" s="90">
        <v>3.9510000000000001</v>
      </c>
      <c r="F202" s="90">
        <v>3.6080000000000001</v>
      </c>
      <c r="G202" s="90">
        <v>3.15</v>
      </c>
      <c r="H202" s="90">
        <v>3.0190000000000001</v>
      </c>
      <c r="I202" s="90">
        <v>2.996</v>
      </c>
      <c r="J202" s="90">
        <v>2.9350000000000001</v>
      </c>
      <c r="K202" s="90">
        <v>3</v>
      </c>
      <c r="L202" s="90">
        <v>3.0249999999999999</v>
      </c>
      <c r="M202" s="90">
        <v>3.07</v>
      </c>
      <c r="N202" s="90">
        <v>3.0790000000000002</v>
      </c>
      <c r="O202" s="90">
        <v>3.0910000000000002</v>
      </c>
    </row>
    <row r="203" spans="1:15" ht="12.75" customHeight="1">
      <c r="A203" s="80" t="s">
        <v>30</v>
      </c>
      <c r="B203" s="80" t="s">
        <v>31</v>
      </c>
      <c r="C203" s="80" t="s">
        <v>32</v>
      </c>
      <c r="D203" s="90">
        <v>1.24</v>
      </c>
      <c r="E203" s="90">
        <v>1.1870000000000001</v>
      </c>
      <c r="F203" s="90">
        <v>1.101</v>
      </c>
      <c r="G203" s="90">
        <v>0.98299999999999998</v>
      </c>
      <c r="H203" s="90">
        <v>0.97399999999999998</v>
      </c>
      <c r="I203" s="90">
        <v>0.95899999999999996</v>
      </c>
      <c r="J203" s="90">
        <v>0.94699999999999995</v>
      </c>
      <c r="K203" s="90">
        <v>0.94499999999999995</v>
      </c>
      <c r="L203" s="90">
        <v>0.96199999999999997</v>
      </c>
      <c r="M203" s="90">
        <v>0.93600000000000005</v>
      </c>
      <c r="N203" s="90">
        <v>0.96299999999999997</v>
      </c>
      <c r="O203" s="90">
        <v>0.96599999999999997</v>
      </c>
    </row>
    <row r="204" spans="1:15" ht="12.75" customHeight="1">
      <c r="A204" s="80" t="s">
        <v>33</v>
      </c>
      <c r="B204" s="80" t="s">
        <v>34</v>
      </c>
      <c r="C204" s="80" t="s">
        <v>35</v>
      </c>
      <c r="D204" s="90">
        <v>1.5269999999999999</v>
      </c>
      <c r="E204" s="90">
        <v>1.3480000000000001</v>
      </c>
      <c r="F204" s="90">
        <v>1.2490000000000001</v>
      </c>
      <c r="G204" s="90">
        <v>1.097</v>
      </c>
      <c r="H204" s="90">
        <v>1.0389999999999999</v>
      </c>
      <c r="I204" s="90">
        <v>1.042</v>
      </c>
      <c r="J204" s="90">
        <v>1.004</v>
      </c>
      <c r="K204" s="90">
        <v>1.028</v>
      </c>
      <c r="L204" s="90">
        <v>1.0609999999999999</v>
      </c>
      <c r="M204" s="90">
        <v>1.048</v>
      </c>
      <c r="N204" s="90">
        <v>1.014</v>
      </c>
      <c r="O204" s="90">
        <v>0.99399999999999999</v>
      </c>
    </row>
    <row r="205" spans="1:15" ht="12.75" customHeight="1">
      <c r="A205" s="80" t="s">
        <v>36</v>
      </c>
      <c r="B205" s="80" t="s">
        <v>37</v>
      </c>
      <c r="C205" s="80" t="s">
        <v>38</v>
      </c>
      <c r="D205" s="90">
        <v>1.228</v>
      </c>
      <c r="E205" s="90">
        <v>1.139</v>
      </c>
      <c r="F205" s="90">
        <v>1.119</v>
      </c>
      <c r="G205" s="90">
        <v>1.0640000000000001</v>
      </c>
      <c r="H205" s="90">
        <v>1.054</v>
      </c>
      <c r="I205" s="90">
        <v>1.048</v>
      </c>
      <c r="J205" s="90">
        <v>1.0449999999999999</v>
      </c>
      <c r="K205" s="90">
        <v>1.0660000000000001</v>
      </c>
      <c r="L205" s="90">
        <v>1.0840000000000001</v>
      </c>
      <c r="M205" s="90">
        <v>1.123</v>
      </c>
      <c r="N205" s="90">
        <v>1.103</v>
      </c>
      <c r="O205" s="90">
        <v>1.1439999999999999</v>
      </c>
    </row>
    <row r="206" spans="1:15" ht="12.75" customHeight="1">
      <c r="A206" s="80" t="s">
        <v>39</v>
      </c>
      <c r="B206" s="80" t="s">
        <v>40</v>
      </c>
      <c r="C206" s="80" t="s">
        <v>41</v>
      </c>
      <c r="D206" s="90">
        <v>3.0379999999999998</v>
      </c>
      <c r="E206" s="90">
        <v>2.7839999999999998</v>
      </c>
      <c r="F206" s="90">
        <v>2.5680000000000001</v>
      </c>
      <c r="G206" s="90">
        <v>2.2989999999999999</v>
      </c>
      <c r="H206" s="90">
        <v>2.21</v>
      </c>
      <c r="I206" s="90">
        <v>2.2490000000000001</v>
      </c>
      <c r="J206" s="90">
        <v>2.3620000000000001</v>
      </c>
      <c r="K206" s="90">
        <v>2.3119999999999998</v>
      </c>
      <c r="L206" s="90">
        <v>2.34</v>
      </c>
      <c r="M206" s="90">
        <v>2.3330000000000002</v>
      </c>
      <c r="N206" s="90">
        <v>2.3159999999999998</v>
      </c>
      <c r="O206" s="90">
        <v>2.327</v>
      </c>
    </row>
    <row r="207" spans="1:15" ht="12.75" customHeight="1">
      <c r="A207" s="80" t="s">
        <v>42</v>
      </c>
      <c r="B207" s="80" t="s">
        <v>43</v>
      </c>
      <c r="C207" s="80" t="s">
        <v>44</v>
      </c>
      <c r="D207" s="90">
        <v>3.7719999999999998</v>
      </c>
      <c r="E207" s="90">
        <v>3.282</v>
      </c>
      <c r="F207" s="90">
        <v>2.9510000000000001</v>
      </c>
      <c r="G207" s="90">
        <v>2.5529999999999999</v>
      </c>
      <c r="H207" s="90">
        <v>2.4260000000000002</v>
      </c>
      <c r="I207" s="90">
        <v>2.39</v>
      </c>
      <c r="J207" s="90">
        <v>2.4020000000000001</v>
      </c>
      <c r="K207" s="90">
        <v>2.4550000000000001</v>
      </c>
      <c r="L207" s="90">
        <v>2.4630000000000001</v>
      </c>
      <c r="M207" s="90">
        <v>2.4169999999999998</v>
      </c>
      <c r="N207" s="90">
        <v>2.379</v>
      </c>
      <c r="O207" s="90">
        <v>2.3929999999999998</v>
      </c>
    </row>
    <row r="208" spans="1:15" ht="12.75" customHeight="1">
      <c r="A208" s="80" t="s">
        <v>45</v>
      </c>
      <c r="B208" s="80" t="s">
        <v>46</v>
      </c>
      <c r="C208" s="80" t="s">
        <v>47</v>
      </c>
      <c r="D208" s="90">
        <v>16.370999999999999</v>
      </c>
      <c r="E208" s="90">
        <v>14.131</v>
      </c>
      <c r="F208" s="90">
        <v>12.955</v>
      </c>
      <c r="G208" s="90">
        <v>11.116</v>
      </c>
      <c r="H208" s="90">
        <v>10.4</v>
      </c>
      <c r="I208" s="90">
        <v>10.545999999999999</v>
      </c>
      <c r="J208" s="90">
        <v>10.385</v>
      </c>
      <c r="K208" s="90">
        <v>10.250999999999999</v>
      </c>
      <c r="L208" s="90">
        <v>10.348000000000001</v>
      </c>
      <c r="M208" s="90">
        <v>10.372</v>
      </c>
      <c r="N208" s="90">
        <v>10.16</v>
      </c>
      <c r="O208" s="90">
        <v>10.003</v>
      </c>
    </row>
    <row r="209" spans="1:41" ht="12.75" customHeight="1">
      <c r="A209" s="80" t="s">
        <v>48</v>
      </c>
      <c r="B209" s="80" t="s">
        <v>49</v>
      </c>
      <c r="C209" s="80" t="s">
        <v>50</v>
      </c>
      <c r="D209" s="90">
        <v>2.8460000000000001</v>
      </c>
      <c r="E209" s="90">
        <v>2.3849999999999998</v>
      </c>
      <c r="F209" s="90">
        <v>2.1800000000000002</v>
      </c>
      <c r="G209" s="90">
        <v>1.869</v>
      </c>
      <c r="H209" s="90">
        <v>1.778</v>
      </c>
      <c r="I209" s="90">
        <v>1.7649999999999999</v>
      </c>
      <c r="J209" s="90">
        <v>1.792</v>
      </c>
      <c r="K209" s="90">
        <v>1.7629999999999999</v>
      </c>
      <c r="L209" s="90">
        <v>1.8149999999999999</v>
      </c>
      <c r="M209" s="90">
        <v>1.8029999999999999</v>
      </c>
      <c r="N209" s="90">
        <v>1.7170000000000001</v>
      </c>
      <c r="O209" s="90">
        <v>1.6990000000000001</v>
      </c>
    </row>
    <row r="210" spans="1:41" ht="12.75" customHeight="1">
      <c r="A210" s="80" t="s">
        <v>51</v>
      </c>
      <c r="B210" s="80" t="s">
        <v>52</v>
      </c>
      <c r="C210" s="80" t="s">
        <v>53</v>
      </c>
      <c r="D210" s="90">
        <v>2.5859999999999999</v>
      </c>
      <c r="E210" s="90">
        <v>2.2919999999999998</v>
      </c>
      <c r="F210" s="90">
        <v>2.133</v>
      </c>
      <c r="G210" s="90">
        <v>1.857</v>
      </c>
      <c r="H210" s="90">
        <v>1.7490000000000001</v>
      </c>
      <c r="I210" s="90">
        <v>1.7909999999999999</v>
      </c>
      <c r="J210" s="90">
        <v>1.7410000000000001</v>
      </c>
      <c r="K210" s="90">
        <v>1.6950000000000001</v>
      </c>
      <c r="L210" s="90">
        <v>1.706</v>
      </c>
      <c r="M210" s="90">
        <v>1.724</v>
      </c>
      <c r="N210" s="90">
        <v>1.696</v>
      </c>
      <c r="O210" s="90">
        <v>1.6870000000000001</v>
      </c>
    </row>
    <row r="211" spans="1:41" ht="12.75" customHeight="1">
      <c r="A211" s="80" t="s">
        <v>54</v>
      </c>
      <c r="B211" s="80" t="s">
        <v>55</v>
      </c>
      <c r="C211" s="80" t="s">
        <v>56</v>
      </c>
      <c r="D211" s="90">
        <v>1.8560000000000001</v>
      </c>
      <c r="E211" s="90">
        <v>1.5960000000000001</v>
      </c>
      <c r="F211" s="90">
        <v>1.429</v>
      </c>
      <c r="G211" s="90">
        <v>1.2290000000000001</v>
      </c>
      <c r="H211" s="90">
        <v>1.1499999999999999</v>
      </c>
      <c r="I211" s="90">
        <v>1.212</v>
      </c>
      <c r="J211" s="90">
        <v>1.24</v>
      </c>
      <c r="K211" s="90">
        <v>1.214</v>
      </c>
      <c r="L211" s="90">
        <v>1.2230000000000001</v>
      </c>
      <c r="M211" s="90">
        <v>1.264</v>
      </c>
      <c r="N211" s="90">
        <v>1.2549999999999999</v>
      </c>
      <c r="O211" s="90">
        <v>1.262</v>
      </c>
    </row>
    <row r="212" spans="1:41" ht="12.75" customHeight="1">
      <c r="A212" s="80" t="s">
        <v>57</v>
      </c>
      <c r="B212" s="80" t="s">
        <v>58</v>
      </c>
      <c r="C212" s="80" t="s">
        <v>59</v>
      </c>
      <c r="D212" s="90">
        <v>4.4340000000000002</v>
      </c>
      <c r="E212" s="90">
        <v>3.9039999999999999</v>
      </c>
      <c r="F212" s="90">
        <v>3.6030000000000002</v>
      </c>
      <c r="G212" s="90">
        <v>3.089</v>
      </c>
      <c r="H212" s="90">
        <v>2.8660000000000001</v>
      </c>
      <c r="I212" s="90">
        <v>2.8690000000000002</v>
      </c>
      <c r="J212" s="90">
        <v>2.823</v>
      </c>
      <c r="K212" s="90">
        <v>2.8250000000000002</v>
      </c>
      <c r="L212" s="90">
        <v>2.8759999999999999</v>
      </c>
      <c r="M212" s="90">
        <v>2.8679999999999999</v>
      </c>
      <c r="N212" s="90">
        <v>2.8149999999999999</v>
      </c>
      <c r="O212" s="90">
        <v>2.74</v>
      </c>
    </row>
    <row r="213" spans="1:41" ht="12.75" customHeight="1">
      <c r="A213" s="80" t="s">
        <v>60</v>
      </c>
      <c r="B213" s="80" t="s">
        <v>61</v>
      </c>
      <c r="C213" s="80" t="s">
        <v>62</v>
      </c>
      <c r="D213" s="90">
        <v>4.6479999999999997</v>
      </c>
      <c r="E213" s="90">
        <v>3.9540000000000002</v>
      </c>
      <c r="F213" s="90">
        <v>3.6080000000000001</v>
      </c>
      <c r="G213" s="90">
        <v>3.0720000000000001</v>
      </c>
      <c r="H213" s="90">
        <v>2.8559999999999999</v>
      </c>
      <c r="I213" s="90">
        <v>2.9079999999999999</v>
      </c>
      <c r="J213" s="90">
        <v>2.7890000000000001</v>
      </c>
      <c r="K213" s="90">
        <v>2.7530000000000001</v>
      </c>
      <c r="L213" s="90">
        <v>2.7280000000000002</v>
      </c>
      <c r="M213" s="90">
        <v>2.714</v>
      </c>
      <c r="N213" s="90">
        <v>2.6760000000000002</v>
      </c>
      <c r="O213" s="90">
        <v>2.6150000000000002</v>
      </c>
    </row>
    <row r="214" spans="1:41" ht="12.75" customHeight="1">
      <c r="A214" s="80" t="s">
        <v>63</v>
      </c>
      <c r="B214" s="80" t="s">
        <v>64</v>
      </c>
      <c r="C214" s="80" t="s">
        <v>65</v>
      </c>
      <c r="D214" s="90">
        <v>27.253</v>
      </c>
      <c r="E214" s="90">
        <v>23.885000000000002</v>
      </c>
      <c r="F214" s="90">
        <v>21.757999999999999</v>
      </c>
      <c r="G214" s="90">
        <v>18.667000000000002</v>
      </c>
      <c r="H214" s="90">
        <v>17.510999999999999</v>
      </c>
      <c r="I214" s="90">
        <v>17.584</v>
      </c>
      <c r="J214" s="90">
        <v>16.91</v>
      </c>
      <c r="K214" s="90">
        <v>16.876999999999999</v>
      </c>
      <c r="L214" s="90">
        <v>16.805</v>
      </c>
      <c r="M214" s="90">
        <v>16.891999999999999</v>
      </c>
      <c r="N214" s="90">
        <v>16.670000000000002</v>
      </c>
      <c r="O214" s="90">
        <v>16.12</v>
      </c>
    </row>
    <row r="215" spans="1:41" ht="12.75" customHeight="1">
      <c r="A215" s="80" t="s">
        <v>66</v>
      </c>
      <c r="B215" s="80" t="s">
        <v>67</v>
      </c>
      <c r="C215" s="80" t="s">
        <v>68</v>
      </c>
      <c r="D215" s="90">
        <v>0.64600000000000002</v>
      </c>
      <c r="E215" s="90">
        <v>0.64900000000000002</v>
      </c>
      <c r="F215" s="90">
        <v>0.60699999999999998</v>
      </c>
      <c r="G215" s="90">
        <v>0.52</v>
      </c>
      <c r="H215" s="90">
        <v>0.51200000000000001</v>
      </c>
      <c r="I215" s="90">
        <v>0.52200000000000002</v>
      </c>
      <c r="J215" s="90">
        <v>0.53900000000000003</v>
      </c>
      <c r="K215" s="90">
        <v>0.50700000000000001</v>
      </c>
      <c r="L215" s="90">
        <v>0.54200000000000004</v>
      </c>
      <c r="M215" s="90">
        <v>0.57399999999999995</v>
      </c>
      <c r="N215" s="90">
        <v>0.56399999999999995</v>
      </c>
      <c r="O215" s="90">
        <v>0.61499999999999999</v>
      </c>
    </row>
    <row r="216" spans="1:41" ht="12.75" customHeight="1">
      <c r="A216" s="80" t="s">
        <v>69</v>
      </c>
      <c r="B216" s="80" t="s">
        <v>70</v>
      </c>
      <c r="C216" s="80" t="s">
        <v>71</v>
      </c>
      <c r="D216" s="90">
        <v>5.1529999999999996</v>
      </c>
      <c r="E216" s="90">
        <v>4.5149999999999997</v>
      </c>
      <c r="F216" s="90">
        <v>4.1319999999999997</v>
      </c>
      <c r="G216" s="90">
        <v>3.5790000000000002</v>
      </c>
      <c r="H216" s="90">
        <v>3.367</v>
      </c>
      <c r="I216" s="90">
        <v>3.4060000000000001</v>
      </c>
      <c r="J216" s="90">
        <v>3.2770000000000001</v>
      </c>
      <c r="K216" s="90">
        <v>3.2890000000000001</v>
      </c>
      <c r="L216" s="90">
        <v>3.3010000000000002</v>
      </c>
      <c r="M216" s="90">
        <v>3.2810000000000001</v>
      </c>
      <c r="N216" s="90">
        <v>3.218</v>
      </c>
      <c r="O216" s="90">
        <v>3.1480000000000001</v>
      </c>
    </row>
    <row r="217" spans="1:41" ht="12.75" customHeight="1">
      <c r="A217" s="80" t="s">
        <v>72</v>
      </c>
      <c r="B217" s="80" t="s">
        <v>73</v>
      </c>
      <c r="C217" s="80" t="s">
        <v>74</v>
      </c>
      <c r="D217" s="90">
        <v>3.7719999999999998</v>
      </c>
      <c r="E217" s="90">
        <v>3.2789999999999999</v>
      </c>
      <c r="F217" s="90">
        <v>2.9159999999999999</v>
      </c>
      <c r="G217" s="90">
        <v>2.476</v>
      </c>
      <c r="H217" s="90">
        <v>2.3039999999999998</v>
      </c>
      <c r="I217" s="90">
        <v>2.2389999999999999</v>
      </c>
      <c r="J217" s="90">
        <v>2.0699999999999998</v>
      </c>
      <c r="K217" s="90">
        <v>2.0369999999999999</v>
      </c>
      <c r="L217" s="90">
        <v>1.9870000000000001</v>
      </c>
      <c r="M217" s="90">
        <v>1.97</v>
      </c>
      <c r="N217" s="90">
        <v>1.952</v>
      </c>
      <c r="O217" s="90">
        <v>1.899</v>
      </c>
    </row>
    <row r="218" spans="1:41" ht="12.75" customHeight="1">
      <c r="A218" s="80" t="s">
        <v>75</v>
      </c>
      <c r="B218" s="80" t="s">
        <v>76</v>
      </c>
      <c r="C218" s="80" t="s">
        <v>77</v>
      </c>
      <c r="D218" s="90">
        <v>3.8029999999999999</v>
      </c>
      <c r="E218" s="90">
        <v>3.4329999999999998</v>
      </c>
      <c r="F218" s="90">
        <v>3.18</v>
      </c>
      <c r="G218" s="90">
        <v>2.7240000000000002</v>
      </c>
      <c r="H218" s="90">
        <v>2.5859999999999999</v>
      </c>
      <c r="I218" s="90">
        <v>2.6429999999999998</v>
      </c>
      <c r="J218" s="90">
        <v>2.5750000000000002</v>
      </c>
      <c r="K218" s="90">
        <v>2.5990000000000002</v>
      </c>
      <c r="L218" s="90">
        <v>2.5550000000000002</v>
      </c>
      <c r="M218" s="90">
        <v>2.5750000000000002</v>
      </c>
      <c r="N218" s="90">
        <v>2.5430000000000001</v>
      </c>
      <c r="O218" s="90">
        <v>2.4790000000000001</v>
      </c>
    </row>
    <row r="219" spans="1:41" ht="12.75" customHeight="1">
      <c r="A219" s="80" t="s">
        <v>78</v>
      </c>
      <c r="B219" s="80" t="s">
        <v>79</v>
      </c>
      <c r="C219" s="80" t="s">
        <v>80</v>
      </c>
      <c r="D219" s="90">
        <v>5.1559999999999997</v>
      </c>
      <c r="E219" s="90">
        <v>4.4340000000000002</v>
      </c>
      <c r="F219" s="90">
        <v>3.992</v>
      </c>
      <c r="G219" s="90">
        <v>3.3490000000000002</v>
      </c>
      <c r="H219" s="90">
        <v>3.133</v>
      </c>
      <c r="I219" s="90">
        <v>3.1469999999999998</v>
      </c>
      <c r="J219" s="90">
        <v>2.9279999999999999</v>
      </c>
      <c r="K219" s="90">
        <v>2.9510000000000001</v>
      </c>
      <c r="L219" s="90">
        <v>2.9929999999999999</v>
      </c>
      <c r="M219" s="90">
        <v>3.0859999999999999</v>
      </c>
      <c r="N219" s="90">
        <v>3.1</v>
      </c>
      <c r="O219" s="90">
        <v>2.8620000000000001</v>
      </c>
    </row>
    <row r="220" spans="1:41" ht="12.75" customHeight="1">
      <c r="A220" s="80" t="s">
        <v>81</v>
      </c>
      <c r="B220" s="80" t="s">
        <v>82</v>
      </c>
      <c r="C220" s="80" t="s">
        <v>83</v>
      </c>
      <c r="D220" s="90">
        <v>5.7679999999999998</v>
      </c>
      <c r="E220" s="90">
        <v>4.9690000000000003</v>
      </c>
      <c r="F220" s="90">
        <v>4.4619999999999997</v>
      </c>
      <c r="G220" s="90">
        <v>3.843</v>
      </c>
      <c r="H220" s="90">
        <v>3.5790000000000002</v>
      </c>
      <c r="I220" s="90">
        <v>3.5870000000000002</v>
      </c>
      <c r="J220" s="90">
        <v>3.524</v>
      </c>
      <c r="K220" s="90">
        <v>3.512</v>
      </c>
      <c r="L220" s="90">
        <v>3.4710000000000001</v>
      </c>
      <c r="M220" s="90">
        <v>3.4790000000000001</v>
      </c>
      <c r="N220" s="90">
        <v>3.407</v>
      </c>
      <c r="O220" s="90">
        <v>3.278</v>
      </c>
    </row>
    <row r="221" spans="1:41" s="79" customFormat="1" ht="12.75" customHeight="1">
      <c r="A221" s="80" t="s">
        <v>84</v>
      </c>
      <c r="B221" s="80" t="s">
        <v>85</v>
      </c>
      <c r="C221" s="80" t="s">
        <v>86</v>
      </c>
      <c r="D221" s="90">
        <v>2.9550000000000001</v>
      </c>
      <c r="E221" s="90">
        <v>2.6070000000000002</v>
      </c>
      <c r="F221" s="90">
        <v>2.4689999999999999</v>
      </c>
      <c r="G221" s="90">
        <v>2.1760000000000002</v>
      </c>
      <c r="H221" s="90">
        <v>2.0299999999999998</v>
      </c>
      <c r="I221" s="90">
        <v>2.04</v>
      </c>
      <c r="J221" s="90">
        <v>1.996</v>
      </c>
      <c r="K221" s="90">
        <v>1.9810000000000001</v>
      </c>
      <c r="L221" s="90">
        <v>1.956</v>
      </c>
      <c r="M221" s="90">
        <v>1.927</v>
      </c>
      <c r="N221" s="90">
        <v>1.887</v>
      </c>
      <c r="O221" s="90">
        <v>1.84</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54.682000000000002</v>
      </c>
      <c r="E223" s="89">
        <v>44.188000000000002</v>
      </c>
      <c r="F223" s="89">
        <v>40.759</v>
      </c>
      <c r="G223" s="89">
        <v>34.777999999999999</v>
      </c>
      <c r="H223" s="89">
        <v>34.642000000000003</v>
      </c>
      <c r="I223" s="89">
        <v>36.805</v>
      </c>
      <c r="J223" s="89">
        <v>36.67</v>
      </c>
      <c r="K223" s="89">
        <v>34.703000000000003</v>
      </c>
      <c r="L223" s="89">
        <v>32.957999999999998</v>
      </c>
      <c r="M223" s="89">
        <v>32.250999999999998</v>
      </c>
      <c r="N223" s="89">
        <v>31.376000000000001</v>
      </c>
      <c r="O223" s="89">
        <v>31.196999999999999</v>
      </c>
    </row>
    <row r="224" spans="1:41" ht="12.75" customHeight="1">
      <c r="A224" s="80" t="s">
        <v>89</v>
      </c>
      <c r="B224" s="80" t="s">
        <v>90</v>
      </c>
      <c r="C224" s="80" t="s">
        <v>91</v>
      </c>
      <c r="D224" s="90">
        <v>0.23699999999999999</v>
      </c>
      <c r="E224" s="90">
        <v>0.17799999999999999</v>
      </c>
      <c r="F224" s="90">
        <v>0.22700000000000001</v>
      </c>
      <c r="G224" s="90">
        <v>0.13900000000000001</v>
      </c>
      <c r="H224" s="90">
        <v>0.13700000000000001</v>
      </c>
      <c r="I224" s="90">
        <v>0.11799999999999999</v>
      </c>
      <c r="J224" s="90">
        <v>0.127</v>
      </c>
      <c r="K224" s="90">
        <v>0.14000000000000001</v>
      </c>
      <c r="L224" s="90">
        <v>0.438</v>
      </c>
      <c r="M224" s="90">
        <v>0.46200000000000002</v>
      </c>
      <c r="N224" s="90">
        <v>0.34300000000000003</v>
      </c>
      <c r="O224" s="90">
        <v>0.49299999999999999</v>
      </c>
    </row>
    <row r="225" spans="1:15" ht="12.75" customHeight="1">
      <c r="A225" s="80" t="s">
        <v>92</v>
      </c>
      <c r="B225" s="80" t="s">
        <v>93</v>
      </c>
      <c r="C225" s="80" t="s">
        <v>94</v>
      </c>
      <c r="D225" s="90">
        <v>0.38800000000000001</v>
      </c>
      <c r="E225" s="90">
        <v>0.41799999999999998</v>
      </c>
      <c r="F225" s="90">
        <v>0.436</v>
      </c>
      <c r="G225" s="90">
        <v>0.28999999999999998</v>
      </c>
      <c r="H225" s="90">
        <v>0.29199999999999998</v>
      </c>
      <c r="I225" s="90">
        <v>0.33700000000000002</v>
      </c>
      <c r="J225" s="90">
        <v>0.34599999999999997</v>
      </c>
      <c r="K225" s="90">
        <v>0.309</v>
      </c>
      <c r="L225" s="90">
        <v>0.27100000000000002</v>
      </c>
      <c r="M225" s="90">
        <v>0.24299999999999999</v>
      </c>
      <c r="N225" s="90">
        <v>0.245</v>
      </c>
      <c r="O225" s="90">
        <v>0.248</v>
      </c>
    </row>
    <row r="226" spans="1:15" ht="12.75" customHeight="1">
      <c r="A226" s="80" t="s">
        <v>95</v>
      </c>
      <c r="B226" s="80" t="s">
        <v>96</v>
      </c>
      <c r="C226" s="80" t="s">
        <v>97</v>
      </c>
      <c r="D226" s="90">
        <v>2.0499999999999998</v>
      </c>
      <c r="E226" s="90">
        <v>1.5509999999999999</v>
      </c>
      <c r="F226" s="90">
        <v>1.194</v>
      </c>
      <c r="G226" s="90">
        <v>1.0669999999999999</v>
      </c>
      <c r="H226" s="90">
        <v>1.073</v>
      </c>
      <c r="I226" s="90">
        <v>1.075</v>
      </c>
      <c r="J226" s="90">
        <v>0.96899999999999997</v>
      </c>
      <c r="K226" s="90">
        <v>0.77900000000000003</v>
      </c>
      <c r="L226" s="90">
        <v>0.69499999999999995</v>
      </c>
      <c r="M226" s="90">
        <v>0.79200000000000004</v>
      </c>
      <c r="N226" s="90">
        <v>0.93600000000000005</v>
      </c>
      <c r="O226" s="90">
        <v>0.66900000000000004</v>
      </c>
    </row>
    <row r="227" spans="1:15" ht="12.75" customHeight="1">
      <c r="A227" s="80" t="s">
        <v>98</v>
      </c>
      <c r="B227" s="80" t="s">
        <v>99</v>
      </c>
      <c r="C227" s="80" t="s">
        <v>100</v>
      </c>
      <c r="D227" s="90">
        <v>0.315</v>
      </c>
      <c r="E227" s="90">
        <v>0.223</v>
      </c>
      <c r="F227" s="90">
        <v>0.23</v>
      </c>
      <c r="G227" s="90">
        <v>0.188</v>
      </c>
      <c r="H227" s="90">
        <v>0.16300000000000001</v>
      </c>
      <c r="I227" s="90">
        <v>0.16800000000000001</v>
      </c>
      <c r="J227" s="90">
        <v>0.16400000000000001</v>
      </c>
      <c r="K227" s="90">
        <v>0.16400000000000001</v>
      </c>
      <c r="L227" s="90">
        <v>0.14599999999999999</v>
      </c>
      <c r="M227" s="90">
        <v>0.14499999999999999</v>
      </c>
      <c r="N227" s="90">
        <v>0.17399999999999999</v>
      </c>
      <c r="O227" s="90">
        <v>0.19</v>
      </c>
    </row>
    <row r="228" spans="1:15" ht="12.75" customHeight="1">
      <c r="A228" s="80" t="s">
        <v>101</v>
      </c>
      <c r="B228" s="80" t="s">
        <v>102</v>
      </c>
      <c r="C228" s="80" t="s">
        <v>103</v>
      </c>
      <c r="D228" s="90">
        <v>0.28100000000000003</v>
      </c>
      <c r="E228" s="90">
        <v>0.19700000000000001</v>
      </c>
      <c r="F228" s="90">
        <v>0.25</v>
      </c>
      <c r="G228" s="90">
        <v>0.192</v>
      </c>
      <c r="H228" s="90">
        <v>0.21</v>
      </c>
      <c r="I228" s="90">
        <v>0.21099999999999999</v>
      </c>
      <c r="J228" s="90">
        <v>0.26700000000000002</v>
      </c>
      <c r="K228" s="90">
        <v>0.20200000000000001</v>
      </c>
      <c r="L228" s="90">
        <v>0.23799999999999999</v>
      </c>
      <c r="M228" s="90">
        <v>0.17199999999999999</v>
      </c>
      <c r="N228" s="90">
        <v>0.19</v>
      </c>
      <c r="O228" s="90">
        <v>0.17399999999999999</v>
      </c>
    </row>
    <row r="229" spans="1:15" ht="12.75" customHeight="1">
      <c r="A229" s="80" t="s">
        <v>104</v>
      </c>
      <c r="B229" s="80" t="s">
        <v>105</v>
      </c>
      <c r="C229" s="80" t="s">
        <v>106</v>
      </c>
      <c r="D229" s="90">
        <v>0.27</v>
      </c>
      <c r="E229" s="90">
        <v>0.245</v>
      </c>
      <c r="F229" s="90">
        <v>0.217</v>
      </c>
      <c r="G229" s="90">
        <v>0.158</v>
      </c>
      <c r="H229" s="90">
        <v>0.14699999999999999</v>
      </c>
      <c r="I229" s="90">
        <v>0.13300000000000001</v>
      </c>
      <c r="J229" s="90">
        <v>0.106</v>
      </c>
      <c r="K229" s="90">
        <v>0.10199999999999999</v>
      </c>
      <c r="L229" s="90">
        <v>0.11</v>
      </c>
      <c r="M229" s="90">
        <v>0.184</v>
      </c>
      <c r="N229" s="90">
        <v>0.186</v>
      </c>
      <c r="O229" s="90">
        <v>0.16</v>
      </c>
    </row>
    <row r="230" spans="1:15" ht="12.75" customHeight="1">
      <c r="A230" s="80" t="s">
        <v>107</v>
      </c>
      <c r="B230" s="80" t="s">
        <v>108</v>
      </c>
      <c r="C230" s="80" t="s">
        <v>109</v>
      </c>
      <c r="D230" s="90">
        <v>3.61</v>
      </c>
      <c r="E230" s="90">
        <v>2.9510000000000001</v>
      </c>
      <c r="F230" s="90">
        <v>2.65</v>
      </c>
      <c r="G230" s="90">
        <v>2.173</v>
      </c>
      <c r="H230" s="90">
        <v>2.367</v>
      </c>
      <c r="I230" s="90">
        <v>2.2970000000000002</v>
      </c>
      <c r="J230" s="90">
        <v>2.3719999999999999</v>
      </c>
      <c r="K230" s="90">
        <v>2.3029999999999999</v>
      </c>
      <c r="L230" s="90">
        <v>2.2080000000000002</v>
      </c>
      <c r="M230" s="90">
        <v>2.1640000000000001</v>
      </c>
      <c r="N230" s="90">
        <v>2.0819999999999999</v>
      </c>
      <c r="O230" s="90">
        <v>2.0099999999999998</v>
      </c>
    </row>
    <row r="231" spans="1:15" ht="12.75" customHeight="1">
      <c r="A231" s="80" t="s">
        <v>110</v>
      </c>
      <c r="B231" s="80" t="s">
        <v>111</v>
      </c>
      <c r="C231" s="80" t="s">
        <v>112</v>
      </c>
      <c r="D231" s="90">
        <v>4.6989999999999998</v>
      </c>
      <c r="E231" s="90">
        <v>3.7109999999999999</v>
      </c>
      <c r="F231" s="90">
        <v>3.8690000000000002</v>
      </c>
      <c r="G231" s="90">
        <v>3.2610000000000001</v>
      </c>
      <c r="H231" s="90">
        <v>4.0490000000000004</v>
      </c>
      <c r="I231" s="90">
        <v>4.359</v>
      </c>
      <c r="J231" s="90">
        <v>4.0449999999999999</v>
      </c>
      <c r="K231" s="90">
        <v>3.89</v>
      </c>
      <c r="L231" s="90">
        <v>3.387</v>
      </c>
      <c r="M231" s="90">
        <v>3.2149999999999999</v>
      </c>
      <c r="N231" s="90">
        <v>3.077</v>
      </c>
      <c r="O231" s="90">
        <v>2.9550000000000001</v>
      </c>
    </row>
    <row r="232" spans="1:15" ht="12.75" customHeight="1">
      <c r="A232" s="80" t="s">
        <v>113</v>
      </c>
      <c r="B232" s="80" t="s">
        <v>114</v>
      </c>
      <c r="C232" s="80" t="s">
        <v>115</v>
      </c>
      <c r="D232" s="90">
        <v>4.7919999999999998</v>
      </c>
      <c r="E232" s="90">
        <v>3.6349999999999998</v>
      </c>
      <c r="F232" s="90">
        <v>3.278</v>
      </c>
      <c r="G232" s="90">
        <v>2.7440000000000002</v>
      </c>
      <c r="H232" s="90">
        <v>2.7130000000000001</v>
      </c>
      <c r="I232" s="90">
        <v>2.8769999999999998</v>
      </c>
      <c r="J232" s="90">
        <v>2.7610000000000001</v>
      </c>
      <c r="K232" s="90">
        <v>2.7269999999999999</v>
      </c>
      <c r="L232" s="90">
        <v>2.6989999999999998</v>
      </c>
      <c r="M232" s="90">
        <v>2.742</v>
      </c>
      <c r="N232" s="90">
        <v>2.7210000000000001</v>
      </c>
      <c r="O232" s="90">
        <v>2.665</v>
      </c>
    </row>
    <row r="233" spans="1:15" ht="12.75" customHeight="1">
      <c r="A233" s="80" t="s">
        <v>116</v>
      </c>
      <c r="B233" s="80" t="s">
        <v>117</v>
      </c>
      <c r="C233" s="80" t="s">
        <v>118</v>
      </c>
      <c r="D233" s="90">
        <v>5.3559999999999999</v>
      </c>
      <c r="E233" s="90">
        <v>4.72</v>
      </c>
      <c r="F233" s="90">
        <v>4.3090000000000002</v>
      </c>
      <c r="G233" s="90">
        <v>3.5019999999999998</v>
      </c>
      <c r="H233" s="90">
        <v>3.4820000000000002</v>
      </c>
      <c r="I233" s="90">
        <v>3.86</v>
      </c>
      <c r="J233" s="90">
        <v>3.702</v>
      </c>
      <c r="K233" s="90">
        <v>3.54</v>
      </c>
      <c r="L233" s="90">
        <v>3.4809999999999999</v>
      </c>
      <c r="M233" s="90">
        <v>3.4350000000000001</v>
      </c>
      <c r="N233" s="90">
        <v>3.4329999999999998</v>
      </c>
      <c r="O233" s="90">
        <v>3.492</v>
      </c>
    </row>
    <row r="234" spans="1:15" ht="12.75" customHeight="1">
      <c r="A234" s="80" t="s">
        <v>119</v>
      </c>
      <c r="B234" s="80" t="s">
        <v>120</v>
      </c>
      <c r="C234" s="80" t="s">
        <v>121</v>
      </c>
      <c r="D234" s="90">
        <v>4.1890000000000001</v>
      </c>
      <c r="E234" s="90">
        <v>4.6840000000000002</v>
      </c>
      <c r="F234" s="90">
        <v>4.9459999999999997</v>
      </c>
      <c r="G234" s="90">
        <v>4.49</v>
      </c>
      <c r="H234" s="90">
        <v>3.5750000000000002</v>
      </c>
      <c r="I234" s="90">
        <v>4.1609999999999996</v>
      </c>
      <c r="J234" s="90">
        <v>4.1340000000000003</v>
      </c>
      <c r="K234" s="90">
        <v>3.9740000000000002</v>
      </c>
      <c r="L234" s="90">
        <v>3.3959999999999999</v>
      </c>
      <c r="M234" s="90">
        <v>3.05</v>
      </c>
      <c r="N234" s="90">
        <v>2.8010000000000002</v>
      </c>
      <c r="O234" s="90">
        <v>2.7440000000000002</v>
      </c>
    </row>
    <row r="235" spans="1:15" ht="12.75" customHeight="1">
      <c r="A235" s="82" t="s">
        <v>122</v>
      </c>
      <c r="B235" s="82" t="s">
        <v>123</v>
      </c>
      <c r="C235" s="82" t="s">
        <v>124</v>
      </c>
      <c r="D235" s="90">
        <v>2.5779999999999998</v>
      </c>
      <c r="E235" s="90">
        <v>2.4220000000000002</v>
      </c>
      <c r="F235" s="90">
        <v>2.4249999999999998</v>
      </c>
      <c r="G235" s="90">
        <v>1.9259999999999999</v>
      </c>
      <c r="H235" s="90">
        <v>1.865</v>
      </c>
      <c r="I235" s="90">
        <v>2.0640000000000001</v>
      </c>
      <c r="J235" s="90">
        <v>2.1970000000000001</v>
      </c>
      <c r="K235" s="90">
        <v>2.121</v>
      </c>
      <c r="L235" s="90">
        <v>2.0579999999999998</v>
      </c>
      <c r="M235" s="90">
        <v>2.1829999999999998</v>
      </c>
      <c r="N235" s="90">
        <v>1.9870000000000001</v>
      </c>
      <c r="O235" s="90">
        <v>1.95</v>
      </c>
    </row>
    <row r="236" spans="1:15" ht="12.75" customHeight="1">
      <c r="A236" s="82" t="s">
        <v>125</v>
      </c>
      <c r="B236" s="82" t="s">
        <v>126</v>
      </c>
      <c r="C236" s="82" t="s">
        <v>127</v>
      </c>
      <c r="D236" s="90">
        <v>4.9530000000000003</v>
      </c>
      <c r="E236" s="90">
        <v>3.544</v>
      </c>
      <c r="F236" s="90">
        <v>3.1890000000000001</v>
      </c>
      <c r="G236" s="90">
        <v>2.6880000000000002</v>
      </c>
      <c r="H236" s="90">
        <v>2.6819999999999999</v>
      </c>
      <c r="I236" s="90">
        <v>2.802</v>
      </c>
      <c r="J236" s="90">
        <v>2.84</v>
      </c>
      <c r="K236" s="90">
        <v>2.806</v>
      </c>
      <c r="L236" s="90">
        <v>2.7040000000000002</v>
      </c>
      <c r="M236" s="90">
        <v>2.76</v>
      </c>
      <c r="N236" s="90">
        <v>2.706</v>
      </c>
      <c r="O236" s="90">
        <v>2.7229999999999999</v>
      </c>
    </row>
    <row r="237" spans="1:15" ht="12.75" customHeight="1">
      <c r="A237" s="82" t="s">
        <v>128</v>
      </c>
      <c r="B237" s="82" t="s">
        <v>129</v>
      </c>
      <c r="C237" s="82" t="s">
        <v>130</v>
      </c>
      <c r="D237" s="90">
        <v>5.1719999999999997</v>
      </c>
      <c r="E237" s="90">
        <v>3.8919999999999999</v>
      </c>
      <c r="F237" s="90">
        <v>3.4</v>
      </c>
      <c r="G237" s="90">
        <v>2.9</v>
      </c>
      <c r="H237" s="90">
        <v>2.8490000000000002</v>
      </c>
      <c r="I237" s="90">
        <v>2.9020000000000001</v>
      </c>
      <c r="J237" s="90">
        <v>3.097</v>
      </c>
      <c r="K237" s="90">
        <v>3.0579999999999998</v>
      </c>
      <c r="L237" s="90">
        <v>3.0169999999999999</v>
      </c>
      <c r="M237" s="90">
        <v>2.9390000000000001</v>
      </c>
      <c r="N237" s="90">
        <v>2.887</v>
      </c>
      <c r="O237" s="90">
        <v>2.9049999999999998</v>
      </c>
    </row>
    <row r="238" spans="1:15" ht="12.75" customHeight="1">
      <c r="A238" s="82" t="s">
        <v>131</v>
      </c>
      <c r="B238" s="82" t="s">
        <v>132</v>
      </c>
      <c r="C238" s="82" t="s">
        <v>133</v>
      </c>
      <c r="D238" s="90">
        <v>4.1529999999999996</v>
      </c>
      <c r="E238" s="90">
        <v>3.1480000000000001</v>
      </c>
      <c r="F238" s="90">
        <v>2.5230000000000001</v>
      </c>
      <c r="G238" s="90">
        <v>2.698</v>
      </c>
      <c r="H238" s="90">
        <v>2.59</v>
      </c>
      <c r="I238" s="90">
        <v>2.77</v>
      </c>
      <c r="J238" s="90">
        <v>2.66</v>
      </c>
      <c r="K238" s="90">
        <v>2.4750000000000001</v>
      </c>
      <c r="L238" s="90">
        <v>2.0470000000000002</v>
      </c>
      <c r="M238" s="90">
        <v>1.9890000000000001</v>
      </c>
      <c r="N238" s="90">
        <v>1.9430000000000001</v>
      </c>
      <c r="O238" s="90">
        <v>1.952</v>
      </c>
    </row>
    <row r="239" spans="1:15" ht="12.75" customHeight="1">
      <c r="A239" s="82" t="s">
        <v>134</v>
      </c>
      <c r="B239" s="82" t="s">
        <v>135</v>
      </c>
      <c r="C239" s="82" t="s">
        <v>136</v>
      </c>
      <c r="D239" s="90">
        <v>4.7050000000000001</v>
      </c>
      <c r="E239" s="90">
        <v>3.8010000000000002</v>
      </c>
      <c r="F239" s="90">
        <v>3.4359999999999999</v>
      </c>
      <c r="G239" s="90">
        <v>2.9279999999999999</v>
      </c>
      <c r="H239" s="90">
        <v>3.1669999999999998</v>
      </c>
      <c r="I239" s="90">
        <v>3.1480000000000001</v>
      </c>
      <c r="J239" s="90">
        <v>3.3940000000000001</v>
      </c>
      <c r="K239" s="90">
        <v>3.1829999999999998</v>
      </c>
      <c r="L239" s="90">
        <v>3.2879999999999998</v>
      </c>
      <c r="M239" s="90">
        <v>3.0270000000000001</v>
      </c>
      <c r="N239" s="90">
        <v>2.9510000000000001</v>
      </c>
      <c r="O239" s="90">
        <v>3.0179999999999998</v>
      </c>
    </row>
    <row r="240" spans="1:15" ht="12.75" customHeight="1">
      <c r="A240" s="82" t="s">
        <v>137</v>
      </c>
      <c r="B240" s="82" t="s">
        <v>138</v>
      </c>
      <c r="C240" s="82" t="s">
        <v>139</v>
      </c>
      <c r="D240" s="90">
        <v>3.431</v>
      </c>
      <c r="E240" s="90">
        <v>2.444</v>
      </c>
      <c r="F240" s="90">
        <v>1.9870000000000001</v>
      </c>
      <c r="G240" s="90">
        <v>1.738</v>
      </c>
      <c r="H240" s="90">
        <v>1.607</v>
      </c>
      <c r="I240" s="90">
        <v>1.7210000000000001</v>
      </c>
      <c r="J240" s="90">
        <v>1.748</v>
      </c>
      <c r="K240" s="90">
        <v>1.3260000000000001</v>
      </c>
      <c r="L240" s="90">
        <v>1.242</v>
      </c>
      <c r="M240" s="90">
        <v>1.196</v>
      </c>
      <c r="N240" s="90">
        <v>1.2030000000000001</v>
      </c>
      <c r="O240" s="90">
        <v>1.34</v>
      </c>
    </row>
    <row r="241" spans="1:41" s="79" customFormat="1" ht="12.75" customHeight="1">
      <c r="A241" s="82" t="s">
        <v>140</v>
      </c>
      <c r="B241" s="82" t="s">
        <v>141</v>
      </c>
      <c r="C241" s="82" t="s">
        <v>142</v>
      </c>
      <c r="D241" s="90">
        <v>3.5030000000000001</v>
      </c>
      <c r="E241" s="90">
        <v>2.4239999999999999</v>
      </c>
      <c r="F241" s="90">
        <v>2.1930000000000001</v>
      </c>
      <c r="G241" s="90">
        <v>1.696</v>
      </c>
      <c r="H241" s="90">
        <v>1.6739999999999999</v>
      </c>
      <c r="I241" s="90">
        <v>1.802</v>
      </c>
      <c r="J241" s="90">
        <v>1.7410000000000001</v>
      </c>
      <c r="K241" s="90">
        <v>1.6040000000000001</v>
      </c>
      <c r="L241" s="90">
        <v>1.5329999999999999</v>
      </c>
      <c r="M241" s="90">
        <v>1.5529999999999999</v>
      </c>
      <c r="N241" s="90">
        <v>1.5109999999999999</v>
      </c>
      <c r="O241" s="90">
        <v>1.5089999999999999</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162.22900000000001</v>
      </c>
      <c r="E243" s="89">
        <v>147.87899999999999</v>
      </c>
      <c r="F243" s="89">
        <v>141.12200000000001</v>
      </c>
      <c r="G243" s="89">
        <v>127.038</v>
      </c>
      <c r="H243" s="89">
        <v>124.81699999999999</v>
      </c>
      <c r="I243" s="89">
        <v>123.877</v>
      </c>
      <c r="J243" s="89">
        <v>121.387</v>
      </c>
      <c r="K243" s="89">
        <v>120.901</v>
      </c>
      <c r="L243" s="89">
        <v>120.90600000000001</v>
      </c>
      <c r="M243" s="89">
        <v>120.036</v>
      </c>
      <c r="N243" s="89">
        <v>118.65</v>
      </c>
      <c r="O243" s="89">
        <v>118.465</v>
      </c>
    </row>
    <row r="244" spans="1:41" ht="12.75" customHeight="1">
      <c r="A244" s="82" t="s">
        <v>146</v>
      </c>
      <c r="B244" s="82" t="s">
        <v>147</v>
      </c>
      <c r="C244" s="82" t="s">
        <v>1733</v>
      </c>
      <c r="D244" s="90">
        <v>20.994</v>
      </c>
      <c r="E244" s="90">
        <v>18.771000000000001</v>
      </c>
      <c r="F244" s="90">
        <v>17.859000000000002</v>
      </c>
      <c r="G244" s="90">
        <v>16.05</v>
      </c>
      <c r="H244" s="90">
        <v>15.606999999999999</v>
      </c>
      <c r="I244" s="90">
        <v>15.348000000000001</v>
      </c>
      <c r="J244" s="90">
        <v>15</v>
      </c>
      <c r="K244" s="90">
        <v>15.11</v>
      </c>
      <c r="L244" s="90">
        <v>14.859</v>
      </c>
      <c r="M244" s="90">
        <v>14.727</v>
      </c>
      <c r="N244" s="90">
        <v>14.541</v>
      </c>
      <c r="O244" s="90">
        <v>14.446999999999999</v>
      </c>
    </row>
    <row r="245" spans="1:41" ht="12.75" customHeight="1">
      <c r="A245" s="82" t="s">
        <v>148</v>
      </c>
      <c r="B245" s="82" t="s">
        <v>149</v>
      </c>
      <c r="C245" s="82" t="s">
        <v>150</v>
      </c>
      <c r="D245" s="90">
        <v>0.56699999999999995</v>
      </c>
      <c r="E245" s="90">
        <v>0.55400000000000005</v>
      </c>
      <c r="F245" s="90">
        <v>0.55500000000000005</v>
      </c>
      <c r="G245" s="90">
        <v>0.51300000000000001</v>
      </c>
      <c r="H245" s="90">
        <v>0.56100000000000005</v>
      </c>
      <c r="I245" s="90">
        <v>0.63</v>
      </c>
      <c r="J245" s="90">
        <v>0.66600000000000004</v>
      </c>
      <c r="K245" s="90">
        <v>0.63700000000000001</v>
      </c>
      <c r="L245" s="90">
        <v>0.58299999999999996</v>
      </c>
      <c r="M245" s="90">
        <v>0.56399999999999995</v>
      </c>
      <c r="N245" s="90">
        <v>0.56699999999999995</v>
      </c>
      <c r="O245" s="90">
        <v>0.58299999999999996</v>
      </c>
    </row>
    <row r="246" spans="1:41" ht="12.75" customHeight="1">
      <c r="A246" s="82" t="s">
        <v>151</v>
      </c>
      <c r="B246" s="82" t="s">
        <v>152</v>
      </c>
      <c r="C246" s="82" t="s">
        <v>153</v>
      </c>
      <c r="D246" s="90">
        <v>0.46200000000000002</v>
      </c>
      <c r="E246" s="90">
        <v>0.39600000000000002</v>
      </c>
      <c r="F246" s="90">
        <v>0.372</v>
      </c>
      <c r="G246" s="90">
        <v>0.34599999999999997</v>
      </c>
      <c r="H246" s="90">
        <v>0.314</v>
      </c>
      <c r="I246" s="90">
        <v>0.307</v>
      </c>
      <c r="J246" s="90">
        <v>0.32100000000000001</v>
      </c>
      <c r="K246" s="90">
        <v>0.33100000000000002</v>
      </c>
      <c r="L246" s="90">
        <v>0.33100000000000002</v>
      </c>
      <c r="M246" s="90">
        <v>0.33700000000000002</v>
      </c>
      <c r="N246" s="90">
        <v>0.34100000000000003</v>
      </c>
      <c r="O246" s="90">
        <v>0.35899999999999999</v>
      </c>
    </row>
    <row r="247" spans="1:41" ht="12.75" customHeight="1">
      <c r="A247" s="82" t="s">
        <v>154</v>
      </c>
      <c r="B247" s="82" t="s">
        <v>155</v>
      </c>
      <c r="C247" s="82" t="s">
        <v>156</v>
      </c>
      <c r="D247" s="90">
        <v>0.69099999999999995</v>
      </c>
      <c r="E247" s="90">
        <v>0.67500000000000004</v>
      </c>
      <c r="F247" s="90">
        <v>0.68200000000000005</v>
      </c>
      <c r="G247" s="90">
        <v>0.627</v>
      </c>
      <c r="H247" s="90">
        <v>0.58899999999999997</v>
      </c>
      <c r="I247" s="90">
        <v>0.61499999999999999</v>
      </c>
      <c r="J247" s="90">
        <v>0.56000000000000005</v>
      </c>
      <c r="K247" s="90">
        <v>0.64100000000000001</v>
      </c>
      <c r="L247" s="90">
        <v>0.61399999999999999</v>
      </c>
      <c r="M247" s="90">
        <v>0.59799999999999998</v>
      </c>
      <c r="N247" s="90">
        <v>0.60799999999999998</v>
      </c>
      <c r="O247" s="90">
        <v>0.59199999999999997</v>
      </c>
    </row>
    <row r="248" spans="1:41" ht="12.75" customHeight="1">
      <c r="A248" s="82" t="s">
        <v>157</v>
      </c>
      <c r="B248" s="82" t="s">
        <v>158</v>
      </c>
      <c r="C248" s="82" t="s">
        <v>159</v>
      </c>
      <c r="D248" s="90">
        <v>3.3180000000000001</v>
      </c>
      <c r="E248" s="90">
        <v>2.9750000000000001</v>
      </c>
      <c r="F248" s="90">
        <v>2.7639999999999998</v>
      </c>
      <c r="G248" s="90">
        <v>2.4460000000000002</v>
      </c>
      <c r="H248" s="90">
        <v>2.4489999999999998</v>
      </c>
      <c r="I248" s="90">
        <v>2.3660000000000001</v>
      </c>
      <c r="J248" s="90">
        <v>2.1909999999999998</v>
      </c>
      <c r="K248" s="90">
        <v>2.2029999999999998</v>
      </c>
      <c r="L248" s="90">
        <v>2.2000000000000002</v>
      </c>
      <c r="M248" s="90">
        <v>2.19</v>
      </c>
      <c r="N248" s="90">
        <v>2.137</v>
      </c>
      <c r="O248" s="90">
        <v>2.1360000000000001</v>
      </c>
    </row>
    <row r="249" spans="1:41" ht="12.75" customHeight="1">
      <c r="A249" s="82" t="s">
        <v>160</v>
      </c>
      <c r="B249" s="82" t="s">
        <v>161</v>
      </c>
      <c r="C249" s="82" t="s">
        <v>162</v>
      </c>
      <c r="D249" s="90">
        <v>3.8410000000000002</v>
      </c>
      <c r="E249" s="90">
        <v>3.319</v>
      </c>
      <c r="F249" s="90">
        <v>3.141</v>
      </c>
      <c r="G249" s="90">
        <v>2.7639999999999998</v>
      </c>
      <c r="H249" s="90">
        <v>2.6349999999999998</v>
      </c>
      <c r="I249" s="90">
        <v>2.5499999999999998</v>
      </c>
      <c r="J249" s="90">
        <v>2.5419999999999998</v>
      </c>
      <c r="K249" s="90">
        <v>2.5289999999999999</v>
      </c>
      <c r="L249" s="90">
        <v>2.4889999999999999</v>
      </c>
      <c r="M249" s="90">
        <v>2.444</v>
      </c>
      <c r="N249" s="90">
        <v>2.383</v>
      </c>
      <c r="O249" s="90">
        <v>2.3879999999999999</v>
      </c>
    </row>
    <row r="250" spans="1:41" ht="12.75" customHeight="1">
      <c r="A250" s="82" t="s">
        <v>163</v>
      </c>
      <c r="B250" s="82" t="s">
        <v>164</v>
      </c>
      <c r="C250" s="82" t="s">
        <v>165</v>
      </c>
      <c r="D250" s="90">
        <v>1.669</v>
      </c>
      <c r="E250" s="90">
        <v>1.524</v>
      </c>
      <c r="F250" s="90">
        <v>1.51</v>
      </c>
      <c r="G250" s="90">
        <v>1.419</v>
      </c>
      <c r="H250" s="90">
        <v>1.34</v>
      </c>
      <c r="I250" s="90">
        <v>1.2689999999999999</v>
      </c>
      <c r="J250" s="90">
        <v>1.2529999999999999</v>
      </c>
      <c r="K250" s="90">
        <v>1.292</v>
      </c>
      <c r="L250" s="90">
        <v>1.254</v>
      </c>
      <c r="M250" s="90">
        <v>1.2330000000000001</v>
      </c>
      <c r="N250" s="90">
        <v>1.2110000000000001</v>
      </c>
      <c r="O250" s="90">
        <v>1.258</v>
      </c>
    </row>
    <row r="251" spans="1:41" ht="12.75" customHeight="1">
      <c r="A251" s="82" t="s">
        <v>166</v>
      </c>
      <c r="B251" s="82" t="s">
        <v>167</v>
      </c>
      <c r="C251" s="82" t="s">
        <v>168</v>
      </c>
      <c r="D251" s="90">
        <v>1.4570000000000001</v>
      </c>
      <c r="E251" s="90">
        <v>1.3320000000000001</v>
      </c>
      <c r="F251" s="90">
        <v>1.286</v>
      </c>
      <c r="G251" s="90">
        <v>1.1459999999999999</v>
      </c>
      <c r="H251" s="90">
        <v>1.0780000000000001</v>
      </c>
      <c r="I251" s="90">
        <v>1.0720000000000001</v>
      </c>
      <c r="J251" s="90">
        <v>1.0369999999999999</v>
      </c>
      <c r="K251" s="90">
        <v>1.0740000000000001</v>
      </c>
      <c r="L251" s="90">
        <v>1.024</v>
      </c>
      <c r="M251" s="90">
        <v>1.0149999999999999</v>
      </c>
      <c r="N251" s="90">
        <v>0.997</v>
      </c>
      <c r="O251" s="90">
        <v>1.002</v>
      </c>
    </row>
    <row r="252" spans="1:41" ht="12.75" customHeight="1">
      <c r="A252" s="82" t="s">
        <v>169</v>
      </c>
      <c r="B252" s="82" t="s">
        <v>170</v>
      </c>
      <c r="C252" s="82" t="s">
        <v>171</v>
      </c>
      <c r="D252" s="90">
        <v>4.1719999999999997</v>
      </c>
      <c r="E252" s="90">
        <v>3.7429999999999999</v>
      </c>
      <c r="F252" s="90">
        <v>3.5720000000000001</v>
      </c>
      <c r="G252" s="90">
        <v>3.2869999999999999</v>
      </c>
      <c r="H252" s="90">
        <v>3.2909999999999999</v>
      </c>
      <c r="I252" s="90">
        <v>3.258</v>
      </c>
      <c r="J252" s="90">
        <v>3.1850000000000001</v>
      </c>
      <c r="K252" s="90">
        <v>3.1989999999999998</v>
      </c>
      <c r="L252" s="90">
        <v>3.2130000000000001</v>
      </c>
      <c r="M252" s="90">
        <v>3.2320000000000002</v>
      </c>
      <c r="N252" s="90">
        <v>3.1869999999999998</v>
      </c>
      <c r="O252" s="90">
        <v>3.0680000000000001</v>
      </c>
    </row>
    <row r="253" spans="1:41" ht="12.75" customHeight="1">
      <c r="A253" s="82" t="s">
        <v>172</v>
      </c>
      <c r="B253" s="82" t="s">
        <v>173</v>
      </c>
      <c r="C253" s="82" t="s">
        <v>174</v>
      </c>
      <c r="D253" s="90">
        <v>1.448</v>
      </c>
      <c r="E253" s="90">
        <v>1.246</v>
      </c>
      <c r="F253" s="90">
        <v>1.141</v>
      </c>
      <c r="G253" s="90">
        <v>0.98699999999999999</v>
      </c>
      <c r="H253" s="90">
        <v>0.92300000000000004</v>
      </c>
      <c r="I253" s="90">
        <v>0.879</v>
      </c>
      <c r="J253" s="90">
        <v>0.82399999999999995</v>
      </c>
      <c r="K253" s="90">
        <v>0.82299999999999995</v>
      </c>
      <c r="L253" s="90">
        <v>0.77</v>
      </c>
      <c r="M253" s="90">
        <v>0.73299999999999998</v>
      </c>
      <c r="N253" s="90">
        <v>0.748</v>
      </c>
      <c r="O253" s="90">
        <v>0.73199999999999998</v>
      </c>
    </row>
    <row r="254" spans="1:41" ht="12.75" customHeight="1">
      <c r="A254" s="82" t="s">
        <v>175</v>
      </c>
      <c r="B254" s="82" t="s">
        <v>176</v>
      </c>
      <c r="C254" s="82" t="s">
        <v>177</v>
      </c>
      <c r="D254" s="90">
        <v>1.6279999999999999</v>
      </c>
      <c r="E254" s="90">
        <v>1.4159999999999999</v>
      </c>
      <c r="F254" s="90">
        <v>1.3009999999999999</v>
      </c>
      <c r="G254" s="90">
        <v>1.1240000000000001</v>
      </c>
      <c r="H254" s="90">
        <v>1.079</v>
      </c>
      <c r="I254" s="90">
        <v>1.0640000000000001</v>
      </c>
      <c r="J254" s="90">
        <v>1.0740000000000001</v>
      </c>
      <c r="K254" s="90">
        <v>1.052</v>
      </c>
      <c r="L254" s="90">
        <v>1.048</v>
      </c>
      <c r="M254" s="90">
        <v>1.0589999999999999</v>
      </c>
      <c r="N254" s="90">
        <v>1.0620000000000001</v>
      </c>
      <c r="O254" s="90">
        <v>1.0149999999999999</v>
      </c>
    </row>
    <row r="255" spans="1:41" ht="12.75" customHeight="1">
      <c r="A255" s="82" t="s">
        <v>178</v>
      </c>
      <c r="B255" s="82" t="s">
        <v>179</v>
      </c>
      <c r="C255" s="82" t="s">
        <v>180</v>
      </c>
      <c r="D255" s="90">
        <v>1.7410000000000001</v>
      </c>
      <c r="E255" s="90">
        <v>1.591</v>
      </c>
      <c r="F255" s="90">
        <v>1.5349999999999999</v>
      </c>
      <c r="G255" s="90">
        <v>1.391</v>
      </c>
      <c r="H255" s="90">
        <v>1.3480000000000001</v>
      </c>
      <c r="I255" s="90">
        <v>1.3380000000000001</v>
      </c>
      <c r="J255" s="90">
        <v>1.347</v>
      </c>
      <c r="K255" s="90">
        <v>1.329</v>
      </c>
      <c r="L255" s="90">
        <v>1.333</v>
      </c>
      <c r="M255" s="90">
        <v>1.321</v>
      </c>
      <c r="N255" s="90">
        <v>1.3</v>
      </c>
      <c r="O255" s="90">
        <v>1.3140000000000001</v>
      </c>
    </row>
    <row r="256" spans="1:41" ht="12.75" customHeight="1">
      <c r="A256" s="82" t="s">
        <v>181</v>
      </c>
      <c r="B256" s="82" t="s">
        <v>182</v>
      </c>
      <c r="C256" s="82" t="s">
        <v>1734</v>
      </c>
      <c r="D256" s="90">
        <v>29.92</v>
      </c>
      <c r="E256" s="90">
        <v>27.085999999999999</v>
      </c>
      <c r="F256" s="90">
        <v>25.690999999999999</v>
      </c>
      <c r="G256" s="90">
        <v>23.212</v>
      </c>
      <c r="H256" s="90">
        <v>22.814</v>
      </c>
      <c r="I256" s="90">
        <v>22.469000000000001</v>
      </c>
      <c r="J256" s="90">
        <v>22.088999999999999</v>
      </c>
      <c r="K256" s="90">
        <v>21.138999999999999</v>
      </c>
      <c r="L256" s="90">
        <v>21.114000000000001</v>
      </c>
      <c r="M256" s="90">
        <v>20.797999999999998</v>
      </c>
      <c r="N256" s="90">
        <v>20.588999999999999</v>
      </c>
      <c r="O256" s="90">
        <v>20.416</v>
      </c>
    </row>
    <row r="257" spans="1:15" ht="12.75" customHeight="1">
      <c r="A257" s="82" t="s">
        <v>183</v>
      </c>
      <c r="B257" s="82" t="s">
        <v>184</v>
      </c>
      <c r="C257" s="82" t="s">
        <v>185</v>
      </c>
      <c r="D257" s="90">
        <v>7.1970000000000001</v>
      </c>
      <c r="E257" s="90">
        <v>6.7809999999999997</v>
      </c>
      <c r="F257" s="90">
        <v>6.5640000000000001</v>
      </c>
      <c r="G257" s="90">
        <v>6.0549999999999997</v>
      </c>
      <c r="H257" s="90">
        <v>6.0049999999999999</v>
      </c>
      <c r="I257" s="90">
        <v>5.9269999999999996</v>
      </c>
      <c r="J257" s="90">
        <v>5.9870000000000001</v>
      </c>
      <c r="K257" s="90">
        <v>5.94</v>
      </c>
      <c r="L257" s="90">
        <v>5.8289999999999997</v>
      </c>
      <c r="M257" s="90">
        <v>5.6449999999999996</v>
      </c>
      <c r="N257" s="90">
        <v>5.6079999999999997</v>
      </c>
      <c r="O257" s="90">
        <v>5.5979999999999999</v>
      </c>
    </row>
    <row r="258" spans="1:15" ht="12.75" customHeight="1">
      <c r="A258" s="82" t="s">
        <v>186</v>
      </c>
      <c r="B258" s="82" t="s">
        <v>187</v>
      </c>
      <c r="C258" s="82" t="s">
        <v>188</v>
      </c>
      <c r="D258" s="90">
        <v>7.9489999999999998</v>
      </c>
      <c r="E258" s="90">
        <v>6.99</v>
      </c>
      <c r="F258" s="90">
        <v>6.5730000000000004</v>
      </c>
      <c r="G258" s="90">
        <v>5.9809999999999999</v>
      </c>
      <c r="H258" s="90">
        <v>5.9749999999999996</v>
      </c>
      <c r="I258" s="90">
        <v>5.9859999999999998</v>
      </c>
      <c r="J258" s="90">
        <v>5.9290000000000003</v>
      </c>
      <c r="K258" s="90">
        <v>5.1310000000000002</v>
      </c>
      <c r="L258" s="90">
        <v>5.1779999999999999</v>
      </c>
      <c r="M258" s="90">
        <v>5.13</v>
      </c>
      <c r="N258" s="90">
        <v>5.1120000000000001</v>
      </c>
      <c r="O258" s="90">
        <v>5.0890000000000004</v>
      </c>
    </row>
    <row r="259" spans="1:15" ht="12.75" customHeight="1">
      <c r="A259" s="82" t="s">
        <v>189</v>
      </c>
      <c r="B259" s="82" t="s">
        <v>190</v>
      </c>
      <c r="C259" s="82" t="s">
        <v>191</v>
      </c>
      <c r="D259" s="90">
        <v>2.4009999999999998</v>
      </c>
      <c r="E259" s="90">
        <v>2.125</v>
      </c>
      <c r="F259" s="90">
        <v>2.0659999999999998</v>
      </c>
      <c r="G259" s="90">
        <v>2.048</v>
      </c>
      <c r="H259" s="90">
        <v>1.98</v>
      </c>
      <c r="I259" s="90">
        <v>1.853</v>
      </c>
      <c r="J259" s="90">
        <v>1.7909999999999999</v>
      </c>
      <c r="K259" s="90">
        <v>1.726</v>
      </c>
      <c r="L259" s="90">
        <v>1.732</v>
      </c>
      <c r="M259" s="90">
        <v>1.7070000000000001</v>
      </c>
      <c r="N259" s="90">
        <v>1.69</v>
      </c>
      <c r="O259" s="90">
        <v>1.718</v>
      </c>
    </row>
    <row r="260" spans="1:15" ht="12.75" customHeight="1">
      <c r="A260" s="82" t="s">
        <v>192</v>
      </c>
      <c r="B260" s="82" t="s">
        <v>193</v>
      </c>
      <c r="C260" s="82" t="s">
        <v>194</v>
      </c>
      <c r="D260" s="90">
        <v>3.399</v>
      </c>
      <c r="E260" s="90">
        <v>3.089</v>
      </c>
      <c r="F260" s="90">
        <v>2.9580000000000002</v>
      </c>
      <c r="G260" s="90">
        <v>2.6480000000000001</v>
      </c>
      <c r="H260" s="90">
        <v>2.5230000000000001</v>
      </c>
      <c r="I260" s="90">
        <v>2.5089999999999999</v>
      </c>
      <c r="J260" s="90">
        <v>2.556</v>
      </c>
      <c r="K260" s="90">
        <v>2.5619999999999998</v>
      </c>
      <c r="L260" s="90">
        <v>2.5619999999999998</v>
      </c>
      <c r="M260" s="90">
        <v>2.5640000000000001</v>
      </c>
      <c r="N260" s="90">
        <v>2.5449999999999999</v>
      </c>
      <c r="O260" s="90">
        <v>2.4359999999999999</v>
      </c>
    </row>
    <row r="261" spans="1:15" ht="12.75" customHeight="1">
      <c r="A261" s="82" t="s">
        <v>195</v>
      </c>
      <c r="B261" s="82" t="s">
        <v>196</v>
      </c>
      <c r="C261" s="82" t="s">
        <v>197</v>
      </c>
      <c r="D261" s="90">
        <v>1.54</v>
      </c>
      <c r="E261" s="90">
        <v>1.38</v>
      </c>
      <c r="F261" s="90">
        <v>1.2869999999999999</v>
      </c>
      <c r="G261" s="90">
        <v>1.1379999999999999</v>
      </c>
      <c r="H261" s="90">
        <v>1.113</v>
      </c>
      <c r="I261" s="90">
        <v>1.0920000000000001</v>
      </c>
      <c r="J261" s="90">
        <v>1.0509999999999999</v>
      </c>
      <c r="K261" s="90">
        <v>1.022</v>
      </c>
      <c r="L261" s="90">
        <v>1.0309999999999999</v>
      </c>
      <c r="M261" s="90">
        <v>1.0189999999999999</v>
      </c>
      <c r="N261" s="90">
        <v>0.98299999999999998</v>
      </c>
      <c r="O261" s="90">
        <v>0.98299999999999998</v>
      </c>
    </row>
    <row r="262" spans="1:15" ht="12.75" customHeight="1">
      <c r="A262" s="82" t="s">
        <v>198</v>
      </c>
      <c r="B262" s="82" t="s">
        <v>199</v>
      </c>
      <c r="C262" s="82" t="s">
        <v>200</v>
      </c>
      <c r="D262" s="90">
        <v>5.2210000000000001</v>
      </c>
      <c r="E262" s="90">
        <v>4.6779999999999999</v>
      </c>
      <c r="F262" s="90">
        <v>4.3120000000000003</v>
      </c>
      <c r="G262" s="90">
        <v>3.6880000000000002</v>
      </c>
      <c r="H262" s="90">
        <v>3.5910000000000002</v>
      </c>
      <c r="I262" s="90">
        <v>3.5169999999999999</v>
      </c>
      <c r="J262" s="90">
        <v>3.3050000000000002</v>
      </c>
      <c r="K262" s="90">
        <v>3.3109999999999999</v>
      </c>
      <c r="L262" s="90">
        <v>3.2789999999999999</v>
      </c>
      <c r="M262" s="90">
        <v>3.2429999999999999</v>
      </c>
      <c r="N262" s="90">
        <v>3.1949999999999998</v>
      </c>
      <c r="O262" s="90">
        <v>3.1819999999999999</v>
      </c>
    </row>
    <row r="263" spans="1:15" ht="12.75" customHeight="1">
      <c r="A263" s="82" t="s">
        <v>201</v>
      </c>
      <c r="B263" s="82" t="s">
        <v>202</v>
      </c>
      <c r="C263" s="82" t="s">
        <v>203</v>
      </c>
      <c r="D263" s="90">
        <v>2.2130000000000001</v>
      </c>
      <c r="E263" s="90">
        <v>2.0430000000000001</v>
      </c>
      <c r="F263" s="90">
        <v>1.931</v>
      </c>
      <c r="G263" s="90">
        <v>1.6539999999999999</v>
      </c>
      <c r="H263" s="90">
        <v>1.627</v>
      </c>
      <c r="I263" s="90">
        <v>1.585</v>
      </c>
      <c r="J263" s="90">
        <v>1.47</v>
      </c>
      <c r="K263" s="90">
        <v>1.4470000000000001</v>
      </c>
      <c r="L263" s="90">
        <v>1.5029999999999999</v>
      </c>
      <c r="M263" s="90">
        <v>1.49</v>
      </c>
      <c r="N263" s="90">
        <v>1.456</v>
      </c>
      <c r="O263" s="90">
        <v>1.41</v>
      </c>
    </row>
    <row r="264" spans="1:15" ht="12.75" customHeight="1">
      <c r="A264" s="82" t="s">
        <v>204</v>
      </c>
      <c r="B264" s="82" t="s">
        <v>205</v>
      </c>
      <c r="C264" s="82" t="s">
        <v>1735</v>
      </c>
      <c r="D264" s="90">
        <v>43.667000000000002</v>
      </c>
      <c r="E264" s="90">
        <v>40.511000000000003</v>
      </c>
      <c r="F264" s="90">
        <v>38.906999999999996</v>
      </c>
      <c r="G264" s="90">
        <v>35.033999999999999</v>
      </c>
      <c r="H264" s="90">
        <v>34.378</v>
      </c>
      <c r="I264" s="90">
        <v>33.951999999999998</v>
      </c>
      <c r="J264" s="90">
        <v>33.158999999999999</v>
      </c>
      <c r="K264" s="90">
        <v>33.386000000000003</v>
      </c>
      <c r="L264" s="90">
        <v>33.600999999999999</v>
      </c>
      <c r="M264" s="90">
        <v>33.375999999999998</v>
      </c>
      <c r="N264" s="90">
        <v>32.942999999999998</v>
      </c>
      <c r="O264" s="90">
        <v>33.003999999999998</v>
      </c>
    </row>
    <row r="265" spans="1:15" ht="12.75" customHeight="1">
      <c r="A265" s="82" t="s">
        <v>206</v>
      </c>
      <c r="B265" s="82" t="s">
        <v>207</v>
      </c>
      <c r="C265" s="82" t="s">
        <v>208</v>
      </c>
      <c r="D265" s="90">
        <v>3.254</v>
      </c>
      <c r="E265" s="90">
        <v>3.0760000000000001</v>
      </c>
      <c r="F265" s="90">
        <v>2.956</v>
      </c>
      <c r="G265" s="90">
        <v>2.742</v>
      </c>
      <c r="H265" s="90">
        <v>2.677</v>
      </c>
      <c r="I265" s="90">
        <v>2.6019999999999999</v>
      </c>
      <c r="J265" s="90">
        <v>2.5990000000000002</v>
      </c>
      <c r="K265" s="90">
        <v>2.5569999999999999</v>
      </c>
      <c r="L265" s="90">
        <v>2.5550000000000002</v>
      </c>
      <c r="M265" s="90">
        <v>2.524</v>
      </c>
      <c r="N265" s="90">
        <v>2.4089999999999998</v>
      </c>
      <c r="O265" s="90">
        <v>2.4260000000000002</v>
      </c>
    </row>
    <row r="266" spans="1:15" ht="12.75" customHeight="1">
      <c r="A266" s="82" t="s">
        <v>209</v>
      </c>
      <c r="B266" s="82" t="s">
        <v>210</v>
      </c>
      <c r="C266" s="82" t="s">
        <v>211</v>
      </c>
      <c r="D266" s="90">
        <v>7.5839999999999996</v>
      </c>
      <c r="E266" s="90">
        <v>6.74</v>
      </c>
      <c r="F266" s="90">
        <v>6.4269999999999996</v>
      </c>
      <c r="G266" s="90">
        <v>5.6589999999999998</v>
      </c>
      <c r="H266" s="90">
        <v>5.4729999999999999</v>
      </c>
      <c r="I266" s="90">
        <v>5.3520000000000003</v>
      </c>
      <c r="J266" s="90">
        <v>5.21</v>
      </c>
      <c r="K266" s="90">
        <v>5.226</v>
      </c>
      <c r="L266" s="90">
        <v>5.1989999999999998</v>
      </c>
      <c r="M266" s="90">
        <v>5.1059999999999999</v>
      </c>
      <c r="N266" s="90">
        <v>4.9820000000000002</v>
      </c>
      <c r="O266" s="90">
        <v>4.9359999999999999</v>
      </c>
    </row>
    <row r="267" spans="1:15" ht="12.75" customHeight="1">
      <c r="A267" s="82" t="s">
        <v>212</v>
      </c>
      <c r="B267" s="82" t="s">
        <v>213</v>
      </c>
      <c r="C267" s="82" t="s">
        <v>214</v>
      </c>
      <c r="D267" s="90">
        <v>3.645</v>
      </c>
      <c r="E267" s="90">
        <v>3.39</v>
      </c>
      <c r="F267" s="90">
        <v>3.2890000000000001</v>
      </c>
      <c r="G267" s="90">
        <v>3.0139999999999998</v>
      </c>
      <c r="H267" s="90">
        <v>3.024</v>
      </c>
      <c r="I267" s="90">
        <v>2.9830000000000001</v>
      </c>
      <c r="J267" s="90">
        <v>2.875</v>
      </c>
      <c r="K267" s="90">
        <v>3.1339999999999999</v>
      </c>
      <c r="L267" s="90">
        <v>3.1509999999999998</v>
      </c>
      <c r="M267" s="90">
        <v>3.1829999999999998</v>
      </c>
      <c r="N267" s="90">
        <v>3.1869999999999998</v>
      </c>
      <c r="O267" s="90">
        <v>3.21</v>
      </c>
    </row>
    <row r="268" spans="1:15" ht="12.75" customHeight="1">
      <c r="A268" s="82" t="s">
        <v>215</v>
      </c>
      <c r="B268" s="82" t="s">
        <v>216</v>
      </c>
      <c r="C268" s="82" t="s">
        <v>217</v>
      </c>
      <c r="D268" s="90">
        <v>2.3180000000000001</v>
      </c>
      <c r="E268" s="90">
        <v>2.097</v>
      </c>
      <c r="F268" s="90">
        <v>1.9690000000000001</v>
      </c>
      <c r="G268" s="90">
        <v>1.7410000000000001</v>
      </c>
      <c r="H268" s="90">
        <v>1.7</v>
      </c>
      <c r="I268" s="90">
        <v>1.762</v>
      </c>
      <c r="J268" s="90">
        <v>1.6539999999999999</v>
      </c>
      <c r="K268" s="90">
        <v>1.6819999999999999</v>
      </c>
      <c r="L268" s="90">
        <v>1.6819999999999999</v>
      </c>
      <c r="M268" s="90">
        <v>1.6</v>
      </c>
      <c r="N268" s="90">
        <v>1.625</v>
      </c>
      <c r="O268" s="90">
        <v>1.6619999999999999</v>
      </c>
    </row>
    <row r="269" spans="1:15" ht="12.75" customHeight="1">
      <c r="A269" s="82" t="s">
        <v>218</v>
      </c>
      <c r="B269" s="82" t="s">
        <v>219</v>
      </c>
      <c r="C269" s="82" t="s">
        <v>220</v>
      </c>
      <c r="D269" s="90">
        <v>2.415</v>
      </c>
      <c r="E269" s="90">
        <v>2.7029999999999998</v>
      </c>
      <c r="F269" s="90">
        <v>2.714</v>
      </c>
      <c r="G269" s="90">
        <v>2.456</v>
      </c>
      <c r="H269" s="90">
        <v>2.3820000000000001</v>
      </c>
      <c r="I269" s="90">
        <v>2.363</v>
      </c>
      <c r="J269" s="90">
        <v>2.3250000000000002</v>
      </c>
      <c r="K269" s="90">
        <v>2.3740000000000001</v>
      </c>
      <c r="L269" s="90">
        <v>2.3570000000000002</v>
      </c>
      <c r="M269" s="90">
        <v>2.351</v>
      </c>
      <c r="N269" s="90">
        <v>2.2989999999999999</v>
      </c>
      <c r="O269" s="90">
        <v>2.242</v>
      </c>
    </row>
    <row r="270" spans="1:15" ht="12.75" customHeight="1">
      <c r="A270" s="82" t="s">
        <v>221</v>
      </c>
      <c r="B270" s="82" t="s">
        <v>222</v>
      </c>
      <c r="C270" s="82" t="s">
        <v>223</v>
      </c>
      <c r="D270" s="90">
        <v>2.613</v>
      </c>
      <c r="E270" s="90">
        <v>2.3839999999999999</v>
      </c>
      <c r="F270" s="90">
        <v>2.2549999999999999</v>
      </c>
      <c r="G270" s="90">
        <v>1.9750000000000001</v>
      </c>
      <c r="H270" s="90">
        <v>1.9690000000000001</v>
      </c>
      <c r="I270" s="90">
        <v>1.94</v>
      </c>
      <c r="J270" s="90">
        <v>1.831</v>
      </c>
      <c r="K270" s="90">
        <v>1.865</v>
      </c>
      <c r="L270" s="90">
        <v>1.88</v>
      </c>
      <c r="M270" s="90">
        <v>1.867</v>
      </c>
      <c r="N270" s="90">
        <v>1.853</v>
      </c>
      <c r="O270" s="90">
        <v>1.8480000000000001</v>
      </c>
    </row>
    <row r="271" spans="1:15" ht="12.75" customHeight="1">
      <c r="A271" s="82" t="s">
        <v>224</v>
      </c>
      <c r="B271" s="82" t="s">
        <v>225</v>
      </c>
      <c r="C271" s="82" t="s">
        <v>226</v>
      </c>
      <c r="D271" s="90">
        <v>6.742</v>
      </c>
      <c r="E271" s="90">
        <v>6.0940000000000003</v>
      </c>
      <c r="F271" s="90">
        <v>5.8</v>
      </c>
      <c r="G271" s="90">
        <v>5.1319999999999997</v>
      </c>
      <c r="H271" s="90">
        <v>4.9960000000000004</v>
      </c>
      <c r="I271" s="90">
        <v>4.9649999999999999</v>
      </c>
      <c r="J271" s="90">
        <v>4.7889999999999997</v>
      </c>
      <c r="K271" s="90">
        <v>4.7709999999999999</v>
      </c>
      <c r="L271" s="90">
        <v>4.8289999999999997</v>
      </c>
      <c r="M271" s="90">
        <v>4.8230000000000004</v>
      </c>
      <c r="N271" s="90">
        <v>4.7830000000000004</v>
      </c>
      <c r="O271" s="90">
        <v>4.6769999999999996</v>
      </c>
    </row>
    <row r="272" spans="1:15" ht="12.75" customHeight="1">
      <c r="A272" s="82" t="s">
        <v>227</v>
      </c>
      <c r="B272" s="82" t="s">
        <v>228</v>
      </c>
      <c r="C272" s="82" t="s">
        <v>229</v>
      </c>
      <c r="D272" s="90">
        <v>3.5089999999999999</v>
      </c>
      <c r="E272" s="90">
        <v>3.29</v>
      </c>
      <c r="F272" s="90">
        <v>3.2029999999999998</v>
      </c>
      <c r="G272" s="90">
        <v>2.9060000000000001</v>
      </c>
      <c r="H272" s="90">
        <v>2.8660000000000001</v>
      </c>
      <c r="I272" s="90">
        <v>2.7589999999999999</v>
      </c>
      <c r="J272" s="90">
        <v>2.6589999999999998</v>
      </c>
      <c r="K272" s="90">
        <v>2.7149999999999999</v>
      </c>
      <c r="L272" s="90">
        <v>2.75</v>
      </c>
      <c r="M272" s="90">
        <v>2.7280000000000002</v>
      </c>
      <c r="N272" s="90">
        <v>2.7410000000000001</v>
      </c>
      <c r="O272" s="90">
        <v>2.7789999999999999</v>
      </c>
    </row>
    <row r="273" spans="1:15" ht="12.75" customHeight="1">
      <c r="A273" s="82" t="s">
        <v>230</v>
      </c>
      <c r="B273" s="82" t="s">
        <v>231</v>
      </c>
      <c r="C273" s="82" t="s">
        <v>232</v>
      </c>
      <c r="D273" s="90">
        <v>5.2590000000000003</v>
      </c>
      <c r="E273" s="90">
        <v>4.8769999999999998</v>
      </c>
      <c r="F273" s="90">
        <v>4.5880000000000001</v>
      </c>
      <c r="G273" s="90">
        <v>4.13</v>
      </c>
      <c r="H273" s="90">
        <v>4.0469999999999997</v>
      </c>
      <c r="I273" s="90">
        <v>4.0170000000000003</v>
      </c>
      <c r="J273" s="90">
        <v>4.0060000000000002</v>
      </c>
      <c r="K273" s="90">
        <v>4.01</v>
      </c>
      <c r="L273" s="90">
        <v>4.0830000000000002</v>
      </c>
      <c r="M273" s="90">
        <v>4.08</v>
      </c>
      <c r="N273" s="90">
        <v>4.109</v>
      </c>
      <c r="O273" s="90">
        <v>4.1920000000000002</v>
      </c>
    </row>
    <row r="274" spans="1:15" ht="12.75" customHeight="1">
      <c r="A274" s="82" t="s">
        <v>233</v>
      </c>
      <c r="B274" s="82" t="s">
        <v>234</v>
      </c>
      <c r="C274" s="82" t="s">
        <v>235</v>
      </c>
      <c r="D274" s="90">
        <v>3.3540000000000001</v>
      </c>
      <c r="E274" s="90">
        <v>3.1059999999999999</v>
      </c>
      <c r="F274" s="90">
        <v>3.024</v>
      </c>
      <c r="G274" s="90">
        <v>2.7509999999999999</v>
      </c>
      <c r="H274" s="90">
        <v>2.75</v>
      </c>
      <c r="I274" s="90">
        <v>2.6890000000000001</v>
      </c>
      <c r="J274" s="90">
        <v>2.7280000000000002</v>
      </c>
      <c r="K274" s="90">
        <v>2.552</v>
      </c>
      <c r="L274" s="90">
        <v>2.5390000000000001</v>
      </c>
      <c r="M274" s="90">
        <v>2.5630000000000002</v>
      </c>
      <c r="N274" s="90">
        <v>2.5339999999999998</v>
      </c>
      <c r="O274" s="90">
        <v>2.58</v>
      </c>
    </row>
    <row r="275" spans="1:15" ht="12.75" customHeight="1">
      <c r="A275" s="82" t="s">
        <v>236</v>
      </c>
      <c r="B275" s="82" t="s">
        <v>237</v>
      </c>
      <c r="C275" s="82" t="s">
        <v>238</v>
      </c>
      <c r="D275" s="90">
        <v>2.9740000000000002</v>
      </c>
      <c r="E275" s="90">
        <v>2.754</v>
      </c>
      <c r="F275" s="90">
        <v>2.6819999999999999</v>
      </c>
      <c r="G275" s="90">
        <v>2.528</v>
      </c>
      <c r="H275" s="90">
        <v>2.4940000000000002</v>
      </c>
      <c r="I275" s="90">
        <v>2.52</v>
      </c>
      <c r="J275" s="90">
        <v>2.4830000000000001</v>
      </c>
      <c r="K275" s="90">
        <v>2.5</v>
      </c>
      <c r="L275" s="90">
        <v>2.5760000000000001</v>
      </c>
      <c r="M275" s="90">
        <v>2.5529999999999999</v>
      </c>
      <c r="N275" s="90">
        <v>2.4209999999999998</v>
      </c>
      <c r="O275" s="90">
        <v>2.452</v>
      </c>
    </row>
    <row r="276" spans="1:15" ht="12.75" customHeight="1">
      <c r="A276" s="82" t="s">
        <v>239</v>
      </c>
      <c r="B276" s="82" t="s">
        <v>240</v>
      </c>
      <c r="C276" s="82" t="s">
        <v>1</v>
      </c>
      <c r="D276" s="90">
        <v>67.647999999999996</v>
      </c>
      <c r="E276" s="90">
        <v>61.511000000000003</v>
      </c>
      <c r="F276" s="90">
        <v>58.664999999999999</v>
      </c>
      <c r="G276" s="90">
        <v>52.741999999999997</v>
      </c>
      <c r="H276" s="90">
        <v>52.018000000000001</v>
      </c>
      <c r="I276" s="90">
        <v>52.107999999999997</v>
      </c>
      <c r="J276" s="90">
        <v>51.139000000000003</v>
      </c>
      <c r="K276" s="90">
        <v>51.265999999999998</v>
      </c>
      <c r="L276" s="90">
        <v>51.332000000000001</v>
      </c>
      <c r="M276" s="90">
        <v>51.134999999999998</v>
      </c>
      <c r="N276" s="90">
        <v>50.576999999999998</v>
      </c>
      <c r="O276" s="90">
        <v>50.597999999999999</v>
      </c>
    </row>
    <row r="277" spans="1:15" ht="12.75" customHeight="1">
      <c r="A277" s="82" t="s">
        <v>241</v>
      </c>
      <c r="B277" s="82" t="s">
        <v>242</v>
      </c>
      <c r="C277" s="82" t="s">
        <v>243</v>
      </c>
      <c r="D277" s="90">
        <v>0.38900000000000001</v>
      </c>
      <c r="E277" s="90">
        <v>0.33800000000000002</v>
      </c>
      <c r="F277" s="90">
        <v>0.318</v>
      </c>
      <c r="G277" s="90">
        <v>0.27500000000000002</v>
      </c>
      <c r="H277" s="90">
        <v>0.27400000000000002</v>
      </c>
      <c r="I277" s="90">
        <v>0.26700000000000002</v>
      </c>
      <c r="J277" s="90">
        <v>0.28499999999999998</v>
      </c>
      <c r="K277" s="90">
        <v>0.26600000000000001</v>
      </c>
      <c r="L277" s="90">
        <v>0.25900000000000001</v>
      </c>
      <c r="M277" s="90">
        <v>0.25600000000000001</v>
      </c>
      <c r="N277" s="90">
        <v>0.251</v>
      </c>
      <c r="O277" s="90">
        <v>0.254</v>
      </c>
    </row>
    <row r="278" spans="1:15" ht="12.75" customHeight="1">
      <c r="A278" s="82" t="s">
        <v>244</v>
      </c>
      <c r="B278" s="82" t="s">
        <v>245</v>
      </c>
      <c r="C278" s="82" t="s">
        <v>246</v>
      </c>
      <c r="D278" s="90">
        <v>0.253</v>
      </c>
      <c r="E278" s="90">
        <v>0.23400000000000001</v>
      </c>
      <c r="F278" s="90">
        <v>0.222</v>
      </c>
      <c r="G278" s="90">
        <v>0.19600000000000001</v>
      </c>
      <c r="H278" s="90">
        <v>0.19400000000000001</v>
      </c>
      <c r="I278" s="90">
        <v>0.182</v>
      </c>
      <c r="J278" s="90">
        <v>0.188</v>
      </c>
      <c r="K278" s="90">
        <v>0.19400000000000001</v>
      </c>
      <c r="L278" s="90">
        <v>0.19500000000000001</v>
      </c>
      <c r="M278" s="90">
        <v>0.20300000000000001</v>
      </c>
      <c r="N278" s="90">
        <v>0.19800000000000001</v>
      </c>
      <c r="O278" s="90">
        <v>0.2</v>
      </c>
    </row>
    <row r="279" spans="1:15" ht="12.75" customHeight="1">
      <c r="A279" s="82" t="s">
        <v>247</v>
      </c>
      <c r="B279" s="82" t="s">
        <v>248</v>
      </c>
      <c r="C279" s="82" t="s">
        <v>249</v>
      </c>
      <c r="D279" s="90">
        <v>0.38700000000000001</v>
      </c>
      <c r="E279" s="90">
        <v>0.38900000000000001</v>
      </c>
      <c r="F279" s="90">
        <v>0.505</v>
      </c>
      <c r="G279" s="90">
        <v>0.46700000000000003</v>
      </c>
      <c r="H279" s="90">
        <v>0.30199999999999999</v>
      </c>
      <c r="I279" s="90">
        <v>0.28699999999999998</v>
      </c>
      <c r="J279" s="90">
        <v>0.29199999999999998</v>
      </c>
      <c r="K279" s="90">
        <v>0.28899999999999998</v>
      </c>
      <c r="L279" s="90">
        <v>0.3</v>
      </c>
      <c r="M279" s="90">
        <v>0.29099999999999998</v>
      </c>
      <c r="N279" s="90">
        <v>0.30499999999999999</v>
      </c>
      <c r="O279" s="90">
        <v>0.33600000000000002</v>
      </c>
    </row>
    <row r="280" spans="1:15" ht="12.75" customHeight="1">
      <c r="A280" s="82" t="s">
        <v>250</v>
      </c>
      <c r="B280" s="82" t="s">
        <v>251</v>
      </c>
      <c r="C280" s="82" t="s">
        <v>252</v>
      </c>
      <c r="D280" s="90">
        <v>0.51200000000000001</v>
      </c>
      <c r="E280" s="90">
        <v>0.48899999999999999</v>
      </c>
      <c r="F280" s="90">
        <v>0.53400000000000003</v>
      </c>
      <c r="G280" s="90">
        <v>0.48899999999999999</v>
      </c>
      <c r="H280" s="90">
        <v>0.47299999999999998</v>
      </c>
      <c r="I280" s="90">
        <v>0.49099999999999999</v>
      </c>
      <c r="J280" s="90">
        <v>0.47299999999999998</v>
      </c>
      <c r="K280" s="90">
        <v>0.44500000000000001</v>
      </c>
      <c r="L280" s="90">
        <v>0.46200000000000002</v>
      </c>
      <c r="M280" s="90">
        <v>0.442</v>
      </c>
      <c r="N280" s="90">
        <v>0.44700000000000001</v>
      </c>
      <c r="O280" s="90">
        <v>0.44900000000000001</v>
      </c>
    </row>
    <row r="281" spans="1:15" ht="12.75" customHeight="1">
      <c r="A281" s="82" t="s">
        <v>253</v>
      </c>
      <c r="B281" s="82" t="s">
        <v>254</v>
      </c>
      <c r="C281" s="82" t="s">
        <v>255</v>
      </c>
      <c r="D281" s="90">
        <v>0.246</v>
      </c>
      <c r="E281" s="90">
        <v>0.27</v>
      </c>
      <c r="F281" s="90">
        <v>0.26800000000000002</v>
      </c>
      <c r="G281" s="90">
        <v>0.25</v>
      </c>
      <c r="H281" s="90">
        <v>0.23899999999999999</v>
      </c>
      <c r="I281" s="90">
        <v>0.245</v>
      </c>
      <c r="J281" s="90">
        <v>0.25800000000000001</v>
      </c>
      <c r="K281" s="90">
        <v>0.25700000000000001</v>
      </c>
      <c r="L281" s="90">
        <v>0.253</v>
      </c>
      <c r="M281" s="90">
        <v>0.26300000000000001</v>
      </c>
      <c r="N281" s="90">
        <v>0.246</v>
      </c>
      <c r="O281" s="90">
        <v>0.23699999999999999</v>
      </c>
    </row>
    <row r="282" spans="1:15" ht="12.75" customHeight="1">
      <c r="A282" s="82" t="s">
        <v>256</v>
      </c>
      <c r="B282" s="82" t="s">
        <v>257</v>
      </c>
      <c r="C282" s="82" t="s">
        <v>258</v>
      </c>
      <c r="D282" s="90">
        <v>5.6449999999999996</v>
      </c>
      <c r="E282" s="90">
        <v>5.282</v>
      </c>
      <c r="F282" s="90">
        <v>5.25</v>
      </c>
      <c r="G282" s="90">
        <v>4.8959999999999999</v>
      </c>
      <c r="H282" s="90">
        <v>4.9379999999999997</v>
      </c>
      <c r="I282" s="90">
        <v>5.1459999999999999</v>
      </c>
      <c r="J282" s="90">
        <v>5.1580000000000004</v>
      </c>
      <c r="K282" s="90">
        <v>5.1429999999999998</v>
      </c>
      <c r="L282" s="90">
        <v>5.0069999999999997</v>
      </c>
      <c r="M282" s="90">
        <v>5.0049999999999999</v>
      </c>
      <c r="N282" s="90">
        <v>5.0049999999999999</v>
      </c>
      <c r="O282" s="90">
        <v>5.1749999999999998</v>
      </c>
    </row>
    <row r="283" spans="1:15" ht="12.75" customHeight="1">
      <c r="A283" s="82" t="s">
        <v>259</v>
      </c>
      <c r="B283" s="82" t="s">
        <v>260</v>
      </c>
      <c r="C283" s="82" t="s">
        <v>261</v>
      </c>
      <c r="D283" s="90">
        <v>6.3860000000000001</v>
      </c>
      <c r="E283" s="90">
        <v>5.5659999999999998</v>
      </c>
      <c r="F283" s="90">
        <v>5.1980000000000004</v>
      </c>
      <c r="G283" s="90">
        <v>4.6079999999999997</v>
      </c>
      <c r="H283" s="90">
        <v>4.492</v>
      </c>
      <c r="I283" s="90">
        <v>4.548</v>
      </c>
      <c r="J283" s="90">
        <v>4.1130000000000004</v>
      </c>
      <c r="K283" s="90">
        <v>4.1950000000000003</v>
      </c>
      <c r="L283" s="90">
        <v>4.149</v>
      </c>
      <c r="M283" s="90">
        <v>4.0910000000000002</v>
      </c>
      <c r="N283" s="90">
        <v>3.99</v>
      </c>
      <c r="O283" s="90">
        <v>3.96</v>
      </c>
    </row>
    <row r="284" spans="1:15" ht="12.75" customHeight="1">
      <c r="A284" s="82" t="s">
        <v>262</v>
      </c>
      <c r="B284" s="82" t="s">
        <v>263</v>
      </c>
      <c r="C284" s="82" t="s">
        <v>264</v>
      </c>
      <c r="D284" s="90">
        <v>6.81</v>
      </c>
      <c r="E284" s="90">
        <v>6.13</v>
      </c>
      <c r="F284" s="90">
        <v>5.8339999999999996</v>
      </c>
      <c r="G284" s="90">
        <v>5.3440000000000003</v>
      </c>
      <c r="H284" s="90">
        <v>5.476</v>
      </c>
      <c r="I284" s="90">
        <v>5.5119999999999996</v>
      </c>
      <c r="J284" s="90">
        <v>5.5970000000000004</v>
      </c>
      <c r="K284" s="90">
        <v>5.7489999999999997</v>
      </c>
      <c r="L284" s="90">
        <v>5.9329999999999998</v>
      </c>
      <c r="M284" s="90">
        <v>6.0709999999999997</v>
      </c>
      <c r="N284" s="90">
        <v>6.1189999999999998</v>
      </c>
      <c r="O284" s="90">
        <v>6.2709999999999999</v>
      </c>
    </row>
    <row r="285" spans="1:15" ht="12.75" customHeight="1">
      <c r="A285" s="82" t="s">
        <v>265</v>
      </c>
      <c r="B285" s="82" t="s">
        <v>266</v>
      </c>
      <c r="C285" s="82" t="s">
        <v>267</v>
      </c>
      <c r="D285" s="90">
        <v>11.255000000000001</v>
      </c>
      <c r="E285" s="90">
        <v>10.244</v>
      </c>
      <c r="F285" s="90">
        <v>9.5350000000000001</v>
      </c>
      <c r="G285" s="90">
        <v>8.5329999999999995</v>
      </c>
      <c r="H285" s="90">
        <v>8.3439999999999994</v>
      </c>
      <c r="I285" s="90">
        <v>8.2949999999999999</v>
      </c>
      <c r="J285" s="90">
        <v>8.0969999999999995</v>
      </c>
      <c r="K285" s="90">
        <v>8.0060000000000002</v>
      </c>
      <c r="L285" s="90">
        <v>7.9550000000000001</v>
      </c>
      <c r="M285" s="90">
        <v>7.7960000000000003</v>
      </c>
      <c r="N285" s="90">
        <v>7.657</v>
      </c>
      <c r="O285" s="90">
        <v>7.6459999999999999</v>
      </c>
    </row>
    <row r="286" spans="1:15" ht="12.75" customHeight="1">
      <c r="A286" s="82" t="s">
        <v>268</v>
      </c>
      <c r="B286" s="82" t="s">
        <v>269</v>
      </c>
      <c r="C286" s="82" t="s">
        <v>270</v>
      </c>
      <c r="D286" s="90">
        <v>2.17</v>
      </c>
      <c r="E286" s="90">
        <v>1.9490000000000001</v>
      </c>
      <c r="F286" s="90">
        <v>1.8520000000000001</v>
      </c>
      <c r="G286" s="90">
        <v>1.649</v>
      </c>
      <c r="H286" s="90">
        <v>1.5669999999999999</v>
      </c>
      <c r="I286" s="90">
        <v>1.569</v>
      </c>
      <c r="J286" s="90">
        <v>1.546</v>
      </c>
      <c r="K286" s="90">
        <v>1.5349999999999999</v>
      </c>
      <c r="L286" s="90">
        <v>1.5209999999999999</v>
      </c>
      <c r="M286" s="90">
        <v>1.5509999999999999</v>
      </c>
      <c r="N286" s="90">
        <v>1.5549999999999999</v>
      </c>
      <c r="O286" s="90">
        <v>1.544</v>
      </c>
    </row>
    <row r="287" spans="1:15" ht="12.75" customHeight="1">
      <c r="A287" s="82" t="s">
        <v>271</v>
      </c>
      <c r="B287" s="82" t="s">
        <v>272</v>
      </c>
      <c r="C287" s="82" t="s">
        <v>273</v>
      </c>
      <c r="D287" s="90">
        <v>4.0439999999999996</v>
      </c>
      <c r="E287" s="90">
        <v>3.669</v>
      </c>
      <c r="F287" s="90">
        <v>3.464</v>
      </c>
      <c r="G287" s="90">
        <v>3.0659999999999998</v>
      </c>
      <c r="H287" s="90">
        <v>3.0190000000000001</v>
      </c>
      <c r="I287" s="90">
        <v>2.9569999999999999</v>
      </c>
      <c r="J287" s="90">
        <v>2.8980000000000001</v>
      </c>
      <c r="K287" s="90">
        <v>2.9220000000000002</v>
      </c>
      <c r="L287" s="90">
        <v>2.9369999999999998</v>
      </c>
      <c r="M287" s="90">
        <v>2.93</v>
      </c>
      <c r="N287" s="90">
        <v>2.93</v>
      </c>
      <c r="O287" s="90">
        <v>2.8809999999999998</v>
      </c>
    </row>
    <row r="288" spans="1:15" ht="12.75" customHeight="1">
      <c r="A288" s="82" t="s">
        <v>274</v>
      </c>
      <c r="B288" s="82" t="s">
        <v>275</v>
      </c>
      <c r="C288" s="82" t="s">
        <v>276</v>
      </c>
      <c r="D288" s="90">
        <v>5.1630000000000003</v>
      </c>
      <c r="E288" s="90">
        <v>4.4859999999999998</v>
      </c>
      <c r="F288" s="90">
        <v>4.1619999999999999</v>
      </c>
      <c r="G288" s="90">
        <v>3.754</v>
      </c>
      <c r="H288" s="90">
        <v>3.6930000000000001</v>
      </c>
      <c r="I288" s="90">
        <v>3.6880000000000002</v>
      </c>
      <c r="J288" s="90">
        <v>3.5009999999999999</v>
      </c>
      <c r="K288" s="90">
        <v>3.3980000000000001</v>
      </c>
      <c r="L288" s="90">
        <v>3.302</v>
      </c>
      <c r="M288" s="90">
        <v>3.262</v>
      </c>
      <c r="N288" s="90">
        <v>3.23</v>
      </c>
      <c r="O288" s="90">
        <v>3.161</v>
      </c>
    </row>
    <row r="289" spans="1:41" ht="12.75" customHeight="1">
      <c r="A289" s="82" t="s">
        <v>277</v>
      </c>
      <c r="B289" s="82" t="s">
        <v>278</v>
      </c>
      <c r="C289" s="82" t="s">
        <v>279</v>
      </c>
      <c r="D289" s="90">
        <v>3.899</v>
      </c>
      <c r="E289" s="90">
        <v>3.68</v>
      </c>
      <c r="F289" s="90">
        <v>3.5230000000000001</v>
      </c>
      <c r="G289" s="90">
        <v>2.992</v>
      </c>
      <c r="H289" s="90">
        <v>2.9660000000000002</v>
      </c>
      <c r="I289" s="90">
        <v>2.9569999999999999</v>
      </c>
      <c r="J289" s="90">
        <v>2.8849999999999998</v>
      </c>
      <c r="K289" s="90">
        <v>2.9209999999999998</v>
      </c>
      <c r="L289" s="90">
        <v>2.9489999999999998</v>
      </c>
      <c r="M289" s="90">
        <v>2.9220000000000002</v>
      </c>
      <c r="N289" s="90">
        <v>2.9020000000000001</v>
      </c>
      <c r="O289" s="90">
        <v>2.8340000000000001</v>
      </c>
    </row>
    <row r="290" spans="1:41" ht="12.75" customHeight="1">
      <c r="A290" s="82" t="s">
        <v>280</v>
      </c>
      <c r="B290" s="82" t="s">
        <v>281</v>
      </c>
      <c r="C290" s="82" t="s">
        <v>282</v>
      </c>
      <c r="D290" s="90">
        <v>9.7639999999999993</v>
      </c>
      <c r="E290" s="90">
        <v>8.9359999999999999</v>
      </c>
      <c r="F290" s="90">
        <v>8.5079999999999991</v>
      </c>
      <c r="G290" s="90">
        <v>7.617</v>
      </c>
      <c r="H290" s="90">
        <v>7.5549999999999997</v>
      </c>
      <c r="I290" s="90">
        <v>7.4690000000000003</v>
      </c>
      <c r="J290" s="90">
        <v>7.3090000000000002</v>
      </c>
      <c r="K290" s="90">
        <v>7.27</v>
      </c>
      <c r="L290" s="90">
        <v>7.375</v>
      </c>
      <c r="M290" s="90">
        <v>7.2869999999999999</v>
      </c>
      <c r="N290" s="90">
        <v>7.1120000000000001</v>
      </c>
      <c r="O290" s="90">
        <v>7.1020000000000003</v>
      </c>
    </row>
    <row r="291" spans="1:41" ht="12.75" customHeight="1">
      <c r="A291" s="82" t="s">
        <v>283</v>
      </c>
      <c r="B291" s="82" t="s">
        <v>284</v>
      </c>
      <c r="C291" s="82" t="s">
        <v>285</v>
      </c>
      <c r="D291" s="90">
        <v>5.0060000000000002</v>
      </c>
      <c r="E291" s="90">
        <v>4.8079999999999998</v>
      </c>
      <c r="F291" s="90">
        <v>4.72</v>
      </c>
      <c r="G291" s="90">
        <v>4.4009999999999998</v>
      </c>
      <c r="H291" s="90">
        <v>4.4130000000000003</v>
      </c>
      <c r="I291" s="90">
        <v>4.444</v>
      </c>
      <c r="J291" s="90">
        <v>4.6470000000000002</v>
      </c>
      <c r="K291" s="90">
        <v>4.6660000000000004</v>
      </c>
      <c r="L291" s="90">
        <v>4.7830000000000004</v>
      </c>
      <c r="M291" s="90">
        <v>4.8410000000000002</v>
      </c>
      <c r="N291" s="90">
        <v>4.7949999999999999</v>
      </c>
      <c r="O291" s="90">
        <v>4.8</v>
      </c>
    </row>
    <row r="292" spans="1:41" ht="12.75" customHeight="1">
      <c r="A292" s="82" t="s">
        <v>286</v>
      </c>
      <c r="B292" s="82" t="s">
        <v>287</v>
      </c>
      <c r="C292" s="82" t="s">
        <v>288</v>
      </c>
      <c r="D292" s="90">
        <v>2.61</v>
      </c>
      <c r="E292" s="90">
        <v>2.4340000000000002</v>
      </c>
      <c r="F292" s="90">
        <v>2.343</v>
      </c>
      <c r="G292" s="90">
        <v>2.0680000000000001</v>
      </c>
      <c r="H292" s="90">
        <v>2.004</v>
      </c>
      <c r="I292" s="90">
        <v>1.9870000000000001</v>
      </c>
      <c r="J292" s="90">
        <v>1.929</v>
      </c>
      <c r="K292" s="90">
        <v>2.0659999999999998</v>
      </c>
      <c r="L292" s="90">
        <v>2.0499999999999998</v>
      </c>
      <c r="M292" s="90">
        <v>2.0569999999999999</v>
      </c>
      <c r="N292" s="90">
        <v>2.0129999999999999</v>
      </c>
      <c r="O292" s="90">
        <v>1.9419999999999999</v>
      </c>
    </row>
    <row r="293" spans="1:41" s="79" customFormat="1" ht="12.75" customHeight="1">
      <c r="A293" s="82" t="s">
        <v>289</v>
      </c>
      <c r="B293" s="82" t="s">
        <v>290</v>
      </c>
      <c r="C293" s="82" t="s">
        <v>291</v>
      </c>
      <c r="D293" s="90">
        <v>3.109</v>
      </c>
      <c r="E293" s="90">
        <v>2.6070000000000002</v>
      </c>
      <c r="F293" s="90">
        <v>2.4289999999999998</v>
      </c>
      <c r="G293" s="90">
        <v>2.137</v>
      </c>
      <c r="H293" s="90">
        <v>2.069</v>
      </c>
      <c r="I293" s="90">
        <v>2.0640000000000001</v>
      </c>
      <c r="J293" s="90">
        <v>1.9630000000000001</v>
      </c>
      <c r="K293" s="90">
        <v>1.944</v>
      </c>
      <c r="L293" s="90">
        <v>1.9019999999999999</v>
      </c>
      <c r="M293" s="90">
        <v>1.8660000000000001</v>
      </c>
      <c r="N293" s="90">
        <v>1.8220000000000001</v>
      </c>
      <c r="O293" s="90">
        <v>1.806</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149.03399999999999</v>
      </c>
      <c r="E295" s="89">
        <v>136.80699999999999</v>
      </c>
      <c r="F295" s="89">
        <v>128.136</v>
      </c>
      <c r="G295" s="89">
        <v>120.068</v>
      </c>
      <c r="H295" s="89">
        <v>122.27500000000001</v>
      </c>
      <c r="I295" s="89">
        <v>122.87</v>
      </c>
      <c r="J295" s="89">
        <v>121.803</v>
      </c>
      <c r="K295" s="89">
        <v>121.202</v>
      </c>
      <c r="L295" s="89">
        <v>120.699</v>
      </c>
      <c r="M295" s="89">
        <v>121.583</v>
      </c>
      <c r="N295" s="89">
        <v>121.67100000000001</v>
      </c>
      <c r="O295" s="89">
        <v>123.33199999999999</v>
      </c>
    </row>
    <row r="296" spans="1:41" ht="12.75" customHeight="1">
      <c r="A296" s="82" t="s">
        <v>295</v>
      </c>
      <c r="B296" s="82" t="s">
        <v>296</v>
      </c>
      <c r="C296" s="82" t="s">
        <v>297</v>
      </c>
      <c r="D296" s="90">
        <v>28.879000000000001</v>
      </c>
      <c r="E296" s="90">
        <v>26.911000000000001</v>
      </c>
      <c r="F296" s="90">
        <v>25.992000000000001</v>
      </c>
      <c r="G296" s="90">
        <v>24.864999999999998</v>
      </c>
      <c r="H296" s="90">
        <v>25.766999999999999</v>
      </c>
      <c r="I296" s="90">
        <v>26.393999999999998</v>
      </c>
      <c r="J296" s="90">
        <v>27.433</v>
      </c>
      <c r="K296" s="90">
        <v>27.79</v>
      </c>
      <c r="L296" s="90">
        <v>27.95</v>
      </c>
      <c r="M296" s="90">
        <v>28.521000000000001</v>
      </c>
      <c r="N296" s="90">
        <v>28.782</v>
      </c>
      <c r="O296" s="90">
        <v>29.806999999999999</v>
      </c>
    </row>
    <row r="297" spans="1:41" ht="12.75" customHeight="1">
      <c r="A297" s="82" t="s">
        <v>299</v>
      </c>
      <c r="B297" s="82" t="s">
        <v>300</v>
      </c>
      <c r="C297" s="82" t="s">
        <v>301</v>
      </c>
      <c r="D297" s="90">
        <v>1.0589999999999999</v>
      </c>
      <c r="E297" s="90">
        <v>1.02</v>
      </c>
      <c r="F297" s="90">
        <v>0.996</v>
      </c>
      <c r="G297" s="90">
        <v>0.95</v>
      </c>
      <c r="H297" s="90">
        <v>0.94</v>
      </c>
      <c r="I297" s="90">
        <v>0.879</v>
      </c>
      <c r="J297" s="90">
        <v>0.96199999999999997</v>
      </c>
      <c r="K297" s="90">
        <v>1.056</v>
      </c>
      <c r="L297" s="90">
        <v>1.1080000000000001</v>
      </c>
      <c r="M297" s="90">
        <v>1.145</v>
      </c>
      <c r="N297" s="90">
        <v>1.1739999999999999</v>
      </c>
      <c r="O297" s="90">
        <v>1.2270000000000001</v>
      </c>
    </row>
    <row r="298" spans="1:41" ht="12.75" customHeight="1">
      <c r="A298" s="82" t="s">
        <v>302</v>
      </c>
      <c r="B298" s="82" t="s">
        <v>303</v>
      </c>
      <c r="C298" s="82" t="s">
        <v>304</v>
      </c>
      <c r="D298" s="90">
        <v>1.012</v>
      </c>
      <c r="E298" s="90">
        <v>0.98199999999999998</v>
      </c>
      <c r="F298" s="90">
        <v>0.93200000000000005</v>
      </c>
      <c r="G298" s="90">
        <v>0.88100000000000001</v>
      </c>
      <c r="H298" s="90">
        <v>0.91300000000000003</v>
      </c>
      <c r="I298" s="90">
        <v>0.93200000000000005</v>
      </c>
      <c r="J298" s="90">
        <v>1.012</v>
      </c>
      <c r="K298" s="90">
        <v>1.117</v>
      </c>
      <c r="L298" s="90">
        <v>1.133</v>
      </c>
      <c r="M298" s="90">
        <v>1.073</v>
      </c>
      <c r="N298" s="90">
        <v>1.0680000000000001</v>
      </c>
      <c r="O298" s="90">
        <v>1.1439999999999999</v>
      </c>
    </row>
    <row r="299" spans="1:41" ht="12.75" customHeight="1">
      <c r="A299" s="82" t="s">
        <v>305</v>
      </c>
      <c r="B299" s="82" t="s">
        <v>306</v>
      </c>
      <c r="C299" s="82" t="s">
        <v>307</v>
      </c>
      <c r="D299" s="90">
        <v>1.617</v>
      </c>
      <c r="E299" s="90">
        <v>1.5669999999999999</v>
      </c>
      <c r="F299" s="90">
        <v>1.5720000000000001</v>
      </c>
      <c r="G299" s="90">
        <v>1.52</v>
      </c>
      <c r="H299" s="90">
        <v>1.673</v>
      </c>
      <c r="I299" s="90">
        <v>1.6719999999999999</v>
      </c>
      <c r="J299" s="90">
        <v>1.7490000000000001</v>
      </c>
      <c r="K299" s="90">
        <v>1.734</v>
      </c>
      <c r="L299" s="90">
        <v>1.7629999999999999</v>
      </c>
      <c r="M299" s="90">
        <v>1.7370000000000001</v>
      </c>
      <c r="N299" s="90">
        <v>1.8540000000000001</v>
      </c>
      <c r="O299" s="90">
        <v>1.778</v>
      </c>
    </row>
    <row r="300" spans="1:41" ht="12.75" customHeight="1">
      <c r="A300" s="82" t="s">
        <v>308</v>
      </c>
      <c r="B300" s="82" t="s">
        <v>309</v>
      </c>
      <c r="C300" s="82" t="s">
        <v>310</v>
      </c>
      <c r="D300" s="90">
        <v>0.95</v>
      </c>
      <c r="E300" s="90">
        <v>0.874</v>
      </c>
      <c r="F300" s="90">
        <v>0.86699999999999999</v>
      </c>
      <c r="G300" s="90">
        <v>0.82599999999999996</v>
      </c>
      <c r="H300" s="90">
        <v>0.83199999999999996</v>
      </c>
      <c r="I300" s="90">
        <v>0.85099999999999998</v>
      </c>
      <c r="J300" s="90">
        <v>0.90400000000000003</v>
      </c>
      <c r="K300" s="90">
        <v>0.88800000000000001</v>
      </c>
      <c r="L300" s="90">
        <v>0.92100000000000004</v>
      </c>
      <c r="M300" s="90">
        <v>0.88700000000000001</v>
      </c>
      <c r="N300" s="90">
        <v>0.84</v>
      </c>
      <c r="O300" s="90">
        <v>0.84199999999999997</v>
      </c>
    </row>
    <row r="301" spans="1:41" ht="12.75" customHeight="1">
      <c r="A301" s="82" t="s">
        <v>311</v>
      </c>
      <c r="B301" s="82" t="s">
        <v>312</v>
      </c>
      <c r="C301" s="82" t="s">
        <v>313</v>
      </c>
      <c r="D301" s="90">
        <v>0.90400000000000003</v>
      </c>
      <c r="E301" s="90">
        <v>0.85</v>
      </c>
      <c r="F301" s="90">
        <v>0.81299999999999994</v>
      </c>
      <c r="G301" s="90">
        <v>0.78</v>
      </c>
      <c r="H301" s="90">
        <v>0.878</v>
      </c>
      <c r="I301" s="90">
        <v>0.94199999999999995</v>
      </c>
      <c r="J301" s="90">
        <v>1.012</v>
      </c>
      <c r="K301" s="90">
        <v>1.0189999999999999</v>
      </c>
      <c r="L301" s="90">
        <v>0.999</v>
      </c>
      <c r="M301" s="90">
        <v>1.0089999999999999</v>
      </c>
      <c r="N301" s="90">
        <v>0.97699999999999998</v>
      </c>
      <c r="O301" s="90">
        <v>0.9</v>
      </c>
    </row>
    <row r="302" spans="1:41" ht="12.75" customHeight="1">
      <c r="A302" s="82" t="s">
        <v>314</v>
      </c>
      <c r="B302" s="82" t="s">
        <v>315</v>
      </c>
      <c r="C302" s="82" t="s">
        <v>316</v>
      </c>
      <c r="D302" s="90">
        <v>0.67100000000000004</v>
      </c>
      <c r="E302" s="90">
        <v>0.64900000000000002</v>
      </c>
      <c r="F302" s="90">
        <v>0.63700000000000001</v>
      </c>
      <c r="G302" s="90">
        <v>0.60099999999999998</v>
      </c>
      <c r="H302" s="90">
        <v>0.59099999999999997</v>
      </c>
      <c r="I302" s="90">
        <v>0.59399999999999997</v>
      </c>
      <c r="J302" s="90">
        <v>0.64200000000000002</v>
      </c>
      <c r="K302" s="90">
        <v>0.61</v>
      </c>
      <c r="L302" s="90">
        <v>0.60099999999999998</v>
      </c>
      <c r="M302" s="90">
        <v>0.60599999999999998</v>
      </c>
      <c r="N302" s="90">
        <v>0.53900000000000003</v>
      </c>
      <c r="O302" s="90">
        <v>0.55000000000000004</v>
      </c>
    </row>
    <row r="303" spans="1:41" ht="12.75" customHeight="1">
      <c r="A303" s="82" t="s">
        <v>317</v>
      </c>
      <c r="B303" s="82" t="s">
        <v>318</v>
      </c>
      <c r="C303" s="82" t="s">
        <v>319</v>
      </c>
      <c r="D303" s="90">
        <v>0.55600000000000005</v>
      </c>
      <c r="E303" s="90">
        <v>0.49299999999999999</v>
      </c>
      <c r="F303" s="90">
        <v>0.50900000000000001</v>
      </c>
      <c r="G303" s="90">
        <v>0.47199999999999998</v>
      </c>
      <c r="H303" s="90">
        <v>0.47199999999999998</v>
      </c>
      <c r="I303" s="90">
        <v>0.45700000000000002</v>
      </c>
      <c r="J303" s="90">
        <v>0.52300000000000002</v>
      </c>
      <c r="K303" s="90">
        <v>0.53</v>
      </c>
      <c r="L303" s="90">
        <v>0.53800000000000003</v>
      </c>
      <c r="M303" s="90">
        <v>0.54200000000000004</v>
      </c>
      <c r="N303" s="90">
        <v>0.44600000000000001</v>
      </c>
      <c r="O303" s="90">
        <v>0.43099999999999999</v>
      </c>
    </row>
    <row r="304" spans="1:41" ht="12.75" customHeight="1">
      <c r="A304" s="82" t="s">
        <v>320</v>
      </c>
      <c r="B304" s="82" t="s">
        <v>321</v>
      </c>
      <c r="C304" s="82" t="s">
        <v>322</v>
      </c>
      <c r="D304" s="90">
        <v>0.45600000000000002</v>
      </c>
      <c r="E304" s="90">
        <v>0.41299999999999998</v>
      </c>
      <c r="F304" s="90">
        <v>0.42199999999999999</v>
      </c>
      <c r="G304" s="90">
        <v>0.43099999999999999</v>
      </c>
      <c r="H304" s="90">
        <v>0.36899999999999999</v>
      </c>
      <c r="I304" s="90">
        <v>0.38</v>
      </c>
      <c r="J304" s="90">
        <v>0.38500000000000001</v>
      </c>
      <c r="K304" s="90">
        <v>0.371</v>
      </c>
      <c r="L304" s="90">
        <v>0.38</v>
      </c>
      <c r="M304" s="90">
        <v>0.47699999999999998</v>
      </c>
      <c r="N304" s="90">
        <v>0.39900000000000002</v>
      </c>
      <c r="O304" s="90">
        <v>0.41399999999999998</v>
      </c>
    </row>
    <row r="305" spans="1:15" ht="12.75" customHeight="1">
      <c r="A305" s="82" t="s">
        <v>323</v>
      </c>
      <c r="B305" s="82" t="s">
        <v>324</v>
      </c>
      <c r="C305" s="82" t="s">
        <v>325</v>
      </c>
      <c r="D305" s="90">
        <v>0.45500000000000002</v>
      </c>
      <c r="E305" s="90">
        <v>0.39100000000000001</v>
      </c>
      <c r="F305" s="90">
        <v>0.379</v>
      </c>
      <c r="G305" s="90">
        <v>0.34699999999999998</v>
      </c>
      <c r="H305" s="90">
        <v>0.33300000000000002</v>
      </c>
      <c r="I305" s="90">
        <v>0.34899999999999998</v>
      </c>
      <c r="J305" s="90">
        <v>0.35899999999999999</v>
      </c>
      <c r="K305" s="90">
        <v>0.39200000000000002</v>
      </c>
      <c r="L305" s="90">
        <v>0.38300000000000001</v>
      </c>
      <c r="M305" s="90">
        <v>0.38700000000000001</v>
      </c>
      <c r="N305" s="90">
        <v>0.40600000000000003</v>
      </c>
      <c r="O305" s="90">
        <v>0.40100000000000002</v>
      </c>
    </row>
    <row r="306" spans="1:15" ht="12.75" customHeight="1">
      <c r="A306" s="82" t="s">
        <v>326</v>
      </c>
      <c r="B306" s="82" t="s">
        <v>327</v>
      </c>
      <c r="C306" s="82" t="s">
        <v>328</v>
      </c>
      <c r="D306" s="90">
        <v>1.0820000000000001</v>
      </c>
      <c r="E306" s="90">
        <v>1.0289999999999999</v>
      </c>
      <c r="F306" s="90">
        <v>0.99199999999999999</v>
      </c>
      <c r="G306" s="90">
        <v>0.95299999999999996</v>
      </c>
      <c r="H306" s="90">
        <v>0.93200000000000005</v>
      </c>
      <c r="I306" s="90">
        <v>0.93100000000000005</v>
      </c>
      <c r="J306" s="90">
        <v>0.90200000000000002</v>
      </c>
      <c r="K306" s="90">
        <v>0.89900000000000002</v>
      </c>
      <c r="L306" s="90">
        <v>0.90100000000000002</v>
      </c>
      <c r="M306" s="90">
        <v>0.98399999999999999</v>
      </c>
      <c r="N306" s="90">
        <v>0.99099999999999999</v>
      </c>
      <c r="O306" s="90">
        <v>0.97799999999999998</v>
      </c>
    </row>
    <row r="307" spans="1:15" ht="12.75" customHeight="1">
      <c r="A307" s="82" t="s">
        <v>329</v>
      </c>
      <c r="B307" s="82" t="s">
        <v>330</v>
      </c>
      <c r="C307" s="82" t="s">
        <v>331</v>
      </c>
      <c r="D307" s="90">
        <v>7.4219999999999997</v>
      </c>
      <c r="E307" s="90">
        <v>6.7779999999999996</v>
      </c>
      <c r="F307" s="90">
        <v>6.4950000000000001</v>
      </c>
      <c r="G307" s="90">
        <v>6.242</v>
      </c>
      <c r="H307" s="90">
        <v>6.5830000000000002</v>
      </c>
      <c r="I307" s="90">
        <v>6.85</v>
      </c>
      <c r="J307" s="90">
        <v>7.157</v>
      </c>
      <c r="K307" s="90">
        <v>7.125</v>
      </c>
      <c r="L307" s="90">
        <v>7.2190000000000003</v>
      </c>
      <c r="M307" s="90">
        <v>7.4569999999999999</v>
      </c>
      <c r="N307" s="90">
        <v>7.8150000000000004</v>
      </c>
      <c r="O307" s="90">
        <v>8.3360000000000003</v>
      </c>
    </row>
    <row r="308" spans="1:15" ht="12.75" customHeight="1">
      <c r="A308" s="82" t="s">
        <v>332</v>
      </c>
      <c r="B308" s="82" t="s">
        <v>333</v>
      </c>
      <c r="C308" s="82" t="s">
        <v>334</v>
      </c>
      <c r="D308" s="90">
        <v>1.8360000000000001</v>
      </c>
      <c r="E308" s="90">
        <v>1.7110000000000001</v>
      </c>
      <c r="F308" s="90">
        <v>1.6659999999999999</v>
      </c>
      <c r="G308" s="90">
        <v>1.613</v>
      </c>
      <c r="H308" s="90">
        <v>1.776</v>
      </c>
      <c r="I308" s="90">
        <v>1.83</v>
      </c>
      <c r="J308" s="90">
        <v>1.841</v>
      </c>
      <c r="K308" s="90">
        <v>1.9450000000000001</v>
      </c>
      <c r="L308" s="90">
        <v>1.9630000000000001</v>
      </c>
      <c r="M308" s="90">
        <v>1.9790000000000001</v>
      </c>
      <c r="N308" s="90">
        <v>1.9490000000000001</v>
      </c>
      <c r="O308" s="90">
        <v>2.0249999999999999</v>
      </c>
    </row>
    <row r="309" spans="1:15" ht="12.75" customHeight="1">
      <c r="A309" s="82" t="s">
        <v>335</v>
      </c>
      <c r="B309" s="82" t="s">
        <v>336</v>
      </c>
      <c r="C309" s="82" t="s">
        <v>337</v>
      </c>
      <c r="D309" s="90">
        <v>2.8</v>
      </c>
      <c r="E309" s="90">
        <v>2.6070000000000002</v>
      </c>
      <c r="F309" s="90">
        <v>2.5219999999999998</v>
      </c>
      <c r="G309" s="90">
        <v>2.4510000000000001</v>
      </c>
      <c r="H309" s="90">
        <v>2.5070000000000001</v>
      </c>
      <c r="I309" s="90">
        <v>2.5529999999999999</v>
      </c>
      <c r="J309" s="90">
        <v>2.7080000000000002</v>
      </c>
      <c r="K309" s="90">
        <v>2.6669999999999998</v>
      </c>
      <c r="L309" s="90">
        <v>2.6269999999999998</v>
      </c>
      <c r="M309" s="90">
        <v>2.6349999999999998</v>
      </c>
      <c r="N309" s="90">
        <v>2.6589999999999998</v>
      </c>
      <c r="O309" s="90">
        <v>2.839</v>
      </c>
    </row>
    <row r="310" spans="1:15" ht="12.75" customHeight="1">
      <c r="A310" s="82" t="s">
        <v>338</v>
      </c>
      <c r="B310" s="82" t="s">
        <v>339</v>
      </c>
      <c r="C310" s="82" t="s">
        <v>340</v>
      </c>
      <c r="D310" s="90">
        <v>3.1309999999999998</v>
      </c>
      <c r="E310" s="90">
        <v>2.9630000000000001</v>
      </c>
      <c r="F310" s="90">
        <v>2.847</v>
      </c>
      <c r="G310" s="90">
        <v>2.7149999999999999</v>
      </c>
      <c r="H310" s="90">
        <v>2.8580000000000001</v>
      </c>
      <c r="I310" s="90">
        <v>3.0329999999999999</v>
      </c>
      <c r="J310" s="90">
        <v>3.1739999999999999</v>
      </c>
      <c r="K310" s="90">
        <v>3.1560000000000001</v>
      </c>
      <c r="L310" s="90">
        <v>3.198</v>
      </c>
      <c r="M310" s="90">
        <v>3.395</v>
      </c>
      <c r="N310" s="90">
        <v>3.4329999999999998</v>
      </c>
      <c r="O310" s="90">
        <v>3.66</v>
      </c>
    </row>
    <row r="311" spans="1:15" ht="12.75" customHeight="1">
      <c r="A311" s="82" t="s">
        <v>341</v>
      </c>
      <c r="B311" s="82" t="s">
        <v>342</v>
      </c>
      <c r="C311" s="82" t="s">
        <v>343</v>
      </c>
      <c r="D311" s="90">
        <v>4.9290000000000003</v>
      </c>
      <c r="E311" s="90">
        <v>4.5830000000000002</v>
      </c>
      <c r="F311" s="90">
        <v>4.3419999999999996</v>
      </c>
      <c r="G311" s="90">
        <v>4.0860000000000003</v>
      </c>
      <c r="H311" s="90">
        <v>4.1100000000000003</v>
      </c>
      <c r="I311" s="90">
        <v>4.1399999999999997</v>
      </c>
      <c r="J311" s="90">
        <v>4.1029999999999998</v>
      </c>
      <c r="K311" s="90">
        <v>4.2809999999999997</v>
      </c>
      <c r="L311" s="90">
        <v>4.2149999999999999</v>
      </c>
      <c r="M311" s="90">
        <v>4.2060000000000004</v>
      </c>
      <c r="N311" s="90">
        <v>4.2329999999999997</v>
      </c>
      <c r="O311" s="90">
        <v>4.2839999999999998</v>
      </c>
    </row>
    <row r="312" spans="1:15" ht="12.75" customHeight="1">
      <c r="A312" s="82" t="s">
        <v>344</v>
      </c>
      <c r="B312" s="82" t="s">
        <v>345</v>
      </c>
      <c r="C312" s="82" t="s">
        <v>346</v>
      </c>
      <c r="D312" s="90">
        <v>26.265999999999998</v>
      </c>
      <c r="E312" s="90">
        <v>23.99</v>
      </c>
      <c r="F312" s="90">
        <v>22.773</v>
      </c>
      <c r="G312" s="90">
        <v>21.739000000000001</v>
      </c>
      <c r="H312" s="90">
        <v>22.158999999999999</v>
      </c>
      <c r="I312" s="90">
        <v>22.372</v>
      </c>
      <c r="J312" s="90">
        <v>22.7</v>
      </c>
      <c r="K312" s="90">
        <v>22.359000000000002</v>
      </c>
      <c r="L312" s="90">
        <v>22.071999999999999</v>
      </c>
      <c r="M312" s="90">
        <v>22.065000000000001</v>
      </c>
      <c r="N312" s="90">
        <v>22.096</v>
      </c>
      <c r="O312" s="90">
        <v>22.504999999999999</v>
      </c>
    </row>
    <row r="313" spans="1:15" ht="12.75" customHeight="1">
      <c r="A313" s="82" t="s">
        <v>347</v>
      </c>
      <c r="B313" s="82" t="s">
        <v>348</v>
      </c>
      <c r="C313" s="82" t="s">
        <v>349</v>
      </c>
      <c r="D313" s="90">
        <v>0.70799999999999996</v>
      </c>
      <c r="E313" s="90">
        <v>0.69</v>
      </c>
      <c r="F313" s="90">
        <v>0.66800000000000004</v>
      </c>
      <c r="G313" s="90">
        <v>0.64</v>
      </c>
      <c r="H313" s="90">
        <v>0.64700000000000002</v>
      </c>
      <c r="I313" s="90">
        <v>0.67200000000000004</v>
      </c>
      <c r="J313" s="90">
        <v>0.64</v>
      </c>
      <c r="K313" s="90">
        <v>0.64</v>
      </c>
      <c r="L313" s="90">
        <v>0.64</v>
      </c>
      <c r="M313" s="90">
        <v>0.63800000000000001</v>
      </c>
      <c r="N313" s="90">
        <v>0.626</v>
      </c>
      <c r="O313" s="90">
        <v>0.65400000000000003</v>
      </c>
    </row>
    <row r="314" spans="1:15" ht="12.75" customHeight="1">
      <c r="A314" s="82" t="s">
        <v>350</v>
      </c>
      <c r="B314" s="82" t="s">
        <v>351</v>
      </c>
      <c r="C314" s="82" t="s">
        <v>352</v>
      </c>
      <c r="D314" s="90">
        <v>0.6</v>
      </c>
      <c r="E314" s="90">
        <v>0.56299999999999994</v>
      </c>
      <c r="F314" s="90">
        <v>0.54300000000000004</v>
      </c>
      <c r="G314" s="90">
        <v>0.502</v>
      </c>
      <c r="H314" s="90">
        <v>0.52</v>
      </c>
      <c r="I314" s="90">
        <v>0.46300000000000002</v>
      </c>
      <c r="J314" s="90">
        <v>0.505</v>
      </c>
      <c r="K314" s="90">
        <v>0.53600000000000003</v>
      </c>
      <c r="L314" s="90">
        <v>0.52600000000000002</v>
      </c>
      <c r="M314" s="90">
        <v>0.53500000000000003</v>
      </c>
      <c r="N314" s="90">
        <v>0.55900000000000005</v>
      </c>
      <c r="O314" s="90">
        <v>0.57099999999999995</v>
      </c>
    </row>
    <row r="315" spans="1:15" ht="12.75" customHeight="1">
      <c r="A315" s="82" t="s">
        <v>353</v>
      </c>
      <c r="B315" s="82" t="s">
        <v>354</v>
      </c>
      <c r="C315" s="82" t="s">
        <v>355</v>
      </c>
      <c r="D315" s="90">
        <v>1.7</v>
      </c>
      <c r="E315" s="90">
        <v>1.6930000000000001</v>
      </c>
      <c r="F315" s="90">
        <v>1.6359999999999999</v>
      </c>
      <c r="G315" s="90">
        <v>1.593</v>
      </c>
      <c r="H315" s="90">
        <v>1.645</v>
      </c>
      <c r="I315" s="90">
        <v>1.6719999999999999</v>
      </c>
      <c r="J315" s="90">
        <v>1.6890000000000001</v>
      </c>
      <c r="K315" s="90">
        <v>1.7589999999999999</v>
      </c>
      <c r="L315" s="90">
        <v>1.7370000000000001</v>
      </c>
      <c r="M315" s="90">
        <v>1.728</v>
      </c>
      <c r="N315" s="90">
        <v>1.669</v>
      </c>
      <c r="O315" s="90">
        <v>1.7010000000000001</v>
      </c>
    </row>
    <row r="316" spans="1:15" ht="12.75" customHeight="1">
      <c r="A316" s="82" t="s">
        <v>356</v>
      </c>
      <c r="B316" s="82" t="s">
        <v>357</v>
      </c>
      <c r="C316" s="82" t="s">
        <v>358</v>
      </c>
      <c r="D316" s="90">
        <v>0.32300000000000001</v>
      </c>
      <c r="E316" s="90">
        <v>0.32100000000000001</v>
      </c>
      <c r="F316" s="90">
        <v>0.29199999999999998</v>
      </c>
      <c r="G316" s="90">
        <v>0.24</v>
      </c>
      <c r="H316" s="90">
        <v>0.26800000000000002</v>
      </c>
      <c r="I316" s="90">
        <v>0.27100000000000002</v>
      </c>
      <c r="J316" s="90">
        <v>0.27600000000000002</v>
      </c>
      <c r="K316" s="90">
        <v>0.29699999999999999</v>
      </c>
      <c r="L316" s="90">
        <v>0.316</v>
      </c>
      <c r="M316" s="90">
        <v>0.317</v>
      </c>
      <c r="N316" s="90">
        <v>0.32200000000000001</v>
      </c>
      <c r="O316" s="90">
        <v>0.34399999999999997</v>
      </c>
    </row>
    <row r="317" spans="1:15" ht="12.75" customHeight="1">
      <c r="A317" s="82" t="s">
        <v>359</v>
      </c>
      <c r="B317" s="82" t="s">
        <v>360</v>
      </c>
      <c r="C317" s="82" t="s">
        <v>361</v>
      </c>
      <c r="D317" s="90">
        <v>1.6080000000000001</v>
      </c>
      <c r="E317" s="90">
        <v>1.472</v>
      </c>
      <c r="F317" s="90">
        <v>1.393</v>
      </c>
      <c r="G317" s="90">
        <v>1.3240000000000001</v>
      </c>
      <c r="H317" s="90">
        <v>1.3220000000000001</v>
      </c>
      <c r="I317" s="90">
        <v>1.3109999999999999</v>
      </c>
      <c r="J317" s="90">
        <v>1.26</v>
      </c>
      <c r="K317" s="90">
        <v>1.3</v>
      </c>
      <c r="L317" s="90">
        <v>1.256</v>
      </c>
      <c r="M317" s="90">
        <v>1.2450000000000001</v>
      </c>
      <c r="N317" s="90">
        <v>1.2549999999999999</v>
      </c>
      <c r="O317" s="90">
        <v>1.2729999999999999</v>
      </c>
    </row>
    <row r="318" spans="1:15" ht="12.75" customHeight="1">
      <c r="A318" s="82" t="s">
        <v>362</v>
      </c>
      <c r="B318" s="82" t="s">
        <v>363</v>
      </c>
      <c r="C318" s="82" t="s">
        <v>364</v>
      </c>
      <c r="D318" s="90">
        <v>2.9470000000000001</v>
      </c>
      <c r="E318" s="90">
        <v>2.6240000000000001</v>
      </c>
      <c r="F318" s="90">
        <v>2.4359999999999999</v>
      </c>
      <c r="G318" s="90">
        <v>2.371</v>
      </c>
      <c r="H318" s="90">
        <v>2.4159999999999999</v>
      </c>
      <c r="I318" s="90">
        <v>2.452</v>
      </c>
      <c r="J318" s="90">
        <v>2.5430000000000001</v>
      </c>
      <c r="K318" s="90">
        <v>2.4279999999999999</v>
      </c>
      <c r="L318" s="90">
        <v>2.395</v>
      </c>
      <c r="M318" s="90">
        <v>2.371</v>
      </c>
      <c r="N318" s="90">
        <v>2.343</v>
      </c>
      <c r="O318" s="90">
        <v>2.3929999999999998</v>
      </c>
    </row>
    <row r="319" spans="1:15" ht="12.75" customHeight="1">
      <c r="A319" s="82" t="s">
        <v>365</v>
      </c>
      <c r="B319" s="82" t="s">
        <v>366</v>
      </c>
      <c r="C319" s="82" t="s">
        <v>367</v>
      </c>
      <c r="D319" s="90">
        <v>2.4159999999999999</v>
      </c>
      <c r="E319" s="90">
        <v>2.2509999999999999</v>
      </c>
      <c r="F319" s="90">
        <v>2.2429999999999999</v>
      </c>
      <c r="G319" s="90">
        <v>2.2050000000000001</v>
      </c>
      <c r="H319" s="90">
        <v>2.294</v>
      </c>
      <c r="I319" s="90">
        <v>2.3260000000000001</v>
      </c>
      <c r="J319" s="90">
        <v>2.5489999999999999</v>
      </c>
      <c r="K319" s="90">
        <v>2.4900000000000002</v>
      </c>
      <c r="L319" s="90">
        <v>2.4220000000000002</v>
      </c>
      <c r="M319" s="90">
        <v>2.38</v>
      </c>
      <c r="N319" s="90">
        <v>2.359</v>
      </c>
      <c r="O319" s="90">
        <v>2.3769999999999998</v>
      </c>
    </row>
    <row r="320" spans="1:15" ht="12.75" customHeight="1">
      <c r="A320" s="82" t="s">
        <v>368</v>
      </c>
      <c r="B320" s="82" t="s">
        <v>369</v>
      </c>
      <c r="C320" s="82" t="s">
        <v>370</v>
      </c>
      <c r="D320" s="90">
        <v>3.3530000000000002</v>
      </c>
      <c r="E320" s="90">
        <v>2.94</v>
      </c>
      <c r="F320" s="90">
        <v>2.649</v>
      </c>
      <c r="G320" s="90">
        <v>2.4220000000000002</v>
      </c>
      <c r="H320" s="90">
        <v>2.407</v>
      </c>
      <c r="I320" s="90">
        <v>2.38</v>
      </c>
      <c r="J320" s="90">
        <v>2.2330000000000001</v>
      </c>
      <c r="K320" s="90">
        <v>2.2109999999999999</v>
      </c>
      <c r="L320" s="90">
        <v>2.1459999999999999</v>
      </c>
      <c r="M320" s="90">
        <v>2.149</v>
      </c>
      <c r="N320" s="90">
        <v>2.2149999999999999</v>
      </c>
      <c r="O320" s="90">
        <v>2.23</v>
      </c>
    </row>
    <row r="321" spans="1:15" ht="12.75" customHeight="1">
      <c r="A321" s="82" t="s">
        <v>371</v>
      </c>
      <c r="B321" s="82" t="s">
        <v>372</v>
      </c>
      <c r="C321" s="82" t="s">
        <v>373</v>
      </c>
      <c r="D321" s="90">
        <v>2.7869999999999999</v>
      </c>
      <c r="E321" s="90">
        <v>2.4340000000000002</v>
      </c>
      <c r="F321" s="90">
        <v>2.2650000000000001</v>
      </c>
      <c r="G321" s="90">
        <v>2.1269999999999998</v>
      </c>
      <c r="H321" s="90">
        <v>2.1579999999999999</v>
      </c>
      <c r="I321" s="90">
        <v>2.1760000000000002</v>
      </c>
      <c r="J321" s="90">
        <v>2.3079999999999998</v>
      </c>
      <c r="K321" s="90">
        <v>2.2959999999999998</v>
      </c>
      <c r="L321" s="90">
        <v>2.2919999999999998</v>
      </c>
      <c r="M321" s="90">
        <v>2.2850000000000001</v>
      </c>
      <c r="N321" s="90">
        <v>2.2040000000000002</v>
      </c>
      <c r="O321" s="90">
        <v>2.2410000000000001</v>
      </c>
    </row>
    <row r="322" spans="1:15" ht="12.75" customHeight="1">
      <c r="A322" s="82" t="s">
        <v>374</v>
      </c>
      <c r="B322" s="82" t="s">
        <v>375</v>
      </c>
      <c r="C322" s="82" t="s">
        <v>376</v>
      </c>
      <c r="D322" s="90">
        <v>2.903</v>
      </c>
      <c r="E322" s="90">
        <v>2.597</v>
      </c>
      <c r="F322" s="90">
        <v>2.37</v>
      </c>
      <c r="G322" s="90">
        <v>2.19</v>
      </c>
      <c r="H322" s="90">
        <v>2.2080000000000002</v>
      </c>
      <c r="I322" s="90">
        <v>2.2109999999999999</v>
      </c>
      <c r="J322" s="90">
        <v>2.0059999999999998</v>
      </c>
      <c r="K322" s="90">
        <v>2.024</v>
      </c>
      <c r="L322" s="90">
        <v>2.0179999999999998</v>
      </c>
      <c r="M322" s="90">
        <v>2.0739999999999998</v>
      </c>
      <c r="N322" s="90">
        <v>2.1080000000000001</v>
      </c>
      <c r="O322" s="90">
        <v>2.1110000000000002</v>
      </c>
    </row>
    <row r="323" spans="1:15" ht="12.75" customHeight="1">
      <c r="A323" s="82" t="s">
        <v>377</v>
      </c>
      <c r="B323" s="82" t="s">
        <v>378</v>
      </c>
      <c r="C323" s="82" t="s">
        <v>379</v>
      </c>
      <c r="D323" s="90">
        <v>1.8120000000000001</v>
      </c>
      <c r="E323" s="90">
        <v>1.6639999999999999</v>
      </c>
      <c r="F323" s="90">
        <v>1.6140000000000001</v>
      </c>
      <c r="G323" s="90">
        <v>1.5509999999999999</v>
      </c>
      <c r="H323" s="90">
        <v>1.595</v>
      </c>
      <c r="I323" s="90">
        <v>1.6020000000000001</v>
      </c>
      <c r="J323" s="90">
        <v>1.591</v>
      </c>
      <c r="K323" s="90">
        <v>1.587</v>
      </c>
      <c r="L323" s="90">
        <v>1.585</v>
      </c>
      <c r="M323" s="90">
        <v>1.5880000000000001</v>
      </c>
      <c r="N323" s="90">
        <v>1.6140000000000001</v>
      </c>
      <c r="O323" s="90">
        <v>1.65</v>
      </c>
    </row>
    <row r="324" spans="1:15" ht="12.75" customHeight="1">
      <c r="A324" s="82" t="s">
        <v>380</v>
      </c>
      <c r="B324" s="82" t="s">
        <v>381</v>
      </c>
      <c r="C324" s="82" t="s">
        <v>382</v>
      </c>
      <c r="D324" s="90">
        <v>5.109</v>
      </c>
      <c r="E324" s="90">
        <v>4.7409999999999997</v>
      </c>
      <c r="F324" s="90">
        <v>4.6639999999999997</v>
      </c>
      <c r="G324" s="90">
        <v>4.5750000000000002</v>
      </c>
      <c r="H324" s="90">
        <v>4.6790000000000003</v>
      </c>
      <c r="I324" s="90">
        <v>4.8360000000000003</v>
      </c>
      <c r="J324" s="90">
        <v>5.0999999999999996</v>
      </c>
      <c r="K324" s="90">
        <v>4.7910000000000004</v>
      </c>
      <c r="L324" s="90">
        <v>4.74</v>
      </c>
      <c r="M324" s="90">
        <v>4.7549999999999999</v>
      </c>
      <c r="N324" s="90">
        <v>4.82</v>
      </c>
      <c r="O324" s="90">
        <v>4.96</v>
      </c>
    </row>
    <row r="325" spans="1:15" ht="12.75" customHeight="1">
      <c r="A325" s="82" t="s">
        <v>383</v>
      </c>
      <c r="B325" s="82" t="s">
        <v>384</v>
      </c>
      <c r="C325" s="82" t="s">
        <v>385</v>
      </c>
      <c r="D325" s="90">
        <v>36.11</v>
      </c>
      <c r="E325" s="90">
        <v>33.292000000000002</v>
      </c>
      <c r="F325" s="90">
        <v>30.853000000000002</v>
      </c>
      <c r="G325" s="90">
        <v>28.704000000000001</v>
      </c>
      <c r="H325" s="90">
        <v>28.902999999999999</v>
      </c>
      <c r="I325" s="90">
        <v>29.033000000000001</v>
      </c>
      <c r="J325" s="90">
        <v>28.347000000000001</v>
      </c>
      <c r="K325" s="90">
        <v>28.675000000000001</v>
      </c>
      <c r="L325" s="90">
        <v>28.959</v>
      </c>
      <c r="M325" s="90">
        <v>29.273</v>
      </c>
      <c r="N325" s="90">
        <v>29.431000000000001</v>
      </c>
      <c r="O325" s="90">
        <v>29.632000000000001</v>
      </c>
    </row>
    <row r="326" spans="1:15" ht="12.75" customHeight="1">
      <c r="A326" s="82" t="s">
        <v>386</v>
      </c>
      <c r="B326" s="82" t="s">
        <v>387</v>
      </c>
      <c r="C326" s="82" t="s">
        <v>388</v>
      </c>
      <c r="D326" s="90">
        <v>0.66300000000000003</v>
      </c>
      <c r="E326" s="90">
        <v>0.63600000000000001</v>
      </c>
      <c r="F326" s="90">
        <v>0.60099999999999998</v>
      </c>
      <c r="G326" s="90">
        <v>0.57999999999999996</v>
      </c>
      <c r="H326" s="90">
        <v>0.57699999999999996</v>
      </c>
      <c r="I326" s="90">
        <v>0.61099999999999999</v>
      </c>
      <c r="J326" s="90">
        <v>0.64700000000000002</v>
      </c>
      <c r="K326" s="90">
        <v>0.621</v>
      </c>
      <c r="L326" s="90">
        <v>0.65700000000000003</v>
      </c>
      <c r="M326" s="90">
        <v>0.68899999999999995</v>
      </c>
      <c r="N326" s="90">
        <v>0.72499999999999998</v>
      </c>
      <c r="O326" s="90">
        <v>0.74299999999999999</v>
      </c>
    </row>
    <row r="327" spans="1:15" ht="12.75" customHeight="1">
      <c r="A327" s="82" t="s">
        <v>389</v>
      </c>
      <c r="B327" s="82" t="s">
        <v>390</v>
      </c>
      <c r="C327" s="82" t="s">
        <v>391</v>
      </c>
      <c r="D327" s="90">
        <v>0.65900000000000003</v>
      </c>
      <c r="E327" s="90">
        <v>0.60399999999999998</v>
      </c>
      <c r="F327" s="90">
        <v>0.60299999999999998</v>
      </c>
      <c r="G327" s="90">
        <v>0.58499999999999996</v>
      </c>
      <c r="H327" s="90">
        <v>0.59599999999999997</v>
      </c>
      <c r="I327" s="90">
        <v>0.56999999999999995</v>
      </c>
      <c r="J327" s="90">
        <v>0.58799999999999997</v>
      </c>
      <c r="K327" s="90">
        <v>0.55100000000000005</v>
      </c>
      <c r="L327" s="90">
        <v>0.57799999999999996</v>
      </c>
      <c r="M327" s="90">
        <v>0.59499999999999997</v>
      </c>
      <c r="N327" s="90">
        <v>0.58799999999999997</v>
      </c>
      <c r="O327" s="90">
        <v>0.57799999999999996</v>
      </c>
    </row>
    <row r="328" spans="1:15" ht="12.75" customHeight="1">
      <c r="A328" s="82" t="s">
        <v>392</v>
      </c>
      <c r="B328" s="82" t="s">
        <v>393</v>
      </c>
      <c r="C328" s="82" t="s">
        <v>394</v>
      </c>
      <c r="D328" s="90">
        <v>2.2810000000000001</v>
      </c>
      <c r="E328" s="90">
        <v>2.359</v>
      </c>
      <c r="F328" s="90">
        <v>2.246</v>
      </c>
      <c r="G328" s="90">
        <v>2.145</v>
      </c>
      <c r="H328" s="90">
        <v>2.1030000000000002</v>
      </c>
      <c r="I328" s="90">
        <v>2.0409999999999999</v>
      </c>
      <c r="J328" s="90">
        <v>1.988</v>
      </c>
      <c r="K328" s="90">
        <v>1.978</v>
      </c>
      <c r="L328" s="90">
        <v>2.0870000000000002</v>
      </c>
      <c r="M328" s="90">
        <v>2.1669999999999998</v>
      </c>
      <c r="N328" s="90">
        <v>2.2189999999999999</v>
      </c>
      <c r="O328" s="90">
        <v>2.23</v>
      </c>
    </row>
    <row r="329" spans="1:15" ht="12.75" customHeight="1">
      <c r="A329" s="82" t="s">
        <v>395</v>
      </c>
      <c r="B329" s="82" t="s">
        <v>396</v>
      </c>
      <c r="C329" s="82" t="s">
        <v>397</v>
      </c>
      <c r="D329" s="90">
        <v>8.6050000000000004</v>
      </c>
      <c r="E329" s="90">
        <v>7.8929999999999998</v>
      </c>
      <c r="F329" s="90">
        <v>7.1280000000000001</v>
      </c>
      <c r="G329" s="90">
        <v>6.5190000000000001</v>
      </c>
      <c r="H329" s="90">
        <v>6.5330000000000004</v>
      </c>
      <c r="I329" s="90">
        <v>6.5460000000000003</v>
      </c>
      <c r="J329" s="90">
        <v>6.3380000000000001</v>
      </c>
      <c r="K329" s="90">
        <v>6.4489999999999998</v>
      </c>
      <c r="L329" s="90">
        <v>6.4809999999999999</v>
      </c>
      <c r="M329" s="90">
        <v>6.5709999999999997</v>
      </c>
      <c r="N329" s="90">
        <v>6.6150000000000002</v>
      </c>
      <c r="O329" s="90">
        <v>6.7</v>
      </c>
    </row>
    <row r="330" spans="1:15" ht="12.75" customHeight="1">
      <c r="A330" s="82" t="s">
        <v>398</v>
      </c>
      <c r="B330" s="82" t="s">
        <v>399</v>
      </c>
      <c r="C330" s="82" t="s">
        <v>400</v>
      </c>
      <c r="D330" s="90">
        <v>5.7210000000000001</v>
      </c>
      <c r="E330" s="90">
        <v>5.258</v>
      </c>
      <c r="F330" s="90">
        <v>4.8920000000000003</v>
      </c>
      <c r="G330" s="90">
        <v>4.5289999999999999</v>
      </c>
      <c r="H330" s="90">
        <v>4.556</v>
      </c>
      <c r="I330" s="90">
        <v>4.5460000000000003</v>
      </c>
      <c r="J330" s="90">
        <v>4.3710000000000004</v>
      </c>
      <c r="K330" s="90">
        <v>4.3710000000000004</v>
      </c>
      <c r="L330" s="90">
        <v>4.3620000000000001</v>
      </c>
      <c r="M330" s="90">
        <v>4.3440000000000003</v>
      </c>
      <c r="N330" s="90">
        <v>4.3559999999999999</v>
      </c>
      <c r="O330" s="90">
        <v>4.3609999999999998</v>
      </c>
    </row>
    <row r="331" spans="1:15" ht="12.75" customHeight="1">
      <c r="A331" s="82" t="s">
        <v>401</v>
      </c>
      <c r="B331" s="82" t="s">
        <v>402</v>
      </c>
      <c r="C331" s="82" t="s">
        <v>403</v>
      </c>
      <c r="D331" s="90">
        <v>3.2930000000000001</v>
      </c>
      <c r="E331" s="90">
        <v>3.1659999999999999</v>
      </c>
      <c r="F331" s="90">
        <v>3.073</v>
      </c>
      <c r="G331" s="90">
        <v>2.9510000000000001</v>
      </c>
      <c r="H331" s="90">
        <v>3.004</v>
      </c>
      <c r="I331" s="90">
        <v>3.0619999999999998</v>
      </c>
      <c r="J331" s="90">
        <v>3.0790000000000002</v>
      </c>
      <c r="K331" s="90">
        <v>3.1880000000000002</v>
      </c>
      <c r="L331" s="90">
        <v>3.2050000000000001</v>
      </c>
      <c r="M331" s="90">
        <v>3.2559999999999998</v>
      </c>
      <c r="N331" s="90">
        <v>3.27</v>
      </c>
      <c r="O331" s="90">
        <v>3.3090000000000002</v>
      </c>
    </row>
    <row r="332" spans="1:15" ht="12.75" customHeight="1">
      <c r="A332" s="82" t="s">
        <v>404</v>
      </c>
      <c r="B332" s="82" t="s">
        <v>405</v>
      </c>
      <c r="C332" s="82" t="s">
        <v>406</v>
      </c>
      <c r="D332" s="90">
        <v>8.2799999999999994</v>
      </c>
      <c r="E332" s="90">
        <v>7.3440000000000003</v>
      </c>
      <c r="F332" s="90">
        <v>6.7610000000000001</v>
      </c>
      <c r="G332" s="90">
        <v>6.1639999999999997</v>
      </c>
      <c r="H332" s="90">
        <v>6.2210000000000001</v>
      </c>
      <c r="I332" s="90">
        <v>6.2110000000000003</v>
      </c>
      <c r="J332" s="90">
        <v>6.0750000000000002</v>
      </c>
      <c r="K332" s="90">
        <v>6.13</v>
      </c>
      <c r="L332" s="90">
        <v>6.1509999999999998</v>
      </c>
      <c r="M332" s="90">
        <v>6.2080000000000002</v>
      </c>
      <c r="N332" s="90">
        <v>6.1950000000000003</v>
      </c>
      <c r="O332" s="90">
        <v>6.2229999999999999</v>
      </c>
    </row>
    <row r="333" spans="1:15" ht="12.75" customHeight="1">
      <c r="A333" s="82" t="s">
        <v>407</v>
      </c>
      <c r="B333" s="82" t="s">
        <v>408</v>
      </c>
      <c r="C333" s="82" t="s">
        <v>409</v>
      </c>
      <c r="D333" s="90">
        <v>6.6079999999999997</v>
      </c>
      <c r="E333" s="90">
        <v>6.032</v>
      </c>
      <c r="F333" s="90">
        <v>5.55</v>
      </c>
      <c r="G333" s="90">
        <v>5.23</v>
      </c>
      <c r="H333" s="90">
        <v>5.3140000000000001</v>
      </c>
      <c r="I333" s="90">
        <v>5.4450000000000003</v>
      </c>
      <c r="J333" s="90">
        <v>5.26</v>
      </c>
      <c r="K333" s="90">
        <v>5.3860000000000001</v>
      </c>
      <c r="L333" s="90">
        <v>5.4379999999999997</v>
      </c>
      <c r="M333" s="90">
        <v>5.4420000000000002</v>
      </c>
      <c r="N333" s="90">
        <v>5.4640000000000004</v>
      </c>
      <c r="O333" s="90">
        <v>5.4880000000000004</v>
      </c>
    </row>
    <row r="334" spans="1:15" ht="12.75" customHeight="1">
      <c r="A334" s="82" t="s">
        <v>410</v>
      </c>
      <c r="B334" s="82" t="s">
        <v>411</v>
      </c>
      <c r="C334" s="82" t="s">
        <v>412</v>
      </c>
      <c r="D334" s="90">
        <v>31.524000000000001</v>
      </c>
      <c r="E334" s="90">
        <v>28.334</v>
      </c>
      <c r="F334" s="90">
        <v>25.768999999999998</v>
      </c>
      <c r="G334" s="90">
        <v>23.513000000000002</v>
      </c>
      <c r="H334" s="90">
        <v>23.934999999999999</v>
      </c>
      <c r="I334" s="90">
        <v>23.933</v>
      </c>
      <c r="J334" s="90">
        <v>22.585000000000001</v>
      </c>
      <c r="K334" s="90">
        <v>21.904</v>
      </c>
      <c r="L334" s="90">
        <v>21.431000000000001</v>
      </c>
      <c r="M334" s="90">
        <v>21.439</v>
      </c>
      <c r="N334" s="90">
        <v>21.041</v>
      </c>
      <c r="O334" s="90">
        <v>21.056000000000001</v>
      </c>
    </row>
    <row r="335" spans="1:15" ht="12.75" customHeight="1">
      <c r="A335" s="82" t="s">
        <v>413</v>
      </c>
      <c r="B335" s="82" t="s">
        <v>414</v>
      </c>
      <c r="C335" s="82" t="s">
        <v>415</v>
      </c>
      <c r="D335" s="90">
        <v>1.335</v>
      </c>
      <c r="E335" s="90">
        <v>1.22</v>
      </c>
      <c r="F335" s="90">
        <v>1.149</v>
      </c>
      <c r="G335" s="90">
        <v>1.073</v>
      </c>
      <c r="H335" s="90">
        <v>1.0880000000000001</v>
      </c>
      <c r="I335" s="90">
        <v>1.1479999999999999</v>
      </c>
      <c r="J335" s="90">
        <v>1.1879999999999999</v>
      </c>
      <c r="K335" s="90">
        <v>1.0629999999999999</v>
      </c>
      <c r="L335" s="90">
        <v>1.0580000000000001</v>
      </c>
      <c r="M335" s="90">
        <v>1.0429999999999999</v>
      </c>
      <c r="N335" s="90">
        <v>1.0780000000000001</v>
      </c>
      <c r="O335" s="90">
        <v>1.127</v>
      </c>
    </row>
    <row r="336" spans="1:15" ht="12.75" customHeight="1">
      <c r="A336" s="82" t="s">
        <v>416</v>
      </c>
      <c r="B336" s="82" t="s">
        <v>417</v>
      </c>
      <c r="C336" s="82" t="s">
        <v>418</v>
      </c>
      <c r="D336" s="90">
        <v>6.3540000000000001</v>
      </c>
      <c r="E336" s="90">
        <v>5.8570000000000002</v>
      </c>
      <c r="F336" s="90">
        <v>5.4050000000000002</v>
      </c>
      <c r="G336" s="90">
        <v>4.9329999999999998</v>
      </c>
      <c r="H336" s="90">
        <v>5.0839999999999996</v>
      </c>
      <c r="I336" s="90">
        <v>5.0880000000000001</v>
      </c>
      <c r="J336" s="90">
        <v>4.7949999999999999</v>
      </c>
      <c r="K336" s="90">
        <v>4.7809999999999997</v>
      </c>
      <c r="L336" s="90">
        <v>4.6909999999999998</v>
      </c>
      <c r="M336" s="90">
        <v>4.7389999999999999</v>
      </c>
      <c r="N336" s="90">
        <v>4.6749999999999998</v>
      </c>
      <c r="O336" s="90">
        <v>4.6840000000000002</v>
      </c>
    </row>
    <row r="337" spans="1:15" ht="12.75" customHeight="1">
      <c r="A337" s="82" t="s">
        <v>419</v>
      </c>
      <c r="B337" s="82" t="s">
        <v>420</v>
      </c>
      <c r="C337" s="82" t="s">
        <v>421</v>
      </c>
      <c r="D337" s="90">
        <v>2.8210000000000002</v>
      </c>
      <c r="E337" s="90">
        <v>2.532</v>
      </c>
      <c r="F337" s="90">
        <v>2.3220000000000001</v>
      </c>
      <c r="G337" s="90">
        <v>2.1560000000000001</v>
      </c>
      <c r="H337" s="90">
        <v>2.1110000000000002</v>
      </c>
      <c r="I337" s="90">
        <v>2.1509999999999998</v>
      </c>
      <c r="J337" s="90">
        <v>2.04</v>
      </c>
      <c r="K337" s="90">
        <v>2.0219999999999998</v>
      </c>
      <c r="L337" s="90">
        <v>1.976</v>
      </c>
      <c r="M337" s="90">
        <v>2</v>
      </c>
      <c r="N337" s="90">
        <v>1.92</v>
      </c>
      <c r="O337" s="90">
        <v>1.9350000000000001</v>
      </c>
    </row>
    <row r="338" spans="1:15" ht="12.75" customHeight="1">
      <c r="A338" s="82" t="s">
        <v>422</v>
      </c>
      <c r="B338" s="82" t="s">
        <v>423</v>
      </c>
      <c r="C338" s="82" t="s">
        <v>424</v>
      </c>
      <c r="D338" s="90">
        <v>4.8550000000000004</v>
      </c>
      <c r="E338" s="90">
        <v>4.2220000000000004</v>
      </c>
      <c r="F338" s="90">
        <v>3.76</v>
      </c>
      <c r="G338" s="90">
        <v>3.4169999999999998</v>
      </c>
      <c r="H338" s="90">
        <v>3.464</v>
      </c>
      <c r="I338" s="90">
        <v>3.47</v>
      </c>
      <c r="J338" s="90">
        <v>3.3220000000000001</v>
      </c>
      <c r="K338" s="90">
        <v>3.0089999999999999</v>
      </c>
      <c r="L338" s="90">
        <v>2.996</v>
      </c>
      <c r="M338" s="90">
        <v>2.9830000000000001</v>
      </c>
      <c r="N338" s="90">
        <v>2.9089999999999998</v>
      </c>
      <c r="O338" s="90">
        <v>2.8580000000000001</v>
      </c>
    </row>
    <row r="339" spans="1:15" ht="12.75" customHeight="1">
      <c r="A339" s="82" t="s">
        <v>425</v>
      </c>
      <c r="B339" s="82" t="s">
        <v>426</v>
      </c>
      <c r="C339" s="82" t="s">
        <v>427</v>
      </c>
      <c r="D339" s="90">
        <v>4.1059999999999999</v>
      </c>
      <c r="E339" s="90">
        <v>3.7850000000000001</v>
      </c>
      <c r="F339" s="90">
        <v>3.46</v>
      </c>
      <c r="G339" s="90">
        <v>3.12</v>
      </c>
      <c r="H339" s="90">
        <v>3.1520000000000001</v>
      </c>
      <c r="I339" s="90">
        <v>3.1509999999999998</v>
      </c>
      <c r="J339" s="90">
        <v>3.0819999999999999</v>
      </c>
      <c r="K339" s="90">
        <v>3.06</v>
      </c>
      <c r="L339" s="90">
        <v>2.9710000000000001</v>
      </c>
      <c r="M339" s="90">
        <v>2.9550000000000001</v>
      </c>
      <c r="N339" s="90">
        <v>2.9790000000000001</v>
      </c>
      <c r="O339" s="90">
        <v>3.0209999999999999</v>
      </c>
    </row>
    <row r="340" spans="1:15" ht="12.75" customHeight="1">
      <c r="A340" s="82" t="s">
        <v>428</v>
      </c>
      <c r="B340" s="82" t="s">
        <v>429</v>
      </c>
      <c r="C340" s="82" t="s">
        <v>430</v>
      </c>
      <c r="D340" s="90">
        <v>6.7919999999999998</v>
      </c>
      <c r="E340" s="90">
        <v>6.0279999999999996</v>
      </c>
      <c r="F340" s="90">
        <v>5.4560000000000004</v>
      </c>
      <c r="G340" s="90">
        <v>4.907</v>
      </c>
      <c r="H340" s="90">
        <v>4.9989999999999997</v>
      </c>
      <c r="I340" s="90">
        <v>4.9139999999999997</v>
      </c>
      <c r="J340" s="90">
        <v>4.3099999999999996</v>
      </c>
      <c r="K340" s="90">
        <v>4.2720000000000002</v>
      </c>
      <c r="L340" s="90">
        <v>4.1210000000000004</v>
      </c>
      <c r="M340" s="90">
        <v>4.0739999999999998</v>
      </c>
      <c r="N340" s="90">
        <v>3.895</v>
      </c>
      <c r="O340" s="90">
        <v>3.8439999999999999</v>
      </c>
    </row>
    <row r="341" spans="1:15" ht="12.75" customHeight="1">
      <c r="A341" s="82" t="s">
        <v>431</v>
      </c>
      <c r="B341" s="82" t="s">
        <v>432</v>
      </c>
      <c r="C341" s="82" t="s">
        <v>433</v>
      </c>
      <c r="D341" s="90">
        <v>5.2610000000000001</v>
      </c>
      <c r="E341" s="90">
        <v>4.6920000000000002</v>
      </c>
      <c r="F341" s="90">
        <v>4.2160000000000002</v>
      </c>
      <c r="G341" s="90">
        <v>3.907</v>
      </c>
      <c r="H341" s="90">
        <v>4.0359999999999996</v>
      </c>
      <c r="I341" s="90">
        <v>4.0110000000000001</v>
      </c>
      <c r="J341" s="90">
        <v>3.847</v>
      </c>
      <c r="K341" s="90">
        <v>3.6960000000000002</v>
      </c>
      <c r="L341" s="90">
        <v>3.617</v>
      </c>
      <c r="M341" s="90">
        <v>3.645</v>
      </c>
      <c r="N341" s="90">
        <v>3.585</v>
      </c>
      <c r="O341" s="90">
        <v>3.5870000000000002</v>
      </c>
    </row>
    <row r="342" spans="1:15" ht="12.75" customHeight="1">
      <c r="A342" s="82" t="s">
        <v>434</v>
      </c>
      <c r="B342" s="82" t="s">
        <v>435</v>
      </c>
      <c r="C342" s="82" t="s">
        <v>436</v>
      </c>
      <c r="D342" s="90">
        <v>26.256</v>
      </c>
      <c r="E342" s="90">
        <v>24.279</v>
      </c>
      <c r="F342" s="90">
        <v>22.748999999999999</v>
      </c>
      <c r="G342" s="90">
        <v>21.247</v>
      </c>
      <c r="H342" s="90">
        <v>21.510999999999999</v>
      </c>
      <c r="I342" s="90">
        <v>21.14</v>
      </c>
      <c r="J342" s="90">
        <v>20.738</v>
      </c>
      <c r="K342" s="90">
        <v>20.474</v>
      </c>
      <c r="L342" s="90">
        <v>20.286999999999999</v>
      </c>
      <c r="M342" s="90">
        <v>20.285</v>
      </c>
      <c r="N342" s="90">
        <v>20.321000000000002</v>
      </c>
      <c r="O342" s="90">
        <v>20.332000000000001</v>
      </c>
    </row>
    <row r="343" spans="1:15" ht="12.75" customHeight="1">
      <c r="A343" s="82" t="s">
        <v>437</v>
      </c>
      <c r="B343" s="82" t="s">
        <v>438</v>
      </c>
      <c r="C343" s="82" t="s">
        <v>439</v>
      </c>
      <c r="D343" s="90">
        <v>0.81100000000000005</v>
      </c>
      <c r="E343" s="90">
        <v>0.77100000000000002</v>
      </c>
      <c r="F343" s="90">
        <v>0.72</v>
      </c>
      <c r="G343" s="90">
        <v>0.64900000000000002</v>
      </c>
      <c r="H343" s="90">
        <v>0.70699999999999996</v>
      </c>
      <c r="I343" s="90">
        <v>0.66600000000000004</v>
      </c>
      <c r="J343" s="90">
        <v>0.68500000000000005</v>
      </c>
      <c r="K343" s="90">
        <v>0.66700000000000004</v>
      </c>
      <c r="L343" s="90">
        <v>0.66600000000000004</v>
      </c>
      <c r="M343" s="90">
        <v>0.65100000000000002</v>
      </c>
      <c r="N343" s="90">
        <v>0.65600000000000003</v>
      </c>
      <c r="O343" s="90">
        <v>0.66500000000000004</v>
      </c>
    </row>
    <row r="344" spans="1:15" ht="12.75" customHeight="1">
      <c r="A344" s="82" t="s">
        <v>440</v>
      </c>
      <c r="B344" s="82" t="s">
        <v>441</v>
      </c>
      <c r="C344" s="82" t="s">
        <v>442</v>
      </c>
      <c r="D344" s="90">
        <v>1.6240000000000001</v>
      </c>
      <c r="E344" s="90">
        <v>1.546</v>
      </c>
      <c r="F344" s="90">
        <v>1.492</v>
      </c>
      <c r="G344" s="90">
        <v>1.4239999999999999</v>
      </c>
      <c r="H344" s="90">
        <v>1.4810000000000001</v>
      </c>
      <c r="I344" s="90">
        <v>1.4610000000000001</v>
      </c>
      <c r="J344" s="90">
        <v>1.4319999999999999</v>
      </c>
      <c r="K344" s="90">
        <v>1.5620000000000001</v>
      </c>
      <c r="L344" s="90">
        <v>1.54</v>
      </c>
      <c r="M344" s="90">
        <v>1.5109999999999999</v>
      </c>
      <c r="N344" s="90">
        <v>1.4239999999999999</v>
      </c>
      <c r="O344" s="90">
        <v>1.4019999999999999</v>
      </c>
    </row>
    <row r="345" spans="1:15" ht="12.75" customHeight="1">
      <c r="A345" s="82" t="s">
        <v>443</v>
      </c>
      <c r="B345" s="82" t="s">
        <v>444</v>
      </c>
      <c r="C345" s="82" t="s">
        <v>445</v>
      </c>
      <c r="D345" s="90">
        <v>0.52300000000000002</v>
      </c>
      <c r="E345" s="90">
        <v>0.495</v>
      </c>
      <c r="F345" s="90">
        <v>0.48799999999999999</v>
      </c>
      <c r="G345" s="90">
        <v>0.47899999999999998</v>
      </c>
      <c r="H345" s="90">
        <v>0.505</v>
      </c>
      <c r="I345" s="90">
        <v>0.47499999999999998</v>
      </c>
      <c r="J345" s="90">
        <v>0.47099999999999997</v>
      </c>
      <c r="K345" s="90">
        <v>0.498</v>
      </c>
      <c r="L345" s="90">
        <v>0.499</v>
      </c>
      <c r="M345" s="90">
        <v>0.497</v>
      </c>
      <c r="N345" s="90">
        <v>0.48899999999999999</v>
      </c>
      <c r="O345" s="90">
        <v>0.51600000000000001</v>
      </c>
    </row>
    <row r="346" spans="1:15" ht="12.75" customHeight="1">
      <c r="A346" s="82" t="s">
        <v>446</v>
      </c>
      <c r="B346" s="82" t="s">
        <v>447</v>
      </c>
      <c r="C346" s="82" t="s">
        <v>448</v>
      </c>
      <c r="D346" s="90">
        <v>1.3380000000000001</v>
      </c>
      <c r="E346" s="90">
        <v>1.2410000000000001</v>
      </c>
      <c r="F346" s="90">
        <v>1.22</v>
      </c>
      <c r="G346" s="90">
        <v>1.17</v>
      </c>
      <c r="H346" s="90">
        <v>1.1419999999999999</v>
      </c>
      <c r="I346" s="90">
        <v>1.1399999999999999</v>
      </c>
      <c r="J346" s="90">
        <v>1.214</v>
      </c>
      <c r="K346" s="90">
        <v>1.238</v>
      </c>
      <c r="L346" s="90">
        <v>1.1930000000000001</v>
      </c>
      <c r="M346" s="90">
        <v>1.1870000000000001</v>
      </c>
      <c r="N346" s="90">
        <v>1.153</v>
      </c>
      <c r="O346" s="90">
        <v>1.1399999999999999</v>
      </c>
    </row>
    <row r="347" spans="1:15" ht="12.75" customHeight="1">
      <c r="A347" s="82" t="s">
        <v>449</v>
      </c>
      <c r="B347" s="82" t="s">
        <v>450</v>
      </c>
      <c r="C347" s="82" t="s">
        <v>451</v>
      </c>
      <c r="D347" s="90">
        <v>0.26800000000000002</v>
      </c>
      <c r="E347" s="90">
        <v>0.216</v>
      </c>
      <c r="F347" s="90">
        <v>0.214</v>
      </c>
      <c r="G347" s="90">
        <v>0.193</v>
      </c>
      <c r="H347" s="90">
        <v>0.21</v>
      </c>
      <c r="I347" s="90">
        <v>0.17399999999999999</v>
      </c>
      <c r="J347" s="90">
        <v>0.20399999999999999</v>
      </c>
      <c r="K347" s="90">
        <v>0.2</v>
      </c>
      <c r="L347" s="90">
        <v>0.19900000000000001</v>
      </c>
      <c r="M347" s="90">
        <v>0.19700000000000001</v>
      </c>
      <c r="N347" s="90">
        <v>0.19600000000000001</v>
      </c>
      <c r="O347" s="90">
        <v>0.20699999999999999</v>
      </c>
    </row>
    <row r="348" spans="1:15" ht="12.75" customHeight="1">
      <c r="A348" s="82" t="s">
        <v>452</v>
      </c>
      <c r="B348" s="82" t="s">
        <v>453</v>
      </c>
      <c r="C348" s="82" t="s">
        <v>454</v>
      </c>
      <c r="D348" s="90">
        <v>1.907</v>
      </c>
      <c r="E348" s="90">
        <v>1.841</v>
      </c>
      <c r="F348" s="90">
        <v>1.7509999999999999</v>
      </c>
      <c r="G348" s="90">
        <v>1.663</v>
      </c>
      <c r="H348" s="90">
        <v>1.667</v>
      </c>
      <c r="I348" s="90">
        <v>1.6479999999999999</v>
      </c>
      <c r="J348" s="90">
        <v>1.917</v>
      </c>
      <c r="K348" s="90">
        <v>1.571</v>
      </c>
      <c r="L348" s="90">
        <v>1.573</v>
      </c>
      <c r="M348" s="90">
        <v>1.5509999999999999</v>
      </c>
      <c r="N348" s="90">
        <v>1.62</v>
      </c>
      <c r="O348" s="90">
        <v>1.627</v>
      </c>
    </row>
    <row r="349" spans="1:15" ht="12.75" customHeight="1">
      <c r="A349" s="82" t="s">
        <v>455</v>
      </c>
      <c r="B349" s="82" t="s">
        <v>456</v>
      </c>
      <c r="C349" s="82" t="s">
        <v>457</v>
      </c>
      <c r="D349" s="90">
        <v>5.2679999999999998</v>
      </c>
      <c r="E349" s="90">
        <v>4.806</v>
      </c>
      <c r="F349" s="90">
        <v>4.468</v>
      </c>
      <c r="G349" s="90">
        <v>4.1319999999999997</v>
      </c>
      <c r="H349" s="90">
        <v>4.0389999999999997</v>
      </c>
      <c r="I349" s="90">
        <v>3.9710000000000001</v>
      </c>
      <c r="J349" s="90">
        <v>3.4260000000000002</v>
      </c>
      <c r="K349" s="90">
        <v>3.5339999999999998</v>
      </c>
      <c r="L349" s="90">
        <v>3.4540000000000002</v>
      </c>
      <c r="M349" s="90">
        <v>3.4689999999999999</v>
      </c>
      <c r="N349" s="90">
        <v>3.5649999999999999</v>
      </c>
      <c r="O349" s="90">
        <v>3.5190000000000001</v>
      </c>
    </row>
    <row r="350" spans="1:15" ht="12.75" customHeight="1">
      <c r="A350" s="82" t="s">
        <v>458</v>
      </c>
      <c r="B350" s="82" t="s">
        <v>459</v>
      </c>
      <c r="C350" s="82" t="s">
        <v>460</v>
      </c>
      <c r="D350" s="90">
        <v>2.7549999999999999</v>
      </c>
      <c r="E350" s="90">
        <v>2.5499999999999998</v>
      </c>
      <c r="F350" s="90">
        <v>2.4</v>
      </c>
      <c r="G350" s="90">
        <v>2.339</v>
      </c>
      <c r="H350" s="90">
        <v>2.3660000000000001</v>
      </c>
      <c r="I350" s="90">
        <v>2.2839999999999998</v>
      </c>
      <c r="J350" s="90">
        <v>2.2429999999999999</v>
      </c>
      <c r="K350" s="90">
        <v>2.1629999999999998</v>
      </c>
      <c r="L350" s="90">
        <v>2.1749999999999998</v>
      </c>
      <c r="M350" s="90">
        <v>2.1629999999999998</v>
      </c>
      <c r="N350" s="90">
        <v>2.1840000000000002</v>
      </c>
      <c r="O350" s="90">
        <v>2.1800000000000002</v>
      </c>
    </row>
    <row r="351" spans="1:15" ht="12.75" customHeight="1">
      <c r="A351" s="82" t="s">
        <v>461</v>
      </c>
      <c r="B351" s="82" t="s">
        <v>462</v>
      </c>
      <c r="C351" s="82" t="s">
        <v>463</v>
      </c>
      <c r="D351" s="90">
        <v>1.9930000000000001</v>
      </c>
      <c r="E351" s="90">
        <v>1.841</v>
      </c>
      <c r="F351" s="90">
        <v>1.698</v>
      </c>
      <c r="G351" s="90">
        <v>1.5920000000000001</v>
      </c>
      <c r="H351" s="90">
        <v>1.5609999999999999</v>
      </c>
      <c r="I351" s="90">
        <v>1.5109999999999999</v>
      </c>
      <c r="J351" s="90">
        <v>1.4610000000000001</v>
      </c>
      <c r="K351" s="90">
        <v>1.3129999999999999</v>
      </c>
      <c r="L351" s="90">
        <v>1.3</v>
      </c>
      <c r="M351" s="90">
        <v>1.3320000000000001</v>
      </c>
      <c r="N351" s="90">
        <v>1.3879999999999999</v>
      </c>
      <c r="O351" s="90">
        <v>1.393</v>
      </c>
    </row>
    <row r="352" spans="1:15" ht="12.75" customHeight="1">
      <c r="A352" s="82" t="s">
        <v>464</v>
      </c>
      <c r="B352" s="82" t="s">
        <v>465</v>
      </c>
      <c r="C352" s="82" t="s">
        <v>466</v>
      </c>
      <c r="D352" s="90">
        <v>2.702</v>
      </c>
      <c r="E352" s="90">
        <v>2.4729999999999999</v>
      </c>
      <c r="F352" s="90">
        <v>2.234</v>
      </c>
      <c r="G352" s="90">
        <v>2.04</v>
      </c>
      <c r="H352" s="90">
        <v>2.0529999999999999</v>
      </c>
      <c r="I352" s="90">
        <v>2.0049999999999999</v>
      </c>
      <c r="J352" s="90">
        <v>1.762</v>
      </c>
      <c r="K352" s="90">
        <v>1.758</v>
      </c>
      <c r="L352" s="90">
        <v>1.7310000000000001</v>
      </c>
      <c r="M352" s="90">
        <v>1.754</v>
      </c>
      <c r="N352" s="90">
        <v>1.8149999999999999</v>
      </c>
      <c r="O352" s="90">
        <v>1.7809999999999999</v>
      </c>
    </row>
    <row r="353" spans="1:41" ht="12.75" customHeight="1">
      <c r="A353" s="82" t="s">
        <v>467</v>
      </c>
      <c r="B353" s="82" t="s">
        <v>468</v>
      </c>
      <c r="C353" s="82" t="s">
        <v>469</v>
      </c>
      <c r="D353" s="90">
        <v>4.7160000000000002</v>
      </c>
      <c r="E353" s="90">
        <v>4.2370000000000001</v>
      </c>
      <c r="F353" s="90">
        <v>3.9180000000000001</v>
      </c>
      <c r="G353" s="90">
        <v>3.5659999999999998</v>
      </c>
      <c r="H353" s="90">
        <v>3.64</v>
      </c>
      <c r="I353" s="90">
        <v>3.6720000000000002</v>
      </c>
      <c r="J353" s="90">
        <v>3.722</v>
      </c>
      <c r="K353" s="90">
        <v>3.7250000000000001</v>
      </c>
      <c r="L353" s="90">
        <v>3.7010000000000001</v>
      </c>
      <c r="M353" s="90">
        <v>3.823</v>
      </c>
      <c r="N353" s="90">
        <v>3.7650000000000001</v>
      </c>
      <c r="O353" s="90">
        <v>3.7989999999999999</v>
      </c>
    </row>
    <row r="354" spans="1:41" s="79" customFormat="1" ht="12.75" customHeight="1">
      <c r="A354" s="82" t="s">
        <v>470</v>
      </c>
      <c r="B354" s="82" t="s">
        <v>471</v>
      </c>
      <c r="C354" s="82" t="s">
        <v>472</v>
      </c>
      <c r="D354" s="90">
        <v>2.3519999999999999</v>
      </c>
      <c r="E354" s="90">
        <v>2.262</v>
      </c>
      <c r="F354" s="90">
        <v>2.1440000000000001</v>
      </c>
      <c r="G354" s="90">
        <v>2</v>
      </c>
      <c r="H354" s="90">
        <v>2.14</v>
      </c>
      <c r="I354" s="90">
        <v>2.1320000000000001</v>
      </c>
      <c r="J354" s="90">
        <v>2.2029999999999998</v>
      </c>
      <c r="K354" s="90">
        <v>2.2440000000000002</v>
      </c>
      <c r="L354" s="90">
        <v>2.2559999999999998</v>
      </c>
      <c r="M354" s="90">
        <v>2.149</v>
      </c>
      <c r="N354" s="90">
        <v>2.0659999999999998</v>
      </c>
      <c r="O354" s="90">
        <v>2.1030000000000002</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74.593999999999994</v>
      </c>
      <c r="E356" s="89">
        <v>65.337000000000003</v>
      </c>
      <c r="F356" s="89">
        <v>59.484000000000002</v>
      </c>
      <c r="G356" s="89">
        <v>51.755000000000003</v>
      </c>
      <c r="H356" s="89">
        <v>50.250999999999998</v>
      </c>
      <c r="I356" s="89">
        <v>51.737000000000002</v>
      </c>
      <c r="J356" s="89">
        <v>50.83</v>
      </c>
      <c r="K356" s="89">
        <v>51.771000000000001</v>
      </c>
      <c r="L356" s="89">
        <v>52.485999999999997</v>
      </c>
      <c r="M356" s="89">
        <v>51.676000000000002</v>
      </c>
      <c r="N356" s="89">
        <v>50.021999999999998</v>
      </c>
      <c r="O356" s="89">
        <v>49.874000000000002</v>
      </c>
    </row>
    <row r="357" spans="1:41" ht="12.75" customHeight="1">
      <c r="A357" s="82" t="s">
        <v>475</v>
      </c>
      <c r="B357" s="82" t="s">
        <v>476</v>
      </c>
      <c r="C357" s="82" t="s">
        <v>477</v>
      </c>
      <c r="D357" s="90">
        <v>24.306999999999999</v>
      </c>
      <c r="E357" s="90">
        <v>21.391999999999999</v>
      </c>
      <c r="F357" s="90">
        <v>19.567</v>
      </c>
      <c r="G357" s="90">
        <v>17.064</v>
      </c>
      <c r="H357" s="90">
        <v>16.337</v>
      </c>
      <c r="I357" s="90">
        <v>16.745999999999999</v>
      </c>
      <c r="J357" s="90">
        <v>16.242000000000001</v>
      </c>
      <c r="K357" s="90">
        <v>16.882999999999999</v>
      </c>
      <c r="L357" s="90">
        <v>16.986000000000001</v>
      </c>
      <c r="M357" s="90">
        <v>16.776</v>
      </c>
      <c r="N357" s="90">
        <v>16.062999999999999</v>
      </c>
      <c r="O357" s="90">
        <v>15.795</v>
      </c>
    </row>
    <row r="358" spans="1:41" ht="12.75" customHeight="1">
      <c r="A358" s="82" t="s">
        <v>478</v>
      </c>
      <c r="B358" s="82" t="s">
        <v>479</v>
      </c>
      <c r="C358" s="82" t="s">
        <v>480</v>
      </c>
      <c r="D358" s="90">
        <v>0.46700000000000003</v>
      </c>
      <c r="E358" s="90">
        <v>0.46100000000000002</v>
      </c>
      <c r="F358" s="90">
        <v>0.41899999999999998</v>
      </c>
      <c r="G358" s="90">
        <v>0.38</v>
      </c>
      <c r="H358" s="90">
        <v>0.41199999999999998</v>
      </c>
      <c r="I358" s="90">
        <v>0.438</v>
      </c>
      <c r="J358" s="90">
        <v>0.44700000000000001</v>
      </c>
      <c r="K358" s="90">
        <v>0.45</v>
      </c>
      <c r="L358" s="90">
        <v>0.5</v>
      </c>
      <c r="M358" s="90">
        <v>0.47699999999999998</v>
      </c>
      <c r="N358" s="90">
        <v>0.51900000000000002</v>
      </c>
      <c r="O358" s="90">
        <v>0.52900000000000003</v>
      </c>
    </row>
    <row r="359" spans="1:41" ht="12.75" customHeight="1">
      <c r="A359" s="82" t="s">
        <v>481</v>
      </c>
      <c r="B359" s="82" t="s">
        <v>482</v>
      </c>
      <c r="C359" s="82" t="s">
        <v>483</v>
      </c>
      <c r="D359" s="90">
        <v>2.343</v>
      </c>
      <c r="E359" s="90">
        <v>2.0379999999999998</v>
      </c>
      <c r="F359" s="90">
        <v>1.873</v>
      </c>
      <c r="G359" s="90">
        <v>1.659</v>
      </c>
      <c r="H359" s="90">
        <v>1.6319999999999999</v>
      </c>
      <c r="I359" s="90">
        <v>1.7170000000000001</v>
      </c>
      <c r="J359" s="90">
        <v>1.7010000000000001</v>
      </c>
      <c r="K359" s="90">
        <v>1.8080000000000001</v>
      </c>
      <c r="L359" s="90">
        <v>1.8460000000000001</v>
      </c>
      <c r="M359" s="90">
        <v>1.895</v>
      </c>
      <c r="N359" s="90">
        <v>1.911</v>
      </c>
      <c r="O359" s="90">
        <v>1.964</v>
      </c>
    </row>
    <row r="360" spans="1:41" ht="12.75" customHeight="1">
      <c r="A360" s="82" t="s">
        <v>484</v>
      </c>
      <c r="B360" s="82" t="s">
        <v>485</v>
      </c>
      <c r="C360" s="82" t="s">
        <v>486</v>
      </c>
      <c r="D360" s="90">
        <v>1.5209999999999999</v>
      </c>
      <c r="E360" s="90">
        <v>1.4059999999999999</v>
      </c>
      <c r="F360" s="90">
        <v>1.3129999999999999</v>
      </c>
      <c r="G360" s="90">
        <v>1.1639999999999999</v>
      </c>
      <c r="H360" s="90">
        <v>1.121</v>
      </c>
      <c r="I360" s="90">
        <v>1.1379999999999999</v>
      </c>
      <c r="J360" s="90">
        <v>1.0549999999999999</v>
      </c>
      <c r="K360" s="90">
        <v>1.056</v>
      </c>
      <c r="L360" s="90">
        <v>1.1000000000000001</v>
      </c>
      <c r="M360" s="90">
        <v>1.099</v>
      </c>
      <c r="N360" s="90">
        <v>1.0900000000000001</v>
      </c>
      <c r="O360" s="90">
        <v>1.0840000000000001</v>
      </c>
    </row>
    <row r="361" spans="1:41" ht="12.75" customHeight="1">
      <c r="A361" s="82" t="s">
        <v>487</v>
      </c>
      <c r="B361" s="82" t="s">
        <v>488</v>
      </c>
      <c r="C361" s="82" t="s">
        <v>489</v>
      </c>
      <c r="D361" s="90">
        <v>3.56</v>
      </c>
      <c r="E361" s="90">
        <v>3.2010000000000001</v>
      </c>
      <c r="F361" s="90">
        <v>2.9220000000000002</v>
      </c>
      <c r="G361" s="90">
        <v>2.5779999999999998</v>
      </c>
      <c r="H361" s="90">
        <v>2.5779999999999998</v>
      </c>
      <c r="I361" s="90">
        <v>2.7589999999999999</v>
      </c>
      <c r="J361" s="90">
        <v>2.7989999999999999</v>
      </c>
      <c r="K361" s="90">
        <v>3.0289999999999999</v>
      </c>
      <c r="L361" s="90">
        <v>2.875</v>
      </c>
      <c r="M361" s="90">
        <v>2.823</v>
      </c>
      <c r="N361" s="90">
        <v>2.355</v>
      </c>
      <c r="O361" s="90">
        <v>2.08</v>
      </c>
    </row>
    <row r="362" spans="1:41" ht="12.75" customHeight="1">
      <c r="A362" s="82" t="s">
        <v>490</v>
      </c>
      <c r="B362" s="82" t="s">
        <v>491</v>
      </c>
      <c r="C362" s="82" t="s">
        <v>492</v>
      </c>
      <c r="D362" s="90">
        <v>1.254</v>
      </c>
      <c r="E362" s="90">
        <v>1.089</v>
      </c>
      <c r="F362" s="90">
        <v>1.0029999999999999</v>
      </c>
      <c r="G362" s="90">
        <v>0.90700000000000003</v>
      </c>
      <c r="H362" s="90">
        <v>0.82699999999999996</v>
      </c>
      <c r="I362" s="90">
        <v>0.81699999999999995</v>
      </c>
      <c r="J362" s="90">
        <v>0.73099999999999998</v>
      </c>
      <c r="K362" s="90">
        <v>0.751</v>
      </c>
      <c r="L362" s="90">
        <v>0.754</v>
      </c>
      <c r="M362" s="90">
        <v>0.753</v>
      </c>
      <c r="N362" s="90">
        <v>0.74299999999999999</v>
      </c>
      <c r="O362" s="90">
        <v>0.69499999999999995</v>
      </c>
    </row>
    <row r="363" spans="1:41" ht="12.75" customHeight="1">
      <c r="A363" s="82" t="s">
        <v>493</v>
      </c>
      <c r="B363" s="82" t="s">
        <v>494</v>
      </c>
      <c r="C363" s="82" t="s">
        <v>495</v>
      </c>
      <c r="D363" s="90">
        <v>3.1589999999999998</v>
      </c>
      <c r="E363" s="90">
        <v>2.6389999999999998</v>
      </c>
      <c r="F363" s="90">
        <v>2.3679999999999999</v>
      </c>
      <c r="G363" s="90">
        <v>2.0049999999999999</v>
      </c>
      <c r="H363" s="90">
        <v>1.857</v>
      </c>
      <c r="I363" s="90">
        <v>1.859</v>
      </c>
      <c r="J363" s="90">
        <v>1.847</v>
      </c>
      <c r="K363" s="90">
        <v>1.891</v>
      </c>
      <c r="L363" s="90">
        <v>1.9219999999999999</v>
      </c>
      <c r="M363" s="90">
        <v>1.885</v>
      </c>
      <c r="N363" s="90">
        <v>1.786</v>
      </c>
      <c r="O363" s="90">
        <v>1.7270000000000001</v>
      </c>
    </row>
    <row r="364" spans="1:41" ht="12.75" customHeight="1">
      <c r="A364" s="82" t="s">
        <v>496</v>
      </c>
      <c r="B364" s="82" t="s">
        <v>497</v>
      </c>
      <c r="C364" s="82" t="s">
        <v>498</v>
      </c>
      <c r="D364" s="90">
        <v>2.4860000000000002</v>
      </c>
      <c r="E364" s="90">
        <v>2.1469999999999998</v>
      </c>
      <c r="F364" s="90">
        <v>1.9890000000000001</v>
      </c>
      <c r="G364" s="90">
        <v>1.7370000000000001</v>
      </c>
      <c r="H364" s="90">
        <v>1.619</v>
      </c>
      <c r="I364" s="90">
        <v>1.6539999999999999</v>
      </c>
      <c r="J364" s="90">
        <v>1.6919999999999999</v>
      </c>
      <c r="K364" s="90">
        <v>1.7589999999999999</v>
      </c>
      <c r="L364" s="90">
        <v>1.8089999999999999</v>
      </c>
      <c r="M364" s="90">
        <v>1.768</v>
      </c>
      <c r="N364" s="90">
        <v>1.7410000000000001</v>
      </c>
      <c r="O364" s="90">
        <v>1.7509999999999999</v>
      </c>
    </row>
    <row r="365" spans="1:41" ht="12.75" customHeight="1">
      <c r="A365" s="82" t="s">
        <v>499</v>
      </c>
      <c r="B365" s="82" t="s">
        <v>500</v>
      </c>
      <c r="C365" s="82" t="s">
        <v>501</v>
      </c>
      <c r="D365" s="90">
        <v>1.714</v>
      </c>
      <c r="E365" s="90">
        <v>1.5649999999999999</v>
      </c>
      <c r="F365" s="90">
        <v>1.42</v>
      </c>
      <c r="G365" s="90">
        <v>1.228</v>
      </c>
      <c r="H365" s="90">
        <v>1.1459999999999999</v>
      </c>
      <c r="I365" s="90">
        <v>1.1679999999999999</v>
      </c>
      <c r="J365" s="90">
        <v>1.103</v>
      </c>
      <c r="K365" s="90">
        <v>1.157</v>
      </c>
      <c r="L365" s="90">
        <v>1.1719999999999999</v>
      </c>
      <c r="M365" s="90">
        <v>1.1559999999999999</v>
      </c>
      <c r="N365" s="90">
        <v>1.1739999999999999</v>
      </c>
      <c r="O365" s="90">
        <v>1.266</v>
      </c>
    </row>
    <row r="366" spans="1:41" ht="12.75" customHeight="1">
      <c r="A366" s="82" t="s">
        <v>502</v>
      </c>
      <c r="B366" s="82" t="s">
        <v>503</v>
      </c>
      <c r="C366" s="82" t="s">
        <v>504</v>
      </c>
      <c r="D366" s="90">
        <v>2.9940000000000002</v>
      </c>
      <c r="E366" s="90">
        <v>2.4889999999999999</v>
      </c>
      <c r="F366" s="90">
        <v>2.2559999999999998</v>
      </c>
      <c r="G366" s="90">
        <v>1.9019999999999999</v>
      </c>
      <c r="H366" s="90">
        <v>1.7929999999999999</v>
      </c>
      <c r="I366" s="90">
        <v>1.8049999999999999</v>
      </c>
      <c r="J366" s="90">
        <v>1.726</v>
      </c>
      <c r="K366" s="90">
        <v>1.774</v>
      </c>
      <c r="L366" s="90">
        <v>1.7549999999999999</v>
      </c>
      <c r="M366" s="90">
        <v>1.736</v>
      </c>
      <c r="N366" s="90">
        <v>1.6919999999999999</v>
      </c>
      <c r="O366" s="90">
        <v>1.6919999999999999</v>
      </c>
    </row>
    <row r="367" spans="1:41" ht="12.75" customHeight="1">
      <c r="A367" s="82" t="s">
        <v>505</v>
      </c>
      <c r="B367" s="82" t="s">
        <v>506</v>
      </c>
      <c r="C367" s="82" t="s">
        <v>507</v>
      </c>
      <c r="D367" s="90">
        <v>2.0019999999999998</v>
      </c>
      <c r="E367" s="90">
        <v>1.742</v>
      </c>
      <c r="F367" s="90">
        <v>1.5880000000000001</v>
      </c>
      <c r="G367" s="90">
        <v>1.3720000000000001</v>
      </c>
      <c r="H367" s="90">
        <v>1.29</v>
      </c>
      <c r="I367" s="90">
        <v>1.274</v>
      </c>
      <c r="J367" s="90">
        <v>1.218</v>
      </c>
      <c r="K367" s="90">
        <v>1.2569999999999999</v>
      </c>
      <c r="L367" s="90">
        <v>1.278</v>
      </c>
      <c r="M367" s="90">
        <v>1.242</v>
      </c>
      <c r="N367" s="90">
        <v>1.2230000000000001</v>
      </c>
      <c r="O367" s="90">
        <v>1.167</v>
      </c>
    </row>
    <row r="368" spans="1:41" ht="12.75" customHeight="1">
      <c r="A368" s="82" t="s">
        <v>508</v>
      </c>
      <c r="B368" s="82" t="s">
        <v>509</v>
      </c>
      <c r="C368" s="82" t="s">
        <v>510</v>
      </c>
      <c r="D368" s="90">
        <v>2.806</v>
      </c>
      <c r="E368" s="90">
        <v>2.6150000000000002</v>
      </c>
      <c r="F368" s="90">
        <v>2.4159999999999999</v>
      </c>
      <c r="G368" s="90">
        <v>2.1309999999999998</v>
      </c>
      <c r="H368" s="90">
        <v>2.0619999999999998</v>
      </c>
      <c r="I368" s="90">
        <v>2.1179999999999999</v>
      </c>
      <c r="J368" s="90">
        <v>1.9219999999999999</v>
      </c>
      <c r="K368" s="90">
        <v>1.9530000000000001</v>
      </c>
      <c r="L368" s="90">
        <v>1.9770000000000001</v>
      </c>
      <c r="M368" s="90">
        <v>1.9419999999999999</v>
      </c>
      <c r="N368" s="90">
        <v>1.827</v>
      </c>
      <c r="O368" s="90">
        <v>1.8380000000000001</v>
      </c>
    </row>
    <row r="369" spans="1:15" ht="12.75" customHeight="1">
      <c r="A369" s="82" t="s">
        <v>511</v>
      </c>
      <c r="B369" s="82" t="s">
        <v>512</v>
      </c>
      <c r="C369" s="82" t="s">
        <v>513</v>
      </c>
      <c r="D369" s="90">
        <v>17.786999999999999</v>
      </c>
      <c r="E369" s="90">
        <v>15.135999999999999</v>
      </c>
      <c r="F369" s="90">
        <v>13.747999999999999</v>
      </c>
      <c r="G369" s="90">
        <v>11.916</v>
      </c>
      <c r="H369" s="90">
        <v>11.334</v>
      </c>
      <c r="I369" s="90">
        <v>11.502000000000001</v>
      </c>
      <c r="J369" s="90">
        <v>10.920999999999999</v>
      </c>
      <c r="K369" s="90">
        <v>10.978</v>
      </c>
      <c r="L369" s="90">
        <v>10.904</v>
      </c>
      <c r="M369" s="90">
        <v>10.619</v>
      </c>
      <c r="N369" s="90">
        <v>10.205</v>
      </c>
      <c r="O369" s="90">
        <v>10.055999999999999</v>
      </c>
    </row>
    <row r="370" spans="1:15" ht="12.75" customHeight="1">
      <c r="A370" s="82" t="s">
        <v>514</v>
      </c>
      <c r="B370" s="82" t="s">
        <v>515</v>
      </c>
      <c r="C370" s="82" t="s">
        <v>516</v>
      </c>
      <c r="D370" s="90">
        <v>0.59099999999999997</v>
      </c>
      <c r="E370" s="90">
        <v>0.61499999999999999</v>
      </c>
      <c r="F370" s="90">
        <v>0.56299999999999994</v>
      </c>
      <c r="G370" s="90">
        <v>0.49399999999999999</v>
      </c>
      <c r="H370" s="90">
        <v>0.51</v>
      </c>
      <c r="I370" s="90">
        <v>0.54800000000000004</v>
      </c>
      <c r="J370" s="90">
        <v>0.52500000000000002</v>
      </c>
      <c r="K370" s="90">
        <v>0.53700000000000003</v>
      </c>
      <c r="L370" s="90">
        <v>0.54500000000000004</v>
      </c>
      <c r="M370" s="90">
        <v>0.55900000000000005</v>
      </c>
      <c r="N370" s="90">
        <v>0.57499999999999996</v>
      </c>
      <c r="O370" s="90">
        <v>0.57399999999999995</v>
      </c>
    </row>
    <row r="371" spans="1:15" ht="12.75" customHeight="1">
      <c r="A371" s="82" t="s">
        <v>517</v>
      </c>
      <c r="B371" s="82" t="s">
        <v>518</v>
      </c>
      <c r="C371" s="82" t="s">
        <v>519</v>
      </c>
      <c r="D371" s="90">
        <v>5.4640000000000004</v>
      </c>
      <c r="E371" s="90">
        <v>4.633</v>
      </c>
      <c r="F371" s="90">
        <v>4.2359999999999998</v>
      </c>
      <c r="G371" s="90">
        <v>3.63</v>
      </c>
      <c r="H371" s="90">
        <v>3.4409999999999998</v>
      </c>
      <c r="I371" s="90">
        <v>3.4860000000000002</v>
      </c>
      <c r="J371" s="90">
        <v>3.45</v>
      </c>
      <c r="K371" s="90">
        <v>3.4990000000000001</v>
      </c>
      <c r="L371" s="90">
        <v>3.5630000000000002</v>
      </c>
      <c r="M371" s="90">
        <v>3.5</v>
      </c>
      <c r="N371" s="90">
        <v>3.3769999999999998</v>
      </c>
      <c r="O371" s="90">
        <v>3.306</v>
      </c>
    </row>
    <row r="372" spans="1:15" ht="12.75" customHeight="1">
      <c r="A372" s="82" t="s">
        <v>520</v>
      </c>
      <c r="B372" s="82" t="s">
        <v>521</v>
      </c>
      <c r="C372" s="82" t="s">
        <v>522</v>
      </c>
      <c r="D372" s="90">
        <v>4.6269999999999998</v>
      </c>
      <c r="E372" s="90">
        <v>3.9340000000000002</v>
      </c>
      <c r="F372" s="90">
        <v>3.5510000000000002</v>
      </c>
      <c r="G372" s="90">
        <v>3.129</v>
      </c>
      <c r="H372" s="90">
        <v>2.9409999999999998</v>
      </c>
      <c r="I372" s="90">
        <v>2.887</v>
      </c>
      <c r="J372" s="90">
        <v>2.609</v>
      </c>
      <c r="K372" s="90">
        <v>2.6680000000000001</v>
      </c>
      <c r="L372" s="90">
        <v>2.6539999999999999</v>
      </c>
      <c r="M372" s="90">
        <v>2.5409999999999999</v>
      </c>
      <c r="N372" s="90">
        <v>2.468</v>
      </c>
      <c r="O372" s="90">
        <v>2.4449999999999998</v>
      </c>
    </row>
    <row r="373" spans="1:15" ht="12.75" customHeight="1">
      <c r="A373" s="82" t="s">
        <v>523</v>
      </c>
      <c r="B373" s="82" t="s">
        <v>524</v>
      </c>
      <c r="C373" s="82" t="s">
        <v>525</v>
      </c>
      <c r="D373" s="90">
        <v>2.3889999999999998</v>
      </c>
      <c r="E373" s="90">
        <v>1.978</v>
      </c>
      <c r="F373" s="90">
        <v>1.819</v>
      </c>
      <c r="G373" s="90">
        <v>1.585</v>
      </c>
      <c r="H373" s="90">
        <v>1.5329999999999999</v>
      </c>
      <c r="I373" s="90">
        <v>1.7310000000000001</v>
      </c>
      <c r="J373" s="90">
        <v>1.579</v>
      </c>
      <c r="K373" s="90">
        <v>1.4319999999999999</v>
      </c>
      <c r="L373" s="90">
        <v>1.42</v>
      </c>
      <c r="M373" s="90">
        <v>1.383</v>
      </c>
      <c r="N373" s="90">
        <v>1.298</v>
      </c>
      <c r="O373" s="90">
        <v>1.25</v>
      </c>
    </row>
    <row r="374" spans="1:15" ht="12.75" customHeight="1">
      <c r="A374" s="82" t="s">
        <v>526</v>
      </c>
      <c r="B374" s="82" t="s">
        <v>527</v>
      </c>
      <c r="C374" s="82" t="s">
        <v>528</v>
      </c>
      <c r="D374" s="90">
        <v>4.7160000000000002</v>
      </c>
      <c r="E374" s="90">
        <v>3.976</v>
      </c>
      <c r="F374" s="90">
        <v>3.58</v>
      </c>
      <c r="G374" s="90">
        <v>3.077</v>
      </c>
      <c r="H374" s="90">
        <v>2.9089999999999998</v>
      </c>
      <c r="I374" s="90">
        <v>2.851</v>
      </c>
      <c r="J374" s="90">
        <v>2.7570000000000001</v>
      </c>
      <c r="K374" s="90">
        <v>2.8420000000000001</v>
      </c>
      <c r="L374" s="90">
        <v>2.722</v>
      </c>
      <c r="M374" s="90">
        <v>2.6349999999999998</v>
      </c>
      <c r="N374" s="90">
        <v>2.488</v>
      </c>
      <c r="O374" s="90">
        <v>2.4809999999999999</v>
      </c>
    </row>
    <row r="375" spans="1:15" ht="12.75" customHeight="1">
      <c r="A375" s="82" t="s">
        <v>529</v>
      </c>
      <c r="B375" s="82" t="s">
        <v>530</v>
      </c>
      <c r="C375" s="82" t="s">
        <v>531</v>
      </c>
      <c r="D375" s="90">
        <v>32.5</v>
      </c>
      <c r="E375" s="90">
        <v>28.81</v>
      </c>
      <c r="F375" s="90">
        <v>26.167999999999999</v>
      </c>
      <c r="G375" s="90">
        <v>22.774999999999999</v>
      </c>
      <c r="H375" s="90">
        <v>22.58</v>
      </c>
      <c r="I375" s="90">
        <v>23.488</v>
      </c>
      <c r="J375" s="90">
        <v>23.667000000000002</v>
      </c>
      <c r="K375" s="90">
        <v>23.908999999999999</v>
      </c>
      <c r="L375" s="90">
        <v>24.594999999999999</v>
      </c>
      <c r="M375" s="90">
        <v>24.280999999999999</v>
      </c>
      <c r="N375" s="90">
        <v>23.754000000000001</v>
      </c>
      <c r="O375" s="90">
        <v>24.023</v>
      </c>
    </row>
    <row r="376" spans="1:15" ht="12.75" customHeight="1">
      <c r="A376" s="82" t="s">
        <v>532</v>
      </c>
      <c r="B376" s="82" t="s">
        <v>533</v>
      </c>
      <c r="C376" s="82" t="s">
        <v>534</v>
      </c>
      <c r="D376" s="90">
        <v>0.129</v>
      </c>
      <c r="E376" s="90">
        <v>0.124</v>
      </c>
      <c r="F376" s="90">
        <v>0.107</v>
      </c>
      <c r="G376" s="90">
        <v>0.10299999999999999</v>
      </c>
      <c r="H376" s="90">
        <v>0.112</v>
      </c>
      <c r="I376" s="90">
        <v>0.12</v>
      </c>
      <c r="J376" s="90">
        <v>0.111</v>
      </c>
      <c r="K376" s="90">
        <v>0.106</v>
      </c>
      <c r="L376" s="90">
        <v>0.13</v>
      </c>
      <c r="M376" s="90">
        <v>0.13600000000000001</v>
      </c>
      <c r="N376" s="90">
        <v>0.14299999999999999</v>
      </c>
      <c r="O376" s="90">
        <v>0.14099999999999999</v>
      </c>
    </row>
    <row r="377" spans="1:15" ht="12.75" customHeight="1">
      <c r="A377" s="82" t="s">
        <v>535</v>
      </c>
      <c r="B377" s="82" t="s">
        <v>536</v>
      </c>
      <c r="C377" s="82" t="s">
        <v>537</v>
      </c>
      <c r="D377" s="90">
        <v>0.22600000000000001</v>
      </c>
      <c r="E377" s="90">
        <v>0.21099999999999999</v>
      </c>
      <c r="F377" s="90">
        <v>0.19700000000000001</v>
      </c>
      <c r="G377" s="90">
        <v>0.17199999999999999</v>
      </c>
      <c r="H377" s="90">
        <v>0.17899999999999999</v>
      </c>
      <c r="I377" s="90">
        <v>0.161</v>
      </c>
      <c r="J377" s="90">
        <v>0.156</v>
      </c>
      <c r="K377" s="90">
        <v>0.161</v>
      </c>
      <c r="L377" s="90">
        <v>0.16</v>
      </c>
      <c r="M377" s="90">
        <v>0.17</v>
      </c>
      <c r="N377" s="90">
        <v>0.161</v>
      </c>
      <c r="O377" s="90">
        <v>0.17</v>
      </c>
    </row>
    <row r="378" spans="1:15" ht="12.75" customHeight="1">
      <c r="A378" s="82" t="s">
        <v>538</v>
      </c>
      <c r="B378" s="82" t="s">
        <v>539</v>
      </c>
      <c r="C378" s="82" t="s">
        <v>540</v>
      </c>
      <c r="D378" s="90">
        <v>0.64200000000000002</v>
      </c>
      <c r="E378" s="90">
        <v>0.55400000000000005</v>
      </c>
      <c r="F378" s="90">
        <v>0.503</v>
      </c>
      <c r="G378" s="90">
        <v>0.435</v>
      </c>
      <c r="H378" s="90">
        <v>0.39900000000000002</v>
      </c>
      <c r="I378" s="90">
        <v>0.41899999999999998</v>
      </c>
      <c r="J378" s="90">
        <v>0.437</v>
      </c>
      <c r="K378" s="90">
        <v>0.44</v>
      </c>
      <c r="L378" s="90">
        <v>0.45600000000000002</v>
      </c>
      <c r="M378" s="90">
        <v>0.44600000000000001</v>
      </c>
      <c r="N378" s="90">
        <v>0.436</v>
      </c>
      <c r="O378" s="90">
        <v>0.45</v>
      </c>
    </row>
    <row r="379" spans="1:15" ht="12.75" customHeight="1">
      <c r="A379" s="82" t="s">
        <v>541</v>
      </c>
      <c r="B379" s="82" t="s">
        <v>542</v>
      </c>
      <c r="C379" s="82" t="s">
        <v>543</v>
      </c>
      <c r="D379" s="90">
        <v>0.86599999999999999</v>
      </c>
      <c r="E379" s="90">
        <v>0.82099999999999995</v>
      </c>
      <c r="F379" s="90">
        <v>0.71699999999999997</v>
      </c>
      <c r="G379" s="90">
        <v>0.61399999999999999</v>
      </c>
      <c r="H379" s="90">
        <v>0.59199999999999997</v>
      </c>
      <c r="I379" s="90">
        <v>0.67</v>
      </c>
      <c r="J379" s="90">
        <v>0.75800000000000001</v>
      </c>
      <c r="K379" s="90">
        <v>0.68200000000000005</v>
      </c>
      <c r="L379" s="90">
        <v>0.64100000000000001</v>
      </c>
      <c r="M379" s="90">
        <v>0.63800000000000001</v>
      </c>
      <c r="N379" s="90">
        <v>0.63700000000000001</v>
      </c>
      <c r="O379" s="90">
        <v>0.64500000000000002</v>
      </c>
    </row>
    <row r="380" spans="1:15" ht="12.75" customHeight="1">
      <c r="A380" s="82" t="s">
        <v>544</v>
      </c>
      <c r="B380" s="82" t="s">
        <v>545</v>
      </c>
      <c r="C380" s="82" t="s">
        <v>546</v>
      </c>
      <c r="D380" s="90">
        <v>0.72599999999999998</v>
      </c>
      <c r="E380" s="90">
        <v>0.74299999999999999</v>
      </c>
      <c r="F380" s="90">
        <v>0.69699999999999995</v>
      </c>
      <c r="G380" s="90">
        <v>0.63700000000000001</v>
      </c>
      <c r="H380" s="90">
        <v>0.64500000000000002</v>
      </c>
      <c r="I380" s="90">
        <v>0.61099999999999999</v>
      </c>
      <c r="J380" s="90">
        <v>0.623</v>
      </c>
      <c r="K380" s="90">
        <v>0.625</v>
      </c>
      <c r="L380" s="90">
        <v>0.67200000000000004</v>
      </c>
      <c r="M380" s="90">
        <v>0.64100000000000001</v>
      </c>
      <c r="N380" s="90">
        <v>0.623</v>
      </c>
      <c r="O380" s="90">
        <v>0.64800000000000002</v>
      </c>
    </row>
    <row r="381" spans="1:15" ht="12.75" customHeight="1">
      <c r="A381" s="82" t="s">
        <v>547</v>
      </c>
      <c r="B381" s="82" t="s">
        <v>548</v>
      </c>
      <c r="C381" s="82" t="s">
        <v>549</v>
      </c>
      <c r="D381" s="90">
        <v>0.89500000000000002</v>
      </c>
      <c r="E381" s="90">
        <v>0.84199999999999997</v>
      </c>
      <c r="F381" s="90">
        <v>0.76500000000000001</v>
      </c>
      <c r="G381" s="90">
        <v>0.66300000000000003</v>
      </c>
      <c r="H381" s="90">
        <v>0.69</v>
      </c>
      <c r="I381" s="90">
        <v>0.71499999999999997</v>
      </c>
      <c r="J381" s="90">
        <v>0.73299999999999998</v>
      </c>
      <c r="K381" s="90">
        <v>0.76600000000000001</v>
      </c>
      <c r="L381" s="90">
        <v>0.9</v>
      </c>
      <c r="M381" s="90">
        <v>0.86599999999999999</v>
      </c>
      <c r="N381" s="90">
        <v>0.81100000000000005</v>
      </c>
      <c r="O381" s="90">
        <v>0.82199999999999995</v>
      </c>
    </row>
    <row r="382" spans="1:15" ht="12.75" customHeight="1">
      <c r="A382" s="82" t="s">
        <v>550</v>
      </c>
      <c r="B382" s="82" t="s">
        <v>551</v>
      </c>
      <c r="C382" s="82" t="s">
        <v>552</v>
      </c>
      <c r="D382" s="90">
        <v>0.16600000000000001</v>
      </c>
      <c r="E382" s="90">
        <v>0.154</v>
      </c>
      <c r="F382" s="90">
        <v>0.14799999999999999</v>
      </c>
      <c r="G382" s="90">
        <v>0.128</v>
      </c>
      <c r="H382" s="90">
        <v>0.13300000000000001</v>
      </c>
      <c r="I382" s="90">
        <v>0.14399999999999999</v>
      </c>
      <c r="J382" s="90">
        <v>0.13600000000000001</v>
      </c>
      <c r="K382" s="90">
        <v>0.13400000000000001</v>
      </c>
      <c r="L382" s="90">
        <v>0.13100000000000001</v>
      </c>
      <c r="M382" s="90">
        <v>0.13100000000000001</v>
      </c>
      <c r="N382" s="90">
        <v>0.124</v>
      </c>
      <c r="O382" s="90">
        <v>0.122</v>
      </c>
    </row>
    <row r="383" spans="1:15" ht="12.75" customHeight="1">
      <c r="A383" s="82" t="s">
        <v>553</v>
      </c>
      <c r="B383" s="82" t="s">
        <v>554</v>
      </c>
      <c r="C383" s="82" t="s">
        <v>555</v>
      </c>
      <c r="D383" s="90">
        <v>0.14599999999999999</v>
      </c>
      <c r="E383" s="90">
        <v>0.125</v>
      </c>
      <c r="F383" s="90">
        <v>0.125</v>
      </c>
      <c r="G383" s="90">
        <v>0.125</v>
      </c>
      <c r="H383" s="90">
        <v>0.13300000000000001</v>
      </c>
      <c r="I383" s="90">
        <v>0.14299999999999999</v>
      </c>
      <c r="J383" s="90">
        <v>0.156</v>
      </c>
      <c r="K383" s="90">
        <v>0.14799999999999999</v>
      </c>
      <c r="L383" s="90">
        <v>0.14599999999999999</v>
      </c>
      <c r="M383" s="90">
        <v>0.13300000000000001</v>
      </c>
      <c r="N383" s="90">
        <v>0.15</v>
      </c>
      <c r="O383" s="90">
        <v>0.14599999999999999</v>
      </c>
    </row>
    <row r="384" spans="1:15" ht="12.75" customHeight="1">
      <c r="A384" s="82" t="s">
        <v>556</v>
      </c>
      <c r="B384" s="82" t="s">
        <v>557</v>
      </c>
      <c r="C384" s="82" t="s">
        <v>558</v>
      </c>
      <c r="D384" s="90">
        <v>0.66800000000000004</v>
      </c>
      <c r="E384" s="90">
        <v>0.63600000000000001</v>
      </c>
      <c r="F384" s="90">
        <v>0.57499999999999996</v>
      </c>
      <c r="G384" s="90">
        <v>0.45</v>
      </c>
      <c r="H384" s="90">
        <v>0.44700000000000001</v>
      </c>
      <c r="I384" s="90">
        <v>0.47899999999999998</v>
      </c>
      <c r="J384" s="90">
        <v>0.50700000000000001</v>
      </c>
      <c r="K384" s="90">
        <v>0.501</v>
      </c>
      <c r="L384" s="90">
        <v>0.496</v>
      </c>
      <c r="M384" s="90">
        <v>0.496</v>
      </c>
      <c r="N384" s="90">
        <v>0.51700000000000002</v>
      </c>
      <c r="O384" s="90">
        <v>0.54400000000000004</v>
      </c>
    </row>
    <row r="385" spans="1:41" ht="12.75" customHeight="1">
      <c r="A385" s="82" t="s">
        <v>559</v>
      </c>
      <c r="B385" s="82" t="s">
        <v>560</v>
      </c>
      <c r="C385" s="82" t="s">
        <v>561</v>
      </c>
      <c r="D385" s="90">
        <v>0.27900000000000003</v>
      </c>
      <c r="E385" s="90">
        <v>0.253</v>
      </c>
      <c r="F385" s="90">
        <v>0.23499999999999999</v>
      </c>
      <c r="G385" s="90">
        <v>0.216</v>
      </c>
      <c r="H385" s="90">
        <v>0.223</v>
      </c>
      <c r="I385" s="90">
        <v>0.221</v>
      </c>
      <c r="J385" s="90">
        <v>0.224</v>
      </c>
      <c r="K385" s="90">
        <v>0.223</v>
      </c>
      <c r="L385" s="90">
        <v>0.23300000000000001</v>
      </c>
      <c r="M385" s="90">
        <v>0.23</v>
      </c>
      <c r="N385" s="90">
        <v>0.22500000000000001</v>
      </c>
      <c r="O385" s="90">
        <v>0.22800000000000001</v>
      </c>
    </row>
    <row r="386" spans="1:41" ht="12.75" customHeight="1">
      <c r="A386" s="82" t="s">
        <v>562</v>
      </c>
      <c r="B386" s="82" t="s">
        <v>563</v>
      </c>
      <c r="C386" s="82" t="s">
        <v>564</v>
      </c>
      <c r="D386" s="90">
        <v>4.5759999999999996</v>
      </c>
      <c r="E386" s="90">
        <v>3.8380000000000001</v>
      </c>
      <c r="F386" s="90">
        <v>3.4</v>
      </c>
      <c r="G386" s="90">
        <v>2.8769999999999998</v>
      </c>
      <c r="H386" s="90">
        <v>2.8639999999999999</v>
      </c>
      <c r="I386" s="90">
        <v>2.8490000000000002</v>
      </c>
      <c r="J386" s="90">
        <v>2.9079999999999999</v>
      </c>
      <c r="K386" s="90">
        <v>3</v>
      </c>
      <c r="L386" s="90">
        <v>3.109</v>
      </c>
      <c r="M386" s="90">
        <v>3.0670000000000002</v>
      </c>
      <c r="N386" s="90">
        <v>2.8780000000000001</v>
      </c>
      <c r="O386" s="90">
        <v>2.8690000000000002</v>
      </c>
    </row>
    <row r="387" spans="1:41" ht="12.75" customHeight="1">
      <c r="A387" s="82" t="s">
        <v>565</v>
      </c>
      <c r="B387" s="82" t="s">
        <v>566</v>
      </c>
      <c r="C387" s="82" t="s">
        <v>567</v>
      </c>
      <c r="D387" s="90">
        <v>3.13</v>
      </c>
      <c r="E387" s="90">
        <v>2.7829999999999999</v>
      </c>
      <c r="F387" s="90">
        <v>2.5310000000000001</v>
      </c>
      <c r="G387" s="90">
        <v>2.2149999999999999</v>
      </c>
      <c r="H387" s="90">
        <v>2.113</v>
      </c>
      <c r="I387" s="90">
        <v>2.2509999999999999</v>
      </c>
      <c r="J387" s="90">
        <v>2.2690000000000001</v>
      </c>
      <c r="K387" s="90">
        <v>2.3149999999999999</v>
      </c>
      <c r="L387" s="90">
        <v>2.3690000000000002</v>
      </c>
      <c r="M387" s="90">
        <v>2.3380000000000001</v>
      </c>
      <c r="N387" s="90">
        <v>2.3559999999999999</v>
      </c>
      <c r="O387" s="90">
        <v>2.407</v>
      </c>
    </row>
    <row r="388" spans="1:41" ht="12.75" customHeight="1">
      <c r="A388" s="82" t="s">
        <v>568</v>
      </c>
      <c r="B388" s="82" t="s">
        <v>569</v>
      </c>
      <c r="C388" s="82" t="s">
        <v>570</v>
      </c>
      <c r="D388" s="90">
        <v>1.821</v>
      </c>
      <c r="E388" s="90">
        <v>1.4550000000000001</v>
      </c>
      <c r="F388" s="90">
        <v>1.3120000000000001</v>
      </c>
      <c r="G388" s="90">
        <v>1.1180000000000001</v>
      </c>
      <c r="H388" s="90">
        <v>1.089</v>
      </c>
      <c r="I388" s="90">
        <v>1.075</v>
      </c>
      <c r="J388" s="90">
        <v>1.02</v>
      </c>
      <c r="K388" s="90">
        <v>1.04</v>
      </c>
      <c r="L388" s="90">
        <v>1.0900000000000001</v>
      </c>
      <c r="M388" s="90">
        <v>1.056</v>
      </c>
      <c r="N388" s="90">
        <v>1.036</v>
      </c>
      <c r="O388" s="90">
        <v>0.995</v>
      </c>
    </row>
    <row r="389" spans="1:41" ht="12.75" customHeight="1">
      <c r="A389" s="82" t="s">
        <v>571</v>
      </c>
      <c r="B389" s="82" t="s">
        <v>572</v>
      </c>
      <c r="C389" s="82" t="s">
        <v>573</v>
      </c>
      <c r="D389" s="90">
        <v>1.5489999999999999</v>
      </c>
      <c r="E389" s="90">
        <v>1.399</v>
      </c>
      <c r="F389" s="90">
        <v>1.2549999999999999</v>
      </c>
      <c r="G389" s="90">
        <v>1.0780000000000001</v>
      </c>
      <c r="H389" s="90">
        <v>1.105</v>
      </c>
      <c r="I389" s="90">
        <v>1.252</v>
      </c>
      <c r="J389" s="90">
        <v>1.224</v>
      </c>
      <c r="K389" s="90">
        <v>1.1579999999999999</v>
      </c>
      <c r="L389" s="90">
        <v>1.1950000000000001</v>
      </c>
      <c r="M389" s="90">
        <v>1.208</v>
      </c>
      <c r="N389" s="90">
        <v>1.1279999999999999</v>
      </c>
      <c r="O389" s="90">
        <v>1.17</v>
      </c>
    </row>
    <row r="390" spans="1:41" ht="12.75" customHeight="1">
      <c r="A390" s="82" t="s">
        <v>574</v>
      </c>
      <c r="B390" s="82" t="s">
        <v>575</v>
      </c>
      <c r="C390" s="82" t="s">
        <v>576</v>
      </c>
      <c r="D390" s="90">
        <v>1.425</v>
      </c>
      <c r="E390" s="90">
        <v>1.298</v>
      </c>
      <c r="F390" s="90">
        <v>1.1779999999999999</v>
      </c>
      <c r="G390" s="90">
        <v>1.034</v>
      </c>
      <c r="H390" s="90">
        <v>1.032</v>
      </c>
      <c r="I390" s="90">
        <v>1.0109999999999999</v>
      </c>
      <c r="J390" s="90">
        <v>1.0329999999999999</v>
      </c>
      <c r="K390" s="90">
        <v>1.0429999999999999</v>
      </c>
      <c r="L390" s="90">
        <v>1.0469999999999999</v>
      </c>
      <c r="M390" s="90">
        <v>1.0449999999999999</v>
      </c>
      <c r="N390" s="90">
        <v>1.03</v>
      </c>
      <c r="O390" s="90">
        <v>0.95799999999999996</v>
      </c>
    </row>
    <row r="391" spans="1:41" ht="12.75" customHeight="1">
      <c r="A391" s="82" t="s">
        <v>577</v>
      </c>
      <c r="B391" s="82" t="s">
        <v>578</v>
      </c>
      <c r="C391" s="82" t="s">
        <v>579</v>
      </c>
      <c r="D391" s="90">
        <v>1.3149999999999999</v>
      </c>
      <c r="E391" s="90">
        <v>1.1240000000000001</v>
      </c>
      <c r="F391" s="90">
        <v>1.0229999999999999</v>
      </c>
      <c r="G391" s="90">
        <v>0.873</v>
      </c>
      <c r="H391" s="90">
        <v>0.86199999999999999</v>
      </c>
      <c r="I391" s="90">
        <v>0.873</v>
      </c>
      <c r="J391" s="90">
        <v>0.80200000000000005</v>
      </c>
      <c r="K391" s="90">
        <v>0.84099999999999997</v>
      </c>
      <c r="L391" s="90">
        <v>0.873</v>
      </c>
      <c r="M391" s="90">
        <v>0.84</v>
      </c>
      <c r="N391" s="90">
        <v>0.79700000000000004</v>
      </c>
      <c r="O391" s="90">
        <v>0.77200000000000002</v>
      </c>
    </row>
    <row r="392" spans="1:41" ht="12.75" customHeight="1">
      <c r="A392" s="82" t="s">
        <v>580</v>
      </c>
      <c r="B392" s="82" t="s">
        <v>581</v>
      </c>
      <c r="C392" s="82" t="s">
        <v>582</v>
      </c>
      <c r="D392" s="90">
        <v>4.3440000000000003</v>
      </c>
      <c r="E392" s="90">
        <v>3.734</v>
      </c>
      <c r="F392" s="90">
        <v>3.335</v>
      </c>
      <c r="G392" s="90">
        <v>2.8620000000000001</v>
      </c>
      <c r="H392" s="90">
        <v>2.786</v>
      </c>
      <c r="I392" s="90">
        <v>2.8420000000000001</v>
      </c>
      <c r="J392" s="90">
        <v>2.9510000000000001</v>
      </c>
      <c r="K392" s="90">
        <v>3.0449999999999999</v>
      </c>
      <c r="L392" s="90">
        <v>3.1560000000000001</v>
      </c>
      <c r="M392" s="90">
        <v>3.09</v>
      </c>
      <c r="N392" s="90">
        <v>2.984</v>
      </c>
      <c r="O392" s="90">
        <v>3.024</v>
      </c>
    </row>
    <row r="393" spans="1:41" ht="12.75" customHeight="1">
      <c r="A393" s="82" t="s">
        <v>583</v>
      </c>
      <c r="B393" s="82" t="s">
        <v>584</v>
      </c>
      <c r="C393" s="82" t="s">
        <v>585</v>
      </c>
      <c r="D393" s="90">
        <v>2.7309999999999999</v>
      </c>
      <c r="E393" s="90">
        <v>2.7210000000000001</v>
      </c>
      <c r="F393" s="90">
        <v>2.5670000000000002</v>
      </c>
      <c r="G393" s="90">
        <v>2.3809999999999998</v>
      </c>
      <c r="H393" s="90">
        <v>2.5619999999999998</v>
      </c>
      <c r="I393" s="90">
        <v>2.875</v>
      </c>
      <c r="J393" s="90">
        <v>2.9319999999999999</v>
      </c>
      <c r="K393" s="90">
        <v>2.7610000000000001</v>
      </c>
      <c r="L393" s="90">
        <v>2.7959999999999998</v>
      </c>
      <c r="M393" s="90">
        <v>2.9180000000000001</v>
      </c>
      <c r="N393" s="90">
        <v>3.0030000000000001</v>
      </c>
      <c r="O393" s="90">
        <v>3.246</v>
      </c>
    </row>
    <row r="394" spans="1:41" ht="12.75" customHeight="1">
      <c r="A394" s="82" t="s">
        <v>586</v>
      </c>
      <c r="B394" s="82" t="s">
        <v>587</v>
      </c>
      <c r="C394" s="82" t="s">
        <v>588</v>
      </c>
      <c r="D394" s="90">
        <v>5.2409999999999997</v>
      </c>
      <c r="E394" s="90">
        <v>4.5410000000000004</v>
      </c>
      <c r="F394" s="90">
        <v>4.1509999999999998</v>
      </c>
      <c r="G394" s="90">
        <v>3.6219999999999999</v>
      </c>
      <c r="H394" s="90">
        <v>3.5390000000000001</v>
      </c>
      <c r="I394" s="90">
        <v>3.68</v>
      </c>
      <c r="J394" s="90">
        <v>3.68</v>
      </c>
      <c r="K394" s="90">
        <v>3.8370000000000002</v>
      </c>
      <c r="L394" s="90">
        <v>3.8849999999999998</v>
      </c>
      <c r="M394" s="90">
        <v>3.7549999999999999</v>
      </c>
      <c r="N394" s="90">
        <v>3.653</v>
      </c>
      <c r="O394" s="90">
        <v>3.6280000000000001</v>
      </c>
    </row>
    <row r="395" spans="1:41" s="79" customFormat="1" ht="12.75" customHeight="1">
      <c r="A395" s="82" t="s">
        <v>589</v>
      </c>
      <c r="B395" s="82" t="s">
        <v>590</v>
      </c>
      <c r="C395" s="82" t="s">
        <v>591</v>
      </c>
      <c r="D395" s="90">
        <v>1.6259999999999999</v>
      </c>
      <c r="E395" s="90">
        <v>1.4530000000000001</v>
      </c>
      <c r="F395" s="90">
        <v>1.347</v>
      </c>
      <c r="G395" s="90">
        <v>1.1739999999999999</v>
      </c>
      <c r="H395" s="90">
        <v>1.075</v>
      </c>
      <c r="I395" s="90">
        <v>1.097</v>
      </c>
      <c r="J395" s="90">
        <v>1.0089999999999999</v>
      </c>
      <c r="K395" s="90">
        <v>1.0840000000000001</v>
      </c>
      <c r="L395" s="90">
        <v>1.111</v>
      </c>
      <c r="M395" s="90">
        <v>1.079</v>
      </c>
      <c r="N395" s="90">
        <v>1.0609999999999999</v>
      </c>
      <c r="O395" s="90">
        <v>1.0389999999999999</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5.0540000000000003</v>
      </c>
      <c r="E397" s="89">
        <v>4.3879999999999999</v>
      </c>
      <c r="F397" s="89">
        <v>4.13</v>
      </c>
      <c r="G397" s="89">
        <v>3.8290000000000002</v>
      </c>
      <c r="H397" s="89">
        <v>3.742</v>
      </c>
      <c r="I397" s="89">
        <v>3.9809999999999999</v>
      </c>
      <c r="J397" s="89">
        <v>4.2210000000000001</v>
      </c>
      <c r="K397" s="89">
        <v>4.2450000000000001</v>
      </c>
      <c r="L397" s="89">
        <v>4.1420000000000003</v>
      </c>
      <c r="M397" s="89">
        <v>4.0309999999999997</v>
      </c>
      <c r="N397" s="89">
        <v>3.8820000000000001</v>
      </c>
      <c r="O397" s="89">
        <v>3.944</v>
      </c>
    </row>
    <row r="398" spans="1:41" ht="12.75" customHeight="1">
      <c r="A398" s="82" t="s">
        <v>595</v>
      </c>
      <c r="B398" s="82" t="s">
        <v>596</v>
      </c>
      <c r="C398" s="82" t="s">
        <v>597</v>
      </c>
      <c r="D398" s="90">
        <v>0.71299999999999997</v>
      </c>
      <c r="E398" s="90">
        <v>0.65400000000000003</v>
      </c>
      <c r="F398" s="90">
        <v>0.65100000000000002</v>
      </c>
      <c r="G398" s="90">
        <v>0.627</v>
      </c>
      <c r="H398" s="90">
        <v>0.61299999999999999</v>
      </c>
      <c r="I398" s="90">
        <v>0.65400000000000003</v>
      </c>
      <c r="J398" s="90">
        <v>0.93600000000000005</v>
      </c>
      <c r="K398" s="90">
        <v>0.94</v>
      </c>
      <c r="L398" s="90">
        <v>0.94199999999999995</v>
      </c>
      <c r="M398" s="90">
        <v>0.88600000000000001</v>
      </c>
      <c r="N398" s="90">
        <v>0.85399999999999998</v>
      </c>
      <c r="O398" s="90">
        <v>0.89500000000000002</v>
      </c>
    </row>
    <row r="399" spans="1:41" ht="12.75" customHeight="1">
      <c r="A399" s="82" t="s">
        <v>598</v>
      </c>
      <c r="B399" s="82" t="s">
        <v>599</v>
      </c>
      <c r="C399" s="82" t="s">
        <v>600</v>
      </c>
      <c r="D399" s="90">
        <v>1.018</v>
      </c>
      <c r="E399" s="90">
        <v>0.88800000000000001</v>
      </c>
      <c r="F399" s="90">
        <v>0.83299999999999996</v>
      </c>
      <c r="G399" s="90">
        <v>0.85199999999999998</v>
      </c>
      <c r="H399" s="90">
        <v>0.83599999999999997</v>
      </c>
      <c r="I399" s="90">
        <v>0.871</v>
      </c>
      <c r="J399" s="90">
        <v>0.72</v>
      </c>
      <c r="K399" s="90">
        <v>0.69699999999999995</v>
      </c>
      <c r="L399" s="90">
        <v>0.66900000000000004</v>
      </c>
      <c r="M399" s="90">
        <v>0.67700000000000005</v>
      </c>
      <c r="N399" s="90">
        <v>0.63600000000000001</v>
      </c>
      <c r="O399" s="90">
        <v>0.60799999999999998</v>
      </c>
    </row>
    <row r="400" spans="1:41" ht="12.75" customHeight="1">
      <c r="A400" s="82" t="s">
        <v>601</v>
      </c>
      <c r="B400" s="82" t="s">
        <v>602</v>
      </c>
      <c r="C400" s="82" t="s">
        <v>603</v>
      </c>
      <c r="D400" s="90">
        <v>0.86599999999999999</v>
      </c>
      <c r="E400" s="90">
        <v>0.72299999999999998</v>
      </c>
      <c r="F400" s="90">
        <v>0.63600000000000001</v>
      </c>
      <c r="G400" s="90">
        <v>0.45100000000000001</v>
      </c>
      <c r="H400" s="90">
        <v>0.44700000000000001</v>
      </c>
      <c r="I400" s="90">
        <v>0.504</v>
      </c>
      <c r="J400" s="90">
        <v>0.65400000000000003</v>
      </c>
      <c r="K400" s="90">
        <v>0.627</v>
      </c>
      <c r="L400" s="90">
        <v>0.55400000000000005</v>
      </c>
      <c r="M400" s="90">
        <v>0.57799999999999996</v>
      </c>
      <c r="N400" s="90">
        <v>0.54300000000000004</v>
      </c>
      <c r="O400" s="90">
        <v>0.53700000000000003</v>
      </c>
    </row>
    <row r="401" spans="1:41" ht="12.75" customHeight="1">
      <c r="A401" s="82" t="s">
        <v>604</v>
      </c>
      <c r="B401" s="82" t="s">
        <v>605</v>
      </c>
      <c r="C401" s="82" t="s">
        <v>606</v>
      </c>
      <c r="D401" s="90">
        <v>0.80900000000000005</v>
      </c>
      <c r="E401" s="90">
        <v>0.69199999999999995</v>
      </c>
      <c r="F401" s="90">
        <v>0.66500000000000004</v>
      </c>
      <c r="G401" s="90">
        <v>0.72299999999999998</v>
      </c>
      <c r="H401" s="90">
        <v>0.71299999999999997</v>
      </c>
      <c r="I401" s="90">
        <v>0.76</v>
      </c>
      <c r="J401" s="90">
        <v>0.81399999999999995</v>
      </c>
      <c r="K401" s="90">
        <v>0.86499999999999999</v>
      </c>
      <c r="L401" s="90">
        <v>0.84899999999999998</v>
      </c>
      <c r="M401" s="90">
        <v>0.80100000000000005</v>
      </c>
      <c r="N401" s="90">
        <v>0.80700000000000005</v>
      </c>
      <c r="O401" s="90">
        <v>0.85299999999999998</v>
      </c>
    </row>
    <row r="402" spans="1:41" ht="12.75" customHeight="1">
      <c r="A402" s="82" t="s">
        <v>607</v>
      </c>
      <c r="B402" s="82" t="s">
        <v>608</v>
      </c>
      <c r="C402" s="82" t="s">
        <v>609</v>
      </c>
      <c r="D402" s="90">
        <v>0.81</v>
      </c>
      <c r="E402" s="90">
        <v>0.70699999999999996</v>
      </c>
      <c r="F402" s="90">
        <v>0.67</v>
      </c>
      <c r="G402" s="90">
        <v>0.61</v>
      </c>
      <c r="H402" s="90">
        <v>0.59599999999999997</v>
      </c>
      <c r="I402" s="90">
        <v>0.63100000000000001</v>
      </c>
      <c r="J402" s="90">
        <v>0.69899999999999995</v>
      </c>
      <c r="K402" s="90">
        <v>0.70399999999999996</v>
      </c>
      <c r="L402" s="90">
        <v>0.70399999999999996</v>
      </c>
      <c r="M402" s="90">
        <v>0.69599999999999995</v>
      </c>
      <c r="N402" s="90">
        <v>0.64400000000000002</v>
      </c>
      <c r="O402" s="90">
        <v>0.64600000000000002</v>
      </c>
    </row>
    <row r="403" spans="1:41" s="79" customFormat="1" ht="12.75" customHeight="1">
      <c r="A403" s="82" t="s">
        <v>610</v>
      </c>
      <c r="B403" s="82" t="s">
        <v>611</v>
      </c>
      <c r="C403" s="82" t="s">
        <v>612</v>
      </c>
      <c r="D403" s="90">
        <v>0.83799999999999997</v>
      </c>
      <c r="E403" s="90">
        <v>0.72299999999999998</v>
      </c>
      <c r="F403" s="90">
        <v>0.67400000000000004</v>
      </c>
      <c r="G403" s="90">
        <v>0.56699999999999995</v>
      </c>
      <c r="H403" s="90">
        <v>0.53800000000000003</v>
      </c>
      <c r="I403" s="90">
        <v>0.56100000000000005</v>
      </c>
      <c r="J403" s="90">
        <v>0.39900000000000002</v>
      </c>
      <c r="K403" s="90">
        <v>0.40799999999999997</v>
      </c>
      <c r="L403" s="90">
        <v>0.42299999999999999</v>
      </c>
      <c r="M403" s="90">
        <v>0.39200000000000002</v>
      </c>
      <c r="N403" s="90">
        <v>0.39800000000000002</v>
      </c>
      <c r="O403" s="90">
        <v>0.40500000000000003</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72.373999999999995</v>
      </c>
      <c r="E405" s="89">
        <v>58.540999999999997</v>
      </c>
      <c r="F405" s="89">
        <v>63.35</v>
      </c>
      <c r="G405" s="89">
        <v>59</v>
      </c>
      <c r="H405" s="89">
        <v>58.259</v>
      </c>
      <c r="I405" s="89">
        <v>54.314999999999998</v>
      </c>
      <c r="J405" s="89">
        <v>54.43</v>
      </c>
      <c r="K405" s="89">
        <v>52.944000000000003</v>
      </c>
      <c r="L405" s="89">
        <v>49.988</v>
      </c>
      <c r="M405" s="89">
        <v>47.603999999999999</v>
      </c>
      <c r="N405" s="89">
        <v>46.706000000000003</v>
      </c>
      <c r="O405" s="89">
        <v>45.698999999999998</v>
      </c>
    </row>
    <row r="406" spans="1:41" ht="12.75" customHeight="1">
      <c r="A406" s="82" t="s">
        <v>616</v>
      </c>
      <c r="B406" s="82" t="s">
        <v>617</v>
      </c>
      <c r="C406" s="82" t="s">
        <v>618</v>
      </c>
      <c r="D406" s="90">
        <v>28.547000000000001</v>
      </c>
      <c r="E406" s="90">
        <v>24.163</v>
      </c>
      <c r="F406" s="90">
        <v>25.207999999999998</v>
      </c>
      <c r="G406" s="90">
        <v>21.456</v>
      </c>
      <c r="H406" s="90">
        <v>21.074999999999999</v>
      </c>
      <c r="I406" s="90">
        <v>20.969000000000001</v>
      </c>
      <c r="J406" s="90">
        <v>20.414000000000001</v>
      </c>
      <c r="K406" s="90">
        <v>19.876999999999999</v>
      </c>
      <c r="L406" s="90">
        <v>18.733000000000001</v>
      </c>
      <c r="M406" s="90">
        <v>18.213999999999999</v>
      </c>
      <c r="N406" s="90">
        <v>18.103999999999999</v>
      </c>
      <c r="O406" s="90">
        <v>17.673999999999999</v>
      </c>
    </row>
    <row r="407" spans="1:41" ht="12.75" customHeight="1">
      <c r="A407" s="82" t="s">
        <v>619</v>
      </c>
      <c r="B407" s="82" t="s">
        <v>620</v>
      </c>
      <c r="C407" s="82" t="s">
        <v>621</v>
      </c>
      <c r="D407" s="90">
        <v>1.579</v>
      </c>
      <c r="E407" s="90">
        <v>0.69299999999999995</v>
      </c>
      <c r="F407" s="90">
        <v>0.79700000000000004</v>
      </c>
      <c r="G407" s="90">
        <v>0.80700000000000005</v>
      </c>
      <c r="H407" s="90">
        <v>0.78200000000000003</v>
      </c>
      <c r="I407" s="90">
        <v>0.66600000000000004</v>
      </c>
      <c r="J407" s="90">
        <v>0.67200000000000004</v>
      </c>
      <c r="K407" s="90">
        <v>1.1020000000000001</v>
      </c>
      <c r="L407" s="90">
        <v>1.018</v>
      </c>
      <c r="M407" s="90">
        <v>1.0349999999999999</v>
      </c>
      <c r="N407" s="90">
        <v>1.208</v>
      </c>
      <c r="O407" s="90">
        <v>0.95899999999999996</v>
      </c>
    </row>
    <row r="408" spans="1:41" ht="12.75" customHeight="1">
      <c r="A408" s="82" t="s">
        <v>622</v>
      </c>
      <c r="B408" s="82" t="s">
        <v>623</v>
      </c>
      <c r="C408" s="82" t="s">
        <v>624</v>
      </c>
      <c r="D408" s="90">
        <v>0.72899999999999998</v>
      </c>
      <c r="E408" s="90">
        <v>0.58099999999999996</v>
      </c>
      <c r="F408" s="90">
        <v>0.39900000000000002</v>
      </c>
      <c r="G408" s="90">
        <v>0.32900000000000001</v>
      </c>
      <c r="H408" s="90">
        <v>0.32800000000000001</v>
      </c>
      <c r="I408" s="90">
        <v>0.33700000000000002</v>
      </c>
      <c r="J408" s="90">
        <v>0.34899999999999998</v>
      </c>
      <c r="K408" s="90">
        <v>0.33700000000000002</v>
      </c>
      <c r="L408" s="90">
        <v>0.3</v>
      </c>
      <c r="M408" s="90">
        <v>0.28599999999999998</v>
      </c>
      <c r="N408" s="90">
        <v>0.29699999999999999</v>
      </c>
      <c r="O408" s="90">
        <v>0.307</v>
      </c>
    </row>
    <row r="409" spans="1:41" ht="12.75" customHeight="1">
      <c r="A409" s="82" t="s">
        <v>625</v>
      </c>
      <c r="B409" s="82" t="s">
        <v>626</v>
      </c>
      <c r="C409" s="82" t="s">
        <v>627</v>
      </c>
      <c r="D409" s="90">
        <v>0.33600000000000002</v>
      </c>
      <c r="E409" s="90">
        <v>0.307</v>
      </c>
      <c r="F409" s="90">
        <v>0.32500000000000001</v>
      </c>
      <c r="G409" s="90">
        <v>0.39500000000000002</v>
      </c>
      <c r="H409" s="90">
        <v>0.39300000000000002</v>
      </c>
      <c r="I409" s="90">
        <v>0.255</v>
      </c>
      <c r="J409" s="90">
        <v>0.28499999999999998</v>
      </c>
      <c r="K409" s="90">
        <v>0.27600000000000002</v>
      </c>
      <c r="L409" s="90">
        <v>0.28799999999999998</v>
      </c>
      <c r="M409" s="90">
        <v>0.28299999999999997</v>
      </c>
      <c r="N409" s="90">
        <v>0.56499999999999995</v>
      </c>
      <c r="O409" s="90">
        <v>0.82799999999999996</v>
      </c>
    </row>
    <row r="410" spans="1:41" ht="12.75" customHeight="1">
      <c r="A410" s="82" t="s">
        <v>628</v>
      </c>
      <c r="B410" s="82" t="s">
        <v>629</v>
      </c>
      <c r="C410" s="82" t="s">
        <v>630</v>
      </c>
      <c r="D410" s="90">
        <v>1.53</v>
      </c>
      <c r="E410" s="90">
        <v>1.1579999999999999</v>
      </c>
      <c r="F410" s="90">
        <v>1.278</v>
      </c>
      <c r="G410" s="90">
        <v>1.7749999999999999</v>
      </c>
      <c r="H410" s="90">
        <v>1.629</v>
      </c>
      <c r="I410" s="90">
        <v>1.714</v>
      </c>
      <c r="J410" s="90">
        <v>1.5780000000000001</v>
      </c>
      <c r="K410" s="90">
        <v>1.631</v>
      </c>
      <c r="L410" s="90">
        <v>1.417</v>
      </c>
      <c r="M410" s="90">
        <v>1.3109999999999999</v>
      </c>
      <c r="N410" s="90">
        <v>1.1679999999999999</v>
      </c>
      <c r="O410" s="90">
        <v>1.1639999999999999</v>
      </c>
    </row>
    <row r="411" spans="1:41" ht="12.75" customHeight="1">
      <c r="A411" s="82" t="s">
        <v>631</v>
      </c>
      <c r="B411" s="82" t="s">
        <v>632</v>
      </c>
      <c r="C411" s="82" t="s">
        <v>633</v>
      </c>
      <c r="D411" s="90">
        <v>2.0430000000000001</v>
      </c>
      <c r="E411" s="90">
        <v>1.5580000000000001</v>
      </c>
      <c r="F411" s="90">
        <v>1.7130000000000001</v>
      </c>
      <c r="G411" s="90">
        <v>1.669</v>
      </c>
      <c r="H411" s="90">
        <v>1.6519999999999999</v>
      </c>
      <c r="I411" s="90">
        <v>1.6240000000000001</v>
      </c>
      <c r="J411" s="90">
        <v>1.508</v>
      </c>
      <c r="K411" s="90">
        <v>1.43</v>
      </c>
      <c r="L411" s="90">
        <v>1.3740000000000001</v>
      </c>
      <c r="M411" s="90">
        <v>1.2789999999999999</v>
      </c>
      <c r="N411" s="90">
        <v>1.2569999999999999</v>
      </c>
      <c r="O411" s="90">
        <v>1.2410000000000001</v>
      </c>
    </row>
    <row r="412" spans="1:41" ht="12.75" customHeight="1">
      <c r="A412" s="82" t="s">
        <v>634</v>
      </c>
      <c r="B412" s="82" t="s">
        <v>635</v>
      </c>
      <c r="C412" s="82" t="s">
        <v>636</v>
      </c>
      <c r="D412" s="90">
        <v>4.4420000000000002</v>
      </c>
      <c r="E412" s="90">
        <v>3.7469999999999999</v>
      </c>
      <c r="F412" s="90">
        <v>4.157</v>
      </c>
      <c r="G412" s="90">
        <v>3.3610000000000002</v>
      </c>
      <c r="H412" s="90">
        <v>3.3380000000000001</v>
      </c>
      <c r="I412" s="90">
        <v>3.0470000000000002</v>
      </c>
      <c r="J412" s="90">
        <v>3.012</v>
      </c>
      <c r="K412" s="90">
        <v>3.0169999999999999</v>
      </c>
      <c r="L412" s="90">
        <v>2.9590000000000001</v>
      </c>
      <c r="M412" s="90">
        <v>2.9319999999999999</v>
      </c>
      <c r="N412" s="90">
        <v>2.9039999999999999</v>
      </c>
      <c r="O412" s="90">
        <v>2.8620000000000001</v>
      </c>
    </row>
    <row r="413" spans="1:41" ht="12.75" customHeight="1">
      <c r="A413" s="82" t="s">
        <v>637</v>
      </c>
      <c r="B413" s="82" t="s">
        <v>638</v>
      </c>
      <c r="C413" s="82" t="s">
        <v>639</v>
      </c>
      <c r="D413" s="90">
        <v>4.7089999999999996</v>
      </c>
      <c r="E413" s="90">
        <v>4.3869999999999996</v>
      </c>
      <c r="F413" s="90">
        <v>4.6779999999999999</v>
      </c>
      <c r="G413" s="90">
        <v>2.875</v>
      </c>
      <c r="H413" s="90">
        <v>2.8410000000000002</v>
      </c>
      <c r="I413" s="90">
        <v>3.2309999999999999</v>
      </c>
      <c r="J413" s="90">
        <v>3.1070000000000002</v>
      </c>
      <c r="K413" s="90">
        <v>3.1120000000000001</v>
      </c>
      <c r="L413" s="90">
        <v>2.8410000000000002</v>
      </c>
      <c r="M413" s="90">
        <v>2.9020000000000001</v>
      </c>
      <c r="N413" s="90">
        <v>2.8170000000000002</v>
      </c>
      <c r="O413" s="90">
        <v>2.7749999999999999</v>
      </c>
    </row>
    <row r="414" spans="1:41" ht="12.75" customHeight="1">
      <c r="A414" s="82" t="s">
        <v>640</v>
      </c>
      <c r="B414" s="82" t="s">
        <v>641</v>
      </c>
      <c r="C414" s="82" t="s">
        <v>642</v>
      </c>
      <c r="D414" s="90">
        <v>2.2480000000000002</v>
      </c>
      <c r="E414" s="90">
        <v>2.407</v>
      </c>
      <c r="F414" s="90">
        <v>2.504</v>
      </c>
      <c r="G414" s="90">
        <v>2.472</v>
      </c>
      <c r="H414" s="90">
        <v>2.4420000000000002</v>
      </c>
      <c r="I414" s="90">
        <v>2.4009999999999998</v>
      </c>
      <c r="J414" s="90">
        <v>2.17</v>
      </c>
      <c r="K414" s="90">
        <v>1.923</v>
      </c>
      <c r="L414" s="90">
        <v>1.7370000000000001</v>
      </c>
      <c r="M414" s="90">
        <v>1.5860000000000001</v>
      </c>
      <c r="N414" s="90">
        <v>1.665</v>
      </c>
      <c r="O414" s="90">
        <v>1.5720000000000001</v>
      </c>
    </row>
    <row r="415" spans="1:41" ht="12.75" customHeight="1">
      <c r="A415" s="82" t="s">
        <v>643</v>
      </c>
      <c r="B415" s="82" t="s">
        <v>644</v>
      </c>
      <c r="C415" s="82" t="s">
        <v>645</v>
      </c>
      <c r="D415" s="90">
        <v>5.1760000000000002</v>
      </c>
      <c r="E415" s="90">
        <v>3.9630000000000001</v>
      </c>
      <c r="F415" s="90">
        <v>4.0759999999999996</v>
      </c>
      <c r="G415" s="90">
        <v>3.2229999999999999</v>
      </c>
      <c r="H415" s="90">
        <v>3.1920000000000002</v>
      </c>
      <c r="I415" s="90">
        <v>2.7669999999999999</v>
      </c>
      <c r="J415" s="90">
        <v>2.7959999999999998</v>
      </c>
      <c r="K415" s="90">
        <v>2.6909999999999998</v>
      </c>
      <c r="L415" s="90">
        <v>2.5169999999999999</v>
      </c>
      <c r="M415" s="90">
        <v>2.37</v>
      </c>
      <c r="N415" s="90">
        <v>2.29</v>
      </c>
      <c r="O415" s="90">
        <v>2.246</v>
      </c>
    </row>
    <row r="416" spans="1:41" ht="12.75" customHeight="1">
      <c r="A416" s="82" t="s">
        <v>646</v>
      </c>
      <c r="B416" s="82" t="s">
        <v>647</v>
      </c>
      <c r="C416" s="82" t="s">
        <v>648</v>
      </c>
      <c r="D416" s="90">
        <v>1.385</v>
      </c>
      <c r="E416" s="90">
        <v>1.2669999999999999</v>
      </c>
      <c r="F416" s="90">
        <v>1.1639999999999999</v>
      </c>
      <c r="G416" s="90">
        <v>1.3180000000000001</v>
      </c>
      <c r="H416" s="90">
        <v>1.304</v>
      </c>
      <c r="I416" s="90">
        <v>1.2609999999999999</v>
      </c>
      <c r="J416" s="90">
        <v>1.258</v>
      </c>
      <c r="K416" s="90">
        <v>1.2310000000000001</v>
      </c>
      <c r="L416" s="90">
        <v>1.3169999999999999</v>
      </c>
      <c r="M416" s="90">
        <v>1.1890000000000001</v>
      </c>
      <c r="N416" s="90">
        <v>1.133</v>
      </c>
      <c r="O416" s="90">
        <v>1.123</v>
      </c>
    </row>
    <row r="417" spans="1:15" ht="12.75" customHeight="1">
      <c r="A417" s="82" t="s">
        <v>649</v>
      </c>
      <c r="B417" s="82" t="s">
        <v>650</v>
      </c>
      <c r="C417" s="82" t="s">
        <v>651</v>
      </c>
      <c r="D417" s="90">
        <v>1.8109999999999999</v>
      </c>
      <c r="E417" s="90">
        <v>1.3</v>
      </c>
      <c r="F417" s="90">
        <v>1.2050000000000001</v>
      </c>
      <c r="G417" s="90">
        <v>1.169</v>
      </c>
      <c r="H417" s="90">
        <v>1.151</v>
      </c>
      <c r="I417" s="90">
        <v>1.706</v>
      </c>
      <c r="J417" s="90">
        <v>1.784</v>
      </c>
      <c r="K417" s="90">
        <v>1.429</v>
      </c>
      <c r="L417" s="90">
        <v>1.3089999999999999</v>
      </c>
      <c r="M417" s="90">
        <v>1.359</v>
      </c>
      <c r="N417" s="90">
        <v>1.0740000000000001</v>
      </c>
      <c r="O417" s="90">
        <v>0.90800000000000003</v>
      </c>
    </row>
    <row r="418" spans="1:15" ht="12.75" customHeight="1">
      <c r="A418" s="82" t="s">
        <v>652</v>
      </c>
      <c r="B418" s="82" t="s">
        <v>653</v>
      </c>
      <c r="C418" s="82" t="s">
        <v>654</v>
      </c>
      <c r="D418" s="90">
        <v>2.5590000000000002</v>
      </c>
      <c r="E418" s="90">
        <v>2.7949999999999999</v>
      </c>
      <c r="F418" s="90">
        <v>2.9119999999999999</v>
      </c>
      <c r="G418" s="90">
        <v>2.0630000000000002</v>
      </c>
      <c r="H418" s="90">
        <v>2.0230000000000001</v>
      </c>
      <c r="I418" s="90">
        <v>1.96</v>
      </c>
      <c r="J418" s="90">
        <v>1.895</v>
      </c>
      <c r="K418" s="90">
        <v>1.698</v>
      </c>
      <c r="L418" s="90">
        <v>1.6559999999999999</v>
      </c>
      <c r="M418" s="90">
        <v>1.6819999999999999</v>
      </c>
      <c r="N418" s="90">
        <v>1.726</v>
      </c>
      <c r="O418" s="90">
        <v>1.6890000000000001</v>
      </c>
    </row>
    <row r="419" spans="1:15" ht="12.75" customHeight="1">
      <c r="A419" s="82" t="s">
        <v>655</v>
      </c>
      <c r="B419" s="82" t="s">
        <v>656</v>
      </c>
      <c r="C419" s="82" t="s">
        <v>657</v>
      </c>
      <c r="D419" s="90">
        <v>28.242000000000001</v>
      </c>
      <c r="E419" s="90">
        <v>22.738</v>
      </c>
      <c r="F419" s="90">
        <v>24.382000000000001</v>
      </c>
      <c r="G419" s="90">
        <v>24.231999999999999</v>
      </c>
      <c r="H419" s="90">
        <v>23.994</v>
      </c>
      <c r="I419" s="90">
        <v>22.122</v>
      </c>
      <c r="J419" s="90">
        <v>22.442</v>
      </c>
      <c r="K419" s="90">
        <v>21.869</v>
      </c>
      <c r="L419" s="90">
        <v>20.164000000000001</v>
      </c>
      <c r="M419" s="90">
        <v>18.652999999999999</v>
      </c>
      <c r="N419" s="90">
        <v>18.067</v>
      </c>
      <c r="O419" s="90">
        <v>17.373000000000001</v>
      </c>
    </row>
    <row r="420" spans="1:15" ht="12.75" customHeight="1">
      <c r="A420" s="82" t="s">
        <v>658</v>
      </c>
      <c r="B420" s="82" t="s">
        <v>659</v>
      </c>
      <c r="C420" s="82" t="s">
        <v>660</v>
      </c>
      <c r="D420" s="90">
        <v>1.3320000000000001</v>
      </c>
      <c r="E420" s="90">
        <v>1.3</v>
      </c>
      <c r="F420" s="90">
        <v>2.0750000000000002</v>
      </c>
      <c r="G420" s="90">
        <v>2.0019999999999998</v>
      </c>
      <c r="H420" s="90">
        <v>2.0070000000000001</v>
      </c>
      <c r="I420" s="90">
        <v>1.778</v>
      </c>
      <c r="J420" s="90">
        <v>1.7470000000000001</v>
      </c>
      <c r="K420" s="90">
        <v>1.841</v>
      </c>
      <c r="L420" s="90">
        <v>1.627</v>
      </c>
      <c r="M420" s="90">
        <v>1.5129999999999999</v>
      </c>
      <c r="N420" s="90">
        <v>1.466</v>
      </c>
      <c r="O420" s="90">
        <v>1.45</v>
      </c>
    </row>
    <row r="421" spans="1:15" ht="12.75" customHeight="1">
      <c r="A421" s="82" t="s">
        <v>661</v>
      </c>
      <c r="B421" s="82" t="s">
        <v>662</v>
      </c>
      <c r="C421" s="82" t="s">
        <v>663</v>
      </c>
      <c r="D421" s="90">
        <v>0.55000000000000004</v>
      </c>
      <c r="E421" s="90">
        <v>0.42099999999999999</v>
      </c>
      <c r="F421" s="90">
        <v>0.57199999999999995</v>
      </c>
      <c r="G421" s="90">
        <v>0.55000000000000004</v>
      </c>
      <c r="H421" s="90">
        <v>0.54900000000000004</v>
      </c>
      <c r="I421" s="90">
        <v>0.753</v>
      </c>
      <c r="J421" s="90">
        <v>1.085</v>
      </c>
      <c r="K421" s="90">
        <v>0.69799999999999995</v>
      </c>
      <c r="L421" s="90">
        <v>0.51300000000000001</v>
      </c>
      <c r="M421" s="90">
        <v>0.27300000000000002</v>
      </c>
      <c r="N421" s="90">
        <v>0.14099999999999999</v>
      </c>
      <c r="O421" s="90">
        <v>0.13600000000000001</v>
      </c>
    </row>
    <row r="422" spans="1:15" ht="12.75" customHeight="1">
      <c r="A422" s="82" t="s">
        <v>664</v>
      </c>
      <c r="B422" s="82" t="s">
        <v>665</v>
      </c>
      <c r="C422" s="82" t="s">
        <v>666</v>
      </c>
      <c r="D422" s="90">
        <v>3.1E-2</v>
      </c>
      <c r="E422" s="90">
        <v>3.9E-2</v>
      </c>
      <c r="F422" s="90">
        <v>0.11</v>
      </c>
      <c r="G422" s="90">
        <v>0.126</v>
      </c>
      <c r="H422" s="90">
        <v>0.121</v>
      </c>
      <c r="I422" s="90">
        <v>0.12</v>
      </c>
      <c r="J422" s="90">
        <v>0.13200000000000001</v>
      </c>
      <c r="K422" s="90">
        <v>0.122</v>
      </c>
      <c r="L422" s="90">
        <v>0.11799999999999999</v>
      </c>
      <c r="M422" s="90">
        <v>0.11</v>
      </c>
      <c r="N422" s="90">
        <v>0.115</v>
      </c>
      <c r="O422" s="90">
        <v>0.112</v>
      </c>
    </row>
    <row r="423" spans="1:15" ht="12.75" customHeight="1">
      <c r="A423" s="82" t="s">
        <v>667</v>
      </c>
      <c r="B423" s="82" t="s">
        <v>668</v>
      </c>
      <c r="C423" s="82" t="s">
        <v>669</v>
      </c>
      <c r="D423" s="90">
        <v>3.5790000000000002</v>
      </c>
      <c r="E423" s="90">
        <v>2.8660000000000001</v>
      </c>
      <c r="F423" s="90">
        <v>2.3690000000000002</v>
      </c>
      <c r="G423" s="90">
        <v>2.298</v>
      </c>
      <c r="H423" s="90">
        <v>2.2669999999999999</v>
      </c>
      <c r="I423" s="90">
        <v>2.089</v>
      </c>
      <c r="J423" s="90">
        <v>1.988</v>
      </c>
      <c r="K423" s="90">
        <v>2.0259999999999998</v>
      </c>
      <c r="L423" s="90">
        <v>1.9370000000000001</v>
      </c>
      <c r="M423" s="90">
        <v>1.923</v>
      </c>
      <c r="N423" s="90">
        <v>1.9179999999999999</v>
      </c>
      <c r="O423" s="90">
        <v>1.895</v>
      </c>
    </row>
    <row r="424" spans="1:15" ht="12.75" customHeight="1">
      <c r="A424" s="82" t="s">
        <v>670</v>
      </c>
      <c r="B424" s="82" t="s">
        <v>671</v>
      </c>
      <c r="C424" s="82" t="s">
        <v>672</v>
      </c>
      <c r="D424" s="90">
        <v>3.0409999999999999</v>
      </c>
      <c r="E424" s="90">
        <v>1.9530000000000001</v>
      </c>
      <c r="F424" s="90">
        <v>3.1549999999999998</v>
      </c>
      <c r="G424" s="90">
        <v>3.0190000000000001</v>
      </c>
      <c r="H424" s="90">
        <v>2.996</v>
      </c>
      <c r="I424" s="90">
        <v>2.5299999999999998</v>
      </c>
      <c r="J424" s="90">
        <v>2.593</v>
      </c>
      <c r="K424" s="90">
        <v>2.391</v>
      </c>
      <c r="L424" s="90">
        <v>2.3690000000000002</v>
      </c>
      <c r="M424" s="90">
        <v>2.3159999999999998</v>
      </c>
      <c r="N424" s="90">
        <v>2.3439999999999999</v>
      </c>
      <c r="O424" s="90">
        <v>2.3149999999999999</v>
      </c>
    </row>
    <row r="425" spans="1:15" ht="12.75" customHeight="1">
      <c r="A425" s="82" t="s">
        <v>673</v>
      </c>
      <c r="B425" s="82" t="s">
        <v>674</v>
      </c>
      <c r="C425" s="82" t="s">
        <v>675</v>
      </c>
      <c r="D425" s="90">
        <v>2.7669999999999999</v>
      </c>
      <c r="E425" s="90">
        <v>2.161</v>
      </c>
      <c r="F425" s="90">
        <v>2.2930000000000001</v>
      </c>
      <c r="G425" s="90">
        <v>2.3639999999999999</v>
      </c>
      <c r="H425" s="90">
        <v>2.3439999999999999</v>
      </c>
      <c r="I425" s="90">
        <v>2.36</v>
      </c>
      <c r="J425" s="90">
        <v>2.4119999999999999</v>
      </c>
      <c r="K425" s="90">
        <v>2.3809999999999998</v>
      </c>
      <c r="L425" s="90">
        <v>1.954</v>
      </c>
      <c r="M425" s="90">
        <v>1.659</v>
      </c>
      <c r="N425" s="90">
        <v>1.6379999999999999</v>
      </c>
      <c r="O425" s="90">
        <v>1.6060000000000001</v>
      </c>
    </row>
    <row r="426" spans="1:15" ht="12.75" customHeight="1">
      <c r="A426" s="82" t="s">
        <v>676</v>
      </c>
      <c r="B426" s="82" t="s">
        <v>677</v>
      </c>
      <c r="C426" s="82" t="s">
        <v>678</v>
      </c>
      <c r="D426" s="90">
        <v>2.9969999999999999</v>
      </c>
      <c r="E426" s="90">
        <v>2.613</v>
      </c>
      <c r="F426" s="90">
        <v>2.8730000000000002</v>
      </c>
      <c r="G426" s="90">
        <v>2.778</v>
      </c>
      <c r="H426" s="90">
        <v>2.7349999999999999</v>
      </c>
      <c r="I426" s="90">
        <v>2.0950000000000002</v>
      </c>
      <c r="J426" s="90">
        <v>1.776</v>
      </c>
      <c r="K426" s="90">
        <v>1.76</v>
      </c>
      <c r="L426" s="90">
        <v>1.7230000000000001</v>
      </c>
      <c r="M426" s="90">
        <v>1.6850000000000001</v>
      </c>
      <c r="N426" s="90">
        <v>1.714</v>
      </c>
      <c r="O426" s="90">
        <v>1.6639999999999999</v>
      </c>
    </row>
    <row r="427" spans="1:15" ht="12.75" customHeight="1">
      <c r="A427" s="82" t="s">
        <v>679</v>
      </c>
      <c r="B427" s="82" t="s">
        <v>680</v>
      </c>
      <c r="C427" s="82" t="s">
        <v>681</v>
      </c>
      <c r="D427" s="90">
        <v>2.94</v>
      </c>
      <c r="E427" s="90">
        <v>2.7250000000000001</v>
      </c>
      <c r="F427" s="90">
        <v>2.3039999999999998</v>
      </c>
      <c r="G427" s="90">
        <v>2.2690000000000001</v>
      </c>
      <c r="H427" s="90">
        <v>2.2410000000000001</v>
      </c>
      <c r="I427" s="90">
        <v>2.2109999999999999</v>
      </c>
      <c r="J427" s="90">
        <v>2.1579999999999999</v>
      </c>
      <c r="K427" s="90">
        <v>2.0830000000000002</v>
      </c>
      <c r="L427" s="90">
        <v>1.9630000000000001</v>
      </c>
      <c r="M427" s="90">
        <v>1.931</v>
      </c>
      <c r="N427" s="90">
        <v>1.8620000000000001</v>
      </c>
      <c r="O427" s="90">
        <v>1.861</v>
      </c>
    </row>
    <row r="428" spans="1:15" ht="12.75" customHeight="1">
      <c r="A428" s="82" t="s">
        <v>682</v>
      </c>
      <c r="B428" s="82" t="s">
        <v>683</v>
      </c>
      <c r="C428" s="82" t="s">
        <v>684</v>
      </c>
      <c r="D428" s="90">
        <v>3.331</v>
      </c>
      <c r="E428" s="90">
        <v>2.839</v>
      </c>
      <c r="F428" s="90">
        <v>2.6819999999999999</v>
      </c>
      <c r="G428" s="90">
        <v>2.8490000000000002</v>
      </c>
      <c r="H428" s="90">
        <v>2.7989999999999999</v>
      </c>
      <c r="I428" s="90">
        <v>2.718</v>
      </c>
      <c r="J428" s="90">
        <v>2.7949999999999999</v>
      </c>
      <c r="K428" s="90">
        <v>2.8090000000000002</v>
      </c>
      <c r="L428" s="90">
        <v>2.57</v>
      </c>
      <c r="M428" s="90">
        <v>2.4300000000000002</v>
      </c>
      <c r="N428" s="90">
        <v>2.4990000000000001</v>
      </c>
      <c r="O428" s="90">
        <v>2.3159999999999998</v>
      </c>
    </row>
    <row r="429" spans="1:15" ht="12.75" customHeight="1">
      <c r="A429" s="82" t="s">
        <v>685</v>
      </c>
      <c r="B429" s="82" t="s">
        <v>686</v>
      </c>
      <c r="C429" s="82" t="s">
        <v>687</v>
      </c>
      <c r="D429" s="90">
        <v>3.8860000000000001</v>
      </c>
      <c r="E429" s="90">
        <v>3.2629999999999999</v>
      </c>
      <c r="F429" s="90">
        <v>3.7469999999999999</v>
      </c>
      <c r="G429" s="90">
        <v>3.8250000000000002</v>
      </c>
      <c r="H429" s="90">
        <v>3.774</v>
      </c>
      <c r="I429" s="90">
        <v>3.4990000000000001</v>
      </c>
      <c r="J429" s="90">
        <v>3.4940000000000002</v>
      </c>
      <c r="K429" s="90">
        <v>3.1680000000000001</v>
      </c>
      <c r="L429" s="90">
        <v>2.8340000000000001</v>
      </c>
      <c r="M429" s="90">
        <v>2.4740000000000002</v>
      </c>
      <c r="N429" s="90">
        <v>2.3159999999999998</v>
      </c>
      <c r="O429" s="90">
        <v>2.0840000000000001</v>
      </c>
    </row>
    <row r="430" spans="1:15" ht="12.75" customHeight="1">
      <c r="A430" s="82" t="s">
        <v>688</v>
      </c>
      <c r="B430" s="82" t="s">
        <v>689</v>
      </c>
      <c r="C430" s="82" t="s">
        <v>690</v>
      </c>
      <c r="D430" s="90">
        <v>3.7879999999999998</v>
      </c>
      <c r="E430" s="90">
        <v>2.5579999999999998</v>
      </c>
      <c r="F430" s="90">
        <v>2.202</v>
      </c>
      <c r="G430" s="90">
        <v>2.1520000000000001</v>
      </c>
      <c r="H430" s="90">
        <v>2.161</v>
      </c>
      <c r="I430" s="90">
        <v>1.9690000000000001</v>
      </c>
      <c r="J430" s="90">
        <v>2.262</v>
      </c>
      <c r="K430" s="90">
        <v>2.59</v>
      </c>
      <c r="L430" s="90">
        <v>2.556</v>
      </c>
      <c r="M430" s="90">
        <v>2.339</v>
      </c>
      <c r="N430" s="90">
        <v>2.0539999999999998</v>
      </c>
      <c r="O430" s="90">
        <v>1.9339999999999999</v>
      </c>
    </row>
    <row r="431" spans="1:15" ht="12.75" customHeight="1">
      <c r="A431" s="82" t="s">
        <v>691</v>
      </c>
      <c r="B431" s="82" t="s">
        <v>692</v>
      </c>
      <c r="C431" s="82" t="s">
        <v>693</v>
      </c>
      <c r="D431" s="90">
        <v>15.585000000000001</v>
      </c>
      <c r="E431" s="90">
        <v>11.64</v>
      </c>
      <c r="F431" s="90">
        <v>13.76</v>
      </c>
      <c r="G431" s="90">
        <v>13.311999999999999</v>
      </c>
      <c r="H431" s="90">
        <v>13.19</v>
      </c>
      <c r="I431" s="90">
        <v>11.224</v>
      </c>
      <c r="J431" s="90">
        <v>11.574</v>
      </c>
      <c r="K431" s="90">
        <v>11.198</v>
      </c>
      <c r="L431" s="90">
        <v>11.090999999999999</v>
      </c>
      <c r="M431" s="90">
        <v>10.737</v>
      </c>
      <c r="N431" s="90">
        <v>10.535</v>
      </c>
      <c r="O431" s="90">
        <v>10.651999999999999</v>
      </c>
    </row>
    <row r="432" spans="1:15" ht="12.75" customHeight="1">
      <c r="A432" s="82" t="s">
        <v>694</v>
      </c>
      <c r="B432" s="82" t="s">
        <v>695</v>
      </c>
      <c r="C432" s="82" t="s">
        <v>696</v>
      </c>
      <c r="D432" s="90">
        <v>1.133</v>
      </c>
      <c r="E432" s="90">
        <v>0.70899999999999996</v>
      </c>
      <c r="F432" s="90">
        <v>1.18</v>
      </c>
      <c r="G432" s="90">
        <v>1.4990000000000001</v>
      </c>
      <c r="H432" s="90">
        <v>1.498</v>
      </c>
      <c r="I432" s="90">
        <v>1.2450000000000001</v>
      </c>
      <c r="J432" s="90">
        <v>1.2769999999999999</v>
      </c>
      <c r="K432" s="90">
        <v>1.1120000000000001</v>
      </c>
      <c r="L432" s="90">
        <v>1.1859999999999999</v>
      </c>
      <c r="M432" s="90">
        <v>0.93100000000000005</v>
      </c>
      <c r="N432" s="90">
        <v>0.91500000000000004</v>
      </c>
      <c r="O432" s="90">
        <v>0.91300000000000003</v>
      </c>
    </row>
    <row r="433" spans="1:41" ht="12.75" customHeight="1">
      <c r="A433" s="82" t="s">
        <v>697</v>
      </c>
      <c r="B433" s="82" t="s">
        <v>698</v>
      </c>
      <c r="C433" s="82" t="s">
        <v>699</v>
      </c>
      <c r="D433" s="90">
        <v>2.661</v>
      </c>
      <c r="E433" s="90">
        <v>2.1749999999999998</v>
      </c>
      <c r="F433" s="90">
        <v>2.4769999999999999</v>
      </c>
      <c r="G433" s="90">
        <v>2.1850000000000001</v>
      </c>
      <c r="H433" s="90">
        <v>2.173</v>
      </c>
      <c r="I433" s="90">
        <v>1.87</v>
      </c>
      <c r="J433" s="90">
        <v>1.857</v>
      </c>
      <c r="K433" s="90">
        <v>1.8560000000000001</v>
      </c>
      <c r="L433" s="90">
        <v>1.8069999999999999</v>
      </c>
      <c r="M433" s="90">
        <v>1.8149999999999999</v>
      </c>
      <c r="N433" s="90">
        <v>1.8109999999999999</v>
      </c>
      <c r="O433" s="90">
        <v>1.764</v>
      </c>
    </row>
    <row r="434" spans="1:41" ht="12.75" customHeight="1">
      <c r="A434" s="82" t="s">
        <v>700</v>
      </c>
      <c r="B434" s="82" t="s">
        <v>701</v>
      </c>
      <c r="C434" s="82" t="s">
        <v>702</v>
      </c>
      <c r="D434" s="90">
        <v>2.125</v>
      </c>
      <c r="E434" s="90">
        <v>1.323</v>
      </c>
      <c r="F434" s="90">
        <v>1.595</v>
      </c>
      <c r="G434" s="90">
        <v>1.3169999999999999</v>
      </c>
      <c r="H434" s="90">
        <v>1.3080000000000001</v>
      </c>
      <c r="I434" s="90">
        <v>1.071</v>
      </c>
      <c r="J434" s="90">
        <v>1.127</v>
      </c>
      <c r="K434" s="90">
        <v>1.165</v>
      </c>
      <c r="L434" s="90">
        <v>1.097</v>
      </c>
      <c r="M434" s="90">
        <v>1.032</v>
      </c>
      <c r="N434" s="90">
        <v>0.97399999999999998</v>
      </c>
      <c r="O434" s="90">
        <v>1.036</v>
      </c>
    </row>
    <row r="435" spans="1:41" ht="12.75" customHeight="1">
      <c r="A435" s="82" t="s">
        <v>703</v>
      </c>
      <c r="B435" s="82" t="s">
        <v>704</v>
      </c>
      <c r="C435" s="82" t="s">
        <v>705</v>
      </c>
      <c r="D435" s="90">
        <v>2.8180000000000001</v>
      </c>
      <c r="E435" s="90">
        <v>1.9279999999999999</v>
      </c>
      <c r="F435" s="90">
        <v>2.2189999999999999</v>
      </c>
      <c r="G435" s="90">
        <v>1.8959999999999999</v>
      </c>
      <c r="H435" s="90">
        <v>1.873</v>
      </c>
      <c r="I435" s="90">
        <v>1.7649999999999999</v>
      </c>
      <c r="J435" s="90">
        <v>1.7110000000000001</v>
      </c>
      <c r="K435" s="90">
        <v>1.68</v>
      </c>
      <c r="L435" s="90">
        <v>1.6719999999999999</v>
      </c>
      <c r="M435" s="90">
        <v>1.7310000000000001</v>
      </c>
      <c r="N435" s="90">
        <v>1.73</v>
      </c>
      <c r="O435" s="90">
        <v>1.7030000000000001</v>
      </c>
    </row>
    <row r="436" spans="1:41" ht="12.75" customHeight="1">
      <c r="A436" s="82" t="s">
        <v>706</v>
      </c>
      <c r="B436" s="82" t="s">
        <v>707</v>
      </c>
      <c r="C436" s="82" t="s">
        <v>708</v>
      </c>
      <c r="D436" s="90">
        <v>3.2519999999999998</v>
      </c>
      <c r="E436" s="90">
        <v>2.343</v>
      </c>
      <c r="F436" s="90">
        <v>2.8940000000000001</v>
      </c>
      <c r="G436" s="90">
        <v>2.8159999999999998</v>
      </c>
      <c r="H436" s="90">
        <v>2.798</v>
      </c>
      <c r="I436" s="90">
        <v>2.5670000000000002</v>
      </c>
      <c r="J436" s="90">
        <v>2.6619999999999999</v>
      </c>
      <c r="K436" s="90">
        <v>2.4319999999999999</v>
      </c>
      <c r="L436" s="90">
        <v>2.3690000000000002</v>
      </c>
      <c r="M436" s="90">
        <v>2.3809999999999998</v>
      </c>
      <c r="N436" s="90">
        <v>2.2610000000000001</v>
      </c>
      <c r="O436" s="90">
        <v>2.2989999999999999</v>
      </c>
    </row>
    <row r="437" spans="1:41" s="79" customFormat="1" ht="12.75" customHeight="1">
      <c r="A437" s="82" t="s">
        <v>709</v>
      </c>
      <c r="B437" s="82" t="s">
        <v>710</v>
      </c>
      <c r="C437" s="82" t="s">
        <v>711</v>
      </c>
      <c r="D437" s="90">
        <v>3.5960000000000001</v>
      </c>
      <c r="E437" s="90">
        <v>3.1619999999999999</v>
      </c>
      <c r="F437" s="90">
        <v>3.395</v>
      </c>
      <c r="G437" s="90">
        <v>3.5990000000000002</v>
      </c>
      <c r="H437" s="90">
        <v>3.54</v>
      </c>
      <c r="I437" s="90">
        <v>2.706</v>
      </c>
      <c r="J437" s="90">
        <v>2.94</v>
      </c>
      <c r="K437" s="90">
        <v>2.9529999999999998</v>
      </c>
      <c r="L437" s="90">
        <v>2.96</v>
      </c>
      <c r="M437" s="90">
        <v>2.847</v>
      </c>
      <c r="N437" s="90">
        <v>2.8439999999999999</v>
      </c>
      <c r="O437" s="90">
        <v>2.9369999999999998</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54.378999999999998</v>
      </c>
      <c r="E439" s="89">
        <v>41.999000000000002</v>
      </c>
      <c r="F439" s="89">
        <v>38.65</v>
      </c>
      <c r="G439" s="89">
        <v>35.899000000000001</v>
      </c>
      <c r="H439" s="89">
        <v>38.250999999999998</v>
      </c>
      <c r="I439" s="89">
        <v>40.332000000000001</v>
      </c>
      <c r="J439" s="89">
        <v>38.982999999999997</v>
      </c>
      <c r="K439" s="89">
        <v>36.753</v>
      </c>
      <c r="L439" s="89">
        <v>35.116999999999997</v>
      </c>
      <c r="M439" s="89">
        <v>34.122</v>
      </c>
      <c r="N439" s="89">
        <v>33.405999999999999</v>
      </c>
      <c r="O439" s="89">
        <v>33.357999999999997</v>
      </c>
    </row>
    <row r="440" spans="1:41" ht="12.75" customHeight="1">
      <c r="A440" s="82" t="s">
        <v>714</v>
      </c>
      <c r="B440" s="82" t="s">
        <v>715</v>
      </c>
      <c r="C440" s="82" t="s">
        <v>716</v>
      </c>
      <c r="D440" s="90">
        <v>11.862</v>
      </c>
      <c r="E440" s="90">
        <v>11.129</v>
      </c>
      <c r="F440" s="90">
        <v>9.1669999999999998</v>
      </c>
      <c r="G440" s="90">
        <v>8.7710000000000008</v>
      </c>
      <c r="H440" s="90">
        <v>8.2409999999999997</v>
      </c>
      <c r="I440" s="90">
        <v>9.6280000000000001</v>
      </c>
      <c r="J440" s="90">
        <v>8.8610000000000007</v>
      </c>
      <c r="K440" s="90">
        <v>8.3650000000000002</v>
      </c>
      <c r="L440" s="90">
        <v>7.7709999999999999</v>
      </c>
      <c r="M440" s="90">
        <v>7.266</v>
      </c>
      <c r="N440" s="90">
        <v>6.8630000000000004</v>
      </c>
      <c r="O440" s="90">
        <v>6.4080000000000004</v>
      </c>
    </row>
    <row r="441" spans="1:41" ht="12.75" customHeight="1">
      <c r="A441" s="82" t="s">
        <v>717</v>
      </c>
      <c r="B441" s="82" t="s">
        <v>718</v>
      </c>
      <c r="C441" s="82" t="s">
        <v>719</v>
      </c>
      <c r="D441" s="90">
        <v>0.47899999999999998</v>
      </c>
      <c r="E441" s="90">
        <v>0.379</v>
      </c>
      <c r="F441" s="90">
        <v>0.35499999999999998</v>
      </c>
      <c r="G441" s="90">
        <v>0.30399999999999999</v>
      </c>
      <c r="H441" s="90">
        <v>0.27100000000000002</v>
      </c>
      <c r="I441" s="90">
        <v>0.28499999999999998</v>
      </c>
      <c r="J441" s="90">
        <v>0.32800000000000001</v>
      </c>
      <c r="K441" s="90">
        <v>0.34200000000000003</v>
      </c>
      <c r="L441" s="90">
        <v>0.34200000000000003</v>
      </c>
      <c r="M441" s="90">
        <v>0.35699999999999998</v>
      </c>
      <c r="N441" s="90">
        <v>0.45800000000000002</v>
      </c>
      <c r="O441" s="90">
        <v>0.35699999999999998</v>
      </c>
    </row>
    <row r="442" spans="1:41" ht="12.75" customHeight="1">
      <c r="A442" s="82" t="s">
        <v>720</v>
      </c>
      <c r="B442" s="82" t="s">
        <v>721</v>
      </c>
      <c r="C442" s="82" t="s">
        <v>722</v>
      </c>
      <c r="D442" s="90">
        <v>2.891</v>
      </c>
      <c r="E442" s="90">
        <v>1.9530000000000001</v>
      </c>
      <c r="F442" s="90">
        <v>1.752</v>
      </c>
      <c r="G442" s="90">
        <v>1.625</v>
      </c>
      <c r="H442" s="90">
        <v>1.5529999999999999</v>
      </c>
      <c r="I442" s="90">
        <v>1.611</v>
      </c>
      <c r="J442" s="90">
        <v>1.661</v>
      </c>
      <c r="K442" s="90">
        <v>1.58</v>
      </c>
      <c r="L442" s="90">
        <v>1.597</v>
      </c>
      <c r="M442" s="90">
        <v>1.605</v>
      </c>
      <c r="N442" s="90">
        <v>1.71</v>
      </c>
      <c r="O442" s="90">
        <v>1.7110000000000001</v>
      </c>
    </row>
    <row r="443" spans="1:41" ht="12.75" customHeight="1">
      <c r="A443" s="82" t="s">
        <v>723</v>
      </c>
      <c r="B443" s="82" t="s">
        <v>724</v>
      </c>
      <c r="C443" s="82" t="s">
        <v>725</v>
      </c>
      <c r="D443" s="90">
        <v>1.536</v>
      </c>
      <c r="E443" s="90">
        <v>0.92100000000000004</v>
      </c>
      <c r="F443" s="90">
        <v>0.81699999999999995</v>
      </c>
      <c r="G443" s="90">
        <v>0.68</v>
      </c>
      <c r="H443" s="90">
        <v>0.69</v>
      </c>
      <c r="I443" s="90">
        <v>1.3149999999999999</v>
      </c>
      <c r="J443" s="90">
        <v>0.90200000000000002</v>
      </c>
      <c r="K443" s="90">
        <v>0.86799999999999999</v>
      </c>
      <c r="L443" s="90">
        <v>0.97199999999999998</v>
      </c>
      <c r="M443" s="90">
        <v>0.69299999999999995</v>
      </c>
      <c r="N443" s="90">
        <v>0.60199999999999998</v>
      </c>
      <c r="O443" s="90">
        <v>0.55400000000000005</v>
      </c>
    </row>
    <row r="444" spans="1:41" ht="12.75" customHeight="1">
      <c r="A444" s="82" t="s">
        <v>726</v>
      </c>
      <c r="B444" s="82" t="s">
        <v>727</v>
      </c>
      <c r="C444" s="82" t="s">
        <v>728</v>
      </c>
      <c r="D444" s="90">
        <v>0.99</v>
      </c>
      <c r="E444" s="90">
        <v>3.7330000000000001</v>
      </c>
      <c r="F444" s="90">
        <v>2.794</v>
      </c>
      <c r="G444" s="90">
        <v>2.5609999999999999</v>
      </c>
      <c r="H444" s="90">
        <v>1.0960000000000001</v>
      </c>
      <c r="I444" s="90">
        <v>1.3520000000000001</v>
      </c>
      <c r="J444" s="90">
        <v>1.5309999999999999</v>
      </c>
      <c r="K444" s="90">
        <v>1.228</v>
      </c>
      <c r="L444" s="90">
        <v>1.081</v>
      </c>
      <c r="M444" s="90">
        <v>0.84699999999999998</v>
      </c>
      <c r="N444" s="90">
        <v>0.75900000000000001</v>
      </c>
      <c r="O444" s="90">
        <v>0.626</v>
      </c>
    </row>
    <row r="445" spans="1:41" ht="12.75" customHeight="1">
      <c r="A445" s="82" t="s">
        <v>729</v>
      </c>
      <c r="B445" s="82" t="s">
        <v>730</v>
      </c>
      <c r="C445" s="82" t="s">
        <v>731</v>
      </c>
      <c r="D445" s="90">
        <v>1.2390000000000001</v>
      </c>
      <c r="E445" s="90">
        <v>0.876</v>
      </c>
      <c r="F445" s="90">
        <v>0.57299999999999995</v>
      </c>
      <c r="G445" s="90">
        <v>0.54100000000000004</v>
      </c>
      <c r="H445" s="90">
        <v>1.4370000000000001</v>
      </c>
      <c r="I445" s="90">
        <v>1.605</v>
      </c>
      <c r="J445" s="90">
        <v>1.0900000000000001</v>
      </c>
      <c r="K445" s="90">
        <v>1.2170000000000001</v>
      </c>
      <c r="L445" s="90">
        <v>0.89500000000000002</v>
      </c>
      <c r="M445" s="90">
        <v>0.88200000000000001</v>
      </c>
      <c r="N445" s="90">
        <v>0.86699999999999999</v>
      </c>
      <c r="O445" s="90">
        <v>0.70199999999999996</v>
      </c>
    </row>
    <row r="446" spans="1:41" ht="12.75" customHeight="1">
      <c r="A446" s="82" t="s">
        <v>732</v>
      </c>
      <c r="B446" s="82" t="s">
        <v>733</v>
      </c>
      <c r="C446" s="82" t="s">
        <v>734</v>
      </c>
      <c r="D446" s="90">
        <v>4.7270000000000003</v>
      </c>
      <c r="E446" s="90">
        <v>3.2669999999999999</v>
      </c>
      <c r="F446" s="90">
        <v>2.8759999999999999</v>
      </c>
      <c r="G446" s="90">
        <v>3.06</v>
      </c>
      <c r="H446" s="90">
        <v>3.194</v>
      </c>
      <c r="I446" s="90">
        <v>3.46</v>
      </c>
      <c r="J446" s="90">
        <v>3.3490000000000002</v>
      </c>
      <c r="K446" s="90">
        <v>3.13</v>
      </c>
      <c r="L446" s="90">
        <v>2.8839999999999999</v>
      </c>
      <c r="M446" s="90">
        <v>2.8820000000000001</v>
      </c>
      <c r="N446" s="90">
        <v>2.4670000000000001</v>
      </c>
      <c r="O446" s="90">
        <v>2.4580000000000002</v>
      </c>
    </row>
    <row r="447" spans="1:41" ht="12.75" customHeight="1">
      <c r="A447" s="82" t="s">
        <v>735</v>
      </c>
      <c r="B447" s="82" t="s">
        <v>736</v>
      </c>
      <c r="C447" s="82" t="s">
        <v>737</v>
      </c>
      <c r="D447" s="90">
        <v>13.337</v>
      </c>
      <c r="E447" s="90">
        <v>9.375</v>
      </c>
      <c r="F447" s="90">
        <v>9.7929999999999993</v>
      </c>
      <c r="G447" s="90">
        <v>8.6760000000000002</v>
      </c>
      <c r="H447" s="90">
        <v>10.914</v>
      </c>
      <c r="I447" s="90">
        <v>11.388999999999999</v>
      </c>
      <c r="J447" s="90">
        <v>11.413</v>
      </c>
      <c r="K447" s="90">
        <v>10.895</v>
      </c>
      <c r="L447" s="90">
        <v>10.166</v>
      </c>
      <c r="M447" s="90">
        <v>9.4909999999999997</v>
      </c>
      <c r="N447" s="90">
        <v>9.6530000000000005</v>
      </c>
      <c r="O447" s="90">
        <v>10.321999999999999</v>
      </c>
    </row>
    <row r="448" spans="1:41" ht="12.75" customHeight="1">
      <c r="A448" s="82" t="s">
        <v>738</v>
      </c>
      <c r="B448" s="82" t="s">
        <v>739</v>
      </c>
      <c r="C448" s="82" t="s">
        <v>740</v>
      </c>
      <c r="D448" s="90">
        <v>0.65100000000000002</v>
      </c>
      <c r="E448" s="90">
        <v>0.57799999999999996</v>
      </c>
      <c r="F448" s="90">
        <v>0.52</v>
      </c>
      <c r="G448" s="90">
        <v>0.76500000000000001</v>
      </c>
      <c r="H448" s="90">
        <v>0.78700000000000003</v>
      </c>
      <c r="I448" s="90">
        <v>0.752</v>
      </c>
      <c r="J448" s="90">
        <v>0.78900000000000003</v>
      </c>
      <c r="K448" s="90">
        <v>0.749</v>
      </c>
      <c r="L448" s="90">
        <v>0.63</v>
      </c>
      <c r="M448" s="90">
        <v>0.49199999999999999</v>
      </c>
      <c r="N448" s="90">
        <v>0.46700000000000003</v>
      </c>
      <c r="O448" s="90">
        <v>0.41799999999999998</v>
      </c>
    </row>
    <row r="449" spans="1:15" ht="12.75" customHeight="1">
      <c r="A449" s="82" t="s">
        <v>741</v>
      </c>
      <c r="B449" s="82" t="s">
        <v>742</v>
      </c>
      <c r="C449" s="82" t="s">
        <v>743</v>
      </c>
      <c r="D449" s="90">
        <v>3.7440000000000002</v>
      </c>
      <c r="E449" s="90">
        <v>2.4790000000000001</v>
      </c>
      <c r="F449" s="90">
        <v>2.4159999999999999</v>
      </c>
      <c r="G449" s="90">
        <v>2.056</v>
      </c>
      <c r="H449" s="90">
        <v>2.0499999999999998</v>
      </c>
      <c r="I449" s="90">
        <v>2.657</v>
      </c>
      <c r="J449" s="90">
        <v>2.4409999999999998</v>
      </c>
      <c r="K449" s="90">
        <v>2.5960000000000001</v>
      </c>
      <c r="L449" s="90">
        <v>2.4780000000000002</v>
      </c>
      <c r="M449" s="90">
        <v>2.4319999999999999</v>
      </c>
      <c r="N449" s="90">
        <v>2.2869999999999999</v>
      </c>
      <c r="O449" s="90">
        <v>2.3439999999999999</v>
      </c>
    </row>
    <row r="450" spans="1:15" ht="12.75" customHeight="1">
      <c r="A450" s="82" t="s">
        <v>744</v>
      </c>
      <c r="B450" s="82" t="s">
        <v>745</v>
      </c>
      <c r="C450" s="82" t="s">
        <v>746</v>
      </c>
      <c r="D450" s="90">
        <v>2.008</v>
      </c>
      <c r="E450" s="90">
        <v>1.266</v>
      </c>
      <c r="F450" s="90">
        <v>1.1719999999999999</v>
      </c>
      <c r="G450" s="90">
        <v>0.97599999999999998</v>
      </c>
      <c r="H450" s="90">
        <v>0.96899999999999997</v>
      </c>
      <c r="I450" s="90">
        <v>1.0620000000000001</v>
      </c>
      <c r="J450" s="90">
        <v>1.012</v>
      </c>
      <c r="K450" s="90">
        <v>1.012</v>
      </c>
      <c r="L450" s="90">
        <v>0.95099999999999996</v>
      </c>
      <c r="M450" s="90">
        <v>0.97499999999999998</v>
      </c>
      <c r="N450" s="90">
        <v>1.474</v>
      </c>
      <c r="O450" s="90">
        <v>2.2229999999999999</v>
      </c>
    </row>
    <row r="451" spans="1:15" ht="12.75" customHeight="1">
      <c r="A451" s="82" t="s">
        <v>747</v>
      </c>
      <c r="B451" s="82" t="s">
        <v>748</v>
      </c>
      <c r="C451" s="82" t="s">
        <v>749</v>
      </c>
      <c r="D451" s="90">
        <v>2.7930000000000001</v>
      </c>
      <c r="E451" s="90">
        <v>1.9950000000000001</v>
      </c>
      <c r="F451" s="90">
        <v>2.613</v>
      </c>
      <c r="G451" s="90">
        <v>1.9</v>
      </c>
      <c r="H451" s="90">
        <v>2.4159999999999999</v>
      </c>
      <c r="I451" s="90">
        <v>2.7160000000000002</v>
      </c>
      <c r="J451" s="90">
        <v>2.9129999999999998</v>
      </c>
      <c r="K451" s="90">
        <v>2.54</v>
      </c>
      <c r="L451" s="90">
        <v>2.464</v>
      </c>
      <c r="M451" s="90">
        <v>2.242</v>
      </c>
      <c r="N451" s="90">
        <v>2.2440000000000002</v>
      </c>
      <c r="O451" s="90">
        <v>2.3340000000000001</v>
      </c>
    </row>
    <row r="452" spans="1:15" ht="12.75" customHeight="1">
      <c r="A452" s="82" t="s">
        <v>750</v>
      </c>
      <c r="B452" s="82" t="s">
        <v>751</v>
      </c>
      <c r="C452" s="82" t="s">
        <v>752</v>
      </c>
      <c r="D452" s="90">
        <v>0.96199999999999997</v>
      </c>
      <c r="E452" s="90">
        <v>0.99099999999999999</v>
      </c>
      <c r="F452" s="90">
        <v>0.9</v>
      </c>
      <c r="G452" s="90">
        <v>0.90100000000000002</v>
      </c>
      <c r="H452" s="90">
        <v>1.1080000000000001</v>
      </c>
      <c r="I452" s="90">
        <v>1.1759999999999999</v>
      </c>
      <c r="J452" s="90">
        <v>1.0349999999999999</v>
      </c>
      <c r="K452" s="90">
        <v>0.96899999999999997</v>
      </c>
      <c r="L452" s="90">
        <v>0.92600000000000005</v>
      </c>
      <c r="M452" s="90">
        <v>0.92200000000000004</v>
      </c>
      <c r="N452" s="90">
        <v>0.95</v>
      </c>
      <c r="O452" s="90">
        <v>0.92800000000000005</v>
      </c>
    </row>
    <row r="453" spans="1:15" ht="12.75" customHeight="1">
      <c r="A453" s="82" t="s">
        <v>753</v>
      </c>
      <c r="B453" s="82" t="s">
        <v>754</v>
      </c>
      <c r="C453" s="82" t="s">
        <v>755</v>
      </c>
      <c r="D453" s="90">
        <v>1.91</v>
      </c>
      <c r="E453" s="90">
        <v>1.179</v>
      </c>
      <c r="F453" s="90">
        <v>1.012</v>
      </c>
      <c r="G453" s="90">
        <v>0.91800000000000004</v>
      </c>
      <c r="H453" s="90">
        <v>2.508</v>
      </c>
      <c r="I453" s="90">
        <v>1.9139999999999999</v>
      </c>
      <c r="J453" s="90">
        <v>2.0950000000000002</v>
      </c>
      <c r="K453" s="90">
        <v>1.986</v>
      </c>
      <c r="L453" s="90">
        <v>1.7190000000000001</v>
      </c>
      <c r="M453" s="90">
        <v>1.452</v>
      </c>
      <c r="N453" s="90">
        <v>1.3440000000000001</v>
      </c>
      <c r="O453" s="90">
        <v>1.2470000000000001</v>
      </c>
    </row>
    <row r="454" spans="1:15" ht="12.75" customHeight="1">
      <c r="A454" s="82" t="s">
        <v>756</v>
      </c>
      <c r="B454" s="82" t="s">
        <v>757</v>
      </c>
      <c r="C454" s="82" t="s">
        <v>758</v>
      </c>
      <c r="D454" s="90">
        <v>1.2689999999999999</v>
      </c>
      <c r="E454" s="90">
        <v>0.88700000000000001</v>
      </c>
      <c r="F454" s="90">
        <v>1.1599999999999999</v>
      </c>
      <c r="G454" s="90">
        <v>1.1599999999999999</v>
      </c>
      <c r="H454" s="90">
        <v>1.0760000000000001</v>
      </c>
      <c r="I454" s="90">
        <v>1.1120000000000001</v>
      </c>
      <c r="J454" s="90">
        <v>1.1279999999999999</v>
      </c>
      <c r="K454" s="90">
        <v>1.0429999999999999</v>
      </c>
      <c r="L454" s="90">
        <v>0.998</v>
      </c>
      <c r="M454" s="90">
        <v>0.97599999999999998</v>
      </c>
      <c r="N454" s="90">
        <v>0.88700000000000001</v>
      </c>
      <c r="O454" s="90">
        <v>0.82799999999999996</v>
      </c>
    </row>
    <row r="455" spans="1:15" ht="12.75" customHeight="1">
      <c r="A455" s="82" t="s">
        <v>759</v>
      </c>
      <c r="B455" s="82" t="s">
        <v>760</v>
      </c>
      <c r="C455" s="82" t="s">
        <v>761</v>
      </c>
      <c r="D455" s="90">
        <v>29.18</v>
      </c>
      <c r="E455" s="90">
        <v>21.495000000000001</v>
      </c>
      <c r="F455" s="90">
        <v>19.690000000000001</v>
      </c>
      <c r="G455" s="90">
        <v>18.452000000000002</v>
      </c>
      <c r="H455" s="90">
        <v>19.096</v>
      </c>
      <c r="I455" s="90">
        <v>19.315000000000001</v>
      </c>
      <c r="J455" s="90">
        <v>18.709</v>
      </c>
      <c r="K455" s="90">
        <v>17.492999999999999</v>
      </c>
      <c r="L455" s="90">
        <v>17.18</v>
      </c>
      <c r="M455" s="90">
        <v>17.364999999999998</v>
      </c>
      <c r="N455" s="90">
        <v>16.89</v>
      </c>
      <c r="O455" s="90">
        <v>16.628</v>
      </c>
    </row>
    <row r="456" spans="1:15" ht="12.75" customHeight="1">
      <c r="A456" s="82" t="s">
        <v>762</v>
      </c>
      <c r="B456" s="82" t="s">
        <v>763</v>
      </c>
      <c r="C456" s="82" t="s">
        <v>764</v>
      </c>
      <c r="D456" s="90">
        <v>0.38300000000000001</v>
      </c>
      <c r="E456" s="90">
        <v>0.80100000000000005</v>
      </c>
      <c r="F456" s="90">
        <v>1.06</v>
      </c>
      <c r="G456" s="90">
        <v>0.28399999999999997</v>
      </c>
      <c r="H456" s="90">
        <v>0.28000000000000003</v>
      </c>
      <c r="I456" s="90">
        <v>0.314</v>
      </c>
      <c r="J456" s="90">
        <v>0.36799999999999999</v>
      </c>
      <c r="K456" s="90">
        <v>0.27400000000000002</v>
      </c>
      <c r="L456" s="90">
        <v>0.30499999999999999</v>
      </c>
      <c r="M456" s="90">
        <v>0.34100000000000003</v>
      </c>
      <c r="N456" s="90">
        <v>0.35399999999999998</v>
      </c>
      <c r="O456" s="90">
        <v>0.375</v>
      </c>
    </row>
    <row r="457" spans="1:15" ht="12.75" customHeight="1">
      <c r="A457" s="82" t="s">
        <v>765</v>
      </c>
      <c r="B457" s="82" t="s">
        <v>766</v>
      </c>
      <c r="C457" s="82" t="s">
        <v>767</v>
      </c>
      <c r="D457" s="90">
        <v>1.915</v>
      </c>
      <c r="E457" s="90">
        <v>1.181</v>
      </c>
      <c r="F457" s="90">
        <v>1.1160000000000001</v>
      </c>
      <c r="G457" s="90">
        <v>1.052</v>
      </c>
      <c r="H457" s="90">
        <v>1.841</v>
      </c>
      <c r="I457" s="90">
        <v>1.659</v>
      </c>
      <c r="J457" s="90">
        <v>1.768</v>
      </c>
      <c r="K457" s="90">
        <v>1.65</v>
      </c>
      <c r="L457" s="90">
        <v>1.7709999999999999</v>
      </c>
      <c r="M457" s="90">
        <v>1.746</v>
      </c>
      <c r="N457" s="90">
        <v>1.643</v>
      </c>
      <c r="O457" s="90">
        <v>1.7589999999999999</v>
      </c>
    </row>
    <row r="458" spans="1:15" ht="12.75" customHeight="1">
      <c r="A458" s="82" t="s">
        <v>768</v>
      </c>
      <c r="B458" s="82" t="s">
        <v>769</v>
      </c>
      <c r="C458" s="82" t="s">
        <v>770</v>
      </c>
      <c r="D458" s="90">
        <v>2.4180000000000001</v>
      </c>
      <c r="E458" s="90">
        <v>1.575</v>
      </c>
      <c r="F458" s="90">
        <v>1.5529999999999999</v>
      </c>
      <c r="G458" s="90">
        <v>1.423</v>
      </c>
      <c r="H458" s="90">
        <v>1.4630000000000001</v>
      </c>
      <c r="I458" s="90">
        <v>1.518</v>
      </c>
      <c r="J458" s="90">
        <v>1.615</v>
      </c>
      <c r="K458" s="90">
        <v>1.4970000000000001</v>
      </c>
      <c r="L458" s="90">
        <v>1.4690000000000001</v>
      </c>
      <c r="M458" s="90">
        <v>1.488</v>
      </c>
      <c r="N458" s="90">
        <v>1.389</v>
      </c>
      <c r="O458" s="90">
        <v>1.327</v>
      </c>
    </row>
    <row r="459" spans="1:15" ht="12.75" customHeight="1">
      <c r="A459" s="82" t="s">
        <v>771</v>
      </c>
      <c r="B459" s="82" t="s">
        <v>772</v>
      </c>
      <c r="C459" s="82" t="s">
        <v>773</v>
      </c>
      <c r="D459" s="90">
        <v>1.556</v>
      </c>
      <c r="E459" s="90">
        <v>1.048</v>
      </c>
      <c r="F459" s="90">
        <v>1.034</v>
      </c>
      <c r="G459" s="90">
        <v>0.99199999999999999</v>
      </c>
      <c r="H459" s="90">
        <v>1.1000000000000001</v>
      </c>
      <c r="I459" s="90">
        <v>1.137</v>
      </c>
      <c r="J459" s="90">
        <v>1.3560000000000001</v>
      </c>
      <c r="K459" s="90">
        <v>1.1679999999999999</v>
      </c>
      <c r="L459" s="90">
        <v>1.0940000000000001</v>
      </c>
      <c r="M459" s="90">
        <v>1.1100000000000001</v>
      </c>
      <c r="N459" s="90">
        <v>1.093</v>
      </c>
      <c r="O459" s="90">
        <v>1.0640000000000001</v>
      </c>
    </row>
    <row r="460" spans="1:15" ht="12.75" customHeight="1">
      <c r="A460" s="82" t="s">
        <v>774</v>
      </c>
      <c r="B460" s="82" t="s">
        <v>775</v>
      </c>
      <c r="C460" s="82" t="s">
        <v>776</v>
      </c>
      <c r="D460" s="90">
        <v>3.13</v>
      </c>
      <c r="E460" s="90">
        <v>2.08</v>
      </c>
      <c r="F460" s="90">
        <v>1.792</v>
      </c>
      <c r="G460" s="90">
        <v>1.7330000000000001</v>
      </c>
      <c r="H460" s="90">
        <v>1.732</v>
      </c>
      <c r="I460" s="90">
        <v>1.899</v>
      </c>
      <c r="J460" s="90">
        <v>1.8280000000000001</v>
      </c>
      <c r="K460" s="90">
        <v>1.8029999999999999</v>
      </c>
      <c r="L460" s="90">
        <v>1.726</v>
      </c>
      <c r="M460" s="90">
        <v>1.758</v>
      </c>
      <c r="N460" s="90">
        <v>1.831</v>
      </c>
      <c r="O460" s="90">
        <v>1.849</v>
      </c>
    </row>
    <row r="461" spans="1:15" ht="12.75" customHeight="1">
      <c r="A461" s="82" t="s">
        <v>777</v>
      </c>
      <c r="B461" s="82" t="s">
        <v>778</v>
      </c>
      <c r="C461" s="82" t="s">
        <v>779</v>
      </c>
      <c r="D461" s="90">
        <v>2.9740000000000002</v>
      </c>
      <c r="E461" s="90">
        <v>2.0409999999999999</v>
      </c>
      <c r="F461" s="90">
        <v>1.8480000000000001</v>
      </c>
      <c r="G461" s="90">
        <v>1.7350000000000001</v>
      </c>
      <c r="H461" s="90">
        <v>1.806</v>
      </c>
      <c r="I461" s="90">
        <v>1.9570000000000001</v>
      </c>
      <c r="J461" s="90">
        <v>2.0190000000000001</v>
      </c>
      <c r="K461" s="90">
        <v>1.9710000000000001</v>
      </c>
      <c r="L461" s="90">
        <v>1.8939999999999999</v>
      </c>
      <c r="M461" s="90">
        <v>1.9179999999999999</v>
      </c>
      <c r="N461" s="90">
        <v>1.92</v>
      </c>
      <c r="O461" s="90">
        <v>1.923</v>
      </c>
    </row>
    <row r="462" spans="1:15" ht="12.75" customHeight="1">
      <c r="A462" s="82" t="s">
        <v>780</v>
      </c>
      <c r="B462" s="82" t="s">
        <v>781</v>
      </c>
      <c r="C462" s="82" t="s">
        <v>782</v>
      </c>
      <c r="D462" s="90">
        <v>5.64</v>
      </c>
      <c r="E462" s="90">
        <v>3.9239999999999999</v>
      </c>
      <c r="F462" s="90">
        <v>3.464</v>
      </c>
      <c r="G462" s="90">
        <v>3.2559999999999998</v>
      </c>
      <c r="H462" s="90">
        <v>3.23</v>
      </c>
      <c r="I462" s="90">
        <v>3.3479999999999999</v>
      </c>
      <c r="J462" s="90">
        <v>3.2839999999999998</v>
      </c>
      <c r="K462" s="90">
        <v>3.0979999999999999</v>
      </c>
      <c r="L462" s="90">
        <v>3.044</v>
      </c>
      <c r="M462" s="90">
        <v>3.0960000000000001</v>
      </c>
      <c r="N462" s="90">
        <v>2.99</v>
      </c>
      <c r="O462" s="90">
        <v>2.89</v>
      </c>
    </row>
    <row r="463" spans="1:15" ht="12.75" customHeight="1">
      <c r="A463" s="82" t="s">
        <v>783</v>
      </c>
      <c r="B463" s="82" t="s">
        <v>784</v>
      </c>
      <c r="C463" s="82" t="s">
        <v>785</v>
      </c>
      <c r="D463" s="90">
        <v>2.2879999999999998</v>
      </c>
      <c r="E463" s="90">
        <v>2.0790000000000002</v>
      </c>
      <c r="F463" s="90">
        <v>1.655</v>
      </c>
      <c r="G463" s="90">
        <v>1.649</v>
      </c>
      <c r="H463" s="90">
        <v>1.6080000000000001</v>
      </c>
      <c r="I463" s="90">
        <v>1.629</v>
      </c>
      <c r="J463" s="90">
        <v>1.2809999999999999</v>
      </c>
      <c r="K463" s="90">
        <v>1.214</v>
      </c>
      <c r="L463" s="90">
        <v>1.1599999999999999</v>
      </c>
      <c r="M463" s="90">
        <v>1.258</v>
      </c>
      <c r="N463" s="90">
        <v>1.175</v>
      </c>
      <c r="O463" s="90">
        <v>1.038</v>
      </c>
    </row>
    <row r="464" spans="1:15" ht="12.75" customHeight="1">
      <c r="A464" s="82" t="s">
        <v>786</v>
      </c>
      <c r="B464" s="82" t="s">
        <v>787</v>
      </c>
      <c r="C464" s="82" t="s">
        <v>788</v>
      </c>
      <c r="D464" s="90">
        <v>1.046</v>
      </c>
      <c r="E464" s="90">
        <v>0.70499999999999996</v>
      </c>
      <c r="F464" s="90">
        <v>0.66</v>
      </c>
      <c r="G464" s="90">
        <v>0.67500000000000004</v>
      </c>
      <c r="H464" s="90">
        <v>0.64300000000000002</v>
      </c>
      <c r="I464" s="90">
        <v>0.66600000000000004</v>
      </c>
      <c r="J464" s="90">
        <v>0.67700000000000005</v>
      </c>
      <c r="K464" s="90">
        <v>0.66400000000000003</v>
      </c>
      <c r="L464" s="90">
        <v>0.60099999999999998</v>
      </c>
      <c r="M464" s="90">
        <v>0.54400000000000004</v>
      </c>
      <c r="N464" s="90">
        <v>0.53400000000000003</v>
      </c>
      <c r="O464" s="90">
        <v>0.55100000000000005</v>
      </c>
    </row>
    <row r="465" spans="1:41" ht="12.75" customHeight="1">
      <c r="A465" s="82" t="s">
        <v>789</v>
      </c>
      <c r="B465" s="82" t="s">
        <v>790</v>
      </c>
      <c r="C465" s="82" t="s">
        <v>791</v>
      </c>
      <c r="D465" s="90">
        <v>2.8010000000000002</v>
      </c>
      <c r="E465" s="90">
        <v>2.355</v>
      </c>
      <c r="F465" s="90">
        <v>2.089</v>
      </c>
      <c r="G465" s="90">
        <v>2.0009999999999999</v>
      </c>
      <c r="H465" s="90">
        <v>1.98</v>
      </c>
      <c r="I465" s="90">
        <v>1.96</v>
      </c>
      <c r="J465" s="90">
        <v>1.621</v>
      </c>
      <c r="K465" s="90">
        <v>1.401</v>
      </c>
      <c r="L465" s="90">
        <v>1.3360000000000001</v>
      </c>
      <c r="M465" s="90">
        <v>1.337</v>
      </c>
      <c r="N465" s="90">
        <v>1.28</v>
      </c>
      <c r="O465" s="90">
        <v>1.226</v>
      </c>
    </row>
    <row r="466" spans="1:41" s="79" customFormat="1" ht="12.75" customHeight="1">
      <c r="A466" s="82" t="s">
        <v>792</v>
      </c>
      <c r="B466" s="82" t="s">
        <v>793</v>
      </c>
      <c r="C466" s="82" t="s">
        <v>794</v>
      </c>
      <c r="D466" s="90">
        <v>5.0289999999999999</v>
      </c>
      <c r="E466" s="90">
        <v>3.706</v>
      </c>
      <c r="F466" s="90">
        <v>3.419</v>
      </c>
      <c r="G466" s="90">
        <v>3.6520000000000001</v>
      </c>
      <c r="H466" s="90">
        <v>3.4129999999999998</v>
      </c>
      <c r="I466" s="90">
        <v>3.2280000000000002</v>
      </c>
      <c r="J466" s="90">
        <v>2.8919999999999999</v>
      </c>
      <c r="K466" s="90">
        <v>2.7530000000000001</v>
      </c>
      <c r="L466" s="90">
        <v>2.78</v>
      </c>
      <c r="M466" s="90">
        <v>2.7690000000000001</v>
      </c>
      <c r="N466" s="90">
        <v>2.681</v>
      </c>
      <c r="O466" s="90">
        <v>2.6259999999999999</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54.161000000000001</v>
      </c>
      <c r="E468" s="89">
        <v>48.991999999999997</v>
      </c>
      <c r="F468" s="89">
        <v>46.155000000000001</v>
      </c>
      <c r="G468" s="89">
        <v>41.424999999999997</v>
      </c>
      <c r="H468" s="89">
        <v>41.384999999999998</v>
      </c>
      <c r="I468" s="89">
        <v>42.000999999999998</v>
      </c>
      <c r="J468" s="89">
        <v>41.545000000000002</v>
      </c>
      <c r="K468" s="89">
        <v>42.018000000000001</v>
      </c>
      <c r="L468" s="89">
        <v>42.017000000000003</v>
      </c>
      <c r="M468" s="89">
        <v>41.33</v>
      </c>
      <c r="N468" s="89">
        <v>40.378</v>
      </c>
      <c r="O468" s="89">
        <v>40.436</v>
      </c>
    </row>
    <row r="469" spans="1:41" ht="12.75" customHeight="1">
      <c r="A469" s="82" t="s">
        <v>798</v>
      </c>
      <c r="B469" s="82" t="s">
        <v>799</v>
      </c>
      <c r="C469" s="82" t="s">
        <v>800</v>
      </c>
      <c r="D469" s="90">
        <v>0.30099999999999999</v>
      </c>
      <c r="E469" s="90">
        <v>0.249</v>
      </c>
      <c r="F469" s="90">
        <v>0.161</v>
      </c>
      <c r="G469" s="90">
        <v>0.14899999999999999</v>
      </c>
      <c r="H469" s="90">
        <v>0.152</v>
      </c>
      <c r="I469" s="90">
        <v>0.153</v>
      </c>
      <c r="J469" s="90">
        <v>0.13900000000000001</v>
      </c>
      <c r="K469" s="90">
        <v>0.154</v>
      </c>
      <c r="L469" s="90">
        <v>0.157</v>
      </c>
      <c r="M469" s="90">
        <v>0.156</v>
      </c>
      <c r="N469" s="90">
        <v>0.151</v>
      </c>
      <c r="O469" s="90">
        <v>0.152</v>
      </c>
    </row>
    <row r="470" spans="1:41" ht="12.75" customHeight="1">
      <c r="A470" s="82" t="s">
        <v>801</v>
      </c>
      <c r="B470" s="82" t="s">
        <v>802</v>
      </c>
      <c r="C470" s="82" t="s">
        <v>803</v>
      </c>
      <c r="D470" s="90">
        <v>0.34399999999999997</v>
      </c>
      <c r="E470" s="90">
        <v>0.33700000000000002</v>
      </c>
      <c r="F470" s="90">
        <v>0.34200000000000003</v>
      </c>
      <c r="G470" s="90">
        <v>0.33100000000000002</v>
      </c>
      <c r="H470" s="90">
        <v>0.38</v>
      </c>
      <c r="I470" s="90">
        <v>0.375</v>
      </c>
      <c r="J470" s="90">
        <v>0.38500000000000001</v>
      </c>
      <c r="K470" s="90">
        <v>0.376</v>
      </c>
      <c r="L470" s="90">
        <v>0.371</v>
      </c>
      <c r="M470" s="90">
        <v>0.34200000000000003</v>
      </c>
      <c r="N470" s="90">
        <v>0.32500000000000001</v>
      </c>
      <c r="O470" s="90">
        <v>0.33</v>
      </c>
    </row>
    <row r="471" spans="1:41" ht="12.75" customHeight="1">
      <c r="A471" s="82" t="s">
        <v>804</v>
      </c>
      <c r="B471" s="82" t="s">
        <v>805</v>
      </c>
      <c r="C471" s="82" t="s">
        <v>806</v>
      </c>
      <c r="D471" s="90">
        <v>0.79100000000000004</v>
      </c>
      <c r="E471" s="90">
        <v>0.76</v>
      </c>
      <c r="F471" s="90">
        <v>0.75700000000000001</v>
      </c>
      <c r="G471" s="90">
        <v>0.69299999999999995</v>
      </c>
      <c r="H471" s="90">
        <v>0.7</v>
      </c>
      <c r="I471" s="90">
        <v>0.71499999999999997</v>
      </c>
      <c r="J471" s="90">
        <v>0.68799999999999994</v>
      </c>
      <c r="K471" s="90">
        <v>0.7</v>
      </c>
      <c r="L471" s="90">
        <v>0.68300000000000005</v>
      </c>
      <c r="M471" s="90">
        <v>0.66900000000000004</v>
      </c>
      <c r="N471" s="90">
        <v>0.64700000000000002</v>
      </c>
      <c r="O471" s="90">
        <v>0.69099999999999995</v>
      </c>
    </row>
    <row r="472" spans="1:41" ht="12.75" customHeight="1">
      <c r="A472" s="82" t="s">
        <v>807</v>
      </c>
      <c r="B472" s="82" t="s">
        <v>808</v>
      </c>
      <c r="C472" s="82" t="s">
        <v>809</v>
      </c>
      <c r="D472" s="90">
        <v>0.29199999999999998</v>
      </c>
      <c r="E472" s="90">
        <v>0.27500000000000002</v>
      </c>
      <c r="F472" s="90">
        <v>0.30299999999999999</v>
      </c>
      <c r="G472" s="90">
        <v>0.27</v>
      </c>
      <c r="H472" s="90">
        <v>0.433</v>
      </c>
      <c r="I472" s="90">
        <v>0.433</v>
      </c>
      <c r="J472" s="90">
        <v>0.435</v>
      </c>
      <c r="K472" s="90">
        <v>0.44500000000000001</v>
      </c>
      <c r="L472" s="90">
        <v>0.44600000000000001</v>
      </c>
      <c r="M472" s="90">
        <v>0.41799999999999998</v>
      </c>
      <c r="N472" s="90">
        <v>0.41</v>
      </c>
      <c r="O472" s="90">
        <v>0.40600000000000003</v>
      </c>
    </row>
    <row r="473" spans="1:41" ht="12.75" customHeight="1">
      <c r="A473" s="82" t="s">
        <v>810</v>
      </c>
      <c r="B473" s="82" t="s">
        <v>811</v>
      </c>
      <c r="C473" s="82" t="s">
        <v>812</v>
      </c>
      <c r="D473" s="90">
        <v>4.9000000000000004</v>
      </c>
      <c r="E473" s="90">
        <v>4.3280000000000003</v>
      </c>
      <c r="F473" s="90">
        <v>4.0540000000000003</v>
      </c>
      <c r="G473" s="90">
        <v>3.6469999999999998</v>
      </c>
      <c r="H473" s="90">
        <v>3.6160000000000001</v>
      </c>
      <c r="I473" s="90">
        <v>3.641</v>
      </c>
      <c r="J473" s="90">
        <v>3.58</v>
      </c>
      <c r="K473" s="90">
        <v>3.629</v>
      </c>
      <c r="L473" s="90">
        <v>3.621</v>
      </c>
      <c r="M473" s="90">
        <v>3.5830000000000002</v>
      </c>
      <c r="N473" s="90">
        <v>3.488</v>
      </c>
      <c r="O473" s="90">
        <v>3.4350000000000001</v>
      </c>
    </row>
    <row r="474" spans="1:41" ht="12.75" customHeight="1">
      <c r="A474" s="82" t="s">
        <v>813</v>
      </c>
      <c r="B474" s="82" t="s">
        <v>814</v>
      </c>
      <c r="C474" s="82" t="s">
        <v>815</v>
      </c>
      <c r="D474" s="90">
        <v>3.5550000000000002</v>
      </c>
      <c r="E474" s="90">
        <v>3.2650000000000001</v>
      </c>
      <c r="F474" s="90">
        <v>3.081</v>
      </c>
      <c r="G474" s="90">
        <v>2.6269999999999998</v>
      </c>
      <c r="H474" s="90">
        <v>2.64</v>
      </c>
      <c r="I474" s="90">
        <v>2.6659999999999999</v>
      </c>
      <c r="J474" s="90">
        <v>2.8130000000000002</v>
      </c>
      <c r="K474" s="90">
        <v>2.8450000000000002</v>
      </c>
      <c r="L474" s="90">
        <v>2.8780000000000001</v>
      </c>
      <c r="M474" s="90">
        <v>2.8940000000000001</v>
      </c>
      <c r="N474" s="90">
        <v>2.8090000000000002</v>
      </c>
      <c r="O474" s="90">
        <v>2.7669999999999999</v>
      </c>
    </row>
    <row r="475" spans="1:41" ht="12.75" customHeight="1">
      <c r="A475" s="82" t="s">
        <v>816</v>
      </c>
      <c r="B475" s="82" t="s">
        <v>817</v>
      </c>
      <c r="C475" s="82" t="s">
        <v>818</v>
      </c>
      <c r="D475" s="90">
        <v>6.2969999999999997</v>
      </c>
      <c r="E475" s="90">
        <v>5.4619999999999997</v>
      </c>
      <c r="F475" s="90">
        <v>5.048</v>
      </c>
      <c r="G475" s="90">
        <v>4.4619999999999997</v>
      </c>
      <c r="H475" s="90">
        <v>4.4169999999999998</v>
      </c>
      <c r="I475" s="90">
        <v>4.4039999999999999</v>
      </c>
      <c r="J475" s="90">
        <v>4.3620000000000001</v>
      </c>
      <c r="K475" s="90">
        <v>4.4790000000000001</v>
      </c>
      <c r="L475" s="90">
        <v>4.5119999999999996</v>
      </c>
      <c r="M475" s="90">
        <v>4.3879999999999999</v>
      </c>
      <c r="N475" s="90">
        <v>4.29</v>
      </c>
      <c r="O475" s="90">
        <v>4.2709999999999999</v>
      </c>
    </row>
    <row r="476" spans="1:41" ht="12.75" customHeight="1">
      <c r="A476" s="82" t="s">
        <v>819</v>
      </c>
      <c r="B476" s="82" t="s">
        <v>820</v>
      </c>
      <c r="C476" s="82" t="s">
        <v>821</v>
      </c>
      <c r="D476" s="90">
        <v>3.9249999999999998</v>
      </c>
      <c r="E476" s="90">
        <v>3.6680000000000001</v>
      </c>
      <c r="F476" s="90">
        <v>3.4449999999999998</v>
      </c>
      <c r="G476" s="90">
        <v>3.0470000000000002</v>
      </c>
      <c r="H476" s="90">
        <v>3.0169999999999999</v>
      </c>
      <c r="I476" s="90">
        <v>3.093</v>
      </c>
      <c r="J476" s="90">
        <v>3.2440000000000002</v>
      </c>
      <c r="K476" s="90">
        <v>3.22</v>
      </c>
      <c r="L476" s="90">
        <v>3.1930000000000001</v>
      </c>
      <c r="M476" s="90">
        <v>3.1190000000000002</v>
      </c>
      <c r="N476" s="90">
        <v>2.9940000000000002</v>
      </c>
      <c r="O476" s="90">
        <v>3.0659999999999998</v>
      </c>
    </row>
    <row r="477" spans="1:41" ht="12.75" customHeight="1">
      <c r="A477" s="82" t="s">
        <v>822</v>
      </c>
      <c r="B477" s="82" t="s">
        <v>823</v>
      </c>
      <c r="C477" s="82" t="s">
        <v>824</v>
      </c>
      <c r="D477" s="90">
        <v>5.8380000000000001</v>
      </c>
      <c r="E477" s="90">
        <v>5.5419999999999998</v>
      </c>
      <c r="F477" s="90">
        <v>5.3840000000000003</v>
      </c>
      <c r="G477" s="90">
        <v>4.9379999999999997</v>
      </c>
      <c r="H477" s="90">
        <v>4.8949999999999996</v>
      </c>
      <c r="I477" s="90">
        <v>5.016</v>
      </c>
      <c r="J477" s="90">
        <v>4.8280000000000003</v>
      </c>
      <c r="K477" s="90">
        <v>4.7699999999999996</v>
      </c>
      <c r="L477" s="90">
        <v>4.7279999999999998</v>
      </c>
      <c r="M477" s="90">
        <v>4.6550000000000002</v>
      </c>
      <c r="N477" s="90">
        <v>4.4820000000000002</v>
      </c>
      <c r="O477" s="90">
        <v>4.4390000000000001</v>
      </c>
    </row>
    <row r="478" spans="1:41" ht="12.75" customHeight="1">
      <c r="A478" s="82" t="s">
        <v>825</v>
      </c>
      <c r="B478" s="82" t="s">
        <v>826</v>
      </c>
      <c r="C478" s="82" t="s">
        <v>827</v>
      </c>
      <c r="D478" s="90">
        <v>3.1589999999999998</v>
      </c>
      <c r="E478" s="90">
        <v>2.742</v>
      </c>
      <c r="F478" s="90">
        <v>2.6179999999999999</v>
      </c>
      <c r="G478" s="90">
        <v>2.3660000000000001</v>
      </c>
      <c r="H478" s="90">
        <v>2.3889999999999998</v>
      </c>
      <c r="I478" s="90">
        <v>2.355</v>
      </c>
      <c r="J478" s="90">
        <v>2.2919999999999998</v>
      </c>
      <c r="K478" s="90">
        <v>2.3260000000000001</v>
      </c>
      <c r="L478" s="90">
        <v>2.319</v>
      </c>
      <c r="M478" s="90">
        <v>2.2519999999999998</v>
      </c>
      <c r="N478" s="90">
        <v>2.27</v>
      </c>
      <c r="O478" s="90">
        <v>2.2959999999999998</v>
      </c>
    </row>
    <row r="479" spans="1:41" ht="12.75" customHeight="1">
      <c r="A479" s="82" t="s">
        <v>828</v>
      </c>
      <c r="B479" s="82" t="s">
        <v>829</v>
      </c>
      <c r="C479" s="82" t="s">
        <v>830</v>
      </c>
      <c r="D479" s="90">
        <v>6.9219999999999997</v>
      </c>
      <c r="E479" s="90">
        <v>6.3010000000000002</v>
      </c>
      <c r="F479" s="90">
        <v>5.9420000000000002</v>
      </c>
      <c r="G479" s="90">
        <v>5.4450000000000003</v>
      </c>
      <c r="H479" s="90">
        <v>5.407</v>
      </c>
      <c r="I479" s="90">
        <v>5.5650000000000004</v>
      </c>
      <c r="J479" s="90">
        <v>5.49</v>
      </c>
      <c r="K479" s="90">
        <v>5.5449999999999999</v>
      </c>
      <c r="L479" s="90">
        <v>5.4560000000000004</v>
      </c>
      <c r="M479" s="90">
        <v>5.3719999999999999</v>
      </c>
      <c r="N479" s="90">
        <v>5.3520000000000003</v>
      </c>
      <c r="O479" s="90">
        <v>5.407</v>
      </c>
    </row>
    <row r="480" spans="1:41" ht="12.75" customHeight="1">
      <c r="A480" s="82" t="s">
        <v>831</v>
      </c>
      <c r="B480" s="82" t="s">
        <v>832</v>
      </c>
      <c r="C480" s="82" t="s">
        <v>833</v>
      </c>
      <c r="D480" s="90">
        <v>7.0309999999999997</v>
      </c>
      <c r="E480" s="90">
        <v>6.226</v>
      </c>
      <c r="F480" s="90">
        <v>5.69</v>
      </c>
      <c r="G480" s="90">
        <v>5.09</v>
      </c>
      <c r="H480" s="90">
        <v>4.944</v>
      </c>
      <c r="I480" s="90">
        <v>4.9779999999999998</v>
      </c>
      <c r="J480" s="90">
        <v>4.9870000000000001</v>
      </c>
      <c r="K480" s="90">
        <v>5.0350000000000001</v>
      </c>
      <c r="L480" s="90">
        <v>4.9980000000000002</v>
      </c>
      <c r="M480" s="90">
        <v>4.8849999999999998</v>
      </c>
      <c r="N480" s="90">
        <v>4.7720000000000002</v>
      </c>
      <c r="O480" s="90">
        <v>4.8209999999999997</v>
      </c>
    </row>
    <row r="481" spans="1:41" ht="12.75" customHeight="1">
      <c r="A481" s="82" t="s">
        <v>834</v>
      </c>
      <c r="B481" s="82" t="s">
        <v>835</v>
      </c>
      <c r="C481" s="82" t="s">
        <v>836</v>
      </c>
      <c r="D481" s="90">
        <v>4.4820000000000002</v>
      </c>
      <c r="E481" s="90">
        <v>4.0350000000000001</v>
      </c>
      <c r="F481" s="90">
        <v>3.7959999999999998</v>
      </c>
      <c r="G481" s="90">
        <v>3.391</v>
      </c>
      <c r="H481" s="90">
        <v>3.415</v>
      </c>
      <c r="I481" s="90">
        <v>3.5219999999999998</v>
      </c>
      <c r="J481" s="90">
        <v>3.3639999999999999</v>
      </c>
      <c r="K481" s="90">
        <v>3.4510000000000001</v>
      </c>
      <c r="L481" s="90">
        <v>3.5609999999999999</v>
      </c>
      <c r="M481" s="90">
        <v>3.528</v>
      </c>
      <c r="N481" s="90">
        <v>3.4359999999999999</v>
      </c>
      <c r="O481" s="90">
        <v>3.403</v>
      </c>
    </row>
    <row r="482" spans="1:41" ht="12.75" customHeight="1">
      <c r="A482" s="82" t="s">
        <v>837</v>
      </c>
      <c r="B482" s="82" t="s">
        <v>838</v>
      </c>
      <c r="C482" s="82" t="s">
        <v>839</v>
      </c>
      <c r="D482" s="90">
        <v>3.552</v>
      </c>
      <c r="E482" s="90">
        <v>3.1720000000000002</v>
      </c>
      <c r="F482" s="90">
        <v>3.0110000000000001</v>
      </c>
      <c r="G482" s="90">
        <v>2.6829999999999998</v>
      </c>
      <c r="H482" s="90">
        <v>2.657</v>
      </c>
      <c r="I482" s="90">
        <v>2.7109999999999999</v>
      </c>
      <c r="J482" s="90">
        <v>2.597</v>
      </c>
      <c r="K482" s="90">
        <v>2.6309999999999998</v>
      </c>
      <c r="L482" s="90">
        <v>2.629</v>
      </c>
      <c r="M482" s="90">
        <v>2.5960000000000001</v>
      </c>
      <c r="N482" s="90">
        <v>2.5569999999999999</v>
      </c>
      <c r="O482" s="90">
        <v>2.5339999999999998</v>
      </c>
    </row>
    <row r="483" spans="1:41" s="79" customFormat="1" ht="12.75" customHeight="1">
      <c r="A483" s="82" t="s">
        <v>840</v>
      </c>
      <c r="B483" s="82" t="s">
        <v>841</v>
      </c>
      <c r="C483" s="82" t="s">
        <v>842</v>
      </c>
      <c r="D483" s="90">
        <v>2.7719999999999998</v>
      </c>
      <c r="E483" s="90">
        <v>2.63</v>
      </c>
      <c r="F483" s="90">
        <v>2.5230000000000001</v>
      </c>
      <c r="G483" s="90">
        <v>2.286</v>
      </c>
      <c r="H483" s="90">
        <v>2.323</v>
      </c>
      <c r="I483" s="90">
        <v>2.3740000000000001</v>
      </c>
      <c r="J483" s="90">
        <v>2.3410000000000002</v>
      </c>
      <c r="K483" s="90">
        <v>2.4119999999999999</v>
      </c>
      <c r="L483" s="90">
        <v>2.4649999999999999</v>
      </c>
      <c r="M483" s="90">
        <v>2.4729999999999999</v>
      </c>
      <c r="N483" s="90">
        <v>2.395</v>
      </c>
      <c r="O483" s="90">
        <v>2.4180000000000001</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50.634</v>
      </c>
      <c r="E485" s="89">
        <v>39.527999999999999</v>
      </c>
      <c r="F485" s="89">
        <v>38.808</v>
      </c>
      <c r="G485" s="89">
        <v>37.945</v>
      </c>
      <c r="H485" s="89">
        <v>37.735999999999997</v>
      </c>
      <c r="I485" s="89">
        <v>37.079000000000001</v>
      </c>
      <c r="J485" s="89">
        <v>37.679000000000002</v>
      </c>
      <c r="K485" s="89">
        <v>34.741999999999997</v>
      </c>
      <c r="L485" s="89">
        <v>33.067</v>
      </c>
      <c r="M485" s="89">
        <v>31.859000000000002</v>
      </c>
      <c r="N485" s="89">
        <v>30.067</v>
      </c>
      <c r="O485" s="89">
        <v>29.302</v>
      </c>
    </row>
    <row r="486" spans="1:41" ht="12.75" customHeight="1">
      <c r="A486" s="82" t="s">
        <v>846</v>
      </c>
      <c r="B486" s="82" t="s">
        <v>847</v>
      </c>
      <c r="C486" s="82" t="s">
        <v>848</v>
      </c>
      <c r="D486" s="90">
        <v>2.7890000000000001</v>
      </c>
      <c r="E486" s="90">
        <v>1.726</v>
      </c>
      <c r="F486" s="90">
        <v>1.8540000000000001</v>
      </c>
      <c r="G486" s="90">
        <v>1.6850000000000001</v>
      </c>
      <c r="H486" s="90">
        <v>1.7769999999999999</v>
      </c>
      <c r="I486" s="90">
        <v>1.798</v>
      </c>
      <c r="J486" s="90">
        <v>1.913</v>
      </c>
      <c r="K486" s="90">
        <v>1.96</v>
      </c>
      <c r="L486" s="90">
        <v>1.849</v>
      </c>
      <c r="M486" s="90">
        <v>1.605</v>
      </c>
      <c r="N486" s="90">
        <v>1.1399999999999999</v>
      </c>
      <c r="O486" s="90">
        <v>0.98699999999999999</v>
      </c>
    </row>
    <row r="487" spans="1:41" ht="12.75" customHeight="1">
      <c r="A487" s="82" t="s">
        <v>849</v>
      </c>
      <c r="B487" s="82" t="s">
        <v>850</v>
      </c>
      <c r="C487" s="82" t="s">
        <v>851</v>
      </c>
      <c r="D487" s="90">
        <v>0.628</v>
      </c>
      <c r="E487" s="90">
        <v>0.45400000000000001</v>
      </c>
      <c r="F487" s="90">
        <v>0.48699999999999999</v>
      </c>
      <c r="G487" s="90">
        <v>0.36199999999999999</v>
      </c>
      <c r="H487" s="90">
        <v>0.32900000000000001</v>
      </c>
      <c r="I487" s="90">
        <v>0.30599999999999999</v>
      </c>
      <c r="J487" s="90">
        <v>0.36799999999999999</v>
      </c>
      <c r="K487" s="90">
        <v>0.36099999999999999</v>
      </c>
      <c r="L487" s="90">
        <v>0.314</v>
      </c>
      <c r="M487" s="90">
        <v>0.28399999999999997</v>
      </c>
      <c r="N487" s="90">
        <v>0.27800000000000002</v>
      </c>
      <c r="O487" s="90">
        <v>0.28699999999999998</v>
      </c>
    </row>
    <row r="488" spans="1:41" ht="12.75" customHeight="1">
      <c r="A488" s="82" t="s">
        <v>852</v>
      </c>
      <c r="B488" s="82" t="s">
        <v>853</v>
      </c>
      <c r="C488" s="82" t="s">
        <v>854</v>
      </c>
      <c r="D488" s="90">
        <v>0.25700000000000001</v>
      </c>
      <c r="E488" s="90">
        <v>0.254</v>
      </c>
      <c r="F488" s="90">
        <v>0.23899999999999999</v>
      </c>
      <c r="G488" s="90">
        <v>0.19400000000000001</v>
      </c>
      <c r="H488" s="90">
        <v>0.158</v>
      </c>
      <c r="I488" s="90">
        <v>0.16300000000000001</v>
      </c>
      <c r="J488" s="90">
        <v>0.17799999999999999</v>
      </c>
      <c r="K488" s="90">
        <v>0.16600000000000001</v>
      </c>
      <c r="L488" s="90">
        <v>0.16</v>
      </c>
      <c r="M488" s="90">
        <v>0.16200000000000001</v>
      </c>
      <c r="N488" s="90">
        <v>0.14799999999999999</v>
      </c>
      <c r="O488" s="90">
        <v>0.158</v>
      </c>
    </row>
    <row r="489" spans="1:41" ht="12.75" customHeight="1">
      <c r="A489" s="82" t="s">
        <v>855</v>
      </c>
      <c r="B489" s="82" t="s">
        <v>856</v>
      </c>
      <c r="C489" s="82" t="s">
        <v>857</v>
      </c>
      <c r="D489" s="90">
        <v>0.63</v>
      </c>
      <c r="E489" s="90">
        <v>0.28699999999999998</v>
      </c>
      <c r="F489" s="90">
        <v>0.50700000000000001</v>
      </c>
      <c r="G489" s="90">
        <v>0.71799999999999997</v>
      </c>
      <c r="H489" s="90">
        <v>0.66300000000000003</v>
      </c>
      <c r="I489" s="90">
        <v>0.44500000000000001</v>
      </c>
      <c r="J489" s="90">
        <v>0.379</v>
      </c>
      <c r="K489" s="90">
        <v>0.29199999999999998</v>
      </c>
      <c r="L489" s="90">
        <v>0.28100000000000003</v>
      </c>
      <c r="M489" s="90">
        <v>0.23</v>
      </c>
      <c r="N489" s="90">
        <v>0.17299999999999999</v>
      </c>
      <c r="O489" s="90">
        <v>0.17599999999999999</v>
      </c>
    </row>
    <row r="490" spans="1:41" ht="12.75" customHeight="1">
      <c r="A490" s="82" t="s">
        <v>858</v>
      </c>
      <c r="B490" s="82" t="s">
        <v>859</v>
      </c>
      <c r="C490" s="82" t="s">
        <v>860</v>
      </c>
      <c r="D490" s="90">
        <v>0.245</v>
      </c>
      <c r="E490" s="90">
        <v>0.18</v>
      </c>
      <c r="F490" s="90">
        <v>0.188</v>
      </c>
      <c r="G490" s="90">
        <v>0.16600000000000001</v>
      </c>
      <c r="H490" s="90">
        <v>0.155</v>
      </c>
      <c r="I490" s="90">
        <v>0.17699999999999999</v>
      </c>
      <c r="J490" s="90">
        <v>0.17899999999999999</v>
      </c>
      <c r="K490" s="90">
        <v>0.18</v>
      </c>
      <c r="L490" s="90">
        <v>0.161</v>
      </c>
      <c r="M490" s="90">
        <v>0.13700000000000001</v>
      </c>
      <c r="N490" s="90">
        <v>0.13800000000000001</v>
      </c>
      <c r="O490" s="90">
        <v>0.125</v>
      </c>
    </row>
    <row r="491" spans="1:41" ht="12.75" customHeight="1">
      <c r="A491" s="82" t="s">
        <v>861</v>
      </c>
      <c r="B491" s="82" t="s">
        <v>862</v>
      </c>
      <c r="C491" s="82" t="s">
        <v>863</v>
      </c>
      <c r="D491" s="90">
        <v>1.3220000000000001</v>
      </c>
      <c r="E491" s="90">
        <v>1.3740000000000001</v>
      </c>
      <c r="F491" s="90">
        <v>1.278</v>
      </c>
      <c r="G491" s="90">
        <v>1.238</v>
      </c>
      <c r="H491" s="90">
        <v>0.85199999999999998</v>
      </c>
      <c r="I491" s="90">
        <v>0.83</v>
      </c>
      <c r="J491" s="90">
        <v>0.82</v>
      </c>
      <c r="K491" s="90">
        <v>0.16200000000000001</v>
      </c>
      <c r="L491" s="90">
        <v>0.14699999999999999</v>
      </c>
      <c r="M491" s="90">
        <v>0.124</v>
      </c>
      <c r="N491" s="90">
        <v>0.11700000000000001</v>
      </c>
      <c r="O491" s="90">
        <v>0.107</v>
      </c>
    </row>
    <row r="492" spans="1:41" ht="12.75" customHeight="1">
      <c r="A492" s="82" t="s">
        <v>864</v>
      </c>
      <c r="B492" s="82" t="s">
        <v>865</v>
      </c>
      <c r="C492" s="82" t="s">
        <v>866</v>
      </c>
      <c r="D492" s="90">
        <v>2.1139999999999999</v>
      </c>
      <c r="E492" s="90">
        <v>1.716</v>
      </c>
      <c r="F492" s="90">
        <v>1.732</v>
      </c>
      <c r="G492" s="90">
        <v>1.56</v>
      </c>
      <c r="H492" s="90">
        <v>1.532</v>
      </c>
      <c r="I492" s="90">
        <v>1.5489999999999999</v>
      </c>
      <c r="J492" s="90">
        <v>1.54</v>
      </c>
      <c r="K492" s="90">
        <v>1.4610000000000001</v>
      </c>
      <c r="L492" s="90">
        <v>1.413</v>
      </c>
      <c r="M492" s="90">
        <v>1.3879999999999999</v>
      </c>
      <c r="N492" s="90">
        <v>1.323</v>
      </c>
      <c r="O492" s="90">
        <v>1.3320000000000001</v>
      </c>
    </row>
    <row r="493" spans="1:41" ht="12.75" customHeight="1">
      <c r="A493" s="82" t="s">
        <v>867</v>
      </c>
      <c r="B493" s="82" t="s">
        <v>868</v>
      </c>
      <c r="C493" s="82" t="s">
        <v>869</v>
      </c>
      <c r="D493" s="90">
        <v>1.3720000000000001</v>
      </c>
      <c r="E493" s="90">
        <v>1.3169999999999999</v>
      </c>
      <c r="F493" s="90">
        <v>1.1359999999999999</v>
      </c>
      <c r="G493" s="90">
        <v>1.1439999999999999</v>
      </c>
      <c r="H493" s="90">
        <v>1.113</v>
      </c>
      <c r="I493" s="90">
        <v>1.0940000000000001</v>
      </c>
      <c r="J493" s="90">
        <v>1.129</v>
      </c>
      <c r="K493" s="90">
        <v>1.071</v>
      </c>
      <c r="L493" s="90">
        <v>1.0529999999999999</v>
      </c>
      <c r="M493" s="90">
        <v>1.0669999999999999</v>
      </c>
      <c r="N493" s="90">
        <v>1.044</v>
      </c>
      <c r="O493" s="90">
        <v>1.036</v>
      </c>
    </row>
    <row r="494" spans="1:41" ht="12.75" customHeight="1">
      <c r="A494" s="82" t="s">
        <v>870</v>
      </c>
      <c r="B494" s="82" t="s">
        <v>871</v>
      </c>
      <c r="C494" s="82" t="s">
        <v>872</v>
      </c>
      <c r="D494" s="90">
        <v>1.972</v>
      </c>
      <c r="E494" s="90">
        <v>2.2400000000000002</v>
      </c>
      <c r="F494" s="90">
        <v>2.1309999999999998</v>
      </c>
      <c r="G494" s="90">
        <v>2.016</v>
      </c>
      <c r="H494" s="90">
        <v>2.032</v>
      </c>
      <c r="I494" s="90">
        <v>2.2349999999999999</v>
      </c>
      <c r="J494" s="90">
        <v>2.1989999999999998</v>
      </c>
      <c r="K494" s="90">
        <v>2.1030000000000002</v>
      </c>
      <c r="L494" s="90">
        <v>2.0960000000000001</v>
      </c>
      <c r="M494" s="90">
        <v>2.081</v>
      </c>
      <c r="N494" s="90">
        <v>2.0139999999999998</v>
      </c>
      <c r="O494" s="90">
        <v>1.994</v>
      </c>
    </row>
    <row r="495" spans="1:41" ht="12.75" customHeight="1">
      <c r="A495" s="82" t="s">
        <v>873</v>
      </c>
      <c r="B495" s="82" t="s">
        <v>874</v>
      </c>
      <c r="C495" s="82" t="s">
        <v>875</v>
      </c>
      <c r="D495" s="90">
        <v>4.2649999999999997</v>
      </c>
      <c r="E495" s="90">
        <v>3.06</v>
      </c>
      <c r="F495" s="90">
        <v>3.16</v>
      </c>
      <c r="G495" s="90">
        <v>3.03</v>
      </c>
      <c r="H495" s="90">
        <v>3.379</v>
      </c>
      <c r="I495" s="90">
        <v>3.5739999999999998</v>
      </c>
      <c r="J495" s="90">
        <v>3.8580000000000001</v>
      </c>
      <c r="K495" s="90">
        <v>3.524</v>
      </c>
      <c r="L495" s="90">
        <v>3.2519999999999998</v>
      </c>
      <c r="M495" s="90">
        <v>3.1120000000000001</v>
      </c>
      <c r="N495" s="90">
        <v>2.9119999999999999</v>
      </c>
      <c r="O495" s="90">
        <v>2.89</v>
      </c>
    </row>
    <row r="496" spans="1:41" ht="12.75" customHeight="1">
      <c r="A496" s="82" t="s">
        <v>876</v>
      </c>
      <c r="B496" s="82" t="s">
        <v>877</v>
      </c>
      <c r="C496" s="82" t="s">
        <v>878</v>
      </c>
      <c r="D496" s="90">
        <v>2.9319999999999999</v>
      </c>
      <c r="E496" s="90">
        <v>1.861</v>
      </c>
      <c r="F496" s="90">
        <v>1.8460000000000001</v>
      </c>
      <c r="G496" s="90">
        <v>1.6890000000000001</v>
      </c>
      <c r="H496" s="90">
        <v>1.627</v>
      </c>
      <c r="I496" s="90">
        <v>1.68</v>
      </c>
      <c r="J496" s="90">
        <v>1.671</v>
      </c>
      <c r="K496" s="90">
        <v>1.635</v>
      </c>
      <c r="L496" s="90">
        <v>1.5820000000000001</v>
      </c>
      <c r="M496" s="90">
        <v>1.5229999999999999</v>
      </c>
      <c r="N496" s="90">
        <v>1.4370000000000001</v>
      </c>
      <c r="O496" s="90">
        <v>1.4319999999999999</v>
      </c>
    </row>
    <row r="497" spans="1:41" ht="12.75" customHeight="1">
      <c r="A497" s="82" t="s">
        <v>879</v>
      </c>
      <c r="B497" s="82" t="s">
        <v>880</v>
      </c>
      <c r="C497" s="82" t="s">
        <v>881</v>
      </c>
      <c r="D497" s="90">
        <v>3.12</v>
      </c>
      <c r="E497" s="90">
        <v>2.2360000000000002</v>
      </c>
      <c r="F497" s="90">
        <v>2.0339999999999998</v>
      </c>
      <c r="G497" s="90">
        <v>3.2309999999999999</v>
      </c>
      <c r="H497" s="90">
        <v>2.9089999999999998</v>
      </c>
      <c r="I497" s="90">
        <v>2.504</v>
      </c>
      <c r="J497" s="90">
        <v>2.5779999999999998</v>
      </c>
      <c r="K497" s="90">
        <v>2.14</v>
      </c>
      <c r="L497" s="90">
        <v>1.944</v>
      </c>
      <c r="M497" s="90">
        <v>1.732</v>
      </c>
      <c r="N497" s="90">
        <v>1.637</v>
      </c>
      <c r="O497" s="90">
        <v>1.5569999999999999</v>
      </c>
    </row>
    <row r="498" spans="1:41" ht="12.75" customHeight="1">
      <c r="A498" s="82" t="s">
        <v>882</v>
      </c>
      <c r="B498" s="82" t="s">
        <v>883</v>
      </c>
      <c r="C498" s="82" t="s">
        <v>884</v>
      </c>
      <c r="D498" s="90">
        <v>2.9079999999999999</v>
      </c>
      <c r="E498" s="90">
        <v>2.4129999999999998</v>
      </c>
      <c r="F498" s="90">
        <v>2.3010000000000002</v>
      </c>
      <c r="G498" s="90">
        <v>2.2280000000000002</v>
      </c>
      <c r="H498" s="90">
        <v>2.181</v>
      </c>
      <c r="I498" s="90">
        <v>2.2200000000000002</v>
      </c>
      <c r="J498" s="90">
        <v>1.9970000000000001</v>
      </c>
      <c r="K498" s="90">
        <v>2.0459999999999998</v>
      </c>
      <c r="L498" s="90">
        <v>1.994</v>
      </c>
      <c r="M498" s="90">
        <v>1.9059999999999999</v>
      </c>
      <c r="N498" s="90">
        <v>1.921</v>
      </c>
      <c r="O498" s="90">
        <v>1.903</v>
      </c>
    </row>
    <row r="499" spans="1:41" ht="12.75" customHeight="1">
      <c r="A499" s="82" t="s">
        <v>885</v>
      </c>
      <c r="B499" s="82" t="s">
        <v>886</v>
      </c>
      <c r="C499" s="82" t="s">
        <v>887</v>
      </c>
      <c r="D499" s="90">
        <v>3.0609999999999999</v>
      </c>
      <c r="E499" s="90">
        <v>2.2839999999999998</v>
      </c>
      <c r="F499" s="90">
        <v>2.0990000000000002</v>
      </c>
      <c r="G499" s="90">
        <v>1.9630000000000001</v>
      </c>
      <c r="H499" s="90">
        <v>1.9750000000000001</v>
      </c>
      <c r="I499" s="90">
        <v>2.3370000000000002</v>
      </c>
      <c r="J499" s="90">
        <v>2.2879999999999998</v>
      </c>
      <c r="K499" s="90">
        <v>2.0350000000000001</v>
      </c>
      <c r="L499" s="90">
        <v>1.9339999999999999</v>
      </c>
      <c r="M499" s="90">
        <v>1.746</v>
      </c>
      <c r="N499" s="90">
        <v>1.6220000000000001</v>
      </c>
      <c r="O499" s="90">
        <v>1.5089999999999999</v>
      </c>
    </row>
    <row r="500" spans="1:41" ht="12.75" customHeight="1">
      <c r="A500" s="82" t="s">
        <v>888</v>
      </c>
      <c r="B500" s="82" t="s">
        <v>889</v>
      </c>
      <c r="C500" s="82" t="s">
        <v>890</v>
      </c>
      <c r="D500" s="90">
        <v>2.3420000000000001</v>
      </c>
      <c r="E500" s="90">
        <v>1.5940000000000001</v>
      </c>
      <c r="F500" s="90">
        <v>1.587</v>
      </c>
      <c r="G500" s="90">
        <v>1.3680000000000001</v>
      </c>
      <c r="H500" s="90">
        <v>1.3740000000000001</v>
      </c>
      <c r="I500" s="90">
        <v>1.3759999999999999</v>
      </c>
      <c r="J500" s="90">
        <v>1.3220000000000001</v>
      </c>
      <c r="K500" s="90">
        <v>1.327</v>
      </c>
      <c r="L500" s="90">
        <v>1.282</v>
      </c>
      <c r="M500" s="90">
        <v>1.3</v>
      </c>
      <c r="N500" s="90">
        <v>1.302</v>
      </c>
      <c r="O500" s="90">
        <v>1.3029999999999999</v>
      </c>
    </row>
    <row r="501" spans="1:41" ht="12.75" customHeight="1">
      <c r="A501" s="82" t="s">
        <v>891</v>
      </c>
      <c r="B501" s="82" t="s">
        <v>892</v>
      </c>
      <c r="C501" s="82" t="s">
        <v>893</v>
      </c>
      <c r="D501" s="90">
        <v>1.8580000000000001</v>
      </c>
      <c r="E501" s="90">
        <v>1.7809999999999999</v>
      </c>
      <c r="F501" s="90">
        <v>1.633</v>
      </c>
      <c r="G501" s="90">
        <v>1.6439999999999999</v>
      </c>
      <c r="H501" s="90">
        <v>1.7030000000000001</v>
      </c>
      <c r="I501" s="90">
        <v>1.5009999999999999</v>
      </c>
      <c r="J501" s="90">
        <v>1.2410000000000001</v>
      </c>
      <c r="K501" s="90">
        <v>1.2470000000000001</v>
      </c>
      <c r="L501" s="90">
        <v>1.1890000000000001</v>
      </c>
      <c r="M501" s="90">
        <v>1.1659999999999999</v>
      </c>
      <c r="N501" s="90">
        <v>1.1379999999999999</v>
      </c>
      <c r="O501" s="90">
        <v>1.1930000000000001</v>
      </c>
    </row>
    <row r="502" spans="1:41" ht="12.75" customHeight="1">
      <c r="A502" s="82" t="s">
        <v>894</v>
      </c>
      <c r="B502" s="82" t="s">
        <v>895</v>
      </c>
      <c r="C502" s="82" t="s">
        <v>896</v>
      </c>
      <c r="D502" s="90">
        <v>2.4180000000000001</v>
      </c>
      <c r="E502" s="90">
        <v>1.8140000000000001</v>
      </c>
      <c r="F502" s="90">
        <v>1.748</v>
      </c>
      <c r="G502" s="90">
        <v>1.6259999999999999</v>
      </c>
      <c r="H502" s="90">
        <v>1.728</v>
      </c>
      <c r="I502" s="90">
        <v>1.6870000000000001</v>
      </c>
      <c r="J502" s="90">
        <v>1.7130000000000001</v>
      </c>
      <c r="K502" s="90">
        <v>1.7230000000000001</v>
      </c>
      <c r="L502" s="90">
        <v>1.69</v>
      </c>
      <c r="M502" s="90">
        <v>1.643</v>
      </c>
      <c r="N502" s="90">
        <v>1.585</v>
      </c>
      <c r="O502" s="90">
        <v>1.5680000000000001</v>
      </c>
    </row>
    <row r="503" spans="1:41" ht="12.75" customHeight="1">
      <c r="A503" s="82" t="s">
        <v>897</v>
      </c>
      <c r="B503" s="82" t="s">
        <v>898</v>
      </c>
      <c r="C503" s="82" t="s">
        <v>899</v>
      </c>
      <c r="D503" s="90">
        <v>0.73599999999999999</v>
      </c>
      <c r="E503" s="90">
        <v>0.71799999999999997</v>
      </c>
      <c r="F503" s="90">
        <v>0.61099999999999999</v>
      </c>
      <c r="G503" s="90">
        <v>0.55000000000000004</v>
      </c>
      <c r="H503" s="90">
        <v>0.56999999999999995</v>
      </c>
      <c r="I503" s="90">
        <v>0.48</v>
      </c>
      <c r="J503" s="90">
        <v>0.52100000000000002</v>
      </c>
      <c r="K503" s="90">
        <v>0.45600000000000002</v>
      </c>
      <c r="L503" s="90">
        <v>0.44600000000000001</v>
      </c>
      <c r="M503" s="90">
        <v>0.46200000000000002</v>
      </c>
      <c r="N503" s="90">
        <v>0.39900000000000002</v>
      </c>
      <c r="O503" s="90">
        <v>0.39800000000000002</v>
      </c>
    </row>
    <row r="504" spans="1:41" ht="12.75" customHeight="1">
      <c r="A504" s="82" t="s">
        <v>900</v>
      </c>
      <c r="B504" s="82" t="s">
        <v>901</v>
      </c>
      <c r="C504" s="82" t="s">
        <v>902</v>
      </c>
      <c r="D504" s="90">
        <v>2.7170000000000001</v>
      </c>
      <c r="E504" s="90">
        <v>1.875</v>
      </c>
      <c r="F504" s="90">
        <v>1.962</v>
      </c>
      <c r="G504" s="90">
        <v>1.6970000000000001</v>
      </c>
      <c r="H504" s="90">
        <v>1.679</v>
      </c>
      <c r="I504" s="90">
        <v>1.718</v>
      </c>
      <c r="J504" s="90">
        <v>1.6830000000000001</v>
      </c>
      <c r="K504" s="90">
        <v>1.667</v>
      </c>
      <c r="L504" s="90">
        <v>1.623</v>
      </c>
      <c r="M504" s="90">
        <v>1.6639999999999999</v>
      </c>
      <c r="N504" s="90">
        <v>1.593</v>
      </c>
      <c r="O504" s="90">
        <v>1.59</v>
      </c>
    </row>
    <row r="505" spans="1:41" ht="12.75" customHeight="1">
      <c r="A505" s="82" t="s">
        <v>903</v>
      </c>
      <c r="B505" s="82" t="s">
        <v>904</v>
      </c>
      <c r="C505" s="82" t="s">
        <v>905</v>
      </c>
      <c r="D505" s="90">
        <v>2.5739999999999998</v>
      </c>
      <c r="E505" s="90">
        <v>2.0619999999999998</v>
      </c>
      <c r="F505" s="90">
        <v>2.0139999999999998</v>
      </c>
      <c r="G505" s="90">
        <v>1.9430000000000001</v>
      </c>
      <c r="H505" s="90">
        <v>2.0720000000000001</v>
      </c>
      <c r="I505" s="90">
        <v>1.98</v>
      </c>
      <c r="J505" s="90">
        <v>1.905</v>
      </c>
      <c r="K505" s="90">
        <v>1.8919999999999999</v>
      </c>
      <c r="L505" s="90">
        <v>1.8540000000000001</v>
      </c>
      <c r="M505" s="90">
        <v>1.9019999999999999</v>
      </c>
      <c r="N505" s="90">
        <v>1.863</v>
      </c>
      <c r="O505" s="90">
        <v>1.845</v>
      </c>
    </row>
    <row r="506" spans="1:41" ht="12.75" customHeight="1">
      <c r="A506" s="82" t="s">
        <v>906</v>
      </c>
      <c r="B506" s="82" t="s">
        <v>907</v>
      </c>
      <c r="C506" s="82" t="s">
        <v>908</v>
      </c>
      <c r="D506" s="90">
        <v>3.391</v>
      </c>
      <c r="E506" s="90">
        <v>3.3159999999999998</v>
      </c>
      <c r="F506" s="90">
        <v>3.1859999999999999</v>
      </c>
      <c r="G506" s="90">
        <v>2.8239999999999998</v>
      </c>
      <c r="H506" s="90">
        <v>3.0960000000000001</v>
      </c>
      <c r="I506" s="90">
        <v>2.887</v>
      </c>
      <c r="J506" s="90">
        <v>2.988</v>
      </c>
      <c r="K506" s="90">
        <v>2.7389999999999999</v>
      </c>
      <c r="L506" s="90">
        <v>2.5510000000000002</v>
      </c>
      <c r="M506" s="90">
        <v>2.6</v>
      </c>
      <c r="N506" s="90">
        <v>2.5369999999999999</v>
      </c>
      <c r="O506" s="90">
        <v>2.5750000000000002</v>
      </c>
    </row>
    <row r="507" spans="1:41" ht="12.75" customHeight="1">
      <c r="A507" s="82" t="s">
        <v>909</v>
      </c>
      <c r="B507" s="82" t="s">
        <v>910</v>
      </c>
      <c r="C507" s="82" t="s">
        <v>911</v>
      </c>
      <c r="D507" s="90">
        <v>4.17</v>
      </c>
      <c r="E507" s="90">
        <v>3.0339999999999998</v>
      </c>
      <c r="F507" s="90">
        <v>3.2570000000000001</v>
      </c>
      <c r="G507" s="90">
        <v>3.4409999999999998</v>
      </c>
      <c r="H507" s="90">
        <v>3.2509999999999999</v>
      </c>
      <c r="I507" s="90">
        <v>2.9470000000000001</v>
      </c>
      <c r="J507" s="90">
        <v>3.5649999999999999</v>
      </c>
      <c r="K507" s="90">
        <v>3.044</v>
      </c>
      <c r="L507" s="90">
        <v>2.83</v>
      </c>
      <c r="M507" s="90">
        <v>2.597</v>
      </c>
      <c r="N507" s="90">
        <v>2.41</v>
      </c>
      <c r="O507" s="90">
        <v>2.0790000000000002</v>
      </c>
    </row>
    <row r="508" spans="1:41" s="79" customFormat="1" ht="12.75" customHeight="1">
      <c r="A508" s="82" t="s">
        <v>912</v>
      </c>
      <c r="B508" s="82" t="s">
        <v>913</v>
      </c>
      <c r="C508" s="82" t="s">
        <v>914</v>
      </c>
      <c r="D508" s="90">
        <v>2.8130000000000002</v>
      </c>
      <c r="E508" s="90">
        <v>1.9319999999999999</v>
      </c>
      <c r="F508" s="90">
        <v>1.8180000000000001</v>
      </c>
      <c r="G508" s="90">
        <v>1.6279999999999999</v>
      </c>
      <c r="H508" s="90">
        <v>1.581</v>
      </c>
      <c r="I508" s="90">
        <v>1.591</v>
      </c>
      <c r="J508" s="90">
        <v>1.6439999999999999</v>
      </c>
      <c r="K508" s="90">
        <v>1.5109999999999999</v>
      </c>
      <c r="L508" s="90">
        <v>1.4219999999999999</v>
      </c>
      <c r="M508" s="90">
        <v>1.4279999999999999</v>
      </c>
      <c r="N508" s="90">
        <v>1.3360000000000001</v>
      </c>
      <c r="O508" s="90">
        <v>1.258</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1299</v>
      </c>
      <c r="E510" s="89">
        <v>1143</v>
      </c>
      <c r="F510" s="89">
        <v>1079</v>
      </c>
      <c r="G510" s="89">
        <v>971</v>
      </c>
      <c r="H510" s="89">
        <v>952</v>
      </c>
      <c r="I510" s="89">
        <v>958</v>
      </c>
      <c r="J510" s="89">
        <v>946</v>
      </c>
      <c r="K510" s="89">
        <v>936</v>
      </c>
      <c r="L510" s="89">
        <v>925</v>
      </c>
      <c r="M510" s="89">
        <v>905</v>
      </c>
      <c r="N510" s="89">
        <v>881</v>
      </c>
      <c r="O510" s="89">
        <v>873</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23" priority="1" stopIfTrue="1" operator="equal">
      <formula>"."</formula>
    </cfRule>
    <cfRule type="cellIs" dxfId="22" priority="2" stopIfTrue="1" operator="equal">
      <formula>"..."</formula>
    </cfRule>
  </conditionalFormatting>
  <hyperlinks>
    <hyperlink ref="C4" location="Inhalt!D8" display="Rücksprung zum Inhaltsverzeichnis" xr:uid="{427512B3-7467-4E67-B4C2-00DB80B0E560}"/>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D888-F552-492C-A73B-457E43B21067}">
  <sheetPr codeName="Tabelle17"/>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951</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2164.3760000000002</v>
      </c>
      <c r="E7" s="89">
        <v>1966.8610000000001</v>
      </c>
      <c r="F7" s="89">
        <v>1930.7149999999999</v>
      </c>
      <c r="G7" s="89">
        <v>1892.0989999999999</v>
      </c>
      <c r="H7" s="89">
        <v>1872.202</v>
      </c>
      <c r="I7" s="89">
        <v>1895.491</v>
      </c>
      <c r="J7" s="89">
        <v>1892.154</v>
      </c>
      <c r="K7" s="89">
        <v>1915.1020000000001</v>
      </c>
      <c r="L7" s="89">
        <v>1930.9169999999999</v>
      </c>
      <c r="M7" s="89">
        <v>1895.0119999999999</v>
      </c>
      <c r="N7" s="89">
        <v>1845.6510000000001</v>
      </c>
      <c r="O7" s="89">
        <v>1820.0650000000001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v>912.625</v>
      </c>
      <c r="E8" s="90">
        <v>814.91499999999996</v>
      </c>
      <c r="F8" s="90">
        <v>795.67600000000004</v>
      </c>
      <c r="G8" s="90">
        <v>782.904</v>
      </c>
      <c r="H8" s="90">
        <v>777.13300000000004</v>
      </c>
      <c r="I8" s="90">
        <v>792.75900000000001</v>
      </c>
      <c r="J8" s="90">
        <v>786.65800000000002</v>
      </c>
      <c r="K8" s="90">
        <v>797.03599999999994</v>
      </c>
      <c r="L8" s="90">
        <v>805.25099999999998</v>
      </c>
      <c r="M8" s="90">
        <v>792.19799999999998</v>
      </c>
      <c r="N8" s="90">
        <v>770.88699999999994</v>
      </c>
      <c r="O8" s="90">
        <v>758.76800000000003</v>
      </c>
    </row>
    <row r="9" spans="1:41" ht="12.75" customHeight="1">
      <c r="A9" s="80" t="s">
        <v>1198</v>
      </c>
      <c r="B9" s="80" t="s">
        <v>1199</v>
      </c>
      <c r="C9" s="80" t="s">
        <v>1200</v>
      </c>
      <c r="D9" s="90">
        <v>162.73599999999999</v>
      </c>
      <c r="E9" s="90">
        <v>133.797</v>
      </c>
      <c r="F9" s="90">
        <v>125.145</v>
      </c>
      <c r="G9" s="90">
        <v>123.822</v>
      </c>
      <c r="H9" s="90">
        <v>128.541</v>
      </c>
      <c r="I9" s="90">
        <v>130.75299999999999</v>
      </c>
      <c r="J9" s="90">
        <v>124.496</v>
      </c>
      <c r="K9" s="90">
        <v>123.032</v>
      </c>
      <c r="L9" s="90">
        <v>123.123</v>
      </c>
      <c r="M9" s="90">
        <v>121.259</v>
      </c>
      <c r="N9" s="90">
        <v>116.328</v>
      </c>
      <c r="O9" s="90">
        <v>114.35899999999999</v>
      </c>
    </row>
    <row r="10" spans="1:41" ht="12.75" customHeight="1">
      <c r="A10" s="80" t="s">
        <v>1201</v>
      </c>
      <c r="B10" s="80" t="s">
        <v>1202</v>
      </c>
      <c r="C10" s="80" t="s">
        <v>1203</v>
      </c>
      <c r="D10" s="90">
        <v>103.57</v>
      </c>
      <c r="E10" s="90">
        <v>89.834000000000003</v>
      </c>
      <c r="F10" s="90">
        <v>86.796999999999997</v>
      </c>
      <c r="G10" s="90">
        <v>85.947999999999993</v>
      </c>
      <c r="H10" s="90">
        <v>86.897000000000006</v>
      </c>
      <c r="I10" s="90">
        <v>88.403999999999996</v>
      </c>
      <c r="J10" s="90">
        <v>87.448999999999998</v>
      </c>
      <c r="K10" s="90">
        <v>91.93</v>
      </c>
      <c r="L10" s="90">
        <v>95.441000000000003</v>
      </c>
      <c r="M10" s="90">
        <v>95.555999999999997</v>
      </c>
      <c r="N10" s="90">
        <v>94.451999999999998</v>
      </c>
      <c r="O10" s="90">
        <v>92.884</v>
      </c>
    </row>
    <row r="11" spans="1:41" ht="12.75" customHeight="1">
      <c r="A11" s="80" t="s">
        <v>1204</v>
      </c>
      <c r="B11" s="80" t="s">
        <v>1205</v>
      </c>
      <c r="C11" s="80" t="s">
        <v>1206</v>
      </c>
      <c r="D11" s="90">
        <v>125.43300000000001</v>
      </c>
      <c r="E11" s="90">
        <v>110.791</v>
      </c>
      <c r="F11" s="90">
        <v>107.16</v>
      </c>
      <c r="G11" s="90">
        <v>104.679</v>
      </c>
      <c r="H11" s="90">
        <v>103.247</v>
      </c>
      <c r="I11" s="90">
        <v>103.584</v>
      </c>
      <c r="J11" s="90">
        <v>100.336</v>
      </c>
      <c r="K11" s="90">
        <v>101.70099999999999</v>
      </c>
      <c r="L11" s="90">
        <v>102.949</v>
      </c>
      <c r="M11" s="90">
        <v>101.48099999999999</v>
      </c>
      <c r="N11" s="90">
        <v>98.819000000000003</v>
      </c>
      <c r="O11" s="90">
        <v>97.204999999999998</v>
      </c>
    </row>
    <row r="12" spans="1:41" ht="12.75" customHeight="1">
      <c r="A12" s="80" t="s">
        <v>1207</v>
      </c>
      <c r="B12" s="80" t="s">
        <v>1208</v>
      </c>
      <c r="C12" s="80" t="s">
        <v>1209</v>
      </c>
      <c r="D12" s="90">
        <v>56.932000000000002</v>
      </c>
      <c r="E12" s="90">
        <v>51.462000000000003</v>
      </c>
      <c r="F12" s="90">
        <v>50.868000000000002</v>
      </c>
      <c r="G12" s="90">
        <v>49.552</v>
      </c>
      <c r="H12" s="90">
        <v>47.872</v>
      </c>
      <c r="I12" s="90">
        <v>48.082000000000001</v>
      </c>
      <c r="J12" s="90">
        <v>48.039000000000001</v>
      </c>
      <c r="K12" s="90">
        <v>48.058</v>
      </c>
      <c r="L12" s="90">
        <v>47.737000000000002</v>
      </c>
      <c r="M12" s="90">
        <v>46.649000000000001</v>
      </c>
      <c r="N12" s="90">
        <v>45.32</v>
      </c>
      <c r="O12" s="90">
        <v>44.15</v>
      </c>
    </row>
    <row r="13" spans="1:41" ht="12.75" customHeight="1">
      <c r="A13" s="80" t="s">
        <v>1210</v>
      </c>
      <c r="B13" s="80" t="s">
        <v>1211</v>
      </c>
      <c r="C13" s="80" t="s">
        <v>1212</v>
      </c>
      <c r="D13" s="90">
        <v>97.57</v>
      </c>
      <c r="E13" s="90">
        <v>88.632000000000005</v>
      </c>
      <c r="F13" s="90">
        <v>88.364999999999995</v>
      </c>
      <c r="G13" s="90">
        <v>87.757999999999996</v>
      </c>
      <c r="H13" s="90">
        <v>85.486000000000004</v>
      </c>
      <c r="I13" s="90">
        <v>88.52</v>
      </c>
      <c r="J13" s="90">
        <v>86.055999999999997</v>
      </c>
      <c r="K13" s="90">
        <v>86.861999999999995</v>
      </c>
      <c r="L13" s="90">
        <v>87.793000000000006</v>
      </c>
      <c r="M13" s="90">
        <v>85.909000000000006</v>
      </c>
      <c r="N13" s="90">
        <v>84.197999999999993</v>
      </c>
      <c r="O13" s="90">
        <v>82.546000000000006</v>
      </c>
    </row>
    <row r="14" spans="1:41" ht="12.75" customHeight="1">
      <c r="A14" s="80" t="s">
        <v>1213</v>
      </c>
      <c r="B14" s="80" t="s">
        <v>1214</v>
      </c>
      <c r="C14" s="80" t="s">
        <v>1215</v>
      </c>
      <c r="D14" s="90">
        <v>86.908000000000001</v>
      </c>
      <c r="E14" s="90">
        <v>79.48</v>
      </c>
      <c r="F14" s="90">
        <v>77.328000000000003</v>
      </c>
      <c r="G14" s="90">
        <v>75.167000000000002</v>
      </c>
      <c r="H14" s="90">
        <v>72.686000000000007</v>
      </c>
      <c r="I14" s="90">
        <v>73.031999999999996</v>
      </c>
      <c r="J14" s="90">
        <v>72.052999999999997</v>
      </c>
      <c r="K14" s="90">
        <v>72.822999999999993</v>
      </c>
      <c r="L14" s="90">
        <v>73.188999999999993</v>
      </c>
      <c r="M14" s="90">
        <v>71.436999999999998</v>
      </c>
      <c r="N14" s="90">
        <v>68.988</v>
      </c>
      <c r="O14" s="90">
        <v>67.808999999999997</v>
      </c>
    </row>
    <row r="15" spans="1:41" ht="12.75" customHeight="1">
      <c r="A15" s="80" t="s">
        <v>1216</v>
      </c>
      <c r="B15" s="80" t="s">
        <v>1217</v>
      </c>
      <c r="C15" s="80" t="s">
        <v>1218</v>
      </c>
      <c r="D15" s="90">
        <v>29.978999999999999</v>
      </c>
      <c r="E15" s="90">
        <v>27.484000000000002</v>
      </c>
      <c r="F15" s="90">
        <v>26.591999999999999</v>
      </c>
      <c r="G15" s="90">
        <v>25.641999999999999</v>
      </c>
      <c r="H15" s="90">
        <v>24.312999999999999</v>
      </c>
      <c r="I15" s="90">
        <v>24.614999999999998</v>
      </c>
      <c r="J15" s="90">
        <v>26.975999999999999</v>
      </c>
      <c r="K15" s="90">
        <v>26.888999999999999</v>
      </c>
      <c r="L15" s="90">
        <v>26.079000000000001</v>
      </c>
      <c r="M15" s="90">
        <v>25.356999999999999</v>
      </c>
      <c r="N15" s="90">
        <v>24.634</v>
      </c>
      <c r="O15" s="90">
        <v>23.754999999999999</v>
      </c>
    </row>
    <row r="16" spans="1:41" ht="12.75" customHeight="1">
      <c r="A16" s="80" t="s">
        <v>1219</v>
      </c>
      <c r="B16" s="80" t="s">
        <v>1220</v>
      </c>
      <c r="C16" s="80" t="s">
        <v>1221</v>
      </c>
      <c r="D16" s="90">
        <v>58.415999999999997</v>
      </c>
      <c r="E16" s="90">
        <v>54.030999999999999</v>
      </c>
      <c r="F16" s="90">
        <v>54.691000000000003</v>
      </c>
      <c r="G16" s="90">
        <v>54.491</v>
      </c>
      <c r="H16" s="90">
        <v>55.213000000000001</v>
      </c>
      <c r="I16" s="90">
        <v>58.508000000000003</v>
      </c>
      <c r="J16" s="90">
        <v>61.171999999999997</v>
      </c>
      <c r="K16" s="90">
        <v>63.805</v>
      </c>
      <c r="L16" s="90">
        <v>65.100999999999999</v>
      </c>
      <c r="M16" s="90">
        <v>64.805999999999997</v>
      </c>
      <c r="N16" s="90">
        <v>64.262</v>
      </c>
      <c r="O16" s="90">
        <v>64.454999999999998</v>
      </c>
    </row>
    <row r="17" spans="1:15" ht="12.75" customHeight="1">
      <c r="A17" s="80" t="s">
        <v>1222</v>
      </c>
      <c r="B17" s="80" t="s">
        <v>1223</v>
      </c>
      <c r="C17" s="80" t="s">
        <v>1224</v>
      </c>
      <c r="D17" s="90">
        <v>24.196999999999999</v>
      </c>
      <c r="E17" s="90">
        <v>23.077999999999999</v>
      </c>
      <c r="F17" s="90">
        <v>23.344999999999999</v>
      </c>
      <c r="G17" s="90">
        <v>23.314</v>
      </c>
      <c r="H17" s="90">
        <v>23.155999999999999</v>
      </c>
      <c r="I17" s="90">
        <v>23.713999999999999</v>
      </c>
      <c r="J17" s="90">
        <v>24.094999999999999</v>
      </c>
      <c r="K17" s="90">
        <v>24.908000000000001</v>
      </c>
      <c r="L17" s="90">
        <v>25.460999999999999</v>
      </c>
      <c r="M17" s="90">
        <v>24.597000000000001</v>
      </c>
      <c r="N17" s="90">
        <v>24.068000000000001</v>
      </c>
      <c r="O17" s="90">
        <v>23.722000000000001</v>
      </c>
    </row>
    <row r="18" spans="1:15" ht="12.75" customHeight="1">
      <c r="A18" s="80" t="s">
        <v>1225</v>
      </c>
      <c r="B18" s="80" t="s">
        <v>1226</v>
      </c>
      <c r="C18" s="80" t="s">
        <v>1227</v>
      </c>
      <c r="D18" s="90">
        <v>33.357999999999997</v>
      </c>
      <c r="E18" s="90">
        <v>33.271999999999998</v>
      </c>
      <c r="F18" s="90">
        <v>32.93</v>
      </c>
      <c r="G18" s="90">
        <v>32.600999999999999</v>
      </c>
      <c r="H18" s="90">
        <v>32.384999999999998</v>
      </c>
      <c r="I18" s="90">
        <v>34.4</v>
      </c>
      <c r="J18" s="90">
        <v>35.091000000000001</v>
      </c>
      <c r="K18" s="90">
        <v>35.340000000000003</v>
      </c>
      <c r="L18" s="90">
        <v>35.726999999999997</v>
      </c>
      <c r="M18" s="90">
        <v>34.485999999999997</v>
      </c>
      <c r="N18" s="90">
        <v>33.445</v>
      </c>
      <c r="O18" s="90">
        <v>33.283000000000001</v>
      </c>
    </row>
    <row r="19" spans="1:15" ht="12.75" customHeight="1">
      <c r="A19" s="80" t="s">
        <v>1228</v>
      </c>
      <c r="B19" s="80" t="s">
        <v>1229</v>
      </c>
      <c r="C19" s="80" t="s">
        <v>1230</v>
      </c>
      <c r="D19" s="90">
        <v>28.283000000000001</v>
      </c>
      <c r="E19" s="90">
        <v>25.753</v>
      </c>
      <c r="F19" s="90">
        <v>26.172999999999998</v>
      </c>
      <c r="G19" s="90">
        <v>25.106000000000002</v>
      </c>
      <c r="H19" s="90">
        <v>25.048999999999999</v>
      </c>
      <c r="I19" s="90">
        <v>25.677</v>
      </c>
      <c r="J19" s="90">
        <v>27.067</v>
      </c>
      <c r="K19" s="90">
        <v>27.387</v>
      </c>
      <c r="L19" s="90">
        <v>27.734999999999999</v>
      </c>
      <c r="M19" s="90">
        <v>27.106999999999999</v>
      </c>
      <c r="N19" s="90">
        <v>26.312000000000001</v>
      </c>
      <c r="O19" s="90">
        <v>26.489000000000001</v>
      </c>
    </row>
    <row r="20" spans="1:15" ht="12.75" customHeight="1">
      <c r="A20" s="80" t="s">
        <v>1231</v>
      </c>
      <c r="B20" s="80" t="s">
        <v>1232</v>
      </c>
      <c r="C20" s="80" t="s">
        <v>1233</v>
      </c>
      <c r="D20" s="90">
        <v>37.56</v>
      </c>
      <c r="E20" s="90">
        <v>34.61</v>
      </c>
      <c r="F20" s="90">
        <v>34.046999999999997</v>
      </c>
      <c r="G20" s="90">
        <v>33.261000000000003</v>
      </c>
      <c r="H20" s="90">
        <v>31.896999999999998</v>
      </c>
      <c r="I20" s="90">
        <v>32.311999999999998</v>
      </c>
      <c r="J20" s="90">
        <v>32.505000000000003</v>
      </c>
      <c r="K20" s="90">
        <v>32.451999999999998</v>
      </c>
      <c r="L20" s="90">
        <v>32.401000000000003</v>
      </c>
      <c r="M20" s="90">
        <v>31.788</v>
      </c>
      <c r="N20" s="90">
        <v>29.675999999999998</v>
      </c>
      <c r="O20" s="90">
        <v>28.611000000000001</v>
      </c>
    </row>
    <row r="21" spans="1:15" ht="12.75" customHeight="1">
      <c r="A21" s="80" t="s">
        <v>1234</v>
      </c>
      <c r="B21" s="80" t="s">
        <v>1235</v>
      </c>
      <c r="C21" s="80" t="s">
        <v>1236</v>
      </c>
      <c r="D21" s="90">
        <v>67.683999999999997</v>
      </c>
      <c r="E21" s="90">
        <v>62.691000000000003</v>
      </c>
      <c r="F21" s="90">
        <v>62.237000000000002</v>
      </c>
      <c r="G21" s="90">
        <v>61.561</v>
      </c>
      <c r="H21" s="90">
        <v>60.392000000000003</v>
      </c>
      <c r="I21" s="90">
        <v>61.158999999999999</v>
      </c>
      <c r="J21" s="90">
        <v>61.323</v>
      </c>
      <c r="K21" s="90">
        <v>61.848999999999997</v>
      </c>
      <c r="L21" s="90">
        <v>62.515999999999998</v>
      </c>
      <c r="M21" s="90">
        <v>61.765000000000001</v>
      </c>
      <c r="N21" s="90">
        <v>60.383000000000003</v>
      </c>
      <c r="O21" s="90">
        <v>59.5</v>
      </c>
    </row>
    <row r="22" spans="1:15" ht="12.75" customHeight="1">
      <c r="A22" s="80" t="s">
        <v>1237</v>
      </c>
      <c r="B22" s="80" t="s">
        <v>1238</v>
      </c>
      <c r="C22" s="80" t="s">
        <v>1239</v>
      </c>
      <c r="D22" s="90">
        <v>504.69299999999998</v>
      </c>
      <c r="E22" s="90">
        <v>461.745</v>
      </c>
      <c r="F22" s="90">
        <v>453.02199999999999</v>
      </c>
      <c r="G22" s="90">
        <v>439.19600000000003</v>
      </c>
      <c r="H22" s="90">
        <v>432.76799999999997</v>
      </c>
      <c r="I22" s="90">
        <v>436.18599999999998</v>
      </c>
      <c r="J22" s="90">
        <v>436.24</v>
      </c>
      <c r="K22" s="90">
        <v>443.3</v>
      </c>
      <c r="L22" s="90">
        <v>444.20299999999997</v>
      </c>
      <c r="M22" s="90">
        <v>434.24900000000002</v>
      </c>
      <c r="N22" s="90">
        <v>421.55599999999998</v>
      </c>
      <c r="O22" s="90">
        <v>416.17099999999999</v>
      </c>
    </row>
    <row r="23" spans="1:15" ht="12.75" customHeight="1">
      <c r="A23" s="80" t="s">
        <v>1240</v>
      </c>
      <c r="B23" s="80" t="s">
        <v>1241</v>
      </c>
      <c r="C23" s="80" t="s">
        <v>1242</v>
      </c>
      <c r="D23" s="90">
        <v>9.6349999999999998</v>
      </c>
      <c r="E23" s="90">
        <v>9.6059999999999999</v>
      </c>
      <c r="F23" s="90">
        <v>9.7260000000000009</v>
      </c>
      <c r="G23" s="90">
        <v>9.86</v>
      </c>
      <c r="H23" s="90">
        <v>9.9239999999999995</v>
      </c>
      <c r="I23" s="90">
        <v>9.8879999999999999</v>
      </c>
      <c r="J23" s="90">
        <v>9.5690000000000008</v>
      </c>
      <c r="K23" s="90">
        <v>9.7520000000000007</v>
      </c>
      <c r="L23" s="90">
        <v>9.3490000000000002</v>
      </c>
      <c r="M23" s="90">
        <v>9.0169999999999995</v>
      </c>
      <c r="N23" s="90">
        <v>8.8759999999999994</v>
      </c>
      <c r="O23" s="90">
        <v>8.8070000000000004</v>
      </c>
    </row>
    <row r="24" spans="1:15" ht="12.75" customHeight="1">
      <c r="A24" s="80" t="s">
        <v>1243</v>
      </c>
      <c r="B24" s="80" t="s">
        <v>1244</v>
      </c>
      <c r="C24" s="80" t="s">
        <v>1245</v>
      </c>
      <c r="D24" s="90">
        <v>50.267000000000003</v>
      </c>
      <c r="E24" s="90">
        <v>45.866</v>
      </c>
      <c r="F24" s="90">
        <v>43.811999999999998</v>
      </c>
      <c r="G24" s="90">
        <v>41.975000000000001</v>
      </c>
      <c r="H24" s="90">
        <v>40.594000000000001</v>
      </c>
      <c r="I24" s="90">
        <v>39.975999999999999</v>
      </c>
      <c r="J24" s="90">
        <v>38.850999999999999</v>
      </c>
      <c r="K24" s="90">
        <v>38.200000000000003</v>
      </c>
      <c r="L24" s="90">
        <v>37.723999999999997</v>
      </c>
      <c r="M24" s="90">
        <v>36.197000000000003</v>
      </c>
      <c r="N24" s="90">
        <v>34.628</v>
      </c>
      <c r="O24" s="90">
        <v>33.613999999999997</v>
      </c>
    </row>
    <row r="25" spans="1:15" ht="12.75" customHeight="1">
      <c r="A25" s="80" t="s">
        <v>1246</v>
      </c>
      <c r="B25" s="80" t="s">
        <v>1247</v>
      </c>
      <c r="C25" s="80" t="s">
        <v>1248</v>
      </c>
      <c r="D25" s="90">
        <v>71.534000000000006</v>
      </c>
      <c r="E25" s="90">
        <v>65.715999999999994</v>
      </c>
      <c r="F25" s="90">
        <v>64.694999999999993</v>
      </c>
      <c r="G25" s="90">
        <v>62.639000000000003</v>
      </c>
      <c r="H25" s="90">
        <v>61.665999999999997</v>
      </c>
      <c r="I25" s="90">
        <v>61.232999999999997</v>
      </c>
      <c r="J25" s="90">
        <v>61.191000000000003</v>
      </c>
      <c r="K25" s="90">
        <v>63.308999999999997</v>
      </c>
      <c r="L25" s="90">
        <v>64.326999999999998</v>
      </c>
      <c r="M25" s="90">
        <v>63.551000000000002</v>
      </c>
      <c r="N25" s="90">
        <v>61.835000000000001</v>
      </c>
      <c r="O25" s="90">
        <v>60.957000000000001</v>
      </c>
    </row>
    <row r="26" spans="1:15" ht="12.75" customHeight="1">
      <c r="A26" s="80" t="s">
        <v>1249</v>
      </c>
      <c r="B26" s="80" t="s">
        <v>1250</v>
      </c>
      <c r="C26" s="80" t="s">
        <v>1251</v>
      </c>
      <c r="D26" s="90">
        <v>54.585999999999999</v>
      </c>
      <c r="E26" s="90">
        <v>50.058</v>
      </c>
      <c r="F26" s="90">
        <v>49.884</v>
      </c>
      <c r="G26" s="90">
        <v>48.853000000000002</v>
      </c>
      <c r="H26" s="90">
        <v>49.253999999999998</v>
      </c>
      <c r="I26" s="90">
        <v>53.213000000000001</v>
      </c>
      <c r="J26" s="90">
        <v>51.534999999999997</v>
      </c>
      <c r="K26" s="90">
        <v>53.323999999999998</v>
      </c>
      <c r="L26" s="90">
        <v>52.978000000000002</v>
      </c>
      <c r="M26" s="90">
        <v>52.393000000000001</v>
      </c>
      <c r="N26" s="90">
        <v>51.140999999999998</v>
      </c>
      <c r="O26" s="90">
        <v>52.002000000000002</v>
      </c>
    </row>
    <row r="27" spans="1:15" ht="12.75" customHeight="1">
      <c r="A27" s="80" t="s">
        <v>1252</v>
      </c>
      <c r="B27" s="80" t="s">
        <v>1253</v>
      </c>
      <c r="C27" s="80" t="s">
        <v>1254</v>
      </c>
      <c r="D27" s="90">
        <v>26.600999999999999</v>
      </c>
      <c r="E27" s="90">
        <v>20.591999999999999</v>
      </c>
      <c r="F27" s="90">
        <v>19.891999999999999</v>
      </c>
      <c r="G27" s="90">
        <v>18.795999999999999</v>
      </c>
      <c r="H27" s="90">
        <v>18.260999999999999</v>
      </c>
      <c r="I27" s="90">
        <v>18.209</v>
      </c>
      <c r="J27" s="90">
        <v>18.454999999999998</v>
      </c>
      <c r="K27" s="90">
        <v>18.263000000000002</v>
      </c>
      <c r="L27" s="90">
        <v>18.187000000000001</v>
      </c>
      <c r="M27" s="90">
        <v>17.824999999999999</v>
      </c>
      <c r="N27" s="90">
        <v>17.442</v>
      </c>
      <c r="O27" s="90">
        <v>16.696000000000002</v>
      </c>
    </row>
    <row r="28" spans="1:15" ht="12.75" customHeight="1">
      <c r="A28" s="80" t="s">
        <v>1255</v>
      </c>
      <c r="B28" s="80" t="s">
        <v>1256</v>
      </c>
      <c r="C28" s="80" t="s">
        <v>1257</v>
      </c>
      <c r="D28" s="90">
        <v>78.753</v>
      </c>
      <c r="E28" s="90">
        <v>69.885000000000005</v>
      </c>
      <c r="F28" s="90">
        <v>68.161000000000001</v>
      </c>
      <c r="G28" s="90">
        <v>64.745000000000005</v>
      </c>
      <c r="H28" s="90">
        <v>63.332000000000001</v>
      </c>
      <c r="I28" s="90">
        <v>63.094000000000001</v>
      </c>
      <c r="J28" s="90">
        <v>61.241</v>
      </c>
      <c r="K28" s="90">
        <v>62.994</v>
      </c>
      <c r="L28" s="90">
        <v>63.588000000000001</v>
      </c>
      <c r="M28" s="90">
        <v>63.006999999999998</v>
      </c>
      <c r="N28" s="90">
        <v>61.201999999999998</v>
      </c>
      <c r="O28" s="90">
        <v>60.094999999999999</v>
      </c>
    </row>
    <row r="29" spans="1:15" ht="12.75" customHeight="1">
      <c r="A29" s="80" t="s">
        <v>1258</v>
      </c>
      <c r="B29" s="80" t="s">
        <v>1259</v>
      </c>
      <c r="C29" s="80" t="s">
        <v>1260</v>
      </c>
      <c r="D29" s="90">
        <v>25.283000000000001</v>
      </c>
      <c r="E29" s="90">
        <v>23.51</v>
      </c>
      <c r="F29" s="90">
        <v>23.452999999999999</v>
      </c>
      <c r="G29" s="90">
        <v>22.863</v>
      </c>
      <c r="H29" s="90">
        <v>22.748999999999999</v>
      </c>
      <c r="I29" s="90">
        <v>22.574999999999999</v>
      </c>
      <c r="J29" s="90">
        <v>23.716999999999999</v>
      </c>
      <c r="K29" s="90">
        <v>23.759</v>
      </c>
      <c r="L29" s="90">
        <v>23.629000000000001</v>
      </c>
      <c r="M29" s="90">
        <v>23.012</v>
      </c>
      <c r="N29" s="90">
        <v>22.594999999999999</v>
      </c>
      <c r="O29" s="90">
        <v>22.013000000000002</v>
      </c>
    </row>
    <row r="30" spans="1:15" ht="12.75" customHeight="1">
      <c r="A30" s="80" t="s">
        <v>1261</v>
      </c>
      <c r="B30" s="80" t="s">
        <v>1262</v>
      </c>
      <c r="C30" s="80" t="s">
        <v>1263</v>
      </c>
      <c r="D30" s="90">
        <v>74.602999999999994</v>
      </c>
      <c r="E30" s="90">
        <v>70.123000000000005</v>
      </c>
      <c r="F30" s="90">
        <v>68.644999999999996</v>
      </c>
      <c r="G30" s="90">
        <v>67.3</v>
      </c>
      <c r="H30" s="90">
        <v>65.603999999999999</v>
      </c>
      <c r="I30" s="90">
        <v>64.888000000000005</v>
      </c>
      <c r="J30" s="90">
        <v>66.856999999999999</v>
      </c>
      <c r="K30" s="90">
        <v>67.358999999999995</v>
      </c>
      <c r="L30" s="90">
        <v>67.186000000000007</v>
      </c>
      <c r="M30" s="90">
        <v>64.983000000000004</v>
      </c>
      <c r="N30" s="90">
        <v>63.006</v>
      </c>
      <c r="O30" s="90">
        <v>62.226999999999997</v>
      </c>
    </row>
    <row r="31" spans="1:15" ht="12.75" customHeight="1">
      <c r="A31" s="80" t="s">
        <v>1264</v>
      </c>
      <c r="B31" s="80" t="s">
        <v>1265</v>
      </c>
      <c r="C31" s="80" t="s">
        <v>1266</v>
      </c>
      <c r="D31" s="90">
        <v>31.745000000000001</v>
      </c>
      <c r="E31" s="90">
        <v>28.591000000000001</v>
      </c>
      <c r="F31" s="90">
        <v>27.085999999999999</v>
      </c>
      <c r="G31" s="90">
        <v>25.600999999999999</v>
      </c>
      <c r="H31" s="90">
        <v>25.02</v>
      </c>
      <c r="I31" s="90">
        <v>24.864000000000001</v>
      </c>
      <c r="J31" s="90">
        <v>24.568000000000001</v>
      </c>
      <c r="K31" s="90">
        <v>24.231999999999999</v>
      </c>
      <c r="L31" s="90">
        <v>23.550999999999998</v>
      </c>
      <c r="M31" s="90">
        <v>22.364000000000001</v>
      </c>
      <c r="N31" s="90">
        <v>21.483000000000001</v>
      </c>
      <c r="O31" s="90">
        <v>21.036999999999999</v>
      </c>
    </row>
    <row r="32" spans="1:15" ht="12.75" customHeight="1">
      <c r="A32" s="80" t="s">
        <v>1267</v>
      </c>
      <c r="B32" s="80" t="s">
        <v>1268</v>
      </c>
      <c r="C32" s="80" t="s">
        <v>1269</v>
      </c>
      <c r="D32" s="90">
        <v>21.131</v>
      </c>
      <c r="E32" s="90">
        <v>20.465</v>
      </c>
      <c r="F32" s="90">
        <v>20.181999999999999</v>
      </c>
      <c r="G32" s="90">
        <v>19.413</v>
      </c>
      <c r="H32" s="90">
        <v>19.233000000000001</v>
      </c>
      <c r="I32" s="90">
        <v>19.329000000000001</v>
      </c>
      <c r="J32" s="90">
        <v>18.919</v>
      </c>
      <c r="K32" s="90">
        <v>19.158000000000001</v>
      </c>
      <c r="L32" s="90">
        <v>19.309000000000001</v>
      </c>
      <c r="M32" s="90">
        <v>18.91</v>
      </c>
      <c r="N32" s="90">
        <v>18.375</v>
      </c>
      <c r="O32" s="90">
        <v>18.463999999999999</v>
      </c>
    </row>
    <row r="33" spans="1:15" ht="12.75" customHeight="1">
      <c r="A33" s="80" t="s">
        <v>1270</v>
      </c>
      <c r="B33" s="80" t="s">
        <v>1271</v>
      </c>
      <c r="C33" s="80" t="s">
        <v>1272</v>
      </c>
      <c r="D33" s="90">
        <v>37.875999999999998</v>
      </c>
      <c r="E33" s="90">
        <v>35.262</v>
      </c>
      <c r="F33" s="90">
        <v>35.040999999999997</v>
      </c>
      <c r="G33" s="90">
        <v>34.865000000000002</v>
      </c>
      <c r="H33" s="90">
        <v>34.713000000000001</v>
      </c>
      <c r="I33" s="90">
        <v>35.81</v>
      </c>
      <c r="J33" s="90">
        <v>37.799999999999997</v>
      </c>
      <c r="K33" s="90">
        <v>39.011000000000003</v>
      </c>
      <c r="L33" s="90">
        <v>39.848999999999997</v>
      </c>
      <c r="M33" s="90">
        <v>38.729999999999997</v>
      </c>
      <c r="N33" s="90">
        <v>37.420999999999999</v>
      </c>
      <c r="O33" s="90">
        <v>37.152000000000001</v>
      </c>
    </row>
    <row r="34" spans="1:15" ht="12.75" customHeight="1">
      <c r="A34" s="80" t="s">
        <v>1273</v>
      </c>
      <c r="B34" s="80" t="s">
        <v>1274</v>
      </c>
      <c r="C34" s="80" t="s">
        <v>1275</v>
      </c>
      <c r="D34" s="90">
        <v>22.68</v>
      </c>
      <c r="E34" s="90">
        <v>22.071000000000002</v>
      </c>
      <c r="F34" s="90">
        <v>22.446000000000002</v>
      </c>
      <c r="G34" s="90">
        <v>22.285</v>
      </c>
      <c r="H34" s="90">
        <v>22.417999999999999</v>
      </c>
      <c r="I34" s="90">
        <v>23.106999999999999</v>
      </c>
      <c r="J34" s="90">
        <v>23.536000000000001</v>
      </c>
      <c r="K34" s="90">
        <v>23.939</v>
      </c>
      <c r="L34" s="90">
        <v>24.527000000000001</v>
      </c>
      <c r="M34" s="90">
        <v>24.259</v>
      </c>
      <c r="N34" s="90">
        <v>23.550999999999998</v>
      </c>
      <c r="O34" s="90">
        <v>23.106999999999999</v>
      </c>
    </row>
    <row r="35" spans="1:15" ht="12.75" customHeight="1">
      <c r="A35" s="80" t="s">
        <v>1276</v>
      </c>
      <c r="B35" s="80" t="s">
        <v>1277</v>
      </c>
      <c r="C35" s="80" t="s">
        <v>1278</v>
      </c>
      <c r="D35" s="90">
        <v>389.029</v>
      </c>
      <c r="E35" s="90">
        <v>361.10399999999998</v>
      </c>
      <c r="F35" s="90">
        <v>357.72699999999998</v>
      </c>
      <c r="G35" s="90">
        <v>351.95299999999997</v>
      </c>
      <c r="H35" s="90">
        <v>347.87200000000001</v>
      </c>
      <c r="I35" s="90">
        <v>352.78300000000002</v>
      </c>
      <c r="J35" s="90">
        <v>356.07299999999998</v>
      </c>
      <c r="K35" s="90">
        <v>360.24700000000001</v>
      </c>
      <c r="L35" s="90">
        <v>363.505</v>
      </c>
      <c r="M35" s="90">
        <v>355.28699999999998</v>
      </c>
      <c r="N35" s="90">
        <v>346.34699999999998</v>
      </c>
      <c r="O35" s="90">
        <v>342.56099999999998</v>
      </c>
    </row>
    <row r="36" spans="1:15" ht="12.75" customHeight="1">
      <c r="A36" s="80" t="s">
        <v>1279</v>
      </c>
      <c r="B36" s="80" t="s">
        <v>1280</v>
      </c>
      <c r="C36" s="80" t="s">
        <v>1281</v>
      </c>
      <c r="D36" s="90">
        <v>22.445</v>
      </c>
      <c r="E36" s="90">
        <v>21.721</v>
      </c>
      <c r="F36" s="90">
        <v>21.733000000000001</v>
      </c>
      <c r="G36" s="90">
        <v>21.641999999999999</v>
      </c>
      <c r="H36" s="90">
        <v>21.875</v>
      </c>
      <c r="I36" s="90">
        <v>22.404</v>
      </c>
      <c r="J36" s="90">
        <v>22.405999999999999</v>
      </c>
      <c r="K36" s="90">
        <v>21.64</v>
      </c>
      <c r="L36" s="90">
        <v>21.120999999999999</v>
      </c>
      <c r="M36" s="90">
        <v>20.327000000000002</v>
      </c>
      <c r="N36" s="90">
        <v>19.457000000000001</v>
      </c>
      <c r="O36" s="90">
        <v>18.776</v>
      </c>
    </row>
    <row r="37" spans="1:15" ht="12.75" customHeight="1">
      <c r="A37" s="80" t="s">
        <v>1282</v>
      </c>
      <c r="B37" s="80" t="s">
        <v>1283</v>
      </c>
      <c r="C37" s="80" t="s">
        <v>1284</v>
      </c>
      <c r="D37" s="90">
        <v>29.907</v>
      </c>
      <c r="E37" s="90">
        <v>29.207000000000001</v>
      </c>
      <c r="F37" s="90">
        <v>29.161999999999999</v>
      </c>
      <c r="G37" s="90">
        <v>28.683</v>
      </c>
      <c r="H37" s="90">
        <v>28.463000000000001</v>
      </c>
      <c r="I37" s="90">
        <v>29.588999999999999</v>
      </c>
      <c r="J37" s="90">
        <v>30.213000000000001</v>
      </c>
      <c r="K37" s="90">
        <v>31.727</v>
      </c>
      <c r="L37" s="90">
        <v>31.643000000000001</v>
      </c>
      <c r="M37" s="90">
        <v>31.055</v>
      </c>
      <c r="N37" s="90">
        <v>30.373999999999999</v>
      </c>
      <c r="O37" s="90">
        <v>30.03</v>
      </c>
    </row>
    <row r="38" spans="1:15" ht="12.75" customHeight="1">
      <c r="A38" s="80" t="s">
        <v>1285</v>
      </c>
      <c r="B38" s="80" t="s">
        <v>1286</v>
      </c>
      <c r="C38" s="80" t="s">
        <v>1287</v>
      </c>
      <c r="D38" s="90">
        <v>24.184999999999999</v>
      </c>
      <c r="E38" s="90">
        <v>23.125</v>
      </c>
      <c r="F38" s="90">
        <v>23.181999999999999</v>
      </c>
      <c r="G38" s="90">
        <v>22.495000000000001</v>
      </c>
      <c r="H38" s="90">
        <v>21.978000000000002</v>
      </c>
      <c r="I38" s="90">
        <v>22.181999999999999</v>
      </c>
      <c r="J38" s="90">
        <v>22.518999999999998</v>
      </c>
      <c r="K38" s="90">
        <v>23.437000000000001</v>
      </c>
      <c r="L38" s="90">
        <v>23.832000000000001</v>
      </c>
      <c r="M38" s="90">
        <v>22.744</v>
      </c>
      <c r="N38" s="90">
        <v>21.93</v>
      </c>
      <c r="O38" s="90">
        <v>21.73</v>
      </c>
    </row>
    <row r="39" spans="1:15" ht="12.75" customHeight="1">
      <c r="A39" s="80" t="s">
        <v>1288</v>
      </c>
      <c r="B39" s="80" t="s">
        <v>1289</v>
      </c>
      <c r="C39" s="80" t="s">
        <v>1290</v>
      </c>
      <c r="D39" s="90">
        <v>81.863</v>
      </c>
      <c r="E39" s="90">
        <v>77.275000000000006</v>
      </c>
      <c r="F39" s="90">
        <v>76.308000000000007</v>
      </c>
      <c r="G39" s="90">
        <v>75.128</v>
      </c>
      <c r="H39" s="90">
        <v>74.090999999999994</v>
      </c>
      <c r="I39" s="90">
        <v>74.873999999999995</v>
      </c>
      <c r="J39" s="90">
        <v>76.409000000000006</v>
      </c>
      <c r="K39" s="90">
        <v>77.406000000000006</v>
      </c>
      <c r="L39" s="90">
        <v>78.622</v>
      </c>
      <c r="M39" s="90">
        <v>77.429000000000002</v>
      </c>
      <c r="N39" s="90">
        <v>75.869</v>
      </c>
      <c r="O39" s="90">
        <v>74.623999999999995</v>
      </c>
    </row>
    <row r="40" spans="1:15" ht="12.75" customHeight="1">
      <c r="A40" s="80" t="s">
        <v>1291</v>
      </c>
      <c r="B40" s="80" t="s">
        <v>1292</v>
      </c>
      <c r="C40" s="80" t="s">
        <v>1293</v>
      </c>
      <c r="D40" s="90">
        <v>33.316000000000003</v>
      </c>
      <c r="E40" s="90">
        <v>30.884</v>
      </c>
      <c r="F40" s="90">
        <v>30.684999999999999</v>
      </c>
      <c r="G40" s="90">
        <v>30.497</v>
      </c>
      <c r="H40" s="90">
        <v>31.132000000000001</v>
      </c>
      <c r="I40" s="90">
        <v>31.591000000000001</v>
      </c>
      <c r="J40" s="90">
        <v>31.029</v>
      </c>
      <c r="K40" s="90">
        <v>31.710999999999999</v>
      </c>
      <c r="L40" s="90">
        <v>32.341999999999999</v>
      </c>
      <c r="M40" s="90">
        <v>31.844000000000001</v>
      </c>
      <c r="N40" s="90">
        <v>31.1</v>
      </c>
      <c r="O40" s="90">
        <v>31.007999999999999</v>
      </c>
    </row>
    <row r="41" spans="1:15" ht="12.75" customHeight="1">
      <c r="A41" s="80" t="s">
        <v>1294</v>
      </c>
      <c r="B41" s="80" t="s">
        <v>1295</v>
      </c>
      <c r="C41" s="80" t="s">
        <v>1296</v>
      </c>
      <c r="D41" s="90">
        <v>52.091999999999999</v>
      </c>
      <c r="E41" s="90">
        <v>45.384999999999998</v>
      </c>
      <c r="F41" s="90">
        <v>44.276000000000003</v>
      </c>
      <c r="G41" s="90">
        <v>42.996000000000002</v>
      </c>
      <c r="H41" s="90">
        <v>41.329000000000001</v>
      </c>
      <c r="I41" s="90">
        <v>41.898000000000003</v>
      </c>
      <c r="J41" s="90">
        <v>41.725999999999999</v>
      </c>
      <c r="K41" s="90">
        <v>42.23</v>
      </c>
      <c r="L41" s="90">
        <v>43.359000000000002</v>
      </c>
      <c r="M41" s="90">
        <v>41.899000000000001</v>
      </c>
      <c r="N41" s="90">
        <v>40.31</v>
      </c>
      <c r="O41" s="90">
        <v>39.561999999999998</v>
      </c>
    </row>
    <row r="42" spans="1:15" ht="12.75" customHeight="1">
      <c r="A42" s="80" t="s">
        <v>1297</v>
      </c>
      <c r="B42" s="80" t="s">
        <v>1298</v>
      </c>
      <c r="C42" s="80" t="s">
        <v>1299</v>
      </c>
      <c r="D42" s="90">
        <v>34.408999999999999</v>
      </c>
      <c r="E42" s="90">
        <v>31.946999999999999</v>
      </c>
      <c r="F42" s="90">
        <v>32.421999999999997</v>
      </c>
      <c r="G42" s="90">
        <v>32.271999999999998</v>
      </c>
      <c r="H42" s="90">
        <v>32.177</v>
      </c>
      <c r="I42" s="90">
        <v>32.981999999999999</v>
      </c>
      <c r="J42" s="90">
        <v>33.886000000000003</v>
      </c>
      <c r="K42" s="90">
        <v>34.162999999999997</v>
      </c>
      <c r="L42" s="90">
        <v>34.991</v>
      </c>
      <c r="M42" s="90">
        <v>34.643000000000001</v>
      </c>
      <c r="N42" s="90">
        <v>34.125999999999998</v>
      </c>
      <c r="O42" s="90">
        <v>34.472000000000001</v>
      </c>
    </row>
    <row r="43" spans="1:15" ht="12.75" customHeight="1">
      <c r="A43" s="80" t="s">
        <v>1300</v>
      </c>
      <c r="B43" s="80" t="s">
        <v>1301</v>
      </c>
      <c r="C43" s="80" t="s">
        <v>1302</v>
      </c>
      <c r="D43" s="90">
        <v>40.618000000000002</v>
      </c>
      <c r="E43" s="90">
        <v>37.825000000000003</v>
      </c>
      <c r="F43" s="90">
        <v>37.594000000000001</v>
      </c>
      <c r="G43" s="90">
        <v>36.749000000000002</v>
      </c>
      <c r="H43" s="90">
        <v>36.390999999999998</v>
      </c>
      <c r="I43" s="90">
        <v>36.286999999999999</v>
      </c>
      <c r="J43" s="90">
        <v>36.289000000000001</v>
      </c>
      <c r="K43" s="90">
        <v>35.83</v>
      </c>
      <c r="L43" s="90">
        <v>35.395000000000003</v>
      </c>
      <c r="M43" s="90">
        <v>34.313000000000002</v>
      </c>
      <c r="N43" s="90">
        <v>33.433999999999997</v>
      </c>
      <c r="O43" s="90">
        <v>33.402000000000001</v>
      </c>
    </row>
    <row r="44" spans="1:15" ht="12.75" customHeight="1">
      <c r="A44" s="80" t="s">
        <v>1303</v>
      </c>
      <c r="B44" s="80" t="s">
        <v>1304</v>
      </c>
      <c r="C44" s="80" t="s">
        <v>1305</v>
      </c>
      <c r="D44" s="90">
        <v>40.036000000000001</v>
      </c>
      <c r="E44" s="90">
        <v>36.725999999999999</v>
      </c>
      <c r="F44" s="90">
        <v>36.034999999999997</v>
      </c>
      <c r="G44" s="90">
        <v>35.854999999999997</v>
      </c>
      <c r="H44" s="90">
        <v>35.277999999999999</v>
      </c>
      <c r="I44" s="90">
        <v>35.896000000000001</v>
      </c>
      <c r="J44" s="90">
        <v>36.113999999999997</v>
      </c>
      <c r="K44" s="90">
        <v>36.39</v>
      </c>
      <c r="L44" s="90">
        <v>36.427999999999997</v>
      </c>
      <c r="M44" s="90">
        <v>35.731999999999999</v>
      </c>
      <c r="N44" s="90">
        <v>34.957000000000001</v>
      </c>
      <c r="O44" s="90">
        <v>34.524999999999999</v>
      </c>
    </row>
    <row r="45" spans="1:15" ht="12.75" customHeight="1">
      <c r="A45" s="80" t="s">
        <v>1306</v>
      </c>
      <c r="B45" s="80" t="s">
        <v>1307</v>
      </c>
      <c r="C45" s="80" t="s">
        <v>1308</v>
      </c>
      <c r="D45" s="90">
        <v>30.16</v>
      </c>
      <c r="E45" s="90">
        <v>27.010999999999999</v>
      </c>
      <c r="F45" s="90">
        <v>26.33</v>
      </c>
      <c r="G45" s="90">
        <v>25.635999999999999</v>
      </c>
      <c r="H45" s="90">
        <v>25.158999999999999</v>
      </c>
      <c r="I45" s="90">
        <v>25.081</v>
      </c>
      <c r="J45" s="90">
        <v>25.483000000000001</v>
      </c>
      <c r="K45" s="90">
        <v>25.713999999999999</v>
      </c>
      <c r="L45" s="90">
        <v>25.771000000000001</v>
      </c>
      <c r="M45" s="90">
        <v>25.3</v>
      </c>
      <c r="N45" s="90">
        <v>24.79</v>
      </c>
      <c r="O45" s="90">
        <v>24.433</v>
      </c>
    </row>
    <row r="46" spans="1:15" ht="12.75" customHeight="1">
      <c r="A46" s="80" t="s">
        <v>1309</v>
      </c>
      <c r="B46" s="80" t="s">
        <v>1310</v>
      </c>
      <c r="C46" s="80" t="s">
        <v>1311</v>
      </c>
      <c r="D46" s="90">
        <v>358.029</v>
      </c>
      <c r="E46" s="90">
        <v>329.09699999999998</v>
      </c>
      <c r="F46" s="90">
        <v>324.29000000000002</v>
      </c>
      <c r="G46" s="90">
        <v>318.04599999999999</v>
      </c>
      <c r="H46" s="90">
        <v>314.42899999999997</v>
      </c>
      <c r="I46" s="90">
        <v>313.76299999999998</v>
      </c>
      <c r="J46" s="90">
        <v>313.18299999999999</v>
      </c>
      <c r="K46" s="90">
        <v>314.51900000000001</v>
      </c>
      <c r="L46" s="90">
        <v>317.95800000000003</v>
      </c>
      <c r="M46" s="90">
        <v>313.27800000000002</v>
      </c>
      <c r="N46" s="90">
        <v>306.86200000000002</v>
      </c>
      <c r="O46" s="90">
        <v>302.565</v>
      </c>
    </row>
    <row r="47" spans="1:15" ht="12.75" customHeight="1">
      <c r="A47" s="80" t="s">
        <v>1312</v>
      </c>
      <c r="B47" s="80" t="s">
        <v>1313</v>
      </c>
      <c r="C47" s="80" t="s">
        <v>1314</v>
      </c>
      <c r="D47" s="90">
        <v>63.356000000000002</v>
      </c>
      <c r="E47" s="90">
        <v>54.914000000000001</v>
      </c>
      <c r="F47" s="90">
        <v>53.820999999999998</v>
      </c>
      <c r="G47" s="90">
        <v>52.820999999999998</v>
      </c>
      <c r="H47" s="90">
        <v>53.835999999999999</v>
      </c>
      <c r="I47" s="90">
        <v>53.551000000000002</v>
      </c>
      <c r="J47" s="90">
        <v>53.924999999999997</v>
      </c>
      <c r="K47" s="90">
        <v>54.91</v>
      </c>
      <c r="L47" s="90">
        <v>54.631999999999998</v>
      </c>
      <c r="M47" s="90">
        <v>54.018999999999998</v>
      </c>
      <c r="N47" s="90">
        <v>53.58</v>
      </c>
      <c r="O47" s="90">
        <v>53.296999999999997</v>
      </c>
    </row>
    <row r="48" spans="1:15" ht="12.75" customHeight="1">
      <c r="A48" s="80" t="s">
        <v>1315</v>
      </c>
      <c r="B48" s="80" t="s">
        <v>1316</v>
      </c>
      <c r="C48" s="80" t="s">
        <v>1317</v>
      </c>
      <c r="D48" s="90">
        <v>25.611999999999998</v>
      </c>
      <c r="E48" s="90">
        <v>23.617999999999999</v>
      </c>
      <c r="F48" s="90">
        <v>23.648</v>
      </c>
      <c r="G48" s="90">
        <v>23.55</v>
      </c>
      <c r="H48" s="90">
        <v>23.036999999999999</v>
      </c>
      <c r="I48" s="90">
        <v>23.300999999999998</v>
      </c>
      <c r="J48" s="90">
        <v>23.42</v>
      </c>
      <c r="K48" s="90">
        <v>23.911000000000001</v>
      </c>
      <c r="L48" s="90">
        <v>24.684999999999999</v>
      </c>
      <c r="M48" s="90">
        <v>23.869</v>
      </c>
      <c r="N48" s="90">
        <v>23.175999999999998</v>
      </c>
      <c r="O48" s="90">
        <v>22.704999999999998</v>
      </c>
    </row>
    <row r="49" spans="1:41" ht="12.75" customHeight="1">
      <c r="A49" s="80" t="s">
        <v>1318</v>
      </c>
      <c r="B49" s="80" t="s">
        <v>1319</v>
      </c>
      <c r="C49" s="80" t="s">
        <v>1320</v>
      </c>
      <c r="D49" s="90">
        <v>53.470999999999997</v>
      </c>
      <c r="E49" s="90">
        <v>49.149000000000001</v>
      </c>
      <c r="F49" s="90">
        <v>47.533000000000001</v>
      </c>
      <c r="G49" s="90">
        <v>45.131</v>
      </c>
      <c r="H49" s="90">
        <v>42.951999999999998</v>
      </c>
      <c r="I49" s="90">
        <v>42.598999999999997</v>
      </c>
      <c r="J49" s="90">
        <v>42.396000000000001</v>
      </c>
      <c r="K49" s="90">
        <v>42.158999999999999</v>
      </c>
      <c r="L49" s="90">
        <v>42.207000000000001</v>
      </c>
      <c r="M49" s="90">
        <v>40.691000000000003</v>
      </c>
      <c r="N49" s="90">
        <v>38.442</v>
      </c>
      <c r="O49" s="90">
        <v>37.036000000000001</v>
      </c>
    </row>
    <row r="50" spans="1:41" ht="12.75" customHeight="1">
      <c r="A50" s="80" t="s">
        <v>1321</v>
      </c>
      <c r="B50" s="80" t="s">
        <v>1322</v>
      </c>
      <c r="C50" s="80" t="s">
        <v>1323</v>
      </c>
      <c r="D50" s="90">
        <v>33.517000000000003</v>
      </c>
      <c r="E50" s="90">
        <v>30.050999999999998</v>
      </c>
      <c r="F50" s="90">
        <v>28.975999999999999</v>
      </c>
      <c r="G50" s="90">
        <v>27.983000000000001</v>
      </c>
      <c r="H50" s="90">
        <v>26.972000000000001</v>
      </c>
      <c r="I50" s="90">
        <v>26.416</v>
      </c>
      <c r="J50" s="90">
        <v>25.170999999999999</v>
      </c>
      <c r="K50" s="90">
        <v>24.902999999999999</v>
      </c>
      <c r="L50" s="90">
        <v>24.41</v>
      </c>
      <c r="M50" s="90">
        <v>23.93</v>
      </c>
      <c r="N50" s="90">
        <v>23.227</v>
      </c>
      <c r="O50" s="90">
        <v>22.62</v>
      </c>
    </row>
    <row r="51" spans="1:41" ht="12.75" customHeight="1">
      <c r="A51" s="80" t="s">
        <v>1324</v>
      </c>
      <c r="B51" s="80" t="s">
        <v>1325</v>
      </c>
      <c r="C51" s="80" t="s">
        <v>1326</v>
      </c>
      <c r="D51" s="90">
        <v>31.34</v>
      </c>
      <c r="E51" s="90">
        <v>29.596</v>
      </c>
      <c r="F51" s="90">
        <v>29.460999999999999</v>
      </c>
      <c r="G51" s="90">
        <v>29.28</v>
      </c>
      <c r="H51" s="90">
        <v>29.812999999999999</v>
      </c>
      <c r="I51" s="90">
        <v>29.384</v>
      </c>
      <c r="J51" s="90">
        <v>29.033999999999999</v>
      </c>
      <c r="K51" s="90">
        <v>29.878</v>
      </c>
      <c r="L51" s="90">
        <v>30.065000000000001</v>
      </c>
      <c r="M51" s="90">
        <v>29.515999999999998</v>
      </c>
      <c r="N51" s="90">
        <v>28.722999999999999</v>
      </c>
      <c r="O51" s="90">
        <v>28.452999999999999</v>
      </c>
    </row>
    <row r="52" spans="1:41" ht="12.75" customHeight="1">
      <c r="A52" s="80" t="s">
        <v>1327</v>
      </c>
      <c r="B52" s="80" t="s">
        <v>1328</v>
      </c>
      <c r="C52" s="80" t="s">
        <v>1329</v>
      </c>
      <c r="D52" s="90">
        <v>37.328000000000003</v>
      </c>
      <c r="E52" s="90">
        <v>36.470999999999997</v>
      </c>
      <c r="F52" s="90">
        <v>36.276000000000003</v>
      </c>
      <c r="G52" s="90">
        <v>35.807000000000002</v>
      </c>
      <c r="H52" s="90">
        <v>34.911000000000001</v>
      </c>
      <c r="I52" s="90">
        <v>34.970999999999997</v>
      </c>
      <c r="J52" s="90">
        <v>35.003999999999998</v>
      </c>
      <c r="K52" s="90">
        <v>35.393999999999998</v>
      </c>
      <c r="L52" s="90">
        <v>36.052999999999997</v>
      </c>
      <c r="M52" s="90">
        <v>36.531999999999996</v>
      </c>
      <c r="N52" s="90">
        <v>37.143000000000001</v>
      </c>
      <c r="O52" s="90">
        <v>37.564</v>
      </c>
    </row>
    <row r="53" spans="1:41" ht="12.75" customHeight="1">
      <c r="A53" s="80" t="s">
        <v>1330</v>
      </c>
      <c r="B53" s="80" t="s">
        <v>1331</v>
      </c>
      <c r="C53" s="80" t="s">
        <v>1332</v>
      </c>
      <c r="D53" s="90">
        <v>40.612000000000002</v>
      </c>
      <c r="E53" s="90">
        <v>36.734000000000002</v>
      </c>
      <c r="F53" s="90">
        <v>36.179000000000002</v>
      </c>
      <c r="G53" s="90">
        <v>36.192999999999998</v>
      </c>
      <c r="H53" s="90">
        <v>36.188000000000002</v>
      </c>
      <c r="I53" s="90">
        <v>36.569000000000003</v>
      </c>
      <c r="J53" s="90">
        <v>36.673000000000002</v>
      </c>
      <c r="K53" s="90">
        <v>35.417999999999999</v>
      </c>
      <c r="L53" s="90">
        <v>37.920999999999999</v>
      </c>
      <c r="M53" s="90">
        <v>38.619999999999997</v>
      </c>
      <c r="N53" s="90">
        <v>37.822000000000003</v>
      </c>
      <c r="O53" s="90">
        <v>36.552</v>
      </c>
    </row>
    <row r="54" spans="1:41" ht="12.75" customHeight="1">
      <c r="A54" s="80" t="s">
        <v>1333</v>
      </c>
      <c r="B54" s="80" t="s">
        <v>1334</v>
      </c>
      <c r="C54" s="80" t="s">
        <v>1335</v>
      </c>
      <c r="D54" s="90">
        <v>45.988999999999997</v>
      </c>
      <c r="E54" s="90">
        <v>43.878</v>
      </c>
      <c r="F54" s="90">
        <v>43.567</v>
      </c>
      <c r="G54" s="90">
        <v>42.92</v>
      </c>
      <c r="H54" s="90">
        <v>42.642000000000003</v>
      </c>
      <c r="I54" s="90">
        <v>43.067</v>
      </c>
      <c r="J54" s="90">
        <v>43.929000000000002</v>
      </c>
      <c r="K54" s="90">
        <v>44.404000000000003</v>
      </c>
      <c r="L54" s="90">
        <v>44.896999999999998</v>
      </c>
      <c r="M54" s="90">
        <v>44.04</v>
      </c>
      <c r="N54" s="90">
        <v>43.344000000000001</v>
      </c>
      <c r="O54" s="90">
        <v>43.125999999999998</v>
      </c>
    </row>
    <row r="55" spans="1:41" ht="12.75" customHeight="1">
      <c r="A55" s="80" t="s">
        <v>1336</v>
      </c>
      <c r="B55" s="80" t="s">
        <v>1337</v>
      </c>
      <c r="C55" s="80" t="s">
        <v>1338</v>
      </c>
      <c r="D55" s="90">
        <v>26.806000000000001</v>
      </c>
      <c r="E55" s="90">
        <v>24.684999999999999</v>
      </c>
      <c r="F55" s="90">
        <v>24.829000000000001</v>
      </c>
      <c r="G55" s="90">
        <v>24.36</v>
      </c>
      <c r="H55" s="90">
        <v>24.077000000000002</v>
      </c>
      <c r="I55" s="90">
        <v>23.905000000000001</v>
      </c>
      <c r="J55" s="90">
        <v>23.632999999999999</v>
      </c>
      <c r="K55" s="90">
        <v>23.542000000000002</v>
      </c>
      <c r="L55" s="90">
        <v>23.088000000000001</v>
      </c>
      <c r="M55" s="90">
        <v>22.061</v>
      </c>
      <c r="N55" s="90">
        <v>21.405000000000001</v>
      </c>
      <c r="O55" s="90">
        <v>21.212</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2211.5070000000001</v>
      </c>
      <c r="E57" s="89">
        <v>2070.7040000000002</v>
      </c>
      <c r="F57" s="89">
        <v>2040.4570000000001</v>
      </c>
      <c r="G57" s="89">
        <v>1985.337</v>
      </c>
      <c r="H57" s="89">
        <v>1955.4490000000001</v>
      </c>
      <c r="I57" s="89">
        <v>1973.066</v>
      </c>
      <c r="J57" s="89">
        <v>1967.008</v>
      </c>
      <c r="K57" s="89">
        <v>1990.998</v>
      </c>
      <c r="L57" s="89">
        <v>1996.163</v>
      </c>
      <c r="M57" s="89">
        <v>1947.867</v>
      </c>
      <c r="N57" s="89">
        <v>1897.1790000000001</v>
      </c>
      <c r="O57" s="89">
        <v>1873.0409999999999</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v>662.51400000000001</v>
      </c>
      <c r="E58" s="90">
        <v>614.06100000000004</v>
      </c>
      <c r="F58" s="90">
        <v>597.57000000000005</v>
      </c>
      <c r="G58" s="90">
        <v>582.98</v>
      </c>
      <c r="H58" s="90">
        <v>574.60500000000002</v>
      </c>
      <c r="I58" s="90">
        <v>578.077</v>
      </c>
      <c r="J58" s="90">
        <v>581.94799999999998</v>
      </c>
      <c r="K58" s="90">
        <v>593.29300000000001</v>
      </c>
      <c r="L58" s="90">
        <v>602.69200000000001</v>
      </c>
      <c r="M58" s="90">
        <v>590.71900000000005</v>
      </c>
      <c r="N58" s="90">
        <v>575.91700000000003</v>
      </c>
      <c r="O58" s="90">
        <v>568.88499999999999</v>
      </c>
    </row>
    <row r="59" spans="1:41" ht="12.75" customHeight="1">
      <c r="A59" s="80" t="s">
        <v>1345</v>
      </c>
      <c r="B59" s="80" t="s">
        <v>1346</v>
      </c>
      <c r="C59" s="80" t="s">
        <v>1347</v>
      </c>
      <c r="D59" s="90">
        <v>39.357999999999997</v>
      </c>
      <c r="E59" s="90">
        <v>35.189</v>
      </c>
      <c r="F59" s="90">
        <v>34.911000000000001</v>
      </c>
      <c r="G59" s="90">
        <v>35.712000000000003</v>
      </c>
      <c r="H59" s="90">
        <v>36.048999999999999</v>
      </c>
      <c r="I59" s="90">
        <v>37.668999999999997</v>
      </c>
      <c r="J59" s="90">
        <v>39.305999999999997</v>
      </c>
      <c r="K59" s="90">
        <v>42.162999999999997</v>
      </c>
      <c r="L59" s="90">
        <v>43.756</v>
      </c>
      <c r="M59" s="90">
        <v>43.618000000000002</v>
      </c>
      <c r="N59" s="90">
        <v>44.021999999999998</v>
      </c>
      <c r="O59" s="90">
        <v>44.113</v>
      </c>
    </row>
    <row r="60" spans="1:41" ht="12.75" customHeight="1">
      <c r="A60" s="80" t="s">
        <v>1348</v>
      </c>
      <c r="B60" s="80" t="s">
        <v>1349</v>
      </c>
      <c r="C60" s="80" t="s">
        <v>1350</v>
      </c>
      <c r="D60" s="90">
        <v>241.125</v>
      </c>
      <c r="E60" s="90">
        <v>214.679</v>
      </c>
      <c r="F60" s="90">
        <v>203.3</v>
      </c>
      <c r="G60" s="90">
        <v>194.48699999999999</v>
      </c>
      <c r="H60" s="90">
        <v>189.751</v>
      </c>
      <c r="I60" s="90">
        <v>189.22</v>
      </c>
      <c r="J60" s="90">
        <v>187.65700000000001</v>
      </c>
      <c r="K60" s="90">
        <v>186.845</v>
      </c>
      <c r="L60" s="90">
        <v>189.70099999999999</v>
      </c>
      <c r="M60" s="90">
        <v>185.24</v>
      </c>
      <c r="N60" s="90">
        <v>179.83</v>
      </c>
      <c r="O60" s="90">
        <v>175.94300000000001</v>
      </c>
    </row>
    <row r="61" spans="1:41" ht="12.75" customHeight="1">
      <c r="A61" s="80" t="s">
        <v>1351</v>
      </c>
      <c r="B61" s="80" t="s">
        <v>1352</v>
      </c>
      <c r="C61" s="80" t="s">
        <v>1353</v>
      </c>
      <c r="D61" s="90">
        <v>11.88</v>
      </c>
      <c r="E61" s="90">
        <v>10.901</v>
      </c>
      <c r="F61" s="90">
        <v>10.581</v>
      </c>
      <c r="G61" s="90">
        <v>10.28</v>
      </c>
      <c r="H61" s="90">
        <v>10.284000000000001</v>
      </c>
      <c r="I61" s="90">
        <v>9.8719999999999999</v>
      </c>
      <c r="J61" s="90">
        <v>9.7270000000000003</v>
      </c>
      <c r="K61" s="90">
        <v>10.766</v>
      </c>
      <c r="L61" s="90">
        <v>11.253</v>
      </c>
      <c r="M61" s="90">
        <v>10.991</v>
      </c>
      <c r="N61" s="90">
        <v>10.618</v>
      </c>
      <c r="O61" s="90">
        <v>10.545</v>
      </c>
    </row>
    <row r="62" spans="1:41" ht="12.75" customHeight="1">
      <c r="A62" s="80" t="s">
        <v>1354</v>
      </c>
      <c r="B62" s="80" t="s">
        <v>1355</v>
      </c>
      <c r="C62" s="80" t="s">
        <v>1356</v>
      </c>
      <c r="D62" s="90">
        <v>26.341000000000001</v>
      </c>
      <c r="E62" s="90">
        <v>25.198</v>
      </c>
      <c r="F62" s="90">
        <v>25.048999999999999</v>
      </c>
      <c r="G62" s="90">
        <v>24.658999999999999</v>
      </c>
      <c r="H62" s="90">
        <v>24.36</v>
      </c>
      <c r="I62" s="90">
        <v>23.603999999999999</v>
      </c>
      <c r="J62" s="90">
        <v>23.678999999999998</v>
      </c>
      <c r="K62" s="90">
        <v>25.263999999999999</v>
      </c>
      <c r="L62" s="90">
        <v>26.324999999999999</v>
      </c>
      <c r="M62" s="90">
        <v>25.516999999999999</v>
      </c>
      <c r="N62" s="90">
        <v>24.716000000000001</v>
      </c>
      <c r="O62" s="90">
        <v>24.324000000000002</v>
      </c>
    </row>
    <row r="63" spans="1:41" ht="12.75" customHeight="1">
      <c r="A63" s="80" t="s">
        <v>1357</v>
      </c>
      <c r="B63" s="80" t="s">
        <v>1358</v>
      </c>
      <c r="C63" s="80" t="s">
        <v>1359</v>
      </c>
      <c r="D63" s="90">
        <v>12.51</v>
      </c>
      <c r="E63" s="90">
        <v>12.023</v>
      </c>
      <c r="F63" s="90">
        <v>11.656000000000001</v>
      </c>
      <c r="G63" s="90">
        <v>11.295999999999999</v>
      </c>
      <c r="H63" s="90">
        <v>11.182</v>
      </c>
      <c r="I63" s="90">
        <v>11.162000000000001</v>
      </c>
      <c r="J63" s="90">
        <v>11.039</v>
      </c>
      <c r="K63" s="90">
        <v>11.218999999999999</v>
      </c>
      <c r="L63" s="90">
        <v>11.224</v>
      </c>
      <c r="M63" s="90">
        <v>11.058</v>
      </c>
      <c r="N63" s="90">
        <v>10.827</v>
      </c>
      <c r="O63" s="90">
        <v>10.597</v>
      </c>
    </row>
    <row r="64" spans="1:41" ht="12.75" customHeight="1">
      <c r="A64" s="80" t="s">
        <v>1360</v>
      </c>
      <c r="B64" s="80" t="s">
        <v>1361</v>
      </c>
      <c r="C64" s="80" t="s">
        <v>1362</v>
      </c>
      <c r="D64" s="90">
        <v>16.760000000000002</v>
      </c>
      <c r="E64" s="90">
        <v>15.923999999999999</v>
      </c>
      <c r="F64" s="90">
        <v>16.07</v>
      </c>
      <c r="G64" s="90">
        <v>15.218999999999999</v>
      </c>
      <c r="H64" s="90">
        <v>14.587999999999999</v>
      </c>
      <c r="I64" s="90">
        <v>14.871</v>
      </c>
      <c r="J64" s="90">
        <v>14.634</v>
      </c>
      <c r="K64" s="90">
        <v>14.744</v>
      </c>
      <c r="L64" s="90">
        <v>14.824</v>
      </c>
      <c r="M64" s="90">
        <v>14.738</v>
      </c>
      <c r="N64" s="90">
        <v>14.404</v>
      </c>
      <c r="O64" s="90">
        <v>13.920999999999999</v>
      </c>
    </row>
    <row r="65" spans="1:15" ht="12.75" customHeight="1">
      <c r="A65" s="80" t="s">
        <v>1363</v>
      </c>
      <c r="B65" s="80" t="s">
        <v>1364</v>
      </c>
      <c r="C65" s="80" t="s">
        <v>1365</v>
      </c>
      <c r="D65" s="90">
        <v>13.381</v>
      </c>
      <c r="E65" s="90">
        <v>12.872999999999999</v>
      </c>
      <c r="F65" s="90">
        <v>12.82</v>
      </c>
      <c r="G65" s="90">
        <v>12.795999999999999</v>
      </c>
      <c r="H65" s="90">
        <v>12.291</v>
      </c>
      <c r="I65" s="90">
        <v>12.497</v>
      </c>
      <c r="J65" s="90">
        <v>12.366</v>
      </c>
      <c r="K65" s="90">
        <v>12.138999999999999</v>
      </c>
      <c r="L65" s="90">
        <v>12.964</v>
      </c>
      <c r="M65" s="90">
        <v>12.484999999999999</v>
      </c>
      <c r="N65" s="90">
        <v>12.581</v>
      </c>
      <c r="O65" s="90">
        <v>12.407999999999999</v>
      </c>
    </row>
    <row r="66" spans="1:15" ht="12.75" customHeight="1">
      <c r="A66" s="80" t="s">
        <v>1366</v>
      </c>
      <c r="B66" s="80" t="s">
        <v>1367</v>
      </c>
      <c r="C66" s="80" t="s">
        <v>1368</v>
      </c>
      <c r="D66" s="90">
        <v>12.045</v>
      </c>
      <c r="E66" s="90">
        <v>11.228999999999999</v>
      </c>
      <c r="F66" s="90">
        <v>10.573</v>
      </c>
      <c r="G66" s="90">
        <v>10.143000000000001</v>
      </c>
      <c r="H66" s="90">
        <v>10.292999999999999</v>
      </c>
      <c r="I66" s="90">
        <v>10.756</v>
      </c>
      <c r="J66" s="90">
        <v>10.874000000000001</v>
      </c>
      <c r="K66" s="90">
        <v>11.412000000000001</v>
      </c>
      <c r="L66" s="90">
        <v>11.736000000000001</v>
      </c>
      <c r="M66" s="90">
        <v>11.459</v>
      </c>
      <c r="N66" s="90">
        <v>11.147</v>
      </c>
      <c r="O66" s="90">
        <v>10.95</v>
      </c>
    </row>
    <row r="67" spans="1:15" ht="12.75" customHeight="1">
      <c r="A67" s="80" t="s">
        <v>1369</v>
      </c>
      <c r="B67" s="80" t="s">
        <v>1370</v>
      </c>
      <c r="C67" s="80" t="s">
        <v>1371</v>
      </c>
      <c r="D67" s="90">
        <v>12.154</v>
      </c>
      <c r="E67" s="90">
        <v>12.419</v>
      </c>
      <c r="F67" s="90">
        <v>12.715</v>
      </c>
      <c r="G67" s="90">
        <v>12.433</v>
      </c>
      <c r="H67" s="90">
        <v>12.523999999999999</v>
      </c>
      <c r="I67" s="90">
        <v>12.772</v>
      </c>
      <c r="J67" s="90">
        <v>13.21</v>
      </c>
      <c r="K67" s="90">
        <v>13.795999999999999</v>
      </c>
      <c r="L67" s="90">
        <v>13.753</v>
      </c>
      <c r="M67" s="90">
        <v>13.599</v>
      </c>
      <c r="N67" s="90">
        <v>13.616</v>
      </c>
      <c r="O67" s="90">
        <v>13.733000000000001</v>
      </c>
    </row>
    <row r="68" spans="1:15" ht="12.75" customHeight="1">
      <c r="A68" s="80" t="s">
        <v>1372</v>
      </c>
      <c r="B68" s="80" t="s">
        <v>1373</v>
      </c>
      <c r="C68" s="80" t="s">
        <v>1374</v>
      </c>
      <c r="D68" s="90">
        <v>11.047000000000001</v>
      </c>
      <c r="E68" s="90">
        <v>10.746</v>
      </c>
      <c r="F68" s="90">
        <v>11.073</v>
      </c>
      <c r="G68" s="90">
        <v>10.689</v>
      </c>
      <c r="H68" s="90">
        <v>10.612</v>
      </c>
      <c r="I68" s="90">
        <v>10.509</v>
      </c>
      <c r="J68" s="90">
        <v>10.622999999999999</v>
      </c>
      <c r="K68" s="90">
        <v>10.361000000000001</v>
      </c>
      <c r="L68" s="90">
        <v>10.259</v>
      </c>
      <c r="M68" s="90">
        <v>9.8109999999999999</v>
      </c>
      <c r="N68" s="90">
        <v>9.6080000000000005</v>
      </c>
      <c r="O68" s="90">
        <v>9.7799999999999994</v>
      </c>
    </row>
    <row r="69" spans="1:15" ht="12.75" customHeight="1">
      <c r="A69" s="80" t="s">
        <v>1375</v>
      </c>
      <c r="B69" s="80" t="s">
        <v>1376</v>
      </c>
      <c r="C69" s="80" t="s">
        <v>1377</v>
      </c>
      <c r="D69" s="90">
        <v>21.029</v>
      </c>
      <c r="E69" s="90">
        <v>19.597000000000001</v>
      </c>
      <c r="F69" s="90">
        <v>20.11</v>
      </c>
      <c r="G69" s="90">
        <v>20.148</v>
      </c>
      <c r="H69" s="90">
        <v>20.021000000000001</v>
      </c>
      <c r="I69" s="90">
        <v>19.802</v>
      </c>
      <c r="J69" s="90">
        <v>19.693999999999999</v>
      </c>
      <c r="K69" s="90">
        <v>20.190999999999999</v>
      </c>
      <c r="L69" s="90">
        <v>20.411000000000001</v>
      </c>
      <c r="M69" s="90">
        <v>20.175000000000001</v>
      </c>
      <c r="N69" s="90">
        <v>19.928999999999998</v>
      </c>
      <c r="O69" s="90">
        <v>19.75</v>
      </c>
    </row>
    <row r="70" spans="1:15" ht="12.75" customHeight="1">
      <c r="A70" s="80" t="s">
        <v>1378</v>
      </c>
      <c r="B70" s="80" t="s">
        <v>1379</v>
      </c>
      <c r="C70" s="80" t="s">
        <v>1380</v>
      </c>
      <c r="D70" s="90">
        <v>17.225000000000001</v>
      </c>
      <c r="E70" s="90">
        <v>15.834</v>
      </c>
      <c r="F70" s="90">
        <v>15.973000000000001</v>
      </c>
      <c r="G70" s="90">
        <v>15.486000000000001</v>
      </c>
      <c r="H70" s="90">
        <v>15.162000000000001</v>
      </c>
      <c r="I70" s="90">
        <v>15.117000000000001</v>
      </c>
      <c r="J70" s="90">
        <v>15.308999999999999</v>
      </c>
      <c r="K70" s="90">
        <v>15.446999999999999</v>
      </c>
      <c r="L70" s="90">
        <v>15.195</v>
      </c>
      <c r="M70" s="90">
        <v>15.223000000000001</v>
      </c>
      <c r="N70" s="90">
        <v>14.736000000000001</v>
      </c>
      <c r="O70" s="90">
        <v>14.593</v>
      </c>
    </row>
    <row r="71" spans="1:15" ht="12.75" customHeight="1">
      <c r="A71" s="80" t="s">
        <v>1381</v>
      </c>
      <c r="B71" s="80" t="s">
        <v>1382</v>
      </c>
      <c r="C71" s="80" t="s">
        <v>1383</v>
      </c>
      <c r="D71" s="90">
        <v>8.8239999999999998</v>
      </c>
      <c r="E71" s="90">
        <v>8.6530000000000005</v>
      </c>
      <c r="F71" s="90">
        <v>8.673</v>
      </c>
      <c r="G71" s="90">
        <v>8.2739999999999991</v>
      </c>
      <c r="H71" s="90">
        <v>8.0640000000000001</v>
      </c>
      <c r="I71" s="90">
        <v>8.0609999999999999</v>
      </c>
      <c r="J71" s="90">
        <v>7.923</v>
      </c>
      <c r="K71" s="90">
        <v>7.6680000000000001</v>
      </c>
      <c r="L71" s="90">
        <v>7.5270000000000001</v>
      </c>
      <c r="M71" s="90">
        <v>7.3369999999999997</v>
      </c>
      <c r="N71" s="90">
        <v>6.8869999999999996</v>
      </c>
      <c r="O71" s="90">
        <v>6.6550000000000002</v>
      </c>
    </row>
    <row r="72" spans="1:15" ht="12.75" customHeight="1">
      <c r="A72" s="80" t="s">
        <v>1384</v>
      </c>
      <c r="B72" s="80" t="s">
        <v>1385</v>
      </c>
      <c r="C72" s="80" t="s">
        <v>1386</v>
      </c>
      <c r="D72" s="90">
        <v>13.03</v>
      </c>
      <c r="E72" s="90">
        <v>12.054</v>
      </c>
      <c r="F72" s="90">
        <v>12.108000000000001</v>
      </c>
      <c r="G72" s="90">
        <v>11.818</v>
      </c>
      <c r="H72" s="90">
        <v>11.88</v>
      </c>
      <c r="I72" s="90">
        <v>12.266</v>
      </c>
      <c r="J72" s="90">
        <v>12.384</v>
      </c>
      <c r="K72" s="90">
        <v>12.664999999999999</v>
      </c>
      <c r="L72" s="90">
        <v>12.888999999999999</v>
      </c>
      <c r="M72" s="90">
        <v>12.863</v>
      </c>
      <c r="N72" s="90">
        <v>12.76</v>
      </c>
      <c r="O72" s="90">
        <v>12.685</v>
      </c>
    </row>
    <row r="73" spans="1:15" ht="12.75" customHeight="1">
      <c r="A73" s="80" t="s">
        <v>1387</v>
      </c>
      <c r="B73" s="80" t="s">
        <v>1388</v>
      </c>
      <c r="C73" s="80" t="s">
        <v>1389</v>
      </c>
      <c r="D73" s="90">
        <v>11.561999999999999</v>
      </c>
      <c r="E73" s="90">
        <v>11.313000000000001</v>
      </c>
      <c r="F73" s="90">
        <v>11.21</v>
      </c>
      <c r="G73" s="90">
        <v>11.125</v>
      </c>
      <c r="H73" s="90">
        <v>10.872</v>
      </c>
      <c r="I73" s="90">
        <v>10.936999999999999</v>
      </c>
      <c r="J73" s="90">
        <v>10.827</v>
      </c>
      <c r="K73" s="90">
        <v>10.696</v>
      </c>
      <c r="L73" s="90">
        <v>10.54</v>
      </c>
      <c r="M73" s="90">
        <v>10.605</v>
      </c>
      <c r="N73" s="90">
        <v>10.352</v>
      </c>
      <c r="O73" s="90">
        <v>10.207000000000001</v>
      </c>
    </row>
    <row r="74" spans="1:15" ht="12.75" customHeight="1">
      <c r="A74" s="80" t="s">
        <v>1390</v>
      </c>
      <c r="B74" s="80" t="s">
        <v>1391</v>
      </c>
      <c r="C74" s="80" t="s">
        <v>1392</v>
      </c>
      <c r="D74" s="90">
        <v>17.091999999999999</v>
      </c>
      <c r="E74" s="90">
        <v>17.036000000000001</v>
      </c>
      <c r="F74" s="90">
        <v>16.745999999999999</v>
      </c>
      <c r="G74" s="90">
        <v>16.564</v>
      </c>
      <c r="H74" s="90">
        <v>16.36</v>
      </c>
      <c r="I74" s="90">
        <v>17.209</v>
      </c>
      <c r="J74" s="90">
        <v>17.364999999999998</v>
      </c>
      <c r="K74" s="90">
        <v>17.324000000000002</v>
      </c>
      <c r="L74" s="90">
        <v>17.390999999999998</v>
      </c>
      <c r="M74" s="90">
        <v>17.218</v>
      </c>
      <c r="N74" s="90">
        <v>16.954000000000001</v>
      </c>
      <c r="O74" s="90">
        <v>16.693999999999999</v>
      </c>
    </row>
    <row r="75" spans="1:15" ht="12.75" customHeight="1">
      <c r="A75" s="80" t="s">
        <v>1393</v>
      </c>
      <c r="B75" s="80" t="s">
        <v>1394</v>
      </c>
      <c r="C75" s="80" t="s">
        <v>1395</v>
      </c>
      <c r="D75" s="90">
        <v>50.372999999999998</v>
      </c>
      <c r="E75" s="90">
        <v>46.344999999999999</v>
      </c>
      <c r="F75" s="90">
        <v>43.12</v>
      </c>
      <c r="G75" s="90">
        <v>43.183999999999997</v>
      </c>
      <c r="H75" s="90">
        <v>43.715000000000003</v>
      </c>
      <c r="I75" s="90">
        <v>43.679000000000002</v>
      </c>
      <c r="J75" s="90">
        <v>46.506999999999998</v>
      </c>
      <c r="K75" s="90">
        <v>48.783999999999999</v>
      </c>
      <c r="L75" s="90">
        <v>49.692999999999998</v>
      </c>
      <c r="M75" s="90">
        <v>47.384999999999998</v>
      </c>
      <c r="N75" s="90">
        <v>46.173999999999999</v>
      </c>
      <c r="O75" s="90">
        <v>45.326999999999998</v>
      </c>
    </row>
    <row r="76" spans="1:15" ht="12.75" customHeight="1">
      <c r="A76" s="80" t="s">
        <v>1396</v>
      </c>
      <c r="B76" s="80" t="s">
        <v>1397</v>
      </c>
      <c r="C76" s="80" t="s">
        <v>1398</v>
      </c>
      <c r="D76" s="90">
        <v>16.242999999999999</v>
      </c>
      <c r="E76" s="90">
        <v>15.403</v>
      </c>
      <c r="F76" s="90">
        <v>15.602</v>
      </c>
      <c r="G76" s="90">
        <v>14.769</v>
      </c>
      <c r="H76" s="90">
        <v>14.257999999999999</v>
      </c>
      <c r="I76" s="90">
        <v>14.494999999999999</v>
      </c>
      <c r="J76" s="90">
        <v>14.257999999999999</v>
      </c>
      <c r="K76" s="90">
        <v>14.846</v>
      </c>
      <c r="L76" s="90">
        <v>14.71</v>
      </c>
      <c r="M76" s="90">
        <v>14.371</v>
      </c>
      <c r="N76" s="90">
        <v>14.077</v>
      </c>
      <c r="O76" s="90">
        <v>13.978999999999999</v>
      </c>
    </row>
    <row r="77" spans="1:15" ht="12.75" customHeight="1">
      <c r="A77" s="80" t="s">
        <v>1399</v>
      </c>
      <c r="B77" s="80" t="s">
        <v>1400</v>
      </c>
      <c r="C77" s="80" t="s">
        <v>1401</v>
      </c>
      <c r="D77" s="90">
        <v>14.64</v>
      </c>
      <c r="E77" s="90">
        <v>13.718999999999999</v>
      </c>
      <c r="F77" s="90">
        <v>13.583</v>
      </c>
      <c r="G77" s="90">
        <v>13.484999999999999</v>
      </c>
      <c r="H77" s="90">
        <v>13.55</v>
      </c>
      <c r="I77" s="90">
        <v>13.686999999999999</v>
      </c>
      <c r="J77" s="90">
        <v>13.725</v>
      </c>
      <c r="K77" s="90">
        <v>14.119</v>
      </c>
      <c r="L77" s="90">
        <v>14.065</v>
      </c>
      <c r="M77" s="90">
        <v>14.063000000000001</v>
      </c>
      <c r="N77" s="90">
        <v>13.86</v>
      </c>
      <c r="O77" s="90">
        <v>13.731999999999999</v>
      </c>
    </row>
    <row r="78" spans="1:15" ht="12.75" customHeight="1">
      <c r="A78" s="80" t="s">
        <v>1402</v>
      </c>
      <c r="B78" s="80" t="s">
        <v>1403</v>
      </c>
      <c r="C78" s="80" t="s">
        <v>1404</v>
      </c>
      <c r="D78" s="90">
        <v>29.456</v>
      </c>
      <c r="E78" s="90">
        <v>28.811</v>
      </c>
      <c r="F78" s="90">
        <v>28.923999999999999</v>
      </c>
      <c r="G78" s="90">
        <v>28.751000000000001</v>
      </c>
      <c r="H78" s="90">
        <v>28.408999999999999</v>
      </c>
      <c r="I78" s="90">
        <v>28.76</v>
      </c>
      <c r="J78" s="90">
        <v>28.89</v>
      </c>
      <c r="K78" s="90">
        <v>29.213000000000001</v>
      </c>
      <c r="L78" s="90">
        <v>29.742999999999999</v>
      </c>
      <c r="M78" s="90">
        <v>29.379000000000001</v>
      </c>
      <c r="N78" s="90">
        <v>28.536999999999999</v>
      </c>
      <c r="O78" s="90">
        <v>28.555</v>
      </c>
    </row>
    <row r="79" spans="1:15" ht="12.75" customHeight="1">
      <c r="A79" s="80" t="s">
        <v>1405</v>
      </c>
      <c r="B79" s="80" t="s">
        <v>1406</v>
      </c>
      <c r="C79" s="80" t="s">
        <v>1407</v>
      </c>
      <c r="D79" s="90">
        <v>15.384</v>
      </c>
      <c r="E79" s="90">
        <v>15.448</v>
      </c>
      <c r="F79" s="90">
        <v>14.867000000000001</v>
      </c>
      <c r="G79" s="90">
        <v>14.257</v>
      </c>
      <c r="H79" s="90">
        <v>13.89</v>
      </c>
      <c r="I79" s="90">
        <v>13.721</v>
      </c>
      <c r="J79" s="90">
        <v>14.577</v>
      </c>
      <c r="K79" s="90">
        <v>14.722</v>
      </c>
      <c r="L79" s="90">
        <v>15.534000000000001</v>
      </c>
      <c r="M79" s="90">
        <v>15.256</v>
      </c>
      <c r="N79" s="90">
        <v>12.933</v>
      </c>
      <c r="O79" s="90">
        <v>13.045</v>
      </c>
    </row>
    <row r="80" spans="1:15" ht="12.75" customHeight="1">
      <c r="A80" s="80" t="s">
        <v>1408</v>
      </c>
      <c r="B80" s="80" t="s">
        <v>1409</v>
      </c>
      <c r="C80" s="80" t="s">
        <v>1410</v>
      </c>
      <c r="D80" s="90">
        <v>28.972999999999999</v>
      </c>
      <c r="E80" s="90">
        <v>27.811</v>
      </c>
      <c r="F80" s="90">
        <v>27.683</v>
      </c>
      <c r="G80" s="90">
        <v>27.792000000000002</v>
      </c>
      <c r="H80" s="90">
        <v>26.895</v>
      </c>
      <c r="I80" s="90">
        <v>27.295000000000002</v>
      </c>
      <c r="J80" s="90">
        <v>27.212</v>
      </c>
      <c r="K80" s="90">
        <v>27.948</v>
      </c>
      <c r="L80" s="90">
        <v>28.058</v>
      </c>
      <c r="M80" s="90">
        <v>27.219000000000001</v>
      </c>
      <c r="N80" s="90">
        <v>26.504999999999999</v>
      </c>
      <c r="O80" s="90">
        <v>26.231999999999999</v>
      </c>
    </row>
    <row r="81" spans="1:15" ht="12.75" customHeight="1">
      <c r="A81" s="80" t="s">
        <v>1411</v>
      </c>
      <c r="B81" s="80" t="s">
        <v>1412</v>
      </c>
      <c r="C81" s="80" t="s">
        <v>1413</v>
      </c>
      <c r="D81" s="90">
        <v>22.082999999999998</v>
      </c>
      <c r="E81" s="90">
        <v>20.858000000000001</v>
      </c>
      <c r="F81" s="90">
        <v>20.221</v>
      </c>
      <c r="G81" s="90">
        <v>19.613</v>
      </c>
      <c r="H81" s="90">
        <v>19.594999999999999</v>
      </c>
      <c r="I81" s="90">
        <v>20.114999999999998</v>
      </c>
      <c r="J81" s="90">
        <v>20.16</v>
      </c>
      <c r="K81" s="90">
        <v>20.963000000000001</v>
      </c>
      <c r="L81" s="90">
        <v>21.138000000000002</v>
      </c>
      <c r="M81" s="90">
        <v>21.105</v>
      </c>
      <c r="N81" s="90">
        <v>20.846</v>
      </c>
      <c r="O81" s="90">
        <v>21.119</v>
      </c>
    </row>
    <row r="82" spans="1:15" ht="12.75" customHeight="1">
      <c r="A82" s="80" t="s">
        <v>1414</v>
      </c>
      <c r="B82" s="80" t="s">
        <v>1415</v>
      </c>
      <c r="C82" s="80" t="s">
        <v>1416</v>
      </c>
      <c r="D82" s="90">
        <v>208.024</v>
      </c>
      <c r="E82" s="90">
        <v>203.34399999999999</v>
      </c>
      <c r="F82" s="90">
        <v>204.964</v>
      </c>
      <c r="G82" s="90">
        <v>202.56299999999999</v>
      </c>
      <c r="H82" s="90">
        <v>201.68</v>
      </c>
      <c r="I82" s="90">
        <v>203.119</v>
      </c>
      <c r="J82" s="90">
        <v>202.749</v>
      </c>
      <c r="K82" s="90">
        <v>202.483</v>
      </c>
      <c r="L82" s="90">
        <v>202.078</v>
      </c>
      <c r="M82" s="90">
        <v>198.505</v>
      </c>
      <c r="N82" s="90">
        <v>195.71299999999999</v>
      </c>
      <c r="O82" s="90">
        <v>194.91300000000001</v>
      </c>
    </row>
    <row r="83" spans="1:15" ht="12.75" customHeight="1">
      <c r="A83" s="80" t="s">
        <v>1417</v>
      </c>
      <c r="B83" s="80" t="s">
        <v>1418</v>
      </c>
      <c r="C83" s="80" t="s">
        <v>1419</v>
      </c>
      <c r="D83" s="90">
        <v>10.603</v>
      </c>
      <c r="E83" s="90">
        <v>11.041</v>
      </c>
      <c r="F83" s="90">
        <v>10.502000000000001</v>
      </c>
      <c r="G83" s="90">
        <v>9.9819999999999993</v>
      </c>
      <c r="H83" s="90">
        <v>9.3989999999999991</v>
      </c>
      <c r="I83" s="90">
        <v>9.1479999999999997</v>
      </c>
      <c r="J83" s="90">
        <v>8.9719999999999995</v>
      </c>
      <c r="K83" s="90">
        <v>9.2430000000000003</v>
      </c>
      <c r="L83" s="90">
        <v>9.7319999999999993</v>
      </c>
      <c r="M83" s="90">
        <v>9.5730000000000004</v>
      </c>
      <c r="N83" s="90">
        <v>9.2420000000000009</v>
      </c>
      <c r="O83" s="90">
        <v>8.9640000000000004</v>
      </c>
    </row>
    <row r="84" spans="1:15" ht="12.75" customHeight="1">
      <c r="A84" s="80" t="s">
        <v>1420</v>
      </c>
      <c r="B84" s="80" t="s">
        <v>1421</v>
      </c>
      <c r="C84" s="80" t="s">
        <v>1422</v>
      </c>
      <c r="D84" s="90">
        <v>12.166</v>
      </c>
      <c r="E84" s="90">
        <v>11.067</v>
      </c>
      <c r="F84" s="90">
        <v>11.343</v>
      </c>
      <c r="G84" s="90">
        <v>10.914</v>
      </c>
      <c r="H84" s="90">
        <v>10.523999999999999</v>
      </c>
      <c r="I84" s="90">
        <v>10.429</v>
      </c>
      <c r="J84" s="90">
        <v>10.513</v>
      </c>
      <c r="K84" s="90">
        <v>10.804</v>
      </c>
      <c r="L84" s="90">
        <v>10.811999999999999</v>
      </c>
      <c r="M84" s="90">
        <v>10.598000000000001</v>
      </c>
      <c r="N84" s="90">
        <v>10.381</v>
      </c>
      <c r="O84" s="90">
        <v>9.9640000000000004</v>
      </c>
    </row>
    <row r="85" spans="1:15" ht="12.75" customHeight="1">
      <c r="A85" s="80" t="s">
        <v>1423</v>
      </c>
      <c r="B85" s="80" t="s">
        <v>1424</v>
      </c>
      <c r="C85" s="80" t="s">
        <v>1425</v>
      </c>
      <c r="D85" s="90">
        <v>8.4589999999999996</v>
      </c>
      <c r="E85" s="90">
        <v>7.6479999999999997</v>
      </c>
      <c r="F85" s="90">
        <v>8.0250000000000004</v>
      </c>
      <c r="G85" s="90">
        <v>7.867</v>
      </c>
      <c r="H85" s="90">
        <v>7.6340000000000003</v>
      </c>
      <c r="I85" s="90">
        <v>7.4790000000000001</v>
      </c>
      <c r="J85" s="90">
        <v>7.4139999999999997</v>
      </c>
      <c r="K85" s="90">
        <v>7.4210000000000003</v>
      </c>
      <c r="L85" s="90">
        <v>7.4770000000000003</v>
      </c>
      <c r="M85" s="90">
        <v>7.5759999999999996</v>
      </c>
      <c r="N85" s="90">
        <v>7.681</v>
      </c>
      <c r="O85" s="90">
        <v>7.7389999999999999</v>
      </c>
    </row>
    <row r="86" spans="1:15" ht="12.75" customHeight="1">
      <c r="A86" s="80" t="s">
        <v>1426</v>
      </c>
      <c r="B86" s="80" t="s">
        <v>1427</v>
      </c>
      <c r="C86" s="80" t="s">
        <v>1428</v>
      </c>
      <c r="D86" s="90">
        <v>22.286999999999999</v>
      </c>
      <c r="E86" s="90">
        <v>22.498000000000001</v>
      </c>
      <c r="F86" s="90">
        <v>22.478999999999999</v>
      </c>
      <c r="G86" s="90">
        <v>21.547999999999998</v>
      </c>
      <c r="H86" s="90">
        <v>21.672000000000001</v>
      </c>
      <c r="I86" s="90">
        <v>22.231000000000002</v>
      </c>
      <c r="J86" s="90">
        <v>22.193000000000001</v>
      </c>
      <c r="K86" s="90">
        <v>21.76</v>
      </c>
      <c r="L86" s="90">
        <v>21.548999999999999</v>
      </c>
      <c r="M86" s="90">
        <v>20.756</v>
      </c>
      <c r="N86" s="90">
        <v>20.074999999999999</v>
      </c>
      <c r="O86" s="90">
        <v>19.760999999999999</v>
      </c>
    </row>
    <row r="87" spans="1:15" ht="12.75" customHeight="1">
      <c r="A87" s="80" t="s">
        <v>1429</v>
      </c>
      <c r="B87" s="80" t="s">
        <v>1430</v>
      </c>
      <c r="C87" s="80" t="s">
        <v>1431</v>
      </c>
      <c r="D87" s="90">
        <v>14.031000000000001</v>
      </c>
      <c r="E87" s="90">
        <v>13.443</v>
      </c>
      <c r="F87" s="90">
        <v>14.103</v>
      </c>
      <c r="G87" s="90">
        <v>13.531000000000001</v>
      </c>
      <c r="H87" s="90">
        <v>13.462</v>
      </c>
      <c r="I87" s="90">
        <v>13.250999999999999</v>
      </c>
      <c r="J87" s="90">
        <v>13.282</v>
      </c>
      <c r="K87" s="90">
        <v>13.055</v>
      </c>
      <c r="L87" s="90">
        <v>12.791</v>
      </c>
      <c r="M87" s="90">
        <v>11.587999999999999</v>
      </c>
      <c r="N87" s="90">
        <v>10.815</v>
      </c>
      <c r="O87" s="90">
        <v>10.696</v>
      </c>
    </row>
    <row r="88" spans="1:15" ht="12.75" customHeight="1">
      <c r="A88" s="80" t="s">
        <v>1432</v>
      </c>
      <c r="B88" s="80" t="s">
        <v>1433</v>
      </c>
      <c r="C88" s="80" t="s">
        <v>1434</v>
      </c>
      <c r="D88" s="90">
        <v>17.809000000000001</v>
      </c>
      <c r="E88" s="90">
        <v>16.933</v>
      </c>
      <c r="F88" s="90">
        <v>16.975999999999999</v>
      </c>
      <c r="G88" s="90">
        <v>16.814</v>
      </c>
      <c r="H88" s="90">
        <v>17.027999999999999</v>
      </c>
      <c r="I88" s="90">
        <v>17.100999999999999</v>
      </c>
      <c r="J88" s="90">
        <v>16.550999999999998</v>
      </c>
      <c r="K88" s="90">
        <v>16.518000000000001</v>
      </c>
      <c r="L88" s="90">
        <v>16.731000000000002</v>
      </c>
      <c r="M88" s="90">
        <v>16.308</v>
      </c>
      <c r="N88" s="90">
        <v>16.074000000000002</v>
      </c>
      <c r="O88" s="90">
        <v>16.231999999999999</v>
      </c>
    </row>
    <row r="89" spans="1:15" ht="12.75" customHeight="1">
      <c r="A89" s="80" t="s">
        <v>1435</v>
      </c>
      <c r="B89" s="80" t="s">
        <v>1436</v>
      </c>
      <c r="C89" s="80" t="s">
        <v>1437</v>
      </c>
      <c r="D89" s="90">
        <v>23.227</v>
      </c>
      <c r="E89" s="90">
        <v>21.448</v>
      </c>
      <c r="F89" s="90">
        <v>22.096</v>
      </c>
      <c r="G89" s="90">
        <v>22.17</v>
      </c>
      <c r="H89" s="90">
        <v>21.853000000000002</v>
      </c>
      <c r="I89" s="90">
        <v>22.373000000000001</v>
      </c>
      <c r="J89" s="90">
        <v>22.933</v>
      </c>
      <c r="K89" s="90">
        <v>22.45</v>
      </c>
      <c r="L89" s="90">
        <v>21.844999999999999</v>
      </c>
      <c r="M89" s="90">
        <v>21.492000000000001</v>
      </c>
      <c r="N89" s="90">
        <v>21.356000000000002</v>
      </c>
      <c r="O89" s="90">
        <v>21.242000000000001</v>
      </c>
    </row>
    <row r="90" spans="1:15" ht="12.75" customHeight="1">
      <c r="A90" s="80" t="s">
        <v>1438</v>
      </c>
      <c r="B90" s="80" t="s">
        <v>1439</v>
      </c>
      <c r="C90" s="80" t="s">
        <v>1440</v>
      </c>
      <c r="D90" s="90">
        <v>27.757999999999999</v>
      </c>
      <c r="E90" s="90">
        <v>27.23</v>
      </c>
      <c r="F90" s="90">
        <v>26.655000000000001</v>
      </c>
      <c r="G90" s="90">
        <v>25.625</v>
      </c>
      <c r="H90" s="90">
        <v>25.905999999999999</v>
      </c>
      <c r="I90" s="90">
        <v>26.390999999999998</v>
      </c>
      <c r="J90" s="90">
        <v>26.155999999999999</v>
      </c>
      <c r="K90" s="90">
        <v>25.870999999999999</v>
      </c>
      <c r="L90" s="90">
        <v>25.155000000000001</v>
      </c>
      <c r="M90" s="90">
        <v>25.033999999999999</v>
      </c>
      <c r="N90" s="90">
        <v>24.861999999999998</v>
      </c>
      <c r="O90" s="90">
        <v>24.98</v>
      </c>
    </row>
    <row r="91" spans="1:15" ht="12.75" customHeight="1">
      <c r="A91" s="80" t="s">
        <v>1441</v>
      </c>
      <c r="B91" s="80" t="s">
        <v>1442</v>
      </c>
      <c r="C91" s="80" t="s">
        <v>1443</v>
      </c>
      <c r="D91" s="90">
        <v>14.981999999999999</v>
      </c>
      <c r="E91" s="90">
        <v>14.775</v>
      </c>
      <c r="F91" s="90">
        <v>14.728</v>
      </c>
      <c r="G91" s="90">
        <v>13.853999999999999</v>
      </c>
      <c r="H91" s="90">
        <v>13.631</v>
      </c>
      <c r="I91" s="90">
        <v>13.425000000000001</v>
      </c>
      <c r="J91" s="90">
        <v>13.419</v>
      </c>
      <c r="K91" s="90">
        <v>13.366</v>
      </c>
      <c r="L91" s="90">
        <v>13.154999999999999</v>
      </c>
      <c r="M91" s="90">
        <v>12.506</v>
      </c>
      <c r="N91" s="90">
        <v>12.292999999999999</v>
      </c>
      <c r="O91" s="90">
        <v>12.206</v>
      </c>
    </row>
    <row r="92" spans="1:15" ht="12.75" customHeight="1">
      <c r="A92" s="80" t="s">
        <v>1444</v>
      </c>
      <c r="B92" s="80" t="s">
        <v>1445</v>
      </c>
      <c r="C92" s="80" t="s">
        <v>1446</v>
      </c>
      <c r="D92" s="90">
        <v>17.933</v>
      </c>
      <c r="E92" s="90">
        <v>18.050999999999998</v>
      </c>
      <c r="F92" s="90">
        <v>17.986000000000001</v>
      </c>
      <c r="G92" s="90">
        <v>18.007000000000001</v>
      </c>
      <c r="H92" s="90">
        <v>17.888000000000002</v>
      </c>
      <c r="I92" s="90">
        <v>17.988</v>
      </c>
      <c r="J92" s="90">
        <v>18.11</v>
      </c>
      <c r="K92" s="90">
        <v>17.835000000000001</v>
      </c>
      <c r="L92" s="90">
        <v>17.641999999999999</v>
      </c>
      <c r="M92" s="90">
        <v>17.439</v>
      </c>
      <c r="N92" s="90">
        <v>16.890999999999998</v>
      </c>
      <c r="O92" s="90">
        <v>16.789000000000001</v>
      </c>
    </row>
    <row r="93" spans="1:15" ht="12.75" customHeight="1">
      <c r="A93" s="80" t="s">
        <v>1447</v>
      </c>
      <c r="B93" s="80" t="s">
        <v>1448</v>
      </c>
      <c r="C93" s="80" t="s">
        <v>1449</v>
      </c>
      <c r="D93" s="90">
        <v>11.167</v>
      </c>
      <c r="E93" s="90">
        <v>11.897</v>
      </c>
      <c r="F93" s="90">
        <v>11.863</v>
      </c>
      <c r="G93" s="90">
        <v>11.962999999999999</v>
      </c>
      <c r="H93" s="90">
        <v>11.968</v>
      </c>
      <c r="I93" s="90">
        <v>11.9</v>
      </c>
      <c r="J93" s="90">
        <v>11.884</v>
      </c>
      <c r="K93" s="90">
        <v>11.984999999999999</v>
      </c>
      <c r="L93" s="90">
        <v>11.914999999999999</v>
      </c>
      <c r="M93" s="90">
        <v>11.433</v>
      </c>
      <c r="N93" s="90">
        <v>11.334</v>
      </c>
      <c r="O93" s="90">
        <v>11.563000000000001</v>
      </c>
    </row>
    <row r="94" spans="1:15" ht="12.75" customHeight="1">
      <c r="A94" s="80" t="s">
        <v>1450</v>
      </c>
      <c r="B94" s="80" t="s">
        <v>1451</v>
      </c>
      <c r="C94" s="80" t="s">
        <v>1452</v>
      </c>
      <c r="D94" s="90">
        <v>27.600999999999999</v>
      </c>
      <c r="E94" s="90">
        <v>27.312999999999999</v>
      </c>
      <c r="F94" s="90">
        <v>28.209</v>
      </c>
      <c r="G94" s="90">
        <v>30.29</v>
      </c>
      <c r="H94" s="90">
        <v>30.713999999999999</v>
      </c>
      <c r="I94" s="90">
        <v>31.402000000000001</v>
      </c>
      <c r="J94" s="90">
        <v>31.321000000000002</v>
      </c>
      <c r="K94" s="90">
        <v>32.173999999999999</v>
      </c>
      <c r="L94" s="90">
        <v>33.276000000000003</v>
      </c>
      <c r="M94" s="90">
        <v>34.204000000000001</v>
      </c>
      <c r="N94" s="90">
        <v>34.709000000000003</v>
      </c>
      <c r="O94" s="90">
        <v>34.777999999999999</v>
      </c>
    </row>
    <row r="95" spans="1:15" ht="12.75" customHeight="1">
      <c r="A95" s="80" t="s">
        <v>1453</v>
      </c>
      <c r="B95" s="80" t="s">
        <v>1454</v>
      </c>
      <c r="C95" s="80" t="s">
        <v>1455</v>
      </c>
      <c r="D95" s="90">
        <v>201.69800000000001</v>
      </c>
      <c r="E95" s="90">
        <v>190.27</v>
      </c>
      <c r="F95" s="90">
        <v>189.637</v>
      </c>
      <c r="G95" s="90">
        <v>184.435</v>
      </c>
      <c r="H95" s="90">
        <v>181.613</v>
      </c>
      <c r="I95" s="90">
        <v>187.911</v>
      </c>
      <c r="J95" s="90">
        <v>188.49299999999999</v>
      </c>
      <c r="K95" s="90">
        <v>188.93199999999999</v>
      </c>
      <c r="L95" s="90">
        <v>188.875</v>
      </c>
      <c r="M95" s="90">
        <v>183.042</v>
      </c>
      <c r="N95" s="90">
        <v>178.755</v>
      </c>
      <c r="O95" s="90">
        <v>177.21199999999999</v>
      </c>
    </row>
    <row r="96" spans="1:15" ht="12.75" customHeight="1">
      <c r="A96" s="80" t="s">
        <v>1456</v>
      </c>
      <c r="B96" s="80" t="s">
        <v>1457</v>
      </c>
      <c r="C96" s="80" t="s">
        <v>1458</v>
      </c>
      <c r="D96" s="90">
        <v>12.55</v>
      </c>
      <c r="E96" s="90">
        <v>11.695</v>
      </c>
      <c r="F96" s="90">
        <v>11.808999999999999</v>
      </c>
      <c r="G96" s="90">
        <v>11.135999999999999</v>
      </c>
      <c r="H96" s="90">
        <v>10.849</v>
      </c>
      <c r="I96" s="90">
        <v>11.048999999999999</v>
      </c>
      <c r="J96" s="90">
        <v>10.811</v>
      </c>
      <c r="K96" s="90">
        <v>11.118</v>
      </c>
      <c r="L96" s="90">
        <v>10.935</v>
      </c>
      <c r="M96" s="90">
        <v>10.683</v>
      </c>
      <c r="N96" s="90">
        <v>10.45</v>
      </c>
      <c r="O96" s="90">
        <v>10.114000000000001</v>
      </c>
    </row>
    <row r="97" spans="1:15" ht="12.75" customHeight="1">
      <c r="A97" s="80" t="s">
        <v>1459</v>
      </c>
      <c r="B97" s="80" t="s">
        <v>1460</v>
      </c>
      <c r="C97" s="80" t="s">
        <v>1461</v>
      </c>
      <c r="D97" s="90">
        <v>36.031999999999996</v>
      </c>
      <c r="E97" s="90">
        <v>34.076999999999998</v>
      </c>
      <c r="F97" s="90">
        <v>34.820999999999998</v>
      </c>
      <c r="G97" s="90">
        <v>33.942</v>
      </c>
      <c r="H97" s="90">
        <v>32.838999999999999</v>
      </c>
      <c r="I97" s="90">
        <v>34.04</v>
      </c>
      <c r="J97" s="90">
        <v>34.966000000000001</v>
      </c>
      <c r="K97" s="90">
        <v>35.621000000000002</v>
      </c>
      <c r="L97" s="90">
        <v>35.965000000000003</v>
      </c>
      <c r="M97" s="90">
        <v>34.999000000000002</v>
      </c>
      <c r="N97" s="90">
        <v>35.061</v>
      </c>
      <c r="O97" s="90">
        <v>35.460999999999999</v>
      </c>
    </row>
    <row r="98" spans="1:15" ht="12.75" customHeight="1">
      <c r="A98" s="80" t="s">
        <v>1462</v>
      </c>
      <c r="B98" s="80" t="s">
        <v>1463</v>
      </c>
      <c r="C98" s="80" t="s">
        <v>1464</v>
      </c>
      <c r="D98" s="90">
        <v>10.407999999999999</v>
      </c>
      <c r="E98" s="90">
        <v>9.9700000000000006</v>
      </c>
      <c r="F98" s="90">
        <v>10.057</v>
      </c>
      <c r="G98" s="90">
        <v>9.952</v>
      </c>
      <c r="H98" s="90">
        <v>9.9209999999999994</v>
      </c>
      <c r="I98" s="90">
        <v>9.9480000000000004</v>
      </c>
      <c r="J98" s="90">
        <v>9.3719999999999999</v>
      </c>
      <c r="K98" s="90">
        <v>9.0229999999999997</v>
      </c>
      <c r="L98" s="90">
        <v>8.4939999999999998</v>
      </c>
      <c r="M98" s="90">
        <v>8.3439999999999994</v>
      </c>
      <c r="N98" s="90">
        <v>8.077</v>
      </c>
      <c r="O98" s="90">
        <v>7.3650000000000002</v>
      </c>
    </row>
    <row r="99" spans="1:15" ht="12.75" customHeight="1">
      <c r="A99" s="80" t="s">
        <v>1465</v>
      </c>
      <c r="B99" s="80" t="s">
        <v>1466</v>
      </c>
      <c r="C99" s="80" t="s">
        <v>1467</v>
      </c>
      <c r="D99" s="90">
        <v>16.187999999999999</v>
      </c>
      <c r="E99" s="90">
        <v>14.188000000000001</v>
      </c>
      <c r="F99" s="90">
        <v>14.132999999999999</v>
      </c>
      <c r="G99" s="90">
        <v>13.608000000000001</v>
      </c>
      <c r="H99" s="90">
        <v>13.259</v>
      </c>
      <c r="I99" s="90">
        <v>14.227</v>
      </c>
      <c r="J99" s="90">
        <v>14.494</v>
      </c>
      <c r="K99" s="90">
        <v>14.861000000000001</v>
      </c>
      <c r="L99" s="90">
        <v>14.798</v>
      </c>
      <c r="M99" s="90">
        <v>13.885</v>
      </c>
      <c r="N99" s="90">
        <v>13.055999999999999</v>
      </c>
      <c r="O99" s="90">
        <v>13.109</v>
      </c>
    </row>
    <row r="100" spans="1:15" ht="12.75" customHeight="1">
      <c r="A100" s="80" t="s">
        <v>1468</v>
      </c>
      <c r="B100" s="80" t="s">
        <v>1469</v>
      </c>
      <c r="C100" s="80" t="s">
        <v>1470</v>
      </c>
      <c r="D100" s="90">
        <v>23.838000000000001</v>
      </c>
      <c r="E100" s="90">
        <v>23.120999999999999</v>
      </c>
      <c r="F100" s="90">
        <v>23.393999999999998</v>
      </c>
      <c r="G100" s="90">
        <v>23.364999999999998</v>
      </c>
      <c r="H100" s="90">
        <v>23.443999999999999</v>
      </c>
      <c r="I100" s="90">
        <v>23.876999999999999</v>
      </c>
      <c r="J100" s="90">
        <v>23.893999999999998</v>
      </c>
      <c r="K100" s="90">
        <v>23.492000000000001</v>
      </c>
      <c r="L100" s="90">
        <v>23.821000000000002</v>
      </c>
      <c r="M100" s="90">
        <v>22.887</v>
      </c>
      <c r="N100" s="90">
        <v>22.405999999999999</v>
      </c>
      <c r="O100" s="90">
        <v>22.379000000000001</v>
      </c>
    </row>
    <row r="101" spans="1:15" ht="12.75" customHeight="1">
      <c r="A101" s="80" t="s">
        <v>1471</v>
      </c>
      <c r="B101" s="80" t="s">
        <v>1472</v>
      </c>
      <c r="C101" s="80" t="s">
        <v>1473</v>
      </c>
      <c r="D101" s="90">
        <v>22.074000000000002</v>
      </c>
      <c r="E101" s="90">
        <v>21.658999999999999</v>
      </c>
      <c r="F101" s="90">
        <v>21.638000000000002</v>
      </c>
      <c r="G101" s="90">
        <v>21.125</v>
      </c>
      <c r="H101" s="90">
        <v>21.14</v>
      </c>
      <c r="I101" s="90">
        <v>22.882000000000001</v>
      </c>
      <c r="J101" s="90">
        <v>23.052</v>
      </c>
      <c r="K101" s="90">
        <v>22.466000000000001</v>
      </c>
      <c r="L101" s="90">
        <v>22.102</v>
      </c>
      <c r="M101" s="90">
        <v>21.300999999999998</v>
      </c>
      <c r="N101" s="90">
        <v>20.744</v>
      </c>
      <c r="O101" s="90">
        <v>20.670999999999999</v>
      </c>
    </row>
    <row r="102" spans="1:15" ht="12.75" customHeight="1">
      <c r="A102" s="80" t="s">
        <v>1474</v>
      </c>
      <c r="B102" s="80" t="s">
        <v>1475</v>
      </c>
      <c r="C102" s="80" t="s">
        <v>1476</v>
      </c>
      <c r="D102" s="90">
        <v>17.847000000000001</v>
      </c>
      <c r="E102" s="90">
        <v>16.893999999999998</v>
      </c>
      <c r="F102" s="90">
        <v>16.010999999999999</v>
      </c>
      <c r="G102" s="90">
        <v>15.186</v>
      </c>
      <c r="H102" s="90">
        <v>14.683999999999999</v>
      </c>
      <c r="I102" s="90">
        <v>15.313000000000001</v>
      </c>
      <c r="J102" s="90">
        <v>15.058</v>
      </c>
      <c r="K102" s="90">
        <v>15.454000000000001</v>
      </c>
      <c r="L102" s="90">
        <v>15.76</v>
      </c>
      <c r="M102" s="90">
        <v>15.066000000000001</v>
      </c>
      <c r="N102" s="90">
        <v>14.63</v>
      </c>
      <c r="O102" s="90">
        <v>14.26</v>
      </c>
    </row>
    <row r="103" spans="1:15" ht="12.75" customHeight="1">
      <c r="A103" s="80" t="s">
        <v>1477</v>
      </c>
      <c r="B103" s="80" t="s">
        <v>1478</v>
      </c>
      <c r="C103" s="80" t="s">
        <v>1479</v>
      </c>
      <c r="D103" s="90">
        <v>17.542000000000002</v>
      </c>
      <c r="E103" s="90">
        <v>16.75</v>
      </c>
      <c r="F103" s="90">
        <v>16.681999999999999</v>
      </c>
      <c r="G103" s="90">
        <v>16.616</v>
      </c>
      <c r="H103" s="90">
        <v>16.292999999999999</v>
      </c>
      <c r="I103" s="90">
        <v>16.532</v>
      </c>
      <c r="J103" s="90">
        <v>16.637</v>
      </c>
      <c r="K103" s="90">
        <v>16.536999999999999</v>
      </c>
      <c r="L103" s="90">
        <v>16.760999999999999</v>
      </c>
      <c r="M103" s="90">
        <v>16.838000000000001</v>
      </c>
      <c r="N103" s="90">
        <v>16.861999999999998</v>
      </c>
      <c r="O103" s="90">
        <v>16.922999999999998</v>
      </c>
    </row>
    <row r="104" spans="1:15" ht="12.75" customHeight="1">
      <c r="A104" s="80" t="s">
        <v>1480</v>
      </c>
      <c r="B104" s="80" t="s">
        <v>1481</v>
      </c>
      <c r="C104" s="80" t="s">
        <v>1482</v>
      </c>
      <c r="D104" s="90">
        <v>25.992000000000001</v>
      </c>
      <c r="E104" s="90">
        <v>24.036000000000001</v>
      </c>
      <c r="F104" s="90">
        <v>23.702999999999999</v>
      </c>
      <c r="G104" s="90">
        <v>23.355</v>
      </c>
      <c r="H104" s="90">
        <v>23.565000000000001</v>
      </c>
      <c r="I104" s="90">
        <v>24.731999999999999</v>
      </c>
      <c r="J104" s="90">
        <v>25.251000000000001</v>
      </c>
      <c r="K104" s="90">
        <v>25.721</v>
      </c>
      <c r="L104" s="90">
        <v>25.85</v>
      </c>
      <c r="M104" s="90">
        <v>25.279</v>
      </c>
      <c r="N104" s="90">
        <v>24.268999999999998</v>
      </c>
      <c r="O104" s="90">
        <v>24.082999999999998</v>
      </c>
    </row>
    <row r="105" spans="1:15" ht="12.75" customHeight="1">
      <c r="A105" s="80" t="s">
        <v>1483</v>
      </c>
      <c r="B105" s="80" t="s">
        <v>1484</v>
      </c>
      <c r="C105" s="80" t="s">
        <v>1485</v>
      </c>
      <c r="D105" s="90">
        <v>19.228000000000002</v>
      </c>
      <c r="E105" s="90">
        <v>17.88</v>
      </c>
      <c r="F105" s="90">
        <v>17.39</v>
      </c>
      <c r="G105" s="90">
        <v>16.149999999999999</v>
      </c>
      <c r="H105" s="90">
        <v>15.619</v>
      </c>
      <c r="I105" s="90">
        <v>15.311999999999999</v>
      </c>
      <c r="J105" s="90">
        <v>14.958</v>
      </c>
      <c r="K105" s="90">
        <v>14.641</v>
      </c>
      <c r="L105" s="90">
        <v>14.388999999999999</v>
      </c>
      <c r="M105" s="90">
        <v>13.76</v>
      </c>
      <c r="N105" s="90">
        <v>13.2</v>
      </c>
      <c r="O105" s="90">
        <v>12.849</v>
      </c>
    </row>
    <row r="106" spans="1:15" ht="12.75" customHeight="1">
      <c r="A106" s="80" t="s">
        <v>1486</v>
      </c>
      <c r="B106" s="80" t="s">
        <v>1487</v>
      </c>
      <c r="C106" s="80" t="s">
        <v>1488</v>
      </c>
      <c r="D106" s="90">
        <v>245.78399999999999</v>
      </c>
      <c r="E106" s="90">
        <v>230.73099999999999</v>
      </c>
      <c r="F106" s="90">
        <v>226.697</v>
      </c>
      <c r="G106" s="90">
        <v>219.83500000000001</v>
      </c>
      <c r="H106" s="90">
        <v>215.459</v>
      </c>
      <c r="I106" s="90">
        <v>215.208</v>
      </c>
      <c r="J106" s="90">
        <v>212.08199999999999</v>
      </c>
      <c r="K106" s="90">
        <v>209.71600000000001</v>
      </c>
      <c r="L106" s="90">
        <v>206.72300000000001</v>
      </c>
      <c r="M106" s="90">
        <v>197.036</v>
      </c>
      <c r="N106" s="90">
        <v>188.91399999999999</v>
      </c>
      <c r="O106" s="90">
        <v>184.83099999999999</v>
      </c>
    </row>
    <row r="107" spans="1:15" ht="12.75" customHeight="1">
      <c r="A107" s="80" t="s">
        <v>1489</v>
      </c>
      <c r="B107" s="80" t="s">
        <v>1490</v>
      </c>
      <c r="C107" s="80" t="s">
        <v>1491</v>
      </c>
      <c r="D107" s="90">
        <v>23.975999999999999</v>
      </c>
      <c r="E107" s="90">
        <v>20.855</v>
      </c>
      <c r="F107" s="90">
        <v>20.422999999999998</v>
      </c>
      <c r="G107" s="90">
        <v>20.11</v>
      </c>
      <c r="H107" s="90">
        <v>19.809999999999999</v>
      </c>
      <c r="I107" s="90">
        <v>20.818999999999999</v>
      </c>
      <c r="J107" s="90">
        <v>21.091000000000001</v>
      </c>
      <c r="K107" s="90">
        <v>21.177</v>
      </c>
      <c r="L107" s="90">
        <v>21.913</v>
      </c>
      <c r="M107" s="90">
        <v>20.838000000000001</v>
      </c>
      <c r="N107" s="90">
        <v>20.22</v>
      </c>
      <c r="O107" s="90">
        <v>19.754999999999999</v>
      </c>
    </row>
    <row r="108" spans="1:15" ht="12.75" customHeight="1">
      <c r="A108" s="80" t="s">
        <v>1492</v>
      </c>
      <c r="B108" s="80" t="s">
        <v>1493</v>
      </c>
      <c r="C108" s="80" t="s">
        <v>1494</v>
      </c>
      <c r="D108" s="90">
        <v>14.446999999999999</v>
      </c>
      <c r="E108" s="90">
        <v>13.659000000000001</v>
      </c>
      <c r="F108" s="90">
        <v>13.528</v>
      </c>
      <c r="G108" s="90">
        <v>13.124000000000001</v>
      </c>
      <c r="H108" s="90">
        <v>13.246</v>
      </c>
      <c r="I108" s="90">
        <v>13.37</v>
      </c>
      <c r="J108" s="90">
        <v>13.760999999999999</v>
      </c>
      <c r="K108" s="90">
        <v>13.375999999999999</v>
      </c>
      <c r="L108" s="90">
        <v>13.718999999999999</v>
      </c>
      <c r="M108" s="90">
        <v>12.842000000000001</v>
      </c>
      <c r="N108" s="90">
        <v>12.541</v>
      </c>
      <c r="O108" s="90">
        <v>12.07</v>
      </c>
    </row>
    <row r="109" spans="1:15" ht="12.75" customHeight="1">
      <c r="A109" s="80" t="s">
        <v>1495</v>
      </c>
      <c r="B109" s="80" t="s">
        <v>1496</v>
      </c>
      <c r="C109" s="80" t="s">
        <v>1497</v>
      </c>
      <c r="D109" s="90">
        <v>12.706</v>
      </c>
      <c r="E109" s="90">
        <v>11.734999999999999</v>
      </c>
      <c r="F109" s="90">
        <v>11.481</v>
      </c>
      <c r="G109" s="90">
        <v>11.048999999999999</v>
      </c>
      <c r="H109" s="90">
        <v>10.747</v>
      </c>
      <c r="I109" s="90">
        <v>10.782</v>
      </c>
      <c r="J109" s="90">
        <v>10.840999999999999</v>
      </c>
      <c r="K109" s="90">
        <v>10.657999999999999</v>
      </c>
      <c r="L109" s="90">
        <v>10.949</v>
      </c>
      <c r="M109" s="90">
        <v>10.789</v>
      </c>
      <c r="N109" s="90">
        <v>10.234999999999999</v>
      </c>
      <c r="O109" s="90">
        <v>10.125999999999999</v>
      </c>
    </row>
    <row r="110" spans="1:15" ht="12.75" customHeight="1">
      <c r="A110" s="80" t="s">
        <v>1498</v>
      </c>
      <c r="B110" s="80" t="s">
        <v>1499</v>
      </c>
      <c r="C110" s="80" t="s">
        <v>1500</v>
      </c>
      <c r="D110" s="90">
        <v>11.074</v>
      </c>
      <c r="E110" s="90">
        <v>10.835000000000001</v>
      </c>
      <c r="F110" s="90">
        <v>9.8160000000000007</v>
      </c>
      <c r="G110" s="90">
        <v>9.0150000000000006</v>
      </c>
      <c r="H110" s="90">
        <v>9.1530000000000005</v>
      </c>
      <c r="I110" s="90">
        <v>8.9879999999999995</v>
      </c>
      <c r="J110" s="90">
        <v>8.6560000000000006</v>
      </c>
      <c r="K110" s="90">
        <v>8.6029999999999998</v>
      </c>
      <c r="L110" s="90">
        <v>8.35</v>
      </c>
      <c r="M110" s="90">
        <v>7.7930000000000001</v>
      </c>
      <c r="N110" s="90">
        <v>7.476</v>
      </c>
      <c r="O110" s="90">
        <v>7.76</v>
      </c>
    </row>
    <row r="111" spans="1:15" ht="12.75" customHeight="1">
      <c r="A111" s="80" t="s">
        <v>1501</v>
      </c>
      <c r="B111" s="80" t="s">
        <v>1502</v>
      </c>
      <c r="C111" s="80" t="s">
        <v>1503</v>
      </c>
      <c r="D111" s="90">
        <v>17.116</v>
      </c>
      <c r="E111" s="90">
        <v>17.106999999999999</v>
      </c>
      <c r="F111" s="90">
        <v>17.140999999999998</v>
      </c>
      <c r="G111" s="90">
        <v>16.835999999999999</v>
      </c>
      <c r="H111" s="90">
        <v>16.869</v>
      </c>
      <c r="I111" s="90">
        <v>17.042000000000002</v>
      </c>
      <c r="J111" s="90">
        <v>17.369</v>
      </c>
      <c r="K111" s="90">
        <v>17.28</v>
      </c>
      <c r="L111" s="90">
        <v>16.931000000000001</v>
      </c>
      <c r="M111" s="90">
        <v>16.251000000000001</v>
      </c>
      <c r="N111" s="90">
        <v>15.752000000000001</v>
      </c>
      <c r="O111" s="90">
        <v>15.86</v>
      </c>
    </row>
    <row r="112" spans="1:15" ht="12.75" customHeight="1">
      <c r="A112" s="80" t="s">
        <v>1504</v>
      </c>
      <c r="B112" s="80" t="s">
        <v>1505</v>
      </c>
      <c r="C112" s="80" t="s">
        <v>1506</v>
      </c>
      <c r="D112" s="90">
        <v>16.454999999999998</v>
      </c>
      <c r="E112" s="90">
        <v>16.163</v>
      </c>
      <c r="F112" s="90">
        <v>16.001000000000001</v>
      </c>
      <c r="G112" s="90">
        <v>15.263</v>
      </c>
      <c r="H112" s="90">
        <v>14.500999999999999</v>
      </c>
      <c r="I112" s="90">
        <v>14.473000000000001</v>
      </c>
      <c r="J112" s="90">
        <v>14.445</v>
      </c>
      <c r="K112" s="90">
        <v>13.933</v>
      </c>
      <c r="L112" s="90">
        <v>13.47</v>
      </c>
      <c r="M112" s="90">
        <v>12.869</v>
      </c>
      <c r="N112" s="90">
        <v>12.316000000000001</v>
      </c>
      <c r="O112" s="90">
        <v>12.101000000000001</v>
      </c>
    </row>
    <row r="113" spans="1:15" ht="12.75" customHeight="1">
      <c r="A113" s="80" t="s">
        <v>1507</v>
      </c>
      <c r="B113" s="80" t="s">
        <v>1508</v>
      </c>
      <c r="C113" s="80" t="s">
        <v>1509</v>
      </c>
      <c r="D113" s="90">
        <v>26.777999999999999</v>
      </c>
      <c r="E113" s="90">
        <v>25.847000000000001</v>
      </c>
      <c r="F113" s="90">
        <v>25.53</v>
      </c>
      <c r="G113" s="90">
        <v>24.869</v>
      </c>
      <c r="H113" s="90">
        <v>24.242000000000001</v>
      </c>
      <c r="I113" s="90">
        <v>24.227</v>
      </c>
      <c r="J113" s="90">
        <v>23.39</v>
      </c>
      <c r="K113" s="90">
        <v>23.292999999999999</v>
      </c>
      <c r="L113" s="90">
        <v>22.791</v>
      </c>
      <c r="M113" s="90">
        <v>21.449000000000002</v>
      </c>
      <c r="N113" s="90">
        <v>19.45</v>
      </c>
      <c r="O113" s="90">
        <v>18.474</v>
      </c>
    </row>
    <row r="114" spans="1:15" ht="12.75" customHeight="1">
      <c r="A114" s="80" t="s">
        <v>1510</v>
      </c>
      <c r="B114" s="80" t="s">
        <v>1511</v>
      </c>
      <c r="C114" s="80" t="s">
        <v>1512</v>
      </c>
      <c r="D114" s="90">
        <v>13.231999999999999</v>
      </c>
      <c r="E114" s="90">
        <v>11.788</v>
      </c>
      <c r="F114" s="90">
        <v>11.644</v>
      </c>
      <c r="G114" s="90">
        <v>11.688000000000001</v>
      </c>
      <c r="H114" s="90">
        <v>11.797000000000001</v>
      </c>
      <c r="I114" s="90">
        <v>11.962999999999999</v>
      </c>
      <c r="J114" s="90">
        <v>11.945</v>
      </c>
      <c r="K114" s="90">
        <v>11.951000000000001</v>
      </c>
      <c r="L114" s="90">
        <v>11.821999999999999</v>
      </c>
      <c r="M114" s="90">
        <v>11.228999999999999</v>
      </c>
      <c r="N114" s="90">
        <v>11.21</v>
      </c>
      <c r="O114" s="90">
        <v>11.163</v>
      </c>
    </row>
    <row r="115" spans="1:15" ht="12.75" customHeight="1">
      <c r="A115" s="80" t="s">
        <v>1513</v>
      </c>
      <c r="B115" s="80" t="s">
        <v>1514</v>
      </c>
      <c r="C115" s="80" t="s">
        <v>1515</v>
      </c>
      <c r="D115" s="90">
        <v>27.972000000000001</v>
      </c>
      <c r="E115" s="90">
        <v>26.655999999999999</v>
      </c>
      <c r="F115" s="90">
        <v>26.013000000000002</v>
      </c>
      <c r="G115" s="90">
        <v>24.611999999999998</v>
      </c>
      <c r="H115" s="90">
        <v>24.466999999999999</v>
      </c>
      <c r="I115" s="90">
        <v>24.048999999999999</v>
      </c>
      <c r="J115" s="90">
        <v>23.17</v>
      </c>
      <c r="K115" s="90">
        <v>22.433</v>
      </c>
      <c r="L115" s="90">
        <v>21.882000000000001</v>
      </c>
      <c r="M115" s="90">
        <v>20.911000000000001</v>
      </c>
      <c r="N115" s="90">
        <v>19.806999999999999</v>
      </c>
      <c r="O115" s="90">
        <v>19.547000000000001</v>
      </c>
    </row>
    <row r="116" spans="1:15" ht="12.75" customHeight="1">
      <c r="A116" s="80" t="s">
        <v>1516</v>
      </c>
      <c r="B116" s="80" t="s">
        <v>1517</v>
      </c>
      <c r="C116" s="80" t="s">
        <v>1518</v>
      </c>
      <c r="D116" s="90">
        <v>23.045999999999999</v>
      </c>
      <c r="E116" s="90">
        <v>21.535</v>
      </c>
      <c r="F116" s="90">
        <v>21.238</v>
      </c>
      <c r="G116" s="90">
        <v>21.042999999999999</v>
      </c>
      <c r="H116" s="90">
        <v>20.239999999999998</v>
      </c>
      <c r="I116" s="90">
        <v>19.981000000000002</v>
      </c>
      <c r="J116" s="90">
        <v>19.419</v>
      </c>
      <c r="K116" s="90">
        <v>19.478000000000002</v>
      </c>
      <c r="L116" s="90">
        <v>19.456</v>
      </c>
      <c r="M116" s="90">
        <v>18.728000000000002</v>
      </c>
      <c r="N116" s="90">
        <v>18.012</v>
      </c>
      <c r="O116" s="90">
        <v>17.466999999999999</v>
      </c>
    </row>
    <row r="117" spans="1:15" ht="12.75" customHeight="1">
      <c r="A117" s="80" t="s">
        <v>1519</v>
      </c>
      <c r="B117" s="80" t="s">
        <v>1520</v>
      </c>
      <c r="C117" s="80" t="s">
        <v>1521</v>
      </c>
      <c r="D117" s="90">
        <v>18.318999999999999</v>
      </c>
      <c r="E117" s="90">
        <v>17.536999999999999</v>
      </c>
      <c r="F117" s="90">
        <v>17.385999999999999</v>
      </c>
      <c r="G117" s="90">
        <v>16.699000000000002</v>
      </c>
      <c r="H117" s="90">
        <v>15.794</v>
      </c>
      <c r="I117" s="90">
        <v>15.22</v>
      </c>
      <c r="J117" s="90">
        <v>15.05</v>
      </c>
      <c r="K117" s="90">
        <v>15.04</v>
      </c>
      <c r="L117" s="90">
        <v>14.673</v>
      </c>
      <c r="M117" s="90">
        <v>14.368</v>
      </c>
      <c r="N117" s="90">
        <v>14.016</v>
      </c>
      <c r="O117" s="90">
        <v>13.282999999999999</v>
      </c>
    </row>
    <row r="118" spans="1:15" ht="12.75" customHeight="1">
      <c r="A118" s="80" t="s">
        <v>1522</v>
      </c>
      <c r="B118" s="80" t="s">
        <v>1523</v>
      </c>
      <c r="C118" s="80" t="s">
        <v>1524</v>
      </c>
      <c r="D118" s="90">
        <v>16.536000000000001</v>
      </c>
      <c r="E118" s="90">
        <v>16.152000000000001</v>
      </c>
      <c r="F118" s="90">
        <v>16.126000000000001</v>
      </c>
      <c r="G118" s="90">
        <v>16.137</v>
      </c>
      <c r="H118" s="90">
        <v>15.993</v>
      </c>
      <c r="I118" s="90">
        <v>15.739000000000001</v>
      </c>
      <c r="J118" s="90">
        <v>15.433</v>
      </c>
      <c r="K118" s="90">
        <v>15.042999999999999</v>
      </c>
      <c r="L118" s="90">
        <v>14.148999999999999</v>
      </c>
      <c r="M118" s="90">
        <v>13.352</v>
      </c>
      <c r="N118" s="90">
        <v>12.739000000000001</v>
      </c>
      <c r="O118" s="90">
        <v>12.488</v>
      </c>
    </row>
    <row r="119" spans="1:15" ht="12.75" customHeight="1">
      <c r="A119" s="80" t="s">
        <v>1525</v>
      </c>
      <c r="B119" s="80" t="s">
        <v>1526</v>
      </c>
      <c r="C119" s="80" t="s">
        <v>1527</v>
      </c>
      <c r="D119" s="90">
        <v>24.128</v>
      </c>
      <c r="E119" s="90">
        <v>20.861999999999998</v>
      </c>
      <c r="F119" s="90">
        <v>20.369</v>
      </c>
      <c r="G119" s="90">
        <v>19.388000000000002</v>
      </c>
      <c r="H119" s="90">
        <v>18.597999999999999</v>
      </c>
      <c r="I119" s="90">
        <v>18.553999999999998</v>
      </c>
      <c r="J119" s="90">
        <v>17.512</v>
      </c>
      <c r="K119" s="90">
        <v>17.451000000000001</v>
      </c>
      <c r="L119" s="90">
        <v>16.617000000000001</v>
      </c>
      <c r="M119" s="90">
        <v>15.618</v>
      </c>
      <c r="N119" s="90">
        <v>15.14</v>
      </c>
      <c r="O119" s="90">
        <v>14.737</v>
      </c>
    </row>
    <row r="120" spans="1:15" ht="12.75" customHeight="1">
      <c r="A120" s="80" t="s">
        <v>1528</v>
      </c>
      <c r="B120" s="80" t="s">
        <v>1529</v>
      </c>
      <c r="C120" s="80" t="s">
        <v>1530</v>
      </c>
      <c r="D120" s="90">
        <v>332.19</v>
      </c>
      <c r="E120" s="90">
        <v>303.29300000000001</v>
      </c>
      <c r="F120" s="90">
        <v>296.08999999999997</v>
      </c>
      <c r="G120" s="90">
        <v>284.464</v>
      </c>
      <c r="H120" s="90">
        <v>277.25200000000001</v>
      </c>
      <c r="I120" s="90">
        <v>276.88400000000001</v>
      </c>
      <c r="J120" s="90">
        <v>273.27100000000002</v>
      </c>
      <c r="K120" s="90">
        <v>278.88200000000001</v>
      </c>
      <c r="L120" s="90">
        <v>278.53300000000002</v>
      </c>
      <c r="M120" s="90">
        <v>271.67500000000001</v>
      </c>
      <c r="N120" s="90">
        <v>264.41399999999999</v>
      </c>
      <c r="O120" s="90">
        <v>259.89</v>
      </c>
    </row>
    <row r="121" spans="1:15" ht="12.75" customHeight="1">
      <c r="A121" s="80" t="s">
        <v>1531</v>
      </c>
      <c r="B121" s="80" t="s">
        <v>1532</v>
      </c>
      <c r="C121" s="80" t="s">
        <v>1533</v>
      </c>
      <c r="D121" s="90">
        <v>9.4920000000000009</v>
      </c>
      <c r="E121" s="90">
        <v>8.4440000000000008</v>
      </c>
      <c r="F121" s="90">
        <v>8.1440000000000001</v>
      </c>
      <c r="G121" s="90">
        <v>7.8769999999999998</v>
      </c>
      <c r="H121" s="90">
        <v>7.7750000000000004</v>
      </c>
      <c r="I121" s="90">
        <v>7.9080000000000004</v>
      </c>
      <c r="J121" s="90">
        <v>7.9690000000000003</v>
      </c>
      <c r="K121" s="90">
        <v>8.0809999999999995</v>
      </c>
      <c r="L121" s="90">
        <v>8.1940000000000008</v>
      </c>
      <c r="M121" s="90">
        <v>8.1259999999999994</v>
      </c>
      <c r="N121" s="90">
        <v>8.1229999999999993</v>
      </c>
      <c r="O121" s="90">
        <v>8.1310000000000002</v>
      </c>
    </row>
    <row r="122" spans="1:15" ht="12.75" customHeight="1">
      <c r="A122" s="80" t="s">
        <v>1534</v>
      </c>
      <c r="B122" s="80" t="s">
        <v>1535</v>
      </c>
      <c r="C122" s="80" t="s">
        <v>1536</v>
      </c>
      <c r="D122" s="90">
        <v>39.515000000000001</v>
      </c>
      <c r="E122" s="90">
        <v>34.965000000000003</v>
      </c>
      <c r="F122" s="90">
        <v>34.305</v>
      </c>
      <c r="G122" s="90">
        <v>32.594999999999999</v>
      </c>
      <c r="H122" s="90">
        <v>31.513999999999999</v>
      </c>
      <c r="I122" s="90">
        <v>31.297000000000001</v>
      </c>
      <c r="J122" s="90">
        <v>30.632999999999999</v>
      </c>
      <c r="K122" s="90">
        <v>31.666</v>
      </c>
      <c r="L122" s="90">
        <v>32.744</v>
      </c>
      <c r="M122" s="90">
        <v>32.365000000000002</v>
      </c>
      <c r="N122" s="90">
        <v>31.966000000000001</v>
      </c>
      <c r="O122" s="90">
        <v>31.1</v>
      </c>
    </row>
    <row r="123" spans="1:15" ht="12.75" customHeight="1">
      <c r="A123" s="80" t="s">
        <v>1537</v>
      </c>
      <c r="B123" s="80" t="s">
        <v>1538</v>
      </c>
      <c r="C123" s="80" t="s">
        <v>1539</v>
      </c>
      <c r="D123" s="90">
        <v>23.751999999999999</v>
      </c>
      <c r="E123" s="90">
        <v>18.928000000000001</v>
      </c>
      <c r="F123" s="90">
        <v>17.027999999999999</v>
      </c>
      <c r="G123" s="90">
        <v>16.53</v>
      </c>
      <c r="H123" s="90">
        <v>15.973000000000001</v>
      </c>
      <c r="I123" s="90">
        <v>16.149999999999999</v>
      </c>
      <c r="J123" s="90">
        <v>15.712999999999999</v>
      </c>
      <c r="K123" s="90">
        <v>15.693</v>
      </c>
      <c r="L123" s="90">
        <v>15.584</v>
      </c>
      <c r="M123" s="90">
        <v>15.539</v>
      </c>
      <c r="N123" s="90">
        <v>15.131</v>
      </c>
      <c r="O123" s="90">
        <v>14.821999999999999</v>
      </c>
    </row>
    <row r="124" spans="1:15" ht="12.75" customHeight="1">
      <c r="A124" s="80" t="s">
        <v>1540</v>
      </c>
      <c r="B124" s="80" t="s">
        <v>1541</v>
      </c>
      <c r="C124" s="80" t="s">
        <v>1542</v>
      </c>
      <c r="D124" s="90">
        <v>117.20099999999999</v>
      </c>
      <c r="E124" s="90">
        <v>104.82899999999999</v>
      </c>
      <c r="F124" s="90">
        <v>99.426000000000002</v>
      </c>
      <c r="G124" s="90">
        <v>90.891000000000005</v>
      </c>
      <c r="H124" s="90">
        <v>86.451999999999998</v>
      </c>
      <c r="I124" s="90">
        <v>84.21</v>
      </c>
      <c r="J124" s="90">
        <v>81.513999999999996</v>
      </c>
      <c r="K124" s="90">
        <v>84.549000000000007</v>
      </c>
      <c r="L124" s="90">
        <v>83.361000000000004</v>
      </c>
      <c r="M124" s="90">
        <v>80.566999999999993</v>
      </c>
      <c r="N124" s="90">
        <v>76.77</v>
      </c>
      <c r="O124" s="90">
        <v>74.216999999999999</v>
      </c>
    </row>
    <row r="125" spans="1:15" ht="12.75" customHeight="1">
      <c r="A125" s="80" t="s">
        <v>1543</v>
      </c>
      <c r="B125" s="80" t="s">
        <v>1544</v>
      </c>
      <c r="C125" s="80" t="s">
        <v>1545</v>
      </c>
      <c r="D125" s="90">
        <v>6.7720000000000002</v>
      </c>
      <c r="E125" s="90">
        <v>6.2889999999999997</v>
      </c>
      <c r="F125" s="90">
        <v>6.226</v>
      </c>
      <c r="G125" s="90">
        <v>6.1260000000000003</v>
      </c>
      <c r="H125" s="90">
        <v>5.984</v>
      </c>
      <c r="I125" s="90">
        <v>6.0880000000000001</v>
      </c>
      <c r="J125" s="90">
        <v>6.2880000000000003</v>
      </c>
      <c r="K125" s="90">
        <v>6.3129999999999997</v>
      </c>
      <c r="L125" s="90">
        <v>6.298</v>
      </c>
      <c r="M125" s="90">
        <v>6.0709999999999997</v>
      </c>
      <c r="N125" s="90">
        <v>5.93</v>
      </c>
      <c r="O125" s="90">
        <v>5.8639999999999999</v>
      </c>
    </row>
    <row r="126" spans="1:15" ht="12.75" customHeight="1">
      <c r="A126" s="80" t="s">
        <v>1546</v>
      </c>
      <c r="B126" s="80" t="s">
        <v>1547</v>
      </c>
      <c r="C126" s="80" t="s">
        <v>1548</v>
      </c>
      <c r="D126" s="90">
        <v>31.920999999999999</v>
      </c>
      <c r="E126" s="90">
        <v>31.419</v>
      </c>
      <c r="F126" s="90">
        <v>31.64</v>
      </c>
      <c r="G126" s="90">
        <v>31.065000000000001</v>
      </c>
      <c r="H126" s="90">
        <v>30.946000000000002</v>
      </c>
      <c r="I126" s="90">
        <v>31.135999999999999</v>
      </c>
      <c r="J126" s="90">
        <v>31.177</v>
      </c>
      <c r="K126" s="90">
        <v>31.428000000000001</v>
      </c>
      <c r="L126" s="90">
        <v>31.291</v>
      </c>
      <c r="M126" s="90">
        <v>30.268000000000001</v>
      </c>
      <c r="N126" s="90">
        <v>29.648</v>
      </c>
      <c r="O126" s="90">
        <v>29.675000000000001</v>
      </c>
    </row>
    <row r="127" spans="1:15" ht="12.75" customHeight="1">
      <c r="A127" s="80" t="s">
        <v>1549</v>
      </c>
      <c r="B127" s="80" t="s">
        <v>1550</v>
      </c>
      <c r="C127" s="80" t="s">
        <v>1551</v>
      </c>
      <c r="D127" s="90">
        <v>15.331</v>
      </c>
      <c r="E127" s="90">
        <v>13.907</v>
      </c>
      <c r="F127" s="90">
        <v>15.175000000000001</v>
      </c>
      <c r="G127" s="90">
        <v>16.699000000000002</v>
      </c>
      <c r="H127" s="90">
        <v>18.196999999999999</v>
      </c>
      <c r="I127" s="90">
        <v>18.663</v>
      </c>
      <c r="J127" s="90">
        <v>18.734000000000002</v>
      </c>
      <c r="K127" s="90">
        <v>19.443000000000001</v>
      </c>
      <c r="L127" s="90">
        <v>19.971</v>
      </c>
      <c r="M127" s="90">
        <v>20.741</v>
      </c>
      <c r="N127" s="90">
        <v>21.178000000000001</v>
      </c>
      <c r="O127" s="90">
        <v>21.434999999999999</v>
      </c>
    </row>
    <row r="128" spans="1:15" ht="12.75" customHeight="1">
      <c r="A128" s="80" t="s">
        <v>1552</v>
      </c>
      <c r="B128" s="80" t="s">
        <v>1553</v>
      </c>
      <c r="C128" s="80" t="s">
        <v>1554</v>
      </c>
      <c r="D128" s="90">
        <v>11.709</v>
      </c>
      <c r="E128" s="90">
        <v>11.468</v>
      </c>
      <c r="F128" s="90">
        <v>11.499000000000001</v>
      </c>
      <c r="G128" s="90">
        <v>11.173</v>
      </c>
      <c r="H128" s="90">
        <v>10.82</v>
      </c>
      <c r="I128" s="90">
        <v>10.882999999999999</v>
      </c>
      <c r="J128" s="90">
        <v>11.071999999999999</v>
      </c>
      <c r="K128" s="90">
        <v>11.494</v>
      </c>
      <c r="L128" s="90">
        <v>11.614000000000001</v>
      </c>
      <c r="M128" s="90">
        <v>11.19</v>
      </c>
      <c r="N128" s="90">
        <v>10.824999999999999</v>
      </c>
      <c r="O128" s="90">
        <v>10.493</v>
      </c>
    </row>
    <row r="129" spans="1:15" ht="12.75" customHeight="1">
      <c r="A129" s="80" t="s">
        <v>1555</v>
      </c>
      <c r="B129" s="80" t="s">
        <v>1556</v>
      </c>
      <c r="C129" s="80" t="s">
        <v>1557</v>
      </c>
      <c r="D129" s="90">
        <v>28.164999999999999</v>
      </c>
      <c r="E129" s="90">
        <v>26.076000000000001</v>
      </c>
      <c r="F129" s="90">
        <v>25.768999999999998</v>
      </c>
      <c r="G129" s="90">
        <v>25.068999999999999</v>
      </c>
      <c r="H129" s="90">
        <v>23.940999999999999</v>
      </c>
      <c r="I129" s="90">
        <v>23.954000000000001</v>
      </c>
      <c r="J129" s="90">
        <v>23.728999999999999</v>
      </c>
      <c r="K129" s="90">
        <v>23.827999999999999</v>
      </c>
      <c r="L129" s="90">
        <v>23.704999999999998</v>
      </c>
      <c r="M129" s="90">
        <v>22.724</v>
      </c>
      <c r="N129" s="90">
        <v>22.007999999999999</v>
      </c>
      <c r="O129" s="90">
        <v>21.789000000000001</v>
      </c>
    </row>
    <row r="130" spans="1:15" ht="12.75" customHeight="1">
      <c r="A130" s="80" t="s">
        <v>1558</v>
      </c>
      <c r="B130" s="80" t="s">
        <v>1559</v>
      </c>
      <c r="C130" s="80" t="s">
        <v>1560</v>
      </c>
      <c r="D130" s="90">
        <v>13.837999999999999</v>
      </c>
      <c r="E130" s="90">
        <v>13.903</v>
      </c>
      <c r="F130" s="90">
        <v>13.909000000000001</v>
      </c>
      <c r="G130" s="90">
        <v>13.808999999999999</v>
      </c>
      <c r="H130" s="90">
        <v>13.536</v>
      </c>
      <c r="I130" s="90">
        <v>13.647</v>
      </c>
      <c r="J130" s="90">
        <v>13.537000000000001</v>
      </c>
      <c r="K130" s="90">
        <v>13.561999999999999</v>
      </c>
      <c r="L130" s="90">
        <v>13.333</v>
      </c>
      <c r="M130" s="90">
        <v>12.827999999999999</v>
      </c>
      <c r="N130" s="90">
        <v>12.483000000000001</v>
      </c>
      <c r="O130" s="90">
        <v>12.458</v>
      </c>
    </row>
    <row r="131" spans="1:15" ht="12.75" customHeight="1">
      <c r="A131" s="80" t="s">
        <v>1561</v>
      </c>
      <c r="B131" s="80" t="s">
        <v>1562</v>
      </c>
      <c r="C131" s="80" t="s">
        <v>1563</v>
      </c>
      <c r="D131" s="90">
        <v>15.614000000000001</v>
      </c>
      <c r="E131" s="90">
        <v>15.756</v>
      </c>
      <c r="F131" s="90">
        <v>16.199000000000002</v>
      </c>
      <c r="G131" s="90">
        <v>16.032</v>
      </c>
      <c r="H131" s="90">
        <v>15.779</v>
      </c>
      <c r="I131" s="90">
        <v>16.295000000000002</v>
      </c>
      <c r="J131" s="90">
        <v>16.619</v>
      </c>
      <c r="K131" s="90">
        <v>16.532</v>
      </c>
      <c r="L131" s="90">
        <v>16.126000000000001</v>
      </c>
      <c r="M131" s="90">
        <v>15.731999999999999</v>
      </c>
      <c r="N131" s="90">
        <v>15.353999999999999</v>
      </c>
      <c r="O131" s="90">
        <v>15.111000000000001</v>
      </c>
    </row>
    <row r="132" spans="1:15" ht="12.75" customHeight="1">
      <c r="A132" s="80" t="s">
        <v>1564</v>
      </c>
      <c r="B132" s="80" t="s">
        <v>1565</v>
      </c>
      <c r="C132" s="80" t="s">
        <v>1566</v>
      </c>
      <c r="D132" s="90">
        <v>18.88</v>
      </c>
      <c r="E132" s="90">
        <v>17.309000000000001</v>
      </c>
      <c r="F132" s="90">
        <v>16.768999999999998</v>
      </c>
      <c r="G132" s="90">
        <v>16.599</v>
      </c>
      <c r="H132" s="90">
        <v>16.335000000000001</v>
      </c>
      <c r="I132" s="90">
        <v>16.652999999999999</v>
      </c>
      <c r="J132" s="90">
        <v>16.286000000000001</v>
      </c>
      <c r="K132" s="90">
        <v>16.292999999999999</v>
      </c>
      <c r="L132" s="90">
        <v>16.314</v>
      </c>
      <c r="M132" s="90">
        <v>15.525</v>
      </c>
      <c r="N132" s="90">
        <v>14.997999999999999</v>
      </c>
      <c r="O132" s="90">
        <v>14.794</v>
      </c>
    </row>
    <row r="133" spans="1:15" ht="12.75" customHeight="1">
      <c r="A133" s="80" t="s">
        <v>1567</v>
      </c>
      <c r="B133" s="80" t="s">
        <v>1568</v>
      </c>
      <c r="C133" s="80" t="s">
        <v>1569</v>
      </c>
      <c r="D133" s="90">
        <v>236.93100000000001</v>
      </c>
      <c r="E133" s="90">
        <v>220.489</v>
      </c>
      <c r="F133" s="90">
        <v>220.91300000000001</v>
      </c>
      <c r="G133" s="90">
        <v>217.20500000000001</v>
      </c>
      <c r="H133" s="90">
        <v>216.202</v>
      </c>
      <c r="I133" s="90">
        <v>219.27099999999999</v>
      </c>
      <c r="J133" s="90">
        <v>217.816</v>
      </c>
      <c r="K133" s="90">
        <v>219.93</v>
      </c>
      <c r="L133" s="90">
        <v>219.22399999999999</v>
      </c>
      <c r="M133" s="90">
        <v>214.08199999999999</v>
      </c>
      <c r="N133" s="90">
        <v>208.35900000000001</v>
      </c>
      <c r="O133" s="90">
        <v>204.9</v>
      </c>
    </row>
    <row r="134" spans="1:15" ht="12.75" customHeight="1">
      <c r="A134" s="80" t="s">
        <v>1570</v>
      </c>
      <c r="B134" s="80" t="s">
        <v>1571</v>
      </c>
      <c r="C134" s="80" t="s">
        <v>1572</v>
      </c>
      <c r="D134" s="90">
        <v>17.010000000000002</v>
      </c>
      <c r="E134" s="90">
        <v>16.161000000000001</v>
      </c>
      <c r="F134" s="90">
        <v>16.212</v>
      </c>
      <c r="G134" s="90">
        <v>16.023</v>
      </c>
      <c r="H134" s="90">
        <v>16.263000000000002</v>
      </c>
      <c r="I134" s="90">
        <v>16.568999999999999</v>
      </c>
      <c r="J134" s="90">
        <v>15.981</v>
      </c>
      <c r="K134" s="90">
        <v>15.757</v>
      </c>
      <c r="L134" s="90">
        <v>15.173999999999999</v>
      </c>
      <c r="M134" s="90">
        <v>14.361000000000001</v>
      </c>
      <c r="N134" s="90">
        <v>13.692</v>
      </c>
      <c r="O134" s="90">
        <v>13.407999999999999</v>
      </c>
    </row>
    <row r="135" spans="1:15" ht="12.75" customHeight="1">
      <c r="A135" s="80" t="s">
        <v>1573</v>
      </c>
      <c r="B135" s="80" t="s">
        <v>1574</v>
      </c>
      <c r="C135" s="80" t="s">
        <v>1575</v>
      </c>
      <c r="D135" s="90">
        <v>29.384</v>
      </c>
      <c r="E135" s="90">
        <v>23.167999999999999</v>
      </c>
      <c r="F135" s="90">
        <v>23.163</v>
      </c>
      <c r="G135" s="90">
        <v>23.209</v>
      </c>
      <c r="H135" s="90">
        <v>23.111999999999998</v>
      </c>
      <c r="I135" s="90">
        <v>22.983000000000001</v>
      </c>
      <c r="J135" s="90">
        <v>22.3</v>
      </c>
      <c r="K135" s="90">
        <v>23</v>
      </c>
      <c r="L135" s="90">
        <v>23.773</v>
      </c>
      <c r="M135" s="90">
        <v>24.315999999999999</v>
      </c>
      <c r="N135" s="90">
        <v>24.664000000000001</v>
      </c>
      <c r="O135" s="90">
        <v>24.832999999999998</v>
      </c>
    </row>
    <row r="136" spans="1:15" ht="12.75" customHeight="1">
      <c r="A136" s="80" t="s">
        <v>1576</v>
      </c>
      <c r="B136" s="80" t="s">
        <v>1577</v>
      </c>
      <c r="C136" s="80" t="s">
        <v>1578</v>
      </c>
      <c r="D136" s="90">
        <v>22.992999999999999</v>
      </c>
      <c r="E136" s="90">
        <v>22.108000000000001</v>
      </c>
      <c r="F136" s="90">
        <v>21.744</v>
      </c>
      <c r="G136" s="90">
        <v>21.413</v>
      </c>
      <c r="H136" s="90">
        <v>20.588999999999999</v>
      </c>
      <c r="I136" s="90">
        <v>19.573</v>
      </c>
      <c r="J136" s="90">
        <v>19.577999999999999</v>
      </c>
      <c r="K136" s="90">
        <v>19.283999999999999</v>
      </c>
      <c r="L136" s="90">
        <v>18.024000000000001</v>
      </c>
      <c r="M136" s="90">
        <v>17.146999999999998</v>
      </c>
      <c r="N136" s="90">
        <v>16.469000000000001</v>
      </c>
      <c r="O136" s="90">
        <v>15.554</v>
      </c>
    </row>
    <row r="137" spans="1:15" ht="12.75" customHeight="1">
      <c r="A137" s="80" t="s">
        <v>1579</v>
      </c>
      <c r="B137" s="80" t="s">
        <v>1580</v>
      </c>
      <c r="C137" s="80" t="s">
        <v>1581</v>
      </c>
      <c r="D137" s="90">
        <v>30.91</v>
      </c>
      <c r="E137" s="90">
        <v>27.616</v>
      </c>
      <c r="F137" s="90">
        <v>27.995000000000001</v>
      </c>
      <c r="G137" s="90">
        <v>27.024999999999999</v>
      </c>
      <c r="H137" s="90">
        <v>26.346</v>
      </c>
      <c r="I137" s="90">
        <v>27.459</v>
      </c>
      <c r="J137" s="90">
        <v>27.298999999999999</v>
      </c>
      <c r="K137" s="90">
        <v>27.654</v>
      </c>
      <c r="L137" s="90">
        <v>27.943000000000001</v>
      </c>
      <c r="M137" s="90">
        <v>26.73</v>
      </c>
      <c r="N137" s="90">
        <v>26.204000000000001</v>
      </c>
      <c r="O137" s="90">
        <v>26.052</v>
      </c>
    </row>
    <row r="138" spans="1:15" ht="12.75" customHeight="1">
      <c r="A138" s="80" t="s">
        <v>1582</v>
      </c>
      <c r="B138" s="80" t="s">
        <v>1583</v>
      </c>
      <c r="C138" s="80" t="s">
        <v>1584</v>
      </c>
      <c r="D138" s="90">
        <v>14.381</v>
      </c>
      <c r="E138" s="90">
        <v>13.696999999999999</v>
      </c>
      <c r="F138" s="90">
        <v>13.928000000000001</v>
      </c>
      <c r="G138" s="90">
        <v>13.867000000000001</v>
      </c>
      <c r="H138" s="90">
        <v>13.843</v>
      </c>
      <c r="I138" s="90">
        <v>14.083</v>
      </c>
      <c r="J138" s="90">
        <v>13.765000000000001</v>
      </c>
      <c r="K138" s="90">
        <v>13.956</v>
      </c>
      <c r="L138" s="90">
        <v>13.696</v>
      </c>
      <c r="M138" s="90">
        <v>13.255000000000001</v>
      </c>
      <c r="N138" s="90">
        <v>12.951000000000001</v>
      </c>
      <c r="O138" s="90">
        <v>12.74</v>
      </c>
    </row>
    <row r="139" spans="1:15" ht="12.75" customHeight="1">
      <c r="A139" s="80" t="s">
        <v>1585</v>
      </c>
      <c r="B139" s="80" t="s">
        <v>1586</v>
      </c>
      <c r="C139" s="80" t="s">
        <v>1587</v>
      </c>
      <c r="D139" s="90">
        <v>16.404</v>
      </c>
      <c r="E139" s="90">
        <v>15.763999999999999</v>
      </c>
      <c r="F139" s="90">
        <v>15.834</v>
      </c>
      <c r="G139" s="90">
        <v>15.541</v>
      </c>
      <c r="H139" s="90">
        <v>15.25</v>
      </c>
      <c r="I139" s="90">
        <v>15.589</v>
      </c>
      <c r="J139" s="90">
        <v>15.221</v>
      </c>
      <c r="K139" s="90">
        <v>15.05</v>
      </c>
      <c r="L139" s="90">
        <v>15.214</v>
      </c>
      <c r="M139" s="90">
        <v>14.923999999999999</v>
      </c>
      <c r="N139" s="90">
        <v>14.302</v>
      </c>
      <c r="O139" s="90">
        <v>14.045999999999999</v>
      </c>
    </row>
    <row r="140" spans="1:15" ht="12.75" customHeight="1">
      <c r="A140" s="80" t="s">
        <v>1588</v>
      </c>
      <c r="B140" s="80" t="s">
        <v>1589</v>
      </c>
      <c r="C140" s="80" t="s">
        <v>1590</v>
      </c>
      <c r="D140" s="90">
        <v>15.634</v>
      </c>
      <c r="E140" s="90">
        <v>14.755000000000001</v>
      </c>
      <c r="F140" s="90">
        <v>15.254</v>
      </c>
      <c r="G140" s="90">
        <v>14.992000000000001</v>
      </c>
      <c r="H140" s="90">
        <v>15.244999999999999</v>
      </c>
      <c r="I140" s="90">
        <v>15.840999999999999</v>
      </c>
      <c r="J140" s="90">
        <v>16.254999999999999</v>
      </c>
      <c r="K140" s="90">
        <v>16.518000000000001</v>
      </c>
      <c r="L140" s="90">
        <v>16.558</v>
      </c>
      <c r="M140" s="90">
        <v>16.285</v>
      </c>
      <c r="N140" s="90">
        <v>15.694000000000001</v>
      </c>
      <c r="O140" s="90">
        <v>15.38</v>
      </c>
    </row>
    <row r="141" spans="1:15" ht="12.75" customHeight="1">
      <c r="A141" s="80" t="s">
        <v>1591</v>
      </c>
      <c r="B141" s="80" t="s">
        <v>1592</v>
      </c>
      <c r="C141" s="80" t="s">
        <v>1593</v>
      </c>
      <c r="D141" s="90">
        <v>14.407999999999999</v>
      </c>
      <c r="E141" s="90">
        <v>13.055999999999999</v>
      </c>
      <c r="F141" s="90">
        <v>13.063000000000001</v>
      </c>
      <c r="G141" s="90">
        <v>12.81</v>
      </c>
      <c r="H141" s="90">
        <v>12.909000000000001</v>
      </c>
      <c r="I141" s="90">
        <v>13.475</v>
      </c>
      <c r="J141" s="90">
        <v>13.246</v>
      </c>
      <c r="K141" s="90">
        <v>13.412000000000001</v>
      </c>
      <c r="L141" s="90">
        <v>13.42</v>
      </c>
      <c r="M141" s="90">
        <v>13.31</v>
      </c>
      <c r="N141" s="90">
        <v>13.068</v>
      </c>
      <c r="O141" s="90">
        <v>13.125999999999999</v>
      </c>
    </row>
    <row r="142" spans="1:15" ht="12.75" customHeight="1">
      <c r="A142" s="80" t="s">
        <v>1594</v>
      </c>
      <c r="B142" s="80" t="s">
        <v>1595</v>
      </c>
      <c r="C142" s="80" t="s">
        <v>1596</v>
      </c>
      <c r="D142" s="90">
        <v>28.318000000000001</v>
      </c>
      <c r="E142" s="90">
        <v>26.826000000000001</v>
      </c>
      <c r="F142" s="90">
        <v>26.32</v>
      </c>
      <c r="G142" s="90">
        <v>25.210999999999999</v>
      </c>
      <c r="H142" s="90">
        <v>25.341999999999999</v>
      </c>
      <c r="I142" s="90">
        <v>25.684999999999999</v>
      </c>
      <c r="J142" s="90">
        <v>25.471</v>
      </c>
      <c r="K142" s="90">
        <v>26.285</v>
      </c>
      <c r="L142" s="90">
        <v>26.239000000000001</v>
      </c>
      <c r="M142" s="90">
        <v>24.83</v>
      </c>
      <c r="N142" s="90">
        <v>23.28</v>
      </c>
      <c r="O142" s="90">
        <v>22.509</v>
      </c>
    </row>
    <row r="143" spans="1:15" ht="12.75" customHeight="1">
      <c r="A143" s="80" t="s">
        <v>1597</v>
      </c>
      <c r="B143" s="80" t="s">
        <v>1598</v>
      </c>
      <c r="C143" s="80" t="s">
        <v>1599</v>
      </c>
      <c r="D143" s="90">
        <v>27.253</v>
      </c>
      <c r="E143" s="90">
        <v>26.46</v>
      </c>
      <c r="F143" s="90">
        <v>26.617999999999999</v>
      </c>
      <c r="G143" s="90">
        <v>26.486999999999998</v>
      </c>
      <c r="H143" s="90">
        <v>26.384</v>
      </c>
      <c r="I143" s="90">
        <v>26.943999999999999</v>
      </c>
      <c r="J143" s="90">
        <v>27.228000000000002</v>
      </c>
      <c r="K143" s="90">
        <v>27.212</v>
      </c>
      <c r="L143" s="90">
        <v>27.556999999999999</v>
      </c>
      <c r="M143" s="90">
        <v>27.321999999999999</v>
      </c>
      <c r="N143" s="90">
        <v>26.949000000000002</v>
      </c>
      <c r="O143" s="90">
        <v>26.702999999999999</v>
      </c>
    </row>
    <row r="144" spans="1:15" ht="12.75" customHeight="1">
      <c r="A144" s="80" t="s">
        <v>1600</v>
      </c>
      <c r="B144" s="80" t="s">
        <v>1601</v>
      </c>
      <c r="C144" s="80" t="s">
        <v>1602</v>
      </c>
      <c r="D144" s="90">
        <v>8.0399999999999991</v>
      </c>
      <c r="E144" s="90">
        <v>8.5459999999999994</v>
      </c>
      <c r="F144" s="90">
        <v>8.5039999999999996</v>
      </c>
      <c r="G144" s="90">
        <v>8.5299999999999994</v>
      </c>
      <c r="H144" s="90">
        <v>8.4710000000000001</v>
      </c>
      <c r="I144" s="90">
        <v>8.4440000000000008</v>
      </c>
      <c r="J144" s="90">
        <v>8.5500000000000007</v>
      </c>
      <c r="K144" s="90">
        <v>8.6129999999999995</v>
      </c>
      <c r="L144" s="90">
        <v>8.31</v>
      </c>
      <c r="M144" s="90">
        <v>8.2349999999999994</v>
      </c>
      <c r="N144" s="90">
        <v>8.0570000000000004</v>
      </c>
      <c r="O144" s="90">
        <v>7.7439999999999998</v>
      </c>
    </row>
    <row r="145" spans="1:15" ht="12.75" customHeight="1">
      <c r="A145" s="80" t="s">
        <v>1603</v>
      </c>
      <c r="B145" s="80" t="s">
        <v>1604</v>
      </c>
      <c r="C145" s="80" t="s">
        <v>1605</v>
      </c>
      <c r="D145" s="90">
        <v>12.196999999999999</v>
      </c>
      <c r="E145" s="90">
        <v>12.331</v>
      </c>
      <c r="F145" s="90">
        <v>12.276999999999999</v>
      </c>
      <c r="G145" s="90">
        <v>12.098000000000001</v>
      </c>
      <c r="H145" s="90">
        <v>12.448</v>
      </c>
      <c r="I145" s="90">
        <v>12.625</v>
      </c>
      <c r="J145" s="90">
        <v>12.922000000000001</v>
      </c>
      <c r="K145" s="90">
        <v>13.188000000000001</v>
      </c>
      <c r="L145" s="90">
        <v>13.316000000000001</v>
      </c>
      <c r="M145" s="90">
        <v>13.368</v>
      </c>
      <c r="N145" s="90">
        <v>13.028</v>
      </c>
      <c r="O145" s="90">
        <v>12.805</v>
      </c>
    </row>
    <row r="146" spans="1:15" ht="12.75" customHeight="1">
      <c r="A146" s="80" t="s">
        <v>1606</v>
      </c>
      <c r="B146" s="80" t="s">
        <v>1607</v>
      </c>
      <c r="C146" s="80" t="s">
        <v>1608</v>
      </c>
      <c r="D146" s="90">
        <v>324.36700000000002</v>
      </c>
      <c r="E146" s="90">
        <v>308.51600000000002</v>
      </c>
      <c r="F146" s="90">
        <v>304.58499999999998</v>
      </c>
      <c r="G146" s="90">
        <v>293.85599999999999</v>
      </c>
      <c r="H146" s="90">
        <v>288.637</v>
      </c>
      <c r="I146" s="90">
        <v>292.596</v>
      </c>
      <c r="J146" s="90">
        <v>290.64999999999998</v>
      </c>
      <c r="K146" s="90">
        <v>297.762</v>
      </c>
      <c r="L146" s="90">
        <v>298.03899999999999</v>
      </c>
      <c r="M146" s="90">
        <v>292.80599999999998</v>
      </c>
      <c r="N146" s="90">
        <v>285.108</v>
      </c>
      <c r="O146" s="90">
        <v>282.41000000000003</v>
      </c>
    </row>
    <row r="147" spans="1:15" ht="12.75" customHeight="1">
      <c r="A147" s="80" t="s">
        <v>1609</v>
      </c>
      <c r="B147" s="80" t="s">
        <v>1610</v>
      </c>
      <c r="C147" s="80" t="s">
        <v>1611</v>
      </c>
      <c r="D147" s="90">
        <v>65.251000000000005</v>
      </c>
      <c r="E147" s="90">
        <v>57.908000000000001</v>
      </c>
      <c r="F147" s="90">
        <v>55.713000000000001</v>
      </c>
      <c r="G147" s="90">
        <v>51.99</v>
      </c>
      <c r="H147" s="90">
        <v>49.81</v>
      </c>
      <c r="I147" s="90">
        <v>49.667000000000002</v>
      </c>
      <c r="J147" s="90">
        <v>46.411000000000001</v>
      </c>
      <c r="K147" s="90">
        <v>48.918999999999997</v>
      </c>
      <c r="L147" s="90">
        <v>49.152999999999999</v>
      </c>
      <c r="M147" s="90">
        <v>48.566000000000003</v>
      </c>
      <c r="N147" s="90">
        <v>46.557000000000002</v>
      </c>
      <c r="O147" s="90">
        <v>45.069000000000003</v>
      </c>
    </row>
    <row r="148" spans="1:15" ht="12.75" customHeight="1">
      <c r="A148" s="80" t="s">
        <v>1612</v>
      </c>
      <c r="B148" s="80" t="s">
        <v>1613</v>
      </c>
      <c r="C148" s="80" t="s">
        <v>1614</v>
      </c>
      <c r="D148" s="90">
        <v>8.4169999999999998</v>
      </c>
      <c r="E148" s="90">
        <v>6.9640000000000004</v>
      </c>
      <c r="F148" s="90">
        <v>6.5229999999999997</v>
      </c>
      <c r="G148" s="90">
        <v>6.2619999999999996</v>
      </c>
      <c r="H148" s="90">
        <v>6.1609999999999996</v>
      </c>
      <c r="I148" s="90">
        <v>6.2430000000000003</v>
      </c>
      <c r="J148" s="90">
        <v>6.1589999999999998</v>
      </c>
      <c r="K148" s="90">
        <v>5.8840000000000003</v>
      </c>
      <c r="L148" s="90">
        <v>5.5410000000000004</v>
      </c>
      <c r="M148" s="90">
        <v>5.2329999999999997</v>
      </c>
      <c r="N148" s="90">
        <v>5.0720000000000001</v>
      </c>
      <c r="O148" s="90">
        <v>5.0039999999999996</v>
      </c>
    </row>
    <row r="149" spans="1:15" ht="12.75" customHeight="1">
      <c r="A149" s="80" t="s">
        <v>1615</v>
      </c>
      <c r="B149" s="80" t="s">
        <v>1616</v>
      </c>
      <c r="C149" s="80" t="s">
        <v>1617</v>
      </c>
      <c r="D149" s="90">
        <v>11.73</v>
      </c>
      <c r="E149" s="90">
        <v>10.734</v>
      </c>
      <c r="F149" s="90">
        <v>10.555</v>
      </c>
      <c r="G149" s="90">
        <v>10.243</v>
      </c>
      <c r="H149" s="90">
        <v>10.18</v>
      </c>
      <c r="I149" s="90">
        <v>10.214</v>
      </c>
      <c r="J149" s="90">
        <v>10.127000000000001</v>
      </c>
      <c r="K149" s="90">
        <v>10.347</v>
      </c>
      <c r="L149" s="90">
        <v>10.257999999999999</v>
      </c>
      <c r="M149" s="90">
        <v>9.9060000000000006</v>
      </c>
      <c r="N149" s="90">
        <v>9.4049999999999994</v>
      </c>
      <c r="O149" s="90">
        <v>9.3160000000000007</v>
      </c>
    </row>
    <row r="150" spans="1:15" ht="12.75" customHeight="1">
      <c r="A150" s="80" t="s">
        <v>1618</v>
      </c>
      <c r="B150" s="80" t="s">
        <v>1619</v>
      </c>
      <c r="C150" s="80" t="s">
        <v>1620</v>
      </c>
      <c r="D150" s="90">
        <v>12.448</v>
      </c>
      <c r="E150" s="90">
        <v>11.696999999999999</v>
      </c>
      <c r="F150" s="90">
        <v>11.945</v>
      </c>
      <c r="G150" s="90">
        <v>11.627000000000001</v>
      </c>
      <c r="H150" s="90">
        <v>11.179</v>
      </c>
      <c r="I150" s="90">
        <v>11.592000000000001</v>
      </c>
      <c r="J150" s="90">
        <v>11.458</v>
      </c>
      <c r="K150" s="90">
        <v>11.731999999999999</v>
      </c>
      <c r="L150" s="90">
        <v>12.175000000000001</v>
      </c>
      <c r="M150" s="90">
        <v>11.893000000000001</v>
      </c>
      <c r="N150" s="90">
        <v>11.486000000000001</v>
      </c>
      <c r="O150" s="90">
        <v>11.315</v>
      </c>
    </row>
    <row r="151" spans="1:15" ht="12.75" customHeight="1">
      <c r="A151" s="80" t="s">
        <v>1621</v>
      </c>
      <c r="B151" s="80" t="s">
        <v>1622</v>
      </c>
      <c r="C151" s="80" t="s">
        <v>1623</v>
      </c>
      <c r="D151" s="90">
        <v>15.468</v>
      </c>
      <c r="E151" s="90">
        <v>16.207999999999998</v>
      </c>
      <c r="F151" s="90">
        <v>16.384</v>
      </c>
      <c r="G151" s="90">
        <v>15.836</v>
      </c>
      <c r="H151" s="90">
        <v>15.651999999999999</v>
      </c>
      <c r="I151" s="90">
        <v>15.673999999999999</v>
      </c>
      <c r="J151" s="90">
        <v>15.555</v>
      </c>
      <c r="K151" s="90">
        <v>15.494999999999999</v>
      </c>
      <c r="L151" s="90">
        <v>15.375</v>
      </c>
      <c r="M151" s="90">
        <v>15.597</v>
      </c>
      <c r="N151" s="90">
        <v>15.489000000000001</v>
      </c>
      <c r="O151" s="90">
        <v>15.253</v>
      </c>
    </row>
    <row r="152" spans="1:15" ht="12.75" customHeight="1">
      <c r="A152" s="80" t="s">
        <v>1624</v>
      </c>
      <c r="B152" s="80" t="s">
        <v>1625</v>
      </c>
      <c r="C152" s="80" t="s">
        <v>1626</v>
      </c>
      <c r="D152" s="90">
        <v>32.851999999999997</v>
      </c>
      <c r="E152" s="90">
        <v>32.143000000000001</v>
      </c>
      <c r="F152" s="90">
        <v>31.177</v>
      </c>
      <c r="G152" s="90">
        <v>29.501000000000001</v>
      </c>
      <c r="H152" s="90">
        <v>28.965</v>
      </c>
      <c r="I152" s="90">
        <v>29.056000000000001</v>
      </c>
      <c r="J152" s="90">
        <v>29.928999999999998</v>
      </c>
      <c r="K152" s="90">
        <v>30.640999999999998</v>
      </c>
      <c r="L152" s="90">
        <v>30.841999999999999</v>
      </c>
      <c r="M152" s="90">
        <v>30.303000000000001</v>
      </c>
      <c r="N152" s="90">
        <v>29.431999999999999</v>
      </c>
      <c r="O152" s="90">
        <v>29.283000000000001</v>
      </c>
    </row>
    <row r="153" spans="1:15" ht="12.75" customHeight="1">
      <c r="A153" s="80" t="s">
        <v>1627</v>
      </c>
      <c r="B153" s="80" t="s">
        <v>1628</v>
      </c>
      <c r="C153" s="80" t="s">
        <v>1629</v>
      </c>
      <c r="D153" s="90">
        <v>16.422999999999998</v>
      </c>
      <c r="E153" s="90">
        <v>15.930999999999999</v>
      </c>
      <c r="F153" s="90">
        <v>15.919</v>
      </c>
      <c r="G153" s="90">
        <v>15.52</v>
      </c>
      <c r="H153" s="90">
        <v>15.356</v>
      </c>
      <c r="I153" s="90">
        <v>15.848000000000001</v>
      </c>
      <c r="J153" s="90">
        <v>15.981999999999999</v>
      </c>
      <c r="K153" s="90">
        <v>16.010000000000002</v>
      </c>
      <c r="L153" s="90">
        <v>15.657999999999999</v>
      </c>
      <c r="M153" s="90">
        <v>14.952999999999999</v>
      </c>
      <c r="N153" s="90">
        <v>14.478999999999999</v>
      </c>
      <c r="O153" s="90">
        <v>14.266</v>
      </c>
    </row>
    <row r="154" spans="1:15" ht="12.75" customHeight="1">
      <c r="A154" s="80" t="s">
        <v>1630</v>
      </c>
      <c r="B154" s="80" t="s">
        <v>1631</v>
      </c>
      <c r="C154" s="80" t="s">
        <v>1632</v>
      </c>
      <c r="D154" s="90">
        <v>23.321000000000002</v>
      </c>
      <c r="E154" s="90">
        <v>22.861000000000001</v>
      </c>
      <c r="F154" s="90">
        <v>22.884</v>
      </c>
      <c r="G154" s="90">
        <v>22.309000000000001</v>
      </c>
      <c r="H154" s="90">
        <v>21.75</v>
      </c>
      <c r="I154" s="90">
        <v>21.779</v>
      </c>
      <c r="J154" s="90">
        <v>21.606000000000002</v>
      </c>
      <c r="K154" s="90">
        <v>22.137</v>
      </c>
      <c r="L154" s="90">
        <v>21.998999999999999</v>
      </c>
      <c r="M154" s="90">
        <v>21.667000000000002</v>
      </c>
      <c r="N154" s="90">
        <v>21.332000000000001</v>
      </c>
      <c r="O154" s="90">
        <v>21.31</v>
      </c>
    </row>
    <row r="155" spans="1:15" ht="12.75" customHeight="1">
      <c r="A155" s="80" t="s">
        <v>1633</v>
      </c>
      <c r="B155" s="80" t="s">
        <v>1634</v>
      </c>
      <c r="C155" s="80" t="s">
        <v>1635</v>
      </c>
      <c r="D155" s="90">
        <v>29.286000000000001</v>
      </c>
      <c r="E155" s="90">
        <v>29.177</v>
      </c>
      <c r="F155" s="90">
        <v>28.905000000000001</v>
      </c>
      <c r="G155" s="90">
        <v>28.053000000000001</v>
      </c>
      <c r="H155" s="90">
        <v>27.177</v>
      </c>
      <c r="I155" s="90">
        <v>27.756</v>
      </c>
      <c r="J155" s="90">
        <v>28.143000000000001</v>
      </c>
      <c r="K155" s="90">
        <v>28.677</v>
      </c>
      <c r="L155" s="90">
        <v>28.265999999999998</v>
      </c>
      <c r="M155" s="90">
        <v>27.077000000000002</v>
      </c>
      <c r="N155" s="90">
        <v>26.271999999999998</v>
      </c>
      <c r="O155" s="90">
        <v>26.273</v>
      </c>
    </row>
    <row r="156" spans="1:15" ht="12.75" customHeight="1">
      <c r="A156" s="80" t="s">
        <v>1636</v>
      </c>
      <c r="B156" s="80" t="s">
        <v>1637</v>
      </c>
      <c r="C156" s="80" t="s">
        <v>1638</v>
      </c>
      <c r="D156" s="90">
        <v>15.327999999999999</v>
      </c>
      <c r="E156" s="90">
        <v>14.244999999999999</v>
      </c>
      <c r="F156" s="90">
        <v>14.13</v>
      </c>
      <c r="G156" s="90">
        <v>13.898</v>
      </c>
      <c r="H156" s="90">
        <v>13.840999999999999</v>
      </c>
      <c r="I156" s="90">
        <v>14.002000000000001</v>
      </c>
      <c r="J156" s="90">
        <v>13.840999999999999</v>
      </c>
      <c r="K156" s="90">
        <v>14.042999999999999</v>
      </c>
      <c r="L156" s="90">
        <v>14.305999999999999</v>
      </c>
      <c r="M156" s="90">
        <v>14.28</v>
      </c>
      <c r="N156" s="90">
        <v>14.009</v>
      </c>
      <c r="O156" s="90">
        <v>13.993</v>
      </c>
    </row>
    <row r="157" spans="1:15" ht="12.75" customHeight="1">
      <c r="A157" s="80" t="s">
        <v>1639</v>
      </c>
      <c r="B157" s="80" t="s">
        <v>1640</v>
      </c>
      <c r="C157" s="80" t="s">
        <v>1641</v>
      </c>
      <c r="D157" s="90">
        <v>22.044</v>
      </c>
      <c r="E157" s="90">
        <v>20.678000000000001</v>
      </c>
      <c r="F157" s="90">
        <v>20.684999999999999</v>
      </c>
      <c r="G157" s="90">
        <v>20.501999999999999</v>
      </c>
      <c r="H157" s="90">
        <v>20.687000000000001</v>
      </c>
      <c r="I157" s="90">
        <v>21.08</v>
      </c>
      <c r="J157" s="90">
        <v>21.233000000000001</v>
      </c>
      <c r="K157" s="90">
        <v>21.242999999999999</v>
      </c>
      <c r="L157" s="90">
        <v>21.486999999999998</v>
      </c>
      <c r="M157" s="90">
        <v>21.353999999999999</v>
      </c>
      <c r="N157" s="90">
        <v>21.190999999999999</v>
      </c>
      <c r="O157" s="90">
        <v>21.138999999999999</v>
      </c>
    </row>
    <row r="158" spans="1:15" ht="12.75" customHeight="1">
      <c r="A158" s="80" t="s">
        <v>1642</v>
      </c>
      <c r="B158" s="80" t="s">
        <v>1643</v>
      </c>
      <c r="C158" s="80" t="s">
        <v>1644</v>
      </c>
      <c r="D158" s="90">
        <v>22.384</v>
      </c>
      <c r="E158" s="90">
        <v>22.61</v>
      </c>
      <c r="F158" s="90">
        <v>22.911999999999999</v>
      </c>
      <c r="G158" s="90">
        <v>22.641999999999999</v>
      </c>
      <c r="H158" s="90">
        <v>22.402999999999999</v>
      </c>
      <c r="I158" s="90">
        <v>22.643999999999998</v>
      </c>
      <c r="J158" s="90">
        <v>23.04</v>
      </c>
      <c r="K158" s="90">
        <v>24.041</v>
      </c>
      <c r="L158" s="90">
        <v>24.132000000000001</v>
      </c>
      <c r="M158" s="90">
        <v>23.103999999999999</v>
      </c>
      <c r="N158" s="90">
        <v>22.786999999999999</v>
      </c>
      <c r="O158" s="90">
        <v>22.975999999999999</v>
      </c>
    </row>
    <row r="159" spans="1:15" ht="12.75" customHeight="1">
      <c r="A159" s="80" t="s">
        <v>1645</v>
      </c>
      <c r="B159" s="80" t="s">
        <v>1646</v>
      </c>
      <c r="C159" s="80" t="s">
        <v>1647</v>
      </c>
      <c r="D159" s="90">
        <v>27.175000000000001</v>
      </c>
      <c r="E159" s="90">
        <v>26.843</v>
      </c>
      <c r="F159" s="90">
        <v>26.919</v>
      </c>
      <c r="G159" s="90">
        <v>26.596</v>
      </c>
      <c r="H159" s="90">
        <v>26.120999999999999</v>
      </c>
      <c r="I159" s="90">
        <v>27.498999999999999</v>
      </c>
      <c r="J159" s="90">
        <v>27.687999999999999</v>
      </c>
      <c r="K159" s="90">
        <v>28.437999999999999</v>
      </c>
      <c r="L159" s="90">
        <v>28.719000000000001</v>
      </c>
      <c r="M159" s="90">
        <v>29.138999999999999</v>
      </c>
      <c r="N159" s="90">
        <v>28.471</v>
      </c>
      <c r="O159" s="90">
        <v>27.853999999999999</v>
      </c>
    </row>
    <row r="160" spans="1:15" ht="12.75" customHeight="1">
      <c r="A160" s="80" t="s">
        <v>1648</v>
      </c>
      <c r="B160" s="80" t="s">
        <v>1649</v>
      </c>
      <c r="C160" s="80" t="s">
        <v>1650</v>
      </c>
      <c r="D160" s="90">
        <v>22.242000000000001</v>
      </c>
      <c r="E160" s="90">
        <v>20.518999999999998</v>
      </c>
      <c r="F160" s="90">
        <v>19.936</v>
      </c>
      <c r="G160" s="90">
        <v>18.878</v>
      </c>
      <c r="H160" s="90">
        <v>19.355</v>
      </c>
      <c r="I160" s="90">
        <v>19.542000000000002</v>
      </c>
      <c r="J160" s="90">
        <v>19.478000000000002</v>
      </c>
      <c r="K160" s="90">
        <v>20.155000000000001</v>
      </c>
      <c r="L160" s="90">
        <v>20.128</v>
      </c>
      <c r="M160" s="90">
        <v>19.734999999999999</v>
      </c>
      <c r="N160" s="90">
        <v>19.126999999999999</v>
      </c>
      <c r="O160" s="90">
        <v>19.359000000000002</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434.33300000000003</v>
      </c>
      <c r="E162" s="89">
        <v>389.46600000000001</v>
      </c>
      <c r="F162" s="89">
        <v>372.27</v>
      </c>
      <c r="G162" s="89">
        <v>348.31799999999998</v>
      </c>
      <c r="H162" s="89">
        <v>331.50599999999997</v>
      </c>
      <c r="I162" s="89">
        <v>315.25700000000001</v>
      </c>
      <c r="J162" s="89">
        <v>301.041</v>
      </c>
      <c r="K162" s="89">
        <v>285.68299999999999</v>
      </c>
      <c r="L162" s="89">
        <v>270.95499999999998</v>
      </c>
      <c r="M162" s="89">
        <v>251.327</v>
      </c>
      <c r="N162" s="89">
        <v>234.614</v>
      </c>
      <c r="O162" s="89">
        <v>226.96899999999999</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353.83300000000003</v>
      </c>
      <c r="E164" s="89">
        <v>347.52</v>
      </c>
      <c r="F164" s="89">
        <v>356.303</v>
      </c>
      <c r="G164" s="89">
        <v>343.34399999999999</v>
      </c>
      <c r="H164" s="89">
        <v>331.27800000000002</v>
      </c>
      <c r="I164" s="89">
        <v>313.858</v>
      </c>
      <c r="J164" s="89">
        <v>300.34300000000002</v>
      </c>
      <c r="K164" s="89">
        <v>288.613</v>
      </c>
      <c r="L164" s="89">
        <v>269.79300000000001</v>
      </c>
      <c r="M164" s="89">
        <v>252.435</v>
      </c>
      <c r="N164" s="89">
        <v>239.523</v>
      </c>
      <c r="O164" s="89">
        <v>230.97300000000001</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v>20.690999999999999</v>
      </c>
      <c r="E165" s="90">
        <v>14.445</v>
      </c>
      <c r="F165" s="90">
        <v>12.025</v>
      </c>
      <c r="G165" s="90">
        <v>11.257999999999999</v>
      </c>
      <c r="H165" s="90">
        <v>11.081</v>
      </c>
      <c r="I165" s="90">
        <v>10.234</v>
      </c>
      <c r="J165" s="90">
        <v>9.5050000000000008</v>
      </c>
      <c r="K165" s="90">
        <v>9.3170000000000002</v>
      </c>
      <c r="L165" s="90">
        <v>9.0329999999999995</v>
      </c>
      <c r="M165" s="90">
        <v>8.7040000000000006</v>
      </c>
      <c r="N165" s="90">
        <v>8.4659999999999993</v>
      </c>
      <c r="O165" s="90">
        <v>8.1280000000000001</v>
      </c>
    </row>
    <row r="166" spans="1:41" ht="12.75" customHeight="1">
      <c r="A166" s="80" t="s">
        <v>1660</v>
      </c>
      <c r="B166" s="80" t="s">
        <v>1661</v>
      </c>
      <c r="C166" s="80" t="s">
        <v>1662</v>
      </c>
      <c r="D166" s="90">
        <v>13.087</v>
      </c>
      <c r="E166" s="90">
        <v>15.839</v>
      </c>
      <c r="F166" s="90">
        <v>16.492000000000001</v>
      </c>
      <c r="G166" s="90">
        <v>14.000999999999999</v>
      </c>
      <c r="H166" s="90">
        <v>13.492000000000001</v>
      </c>
      <c r="I166" s="90">
        <v>12.750999999999999</v>
      </c>
      <c r="J166" s="90">
        <v>11.897</v>
      </c>
      <c r="K166" s="90">
        <v>11.583</v>
      </c>
      <c r="L166" s="90">
        <v>10.353999999999999</v>
      </c>
      <c r="M166" s="90">
        <v>9.1470000000000002</v>
      </c>
      <c r="N166" s="90">
        <v>8.4359999999999999</v>
      </c>
      <c r="O166" s="90">
        <v>9.2780000000000005</v>
      </c>
    </row>
    <row r="167" spans="1:41" ht="12.75" customHeight="1">
      <c r="A167" s="80" t="s">
        <v>1663</v>
      </c>
      <c r="B167" s="80" t="s">
        <v>1664</v>
      </c>
      <c r="C167" s="80" t="s">
        <v>1665</v>
      </c>
      <c r="D167" s="90">
        <v>12.497999999999999</v>
      </c>
      <c r="E167" s="90">
        <v>10.625</v>
      </c>
      <c r="F167" s="90">
        <v>9.4060000000000006</v>
      </c>
      <c r="G167" s="90">
        <v>8.9049999999999994</v>
      </c>
      <c r="H167" s="90">
        <v>7.9870000000000001</v>
      </c>
      <c r="I167" s="90">
        <v>7.282</v>
      </c>
      <c r="J167" s="90">
        <v>6.7759999999999998</v>
      </c>
      <c r="K167" s="90">
        <v>6.6509999999999998</v>
      </c>
      <c r="L167" s="90">
        <v>6.2770000000000001</v>
      </c>
      <c r="M167" s="90">
        <v>5.6449999999999996</v>
      </c>
      <c r="N167" s="90">
        <v>5.0460000000000003</v>
      </c>
      <c r="O167" s="90">
        <v>4.5590000000000002</v>
      </c>
    </row>
    <row r="168" spans="1:41" ht="12.75" customHeight="1">
      <c r="A168" s="80" t="s">
        <v>1666</v>
      </c>
      <c r="B168" s="80" t="s">
        <v>1667</v>
      </c>
      <c r="C168" s="80" t="s">
        <v>1668</v>
      </c>
      <c r="D168" s="90">
        <v>15.124000000000001</v>
      </c>
      <c r="E168" s="90">
        <v>17.001999999999999</v>
      </c>
      <c r="F168" s="90">
        <v>17.832999999999998</v>
      </c>
      <c r="G168" s="90">
        <v>15.428000000000001</v>
      </c>
      <c r="H168" s="90">
        <v>13.87</v>
      </c>
      <c r="I168" s="90">
        <v>13.920999999999999</v>
      </c>
      <c r="J168" s="90">
        <v>12.557</v>
      </c>
      <c r="K168" s="90">
        <v>10.856999999999999</v>
      </c>
      <c r="L168" s="90">
        <v>9.3539999999999992</v>
      </c>
      <c r="M168" s="90">
        <v>8.1839999999999993</v>
      </c>
      <c r="N168" s="90">
        <v>7.9219999999999997</v>
      </c>
      <c r="O168" s="90">
        <v>8.18</v>
      </c>
    </row>
    <row r="169" spans="1:41" ht="12.75" customHeight="1">
      <c r="A169" s="80" t="s">
        <v>1669</v>
      </c>
      <c r="B169" s="80" t="s">
        <v>1670</v>
      </c>
      <c r="C169" s="80" t="s">
        <v>1671</v>
      </c>
      <c r="D169" s="90">
        <v>21.518000000000001</v>
      </c>
      <c r="E169" s="90">
        <v>20.518999999999998</v>
      </c>
      <c r="F169" s="90">
        <v>18.998999999999999</v>
      </c>
      <c r="G169" s="90">
        <v>18.248999999999999</v>
      </c>
      <c r="H169" s="90">
        <v>17.855</v>
      </c>
      <c r="I169" s="90">
        <v>17.007999999999999</v>
      </c>
      <c r="J169" s="90">
        <v>16.117000000000001</v>
      </c>
      <c r="K169" s="90">
        <v>15.676</v>
      </c>
      <c r="L169" s="90">
        <v>14.647</v>
      </c>
      <c r="M169" s="90">
        <v>13.599</v>
      </c>
      <c r="N169" s="90">
        <v>12.797000000000001</v>
      </c>
      <c r="O169" s="90">
        <v>12.737</v>
      </c>
    </row>
    <row r="170" spans="1:41" ht="12.75" customHeight="1">
      <c r="A170" s="80" t="s">
        <v>1672</v>
      </c>
      <c r="B170" s="80" t="s">
        <v>1673</v>
      </c>
      <c r="C170" s="80" t="s">
        <v>1674</v>
      </c>
      <c r="D170" s="90">
        <v>16.843</v>
      </c>
      <c r="E170" s="90">
        <v>18.901</v>
      </c>
      <c r="F170" s="90">
        <v>19.274999999999999</v>
      </c>
      <c r="G170" s="90">
        <v>19.128</v>
      </c>
      <c r="H170" s="90">
        <v>18.79</v>
      </c>
      <c r="I170" s="90">
        <v>17.135000000000002</v>
      </c>
      <c r="J170" s="90">
        <v>16.465</v>
      </c>
      <c r="K170" s="90">
        <v>16.286999999999999</v>
      </c>
      <c r="L170" s="90">
        <v>15.843</v>
      </c>
      <c r="M170" s="90">
        <v>14.627000000000001</v>
      </c>
      <c r="N170" s="90">
        <v>13.702999999999999</v>
      </c>
      <c r="O170" s="90">
        <v>13.212999999999999</v>
      </c>
    </row>
    <row r="171" spans="1:41" ht="12.75" customHeight="1">
      <c r="A171" s="80" t="s">
        <v>1675</v>
      </c>
      <c r="B171" s="80" t="s">
        <v>1676</v>
      </c>
      <c r="C171" s="80" t="s">
        <v>1677</v>
      </c>
      <c r="D171" s="90">
        <v>18.888000000000002</v>
      </c>
      <c r="E171" s="90">
        <v>19.135999999999999</v>
      </c>
      <c r="F171" s="90">
        <v>19.803000000000001</v>
      </c>
      <c r="G171" s="90">
        <v>19.463000000000001</v>
      </c>
      <c r="H171" s="90">
        <v>18.184999999999999</v>
      </c>
      <c r="I171" s="90">
        <v>17.152000000000001</v>
      </c>
      <c r="J171" s="90">
        <v>16.245999999999999</v>
      </c>
      <c r="K171" s="90">
        <v>15.413</v>
      </c>
      <c r="L171" s="90">
        <v>13.9</v>
      </c>
      <c r="M171" s="90">
        <v>12.964</v>
      </c>
      <c r="N171" s="90">
        <v>12.672000000000001</v>
      </c>
      <c r="O171" s="90">
        <v>12.484999999999999</v>
      </c>
    </row>
    <row r="172" spans="1:41" ht="12.75" customHeight="1">
      <c r="A172" s="80" t="s">
        <v>1678</v>
      </c>
      <c r="B172" s="80" t="s">
        <v>1679</v>
      </c>
      <c r="C172" s="80" t="s">
        <v>1680</v>
      </c>
      <c r="D172" s="90">
        <v>15.416</v>
      </c>
      <c r="E172" s="90">
        <v>15.792999999999999</v>
      </c>
      <c r="F172" s="90">
        <v>16.442</v>
      </c>
      <c r="G172" s="90">
        <v>16.952000000000002</v>
      </c>
      <c r="H172" s="90">
        <v>16.966000000000001</v>
      </c>
      <c r="I172" s="90">
        <v>16.359000000000002</v>
      </c>
      <c r="J172" s="90">
        <v>15.832000000000001</v>
      </c>
      <c r="K172" s="90">
        <v>15.164</v>
      </c>
      <c r="L172" s="90">
        <v>14.048</v>
      </c>
      <c r="M172" s="90">
        <v>13.18</v>
      </c>
      <c r="N172" s="90">
        <v>12.295999999999999</v>
      </c>
      <c r="O172" s="90">
        <v>12.132</v>
      </c>
    </row>
    <row r="173" spans="1:41" ht="12.75" customHeight="1">
      <c r="A173" s="80" t="s">
        <v>1681</v>
      </c>
      <c r="B173" s="80" t="s">
        <v>1682</v>
      </c>
      <c r="C173" s="80" t="s">
        <v>1683</v>
      </c>
      <c r="D173" s="90">
        <v>11.21</v>
      </c>
      <c r="E173" s="90">
        <v>15.864000000000001</v>
      </c>
      <c r="F173" s="90">
        <v>20.6</v>
      </c>
      <c r="G173" s="90">
        <v>20.628</v>
      </c>
      <c r="H173" s="90">
        <v>20.088999999999999</v>
      </c>
      <c r="I173" s="90">
        <v>19.591000000000001</v>
      </c>
      <c r="J173" s="90">
        <v>19.088000000000001</v>
      </c>
      <c r="K173" s="90">
        <v>18.353999999999999</v>
      </c>
      <c r="L173" s="90">
        <v>16.681000000000001</v>
      </c>
      <c r="M173" s="90">
        <v>15.045999999999999</v>
      </c>
      <c r="N173" s="90">
        <v>14.14</v>
      </c>
      <c r="O173" s="90">
        <v>13.548999999999999</v>
      </c>
    </row>
    <row r="174" spans="1:41" ht="12.75" customHeight="1">
      <c r="A174" s="80" t="s">
        <v>1684</v>
      </c>
      <c r="B174" s="80" t="s">
        <v>1685</v>
      </c>
      <c r="C174" s="80" t="s">
        <v>1686</v>
      </c>
      <c r="D174" s="90">
        <v>24.832000000000001</v>
      </c>
      <c r="E174" s="90">
        <v>26.138999999999999</v>
      </c>
      <c r="F174" s="90">
        <v>28.643999999999998</v>
      </c>
      <c r="G174" s="90">
        <v>28.827000000000002</v>
      </c>
      <c r="H174" s="90">
        <v>26.850999999999999</v>
      </c>
      <c r="I174" s="90">
        <v>25.001000000000001</v>
      </c>
      <c r="J174" s="90">
        <v>24.257999999999999</v>
      </c>
      <c r="K174" s="90">
        <v>23.603000000000002</v>
      </c>
      <c r="L174" s="90">
        <v>22.347999999999999</v>
      </c>
      <c r="M174" s="90">
        <v>20.741</v>
      </c>
      <c r="N174" s="90">
        <v>19.704999999999998</v>
      </c>
      <c r="O174" s="90">
        <v>19.093</v>
      </c>
    </row>
    <row r="175" spans="1:41" ht="12.75" customHeight="1">
      <c r="A175" s="80" t="s">
        <v>1687</v>
      </c>
      <c r="B175" s="80" t="s">
        <v>1688</v>
      </c>
      <c r="C175" s="80" t="s">
        <v>1689</v>
      </c>
      <c r="D175" s="90">
        <v>31.713999999999999</v>
      </c>
      <c r="E175" s="90">
        <v>27.937999999999999</v>
      </c>
      <c r="F175" s="90">
        <v>30.501000000000001</v>
      </c>
      <c r="G175" s="90">
        <v>24.687000000000001</v>
      </c>
      <c r="H175" s="90">
        <v>22.576000000000001</v>
      </c>
      <c r="I175" s="90">
        <v>20.100000000000001</v>
      </c>
      <c r="J175" s="90">
        <v>18.498000000000001</v>
      </c>
      <c r="K175" s="90">
        <v>16.184999999999999</v>
      </c>
      <c r="L175" s="90">
        <v>15.06</v>
      </c>
      <c r="M175" s="90">
        <v>14.601000000000001</v>
      </c>
      <c r="N175" s="90">
        <v>15.029</v>
      </c>
      <c r="O175" s="90">
        <v>13.465</v>
      </c>
    </row>
    <row r="176" spans="1:41" ht="12.75" customHeight="1">
      <c r="A176" s="80" t="s">
        <v>1690</v>
      </c>
      <c r="B176" s="80" t="s">
        <v>1691</v>
      </c>
      <c r="C176" s="80" t="s">
        <v>1692</v>
      </c>
      <c r="D176" s="90">
        <v>28.105</v>
      </c>
      <c r="E176" s="90">
        <v>26.395</v>
      </c>
      <c r="F176" s="90">
        <v>25.355</v>
      </c>
      <c r="G176" s="90">
        <v>25.297000000000001</v>
      </c>
      <c r="H176" s="90">
        <v>25.463000000000001</v>
      </c>
      <c r="I176" s="90">
        <v>24.821999999999999</v>
      </c>
      <c r="J176" s="90">
        <v>25.24</v>
      </c>
      <c r="K176" s="90">
        <v>25.042000000000002</v>
      </c>
      <c r="L176" s="90">
        <v>23.434999999999999</v>
      </c>
      <c r="M176" s="90">
        <v>21.792999999999999</v>
      </c>
      <c r="N176" s="90">
        <v>20.155000000000001</v>
      </c>
      <c r="O176" s="90">
        <v>18.940999999999999</v>
      </c>
    </row>
    <row r="177" spans="1:41" ht="12.75" customHeight="1">
      <c r="A177" s="80" t="s">
        <v>1693</v>
      </c>
      <c r="B177" s="80" t="s">
        <v>1694</v>
      </c>
      <c r="C177" s="80" t="s">
        <v>1695</v>
      </c>
      <c r="D177" s="90">
        <v>12.77</v>
      </c>
      <c r="E177" s="90">
        <v>13.47</v>
      </c>
      <c r="F177" s="90">
        <v>14.478999999999999</v>
      </c>
      <c r="G177" s="90">
        <v>14.948</v>
      </c>
      <c r="H177" s="90">
        <v>14.853999999999999</v>
      </c>
      <c r="I177" s="90">
        <v>13.936999999999999</v>
      </c>
      <c r="J177" s="90">
        <v>13.448</v>
      </c>
      <c r="K177" s="90">
        <v>12.699</v>
      </c>
      <c r="L177" s="90">
        <v>12.462999999999999</v>
      </c>
      <c r="M177" s="90">
        <v>11.803000000000001</v>
      </c>
      <c r="N177" s="90">
        <v>11.101000000000001</v>
      </c>
      <c r="O177" s="90">
        <v>10.728</v>
      </c>
    </row>
    <row r="178" spans="1:41" ht="12.75" customHeight="1">
      <c r="A178" s="80" t="s">
        <v>1696</v>
      </c>
      <c r="B178" s="80" t="s">
        <v>1697</v>
      </c>
      <c r="C178" s="80" t="s">
        <v>1698</v>
      </c>
      <c r="D178" s="90">
        <v>16.198</v>
      </c>
      <c r="E178" s="90">
        <v>22.503</v>
      </c>
      <c r="F178" s="90">
        <v>26.82</v>
      </c>
      <c r="G178" s="90">
        <v>26.01</v>
      </c>
      <c r="H178" s="90">
        <v>25.338000000000001</v>
      </c>
      <c r="I178" s="90">
        <v>24.071999999999999</v>
      </c>
      <c r="J178" s="90">
        <v>23.155000000000001</v>
      </c>
      <c r="K178" s="90">
        <v>22.33</v>
      </c>
      <c r="L178" s="90">
        <v>20.512</v>
      </c>
      <c r="M178" s="90">
        <v>19.151</v>
      </c>
      <c r="N178" s="90">
        <v>17.524999999999999</v>
      </c>
      <c r="O178" s="90">
        <v>16.018999999999998</v>
      </c>
    </row>
    <row r="179" spans="1:41" ht="12.75" customHeight="1">
      <c r="A179" s="80" t="s">
        <v>1699</v>
      </c>
      <c r="B179" s="80" t="s">
        <v>1700</v>
      </c>
      <c r="C179" s="80" t="s">
        <v>1701</v>
      </c>
      <c r="D179" s="90">
        <v>9.5410000000000004</v>
      </c>
      <c r="E179" s="90">
        <v>9.5259999999999998</v>
      </c>
      <c r="F179" s="90">
        <v>9.6329999999999991</v>
      </c>
      <c r="G179" s="90">
        <v>10.475</v>
      </c>
      <c r="H179" s="90">
        <v>10.723000000000001</v>
      </c>
      <c r="I179" s="90">
        <v>10.266</v>
      </c>
      <c r="J179" s="90">
        <v>10.082000000000001</v>
      </c>
      <c r="K179" s="90">
        <v>9.8369999999999997</v>
      </c>
      <c r="L179" s="90">
        <v>9.2929999999999993</v>
      </c>
      <c r="M179" s="90">
        <v>8.7720000000000002</v>
      </c>
      <c r="N179" s="90">
        <v>8.5619999999999994</v>
      </c>
      <c r="O179" s="90">
        <v>8.39</v>
      </c>
    </row>
    <row r="180" spans="1:41" ht="12.75" customHeight="1">
      <c r="A180" s="80" t="s">
        <v>1702</v>
      </c>
      <c r="B180" s="80" t="s">
        <v>1703</v>
      </c>
      <c r="C180" s="80" t="s">
        <v>1704</v>
      </c>
      <c r="D180" s="90">
        <v>48.753</v>
      </c>
      <c r="E180" s="90">
        <v>34.732999999999997</v>
      </c>
      <c r="F180" s="90">
        <v>29.190999999999999</v>
      </c>
      <c r="G180" s="90">
        <v>29.056999999999999</v>
      </c>
      <c r="H180" s="90">
        <v>27.172999999999998</v>
      </c>
      <c r="I180" s="90">
        <v>25.408000000000001</v>
      </c>
      <c r="J180" s="90">
        <v>23.658000000000001</v>
      </c>
      <c r="K180" s="90">
        <v>22.834</v>
      </c>
      <c r="L180" s="90">
        <v>21.19</v>
      </c>
      <c r="M180" s="90">
        <v>19.728999999999999</v>
      </c>
      <c r="N180" s="90">
        <v>18.920999999999999</v>
      </c>
      <c r="O180" s="90">
        <v>17.965</v>
      </c>
    </row>
    <row r="181" spans="1:41" ht="12.75" customHeight="1">
      <c r="A181" s="80" t="s">
        <v>1705</v>
      </c>
      <c r="B181" s="80" t="s">
        <v>1706</v>
      </c>
      <c r="C181" s="80" t="s">
        <v>1707</v>
      </c>
      <c r="D181" s="90">
        <v>18.966999999999999</v>
      </c>
      <c r="E181" s="90">
        <v>20.748000000000001</v>
      </c>
      <c r="F181" s="90">
        <v>21.925999999999998</v>
      </c>
      <c r="G181" s="90">
        <v>21.876000000000001</v>
      </c>
      <c r="H181" s="90">
        <v>22.204000000000001</v>
      </c>
      <c r="I181" s="90">
        <v>21.704999999999998</v>
      </c>
      <c r="J181" s="90">
        <v>20.780999999999999</v>
      </c>
      <c r="K181" s="90">
        <v>20.707000000000001</v>
      </c>
      <c r="L181" s="90">
        <v>20.393999999999998</v>
      </c>
      <c r="M181" s="90">
        <v>21.135000000000002</v>
      </c>
      <c r="N181" s="90">
        <v>20.132000000000001</v>
      </c>
      <c r="O181" s="90">
        <v>19.748999999999999</v>
      </c>
    </row>
    <row r="182" spans="1:41" ht="12.75" customHeight="1">
      <c r="A182" s="80" t="s">
        <v>1708</v>
      </c>
      <c r="B182" s="80" t="s">
        <v>1709</v>
      </c>
      <c r="C182" s="80" t="s">
        <v>1710</v>
      </c>
      <c r="D182" s="90">
        <v>17.678000000000001</v>
      </c>
      <c r="E182" s="90">
        <v>17.943999999999999</v>
      </c>
      <c r="F182" s="90">
        <v>18.879000000000001</v>
      </c>
      <c r="G182" s="90">
        <v>18.155000000000001</v>
      </c>
      <c r="H182" s="90">
        <v>17.780999999999999</v>
      </c>
      <c r="I182" s="90">
        <v>17.114000000000001</v>
      </c>
      <c r="J182" s="90">
        <v>16.739999999999998</v>
      </c>
      <c r="K182" s="90">
        <v>16.074000000000002</v>
      </c>
      <c r="L182" s="90">
        <v>14.961</v>
      </c>
      <c r="M182" s="90">
        <v>13.614000000000001</v>
      </c>
      <c r="N182" s="90">
        <v>12.914999999999999</v>
      </c>
      <c r="O182" s="90">
        <v>12.362</v>
      </c>
    </row>
    <row r="183" spans="1:41" ht="12.75" customHeight="1">
      <c r="A183" s="82" t="s">
        <v>1711</v>
      </c>
      <c r="B183" s="82" t="s">
        <v>1712</v>
      </c>
      <c r="C183" s="82" t="s">
        <v>1731</v>
      </c>
      <c r="D183" s="90">
        <v>138.15199999999999</v>
      </c>
      <c r="E183" s="90">
        <v>140.482</v>
      </c>
      <c r="F183" s="90">
        <v>145.995</v>
      </c>
      <c r="G183" s="90">
        <v>145.48400000000001</v>
      </c>
      <c r="H183" s="90">
        <v>141.60300000000001</v>
      </c>
      <c r="I183" s="90">
        <v>135.02099999999999</v>
      </c>
      <c r="J183" s="90">
        <v>131.749</v>
      </c>
      <c r="K183" s="90">
        <v>127.93600000000001</v>
      </c>
      <c r="L183" s="90">
        <v>120.105</v>
      </c>
      <c r="M183" s="90">
        <v>111.01300000000001</v>
      </c>
      <c r="N183" s="90">
        <v>104.42100000000001</v>
      </c>
      <c r="O183" s="90">
        <v>100.35899999999999</v>
      </c>
    </row>
    <row r="184" spans="1:41" s="79" customFormat="1" ht="12.75" customHeight="1">
      <c r="A184" s="82" t="s">
        <v>1713</v>
      </c>
      <c r="B184" s="82" t="s">
        <v>1714</v>
      </c>
      <c r="C184" s="82" t="s">
        <v>1732</v>
      </c>
      <c r="D184" s="90">
        <v>215.68100000000001</v>
      </c>
      <c r="E184" s="90">
        <v>207.03800000000001</v>
      </c>
      <c r="F184" s="90">
        <v>210.30799999999999</v>
      </c>
      <c r="G184" s="90">
        <v>197.86</v>
      </c>
      <c r="H184" s="90">
        <v>189.67500000000001</v>
      </c>
      <c r="I184" s="90">
        <v>178.83699999999999</v>
      </c>
      <c r="J184" s="90">
        <v>168.59399999999999</v>
      </c>
      <c r="K184" s="90">
        <v>160.67699999999999</v>
      </c>
      <c r="L184" s="90">
        <v>149.68799999999999</v>
      </c>
      <c r="M184" s="90">
        <v>141.422</v>
      </c>
      <c r="N184" s="90">
        <v>135.102</v>
      </c>
      <c r="O184" s="90">
        <v>130.614</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118.83199999999999</v>
      </c>
      <c r="E186" s="89">
        <v>110.396</v>
      </c>
      <c r="F186" s="89">
        <v>105.104</v>
      </c>
      <c r="G186" s="89">
        <v>98.421000000000006</v>
      </c>
      <c r="H186" s="89">
        <v>96.462000000000003</v>
      </c>
      <c r="I186" s="89">
        <v>94.972999999999999</v>
      </c>
      <c r="J186" s="89">
        <v>93.611000000000004</v>
      </c>
      <c r="K186" s="89">
        <v>93.195999999999998</v>
      </c>
      <c r="L186" s="89">
        <v>93.837000000000003</v>
      </c>
      <c r="M186" s="89">
        <v>92.207999999999998</v>
      </c>
      <c r="N186" s="89">
        <v>88.677000000000007</v>
      </c>
      <c r="O186" s="89">
        <v>86.173000000000002</v>
      </c>
    </row>
    <row r="187" spans="1:41" ht="12.75" customHeight="1">
      <c r="A187" s="80" t="s">
        <v>1717</v>
      </c>
      <c r="B187" s="80" t="s">
        <v>1718</v>
      </c>
      <c r="C187" s="80" t="s">
        <v>1719</v>
      </c>
      <c r="D187" s="90">
        <v>102.438</v>
      </c>
      <c r="E187" s="90">
        <v>95.54</v>
      </c>
      <c r="F187" s="90">
        <v>92.42</v>
      </c>
      <c r="G187" s="90">
        <v>86.36</v>
      </c>
      <c r="H187" s="90">
        <v>84.153000000000006</v>
      </c>
      <c r="I187" s="90">
        <v>82.084000000000003</v>
      </c>
      <c r="J187" s="90">
        <v>80.182000000000002</v>
      </c>
      <c r="K187" s="90">
        <v>79.317999999999998</v>
      </c>
      <c r="L187" s="90">
        <v>79.825999999999993</v>
      </c>
      <c r="M187" s="90">
        <v>78.736000000000004</v>
      </c>
      <c r="N187" s="90">
        <v>76.177999999999997</v>
      </c>
      <c r="O187" s="90">
        <v>74.376999999999995</v>
      </c>
    </row>
    <row r="188" spans="1:41" s="79" customFormat="1" ht="12.75" customHeight="1">
      <c r="A188" s="80" t="s">
        <v>1720</v>
      </c>
      <c r="B188" s="80" t="s">
        <v>1721</v>
      </c>
      <c r="C188" s="80" t="s">
        <v>1722</v>
      </c>
      <c r="D188" s="90">
        <v>16.393999999999998</v>
      </c>
      <c r="E188" s="90">
        <v>14.856</v>
      </c>
      <c r="F188" s="90">
        <v>12.683999999999999</v>
      </c>
      <c r="G188" s="90">
        <v>12.061</v>
      </c>
      <c r="H188" s="90">
        <v>12.308999999999999</v>
      </c>
      <c r="I188" s="90">
        <v>12.888999999999999</v>
      </c>
      <c r="J188" s="90">
        <v>13.429</v>
      </c>
      <c r="K188" s="90">
        <v>13.878</v>
      </c>
      <c r="L188" s="90">
        <v>14.010999999999999</v>
      </c>
      <c r="M188" s="90">
        <v>13.472</v>
      </c>
      <c r="N188" s="90">
        <v>12.499000000000001</v>
      </c>
      <c r="O188" s="90">
        <v>11.795999999999999</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228.55699999999999</v>
      </c>
      <c r="E190" s="89">
        <v>216.03200000000001</v>
      </c>
      <c r="F190" s="89">
        <v>204.696</v>
      </c>
      <c r="G190" s="89">
        <v>200.167</v>
      </c>
      <c r="H190" s="89">
        <v>193.077</v>
      </c>
      <c r="I190" s="89">
        <v>186.15100000000001</v>
      </c>
      <c r="J190" s="89">
        <v>182.77199999999999</v>
      </c>
      <c r="K190" s="89">
        <v>181.02099999999999</v>
      </c>
      <c r="L190" s="89">
        <v>179.785</v>
      </c>
      <c r="M190" s="89">
        <v>175.33699999999999</v>
      </c>
      <c r="N190" s="89">
        <v>169.19800000000001</v>
      </c>
      <c r="O190" s="89">
        <v>164.78899999999999</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984.78099999999995</v>
      </c>
      <c r="E192" s="89">
        <v>903.76400000000001</v>
      </c>
      <c r="F192" s="89">
        <v>886.62199999999996</v>
      </c>
      <c r="G192" s="89">
        <v>863.42399999999998</v>
      </c>
      <c r="H192" s="89">
        <v>830.24199999999996</v>
      </c>
      <c r="I192" s="89">
        <v>813.77200000000005</v>
      </c>
      <c r="J192" s="89">
        <v>799.31500000000005</v>
      </c>
      <c r="K192" s="89">
        <v>795.43499999999995</v>
      </c>
      <c r="L192" s="89">
        <v>788.78700000000003</v>
      </c>
      <c r="M192" s="89">
        <v>765.39300000000003</v>
      </c>
      <c r="N192" s="89">
        <v>742.11900000000003</v>
      </c>
      <c r="O192" s="89">
        <v>724.96100000000001</v>
      </c>
    </row>
    <row r="193" spans="1:15" ht="12.75" customHeight="1">
      <c r="A193" s="80" t="s">
        <v>1729</v>
      </c>
      <c r="B193" s="80" t="s">
        <v>1730</v>
      </c>
      <c r="C193" s="80" t="s">
        <v>2</v>
      </c>
      <c r="D193" s="90">
        <v>603.53700000000003</v>
      </c>
      <c r="E193" s="90">
        <v>549.37599999999998</v>
      </c>
      <c r="F193" s="90">
        <v>536.24400000000003</v>
      </c>
      <c r="G193" s="90">
        <v>522.15599999999995</v>
      </c>
      <c r="H193" s="90">
        <v>499.94400000000002</v>
      </c>
      <c r="I193" s="90">
        <v>484.78</v>
      </c>
      <c r="J193" s="90">
        <v>474.97500000000002</v>
      </c>
      <c r="K193" s="90">
        <v>471.26400000000001</v>
      </c>
      <c r="L193" s="90">
        <v>463.62599999999998</v>
      </c>
      <c r="M193" s="90">
        <v>448.30200000000002</v>
      </c>
      <c r="N193" s="90">
        <v>432.62400000000002</v>
      </c>
      <c r="O193" s="90">
        <v>420.33100000000002</v>
      </c>
    </row>
    <row r="194" spans="1:15" ht="12.75" customHeight="1">
      <c r="A194" s="80" t="s">
        <v>3</v>
      </c>
      <c r="B194" s="80" t="s">
        <v>4</v>
      </c>
      <c r="C194" s="80" t="s">
        <v>5</v>
      </c>
      <c r="D194" s="90">
        <v>41.076000000000001</v>
      </c>
      <c r="E194" s="90">
        <v>36.878999999999998</v>
      </c>
      <c r="F194" s="90">
        <v>36.933</v>
      </c>
      <c r="G194" s="90">
        <v>35.189</v>
      </c>
      <c r="H194" s="90">
        <v>32.42</v>
      </c>
      <c r="I194" s="90">
        <v>30.469000000000001</v>
      </c>
      <c r="J194" s="90">
        <v>29.609000000000002</v>
      </c>
      <c r="K194" s="90">
        <v>29.327999999999999</v>
      </c>
      <c r="L194" s="90">
        <v>28.597000000000001</v>
      </c>
      <c r="M194" s="90">
        <v>28.361000000000001</v>
      </c>
      <c r="N194" s="90">
        <v>27.667000000000002</v>
      </c>
      <c r="O194" s="90">
        <v>27.238</v>
      </c>
    </row>
    <row r="195" spans="1:15" ht="12.75" customHeight="1">
      <c r="A195" s="80" t="s">
        <v>6</v>
      </c>
      <c r="B195" s="80" t="s">
        <v>7</v>
      </c>
      <c r="C195" s="80" t="s">
        <v>8</v>
      </c>
      <c r="D195" s="90">
        <v>117.895</v>
      </c>
      <c r="E195" s="90">
        <v>102.212</v>
      </c>
      <c r="F195" s="90">
        <v>97.492000000000004</v>
      </c>
      <c r="G195" s="90">
        <v>96.566000000000003</v>
      </c>
      <c r="H195" s="90">
        <v>91.828000000000003</v>
      </c>
      <c r="I195" s="90">
        <v>84.4</v>
      </c>
      <c r="J195" s="90">
        <v>81.974999999999994</v>
      </c>
      <c r="K195" s="90">
        <v>80.84</v>
      </c>
      <c r="L195" s="90">
        <v>79.338999999999999</v>
      </c>
      <c r="M195" s="90">
        <v>75.873999999999995</v>
      </c>
      <c r="N195" s="90">
        <v>73.650000000000006</v>
      </c>
      <c r="O195" s="90">
        <v>70.899000000000001</v>
      </c>
    </row>
    <row r="196" spans="1:15" ht="12.75" customHeight="1">
      <c r="A196" s="80" t="s">
        <v>9</v>
      </c>
      <c r="B196" s="80" t="s">
        <v>10</v>
      </c>
      <c r="C196" s="80" t="s">
        <v>11</v>
      </c>
      <c r="D196" s="90">
        <v>22.099</v>
      </c>
      <c r="E196" s="90">
        <v>18.526</v>
      </c>
      <c r="F196" s="90">
        <v>18.074000000000002</v>
      </c>
      <c r="G196" s="90">
        <v>17.552</v>
      </c>
      <c r="H196" s="90">
        <v>16.753</v>
      </c>
      <c r="I196" s="90">
        <v>16.315999999999999</v>
      </c>
      <c r="J196" s="90">
        <v>15.688000000000001</v>
      </c>
      <c r="K196" s="90">
        <v>16.228999999999999</v>
      </c>
      <c r="L196" s="90">
        <v>16.452999999999999</v>
      </c>
      <c r="M196" s="90">
        <v>16.047999999999998</v>
      </c>
      <c r="N196" s="90">
        <v>15.292</v>
      </c>
      <c r="O196" s="90">
        <v>14.881</v>
      </c>
    </row>
    <row r="197" spans="1:15" ht="12.75" customHeight="1">
      <c r="A197" s="80" t="s">
        <v>12</v>
      </c>
      <c r="B197" s="80" t="s">
        <v>13</v>
      </c>
      <c r="C197" s="80" t="s">
        <v>14</v>
      </c>
      <c r="D197" s="90">
        <v>37.210999999999999</v>
      </c>
      <c r="E197" s="90">
        <v>34.048999999999999</v>
      </c>
      <c r="F197" s="90">
        <v>33.582000000000001</v>
      </c>
      <c r="G197" s="90">
        <v>32.595999999999997</v>
      </c>
      <c r="H197" s="90">
        <v>31.004000000000001</v>
      </c>
      <c r="I197" s="90">
        <v>30.273</v>
      </c>
      <c r="J197" s="90">
        <v>29.466000000000001</v>
      </c>
      <c r="K197" s="90">
        <v>29.09</v>
      </c>
      <c r="L197" s="90">
        <v>28.795000000000002</v>
      </c>
      <c r="M197" s="90">
        <v>27.849</v>
      </c>
      <c r="N197" s="90">
        <v>26.132000000000001</v>
      </c>
      <c r="O197" s="90">
        <v>25.666</v>
      </c>
    </row>
    <row r="198" spans="1:15" ht="12.75" customHeight="1">
      <c r="A198" s="80" t="s">
        <v>15</v>
      </c>
      <c r="B198" s="80" t="s">
        <v>16</v>
      </c>
      <c r="C198" s="80" t="s">
        <v>17</v>
      </c>
      <c r="D198" s="90">
        <v>37.406999999999996</v>
      </c>
      <c r="E198" s="90">
        <v>34.097000000000001</v>
      </c>
      <c r="F198" s="90">
        <v>33.738</v>
      </c>
      <c r="G198" s="90">
        <v>32.749000000000002</v>
      </c>
      <c r="H198" s="90">
        <v>31.573</v>
      </c>
      <c r="I198" s="90">
        <v>31.782</v>
      </c>
      <c r="J198" s="90">
        <v>31.25</v>
      </c>
      <c r="K198" s="90">
        <v>31.131</v>
      </c>
      <c r="L198" s="90">
        <v>30.788</v>
      </c>
      <c r="M198" s="90">
        <v>30.146999999999998</v>
      </c>
      <c r="N198" s="90">
        <v>29.478000000000002</v>
      </c>
      <c r="O198" s="90">
        <v>28.856000000000002</v>
      </c>
    </row>
    <row r="199" spans="1:15" ht="12.75" customHeight="1">
      <c r="A199" s="80" t="s">
        <v>18</v>
      </c>
      <c r="B199" s="80" t="s">
        <v>19</v>
      </c>
      <c r="C199" s="80" t="s">
        <v>20</v>
      </c>
      <c r="D199" s="90">
        <v>38.006999999999998</v>
      </c>
      <c r="E199" s="90">
        <v>35.493000000000002</v>
      </c>
      <c r="F199" s="90">
        <v>34.761000000000003</v>
      </c>
      <c r="G199" s="90">
        <v>33.22</v>
      </c>
      <c r="H199" s="90">
        <v>31.731000000000002</v>
      </c>
      <c r="I199" s="90">
        <v>31.699000000000002</v>
      </c>
      <c r="J199" s="90">
        <v>30.853999999999999</v>
      </c>
      <c r="K199" s="90">
        <v>30.786000000000001</v>
      </c>
      <c r="L199" s="90">
        <v>30.649000000000001</v>
      </c>
      <c r="M199" s="90">
        <v>29.385000000000002</v>
      </c>
      <c r="N199" s="90">
        <v>28.375</v>
      </c>
      <c r="O199" s="90">
        <v>28.603000000000002</v>
      </c>
    </row>
    <row r="200" spans="1:15" ht="12.75" customHeight="1">
      <c r="A200" s="80" t="s">
        <v>21</v>
      </c>
      <c r="B200" s="80" t="s">
        <v>22</v>
      </c>
      <c r="C200" s="80" t="s">
        <v>23</v>
      </c>
      <c r="D200" s="90">
        <v>56.351999999999997</v>
      </c>
      <c r="E200" s="90">
        <v>51.313000000000002</v>
      </c>
      <c r="F200" s="90">
        <v>50.046999999999997</v>
      </c>
      <c r="G200" s="90">
        <v>50.481000000000002</v>
      </c>
      <c r="H200" s="90">
        <v>48.991</v>
      </c>
      <c r="I200" s="90">
        <v>48.414999999999999</v>
      </c>
      <c r="J200" s="90">
        <v>47.338999999999999</v>
      </c>
      <c r="K200" s="90">
        <v>47.451000000000001</v>
      </c>
      <c r="L200" s="90">
        <v>44.625</v>
      </c>
      <c r="M200" s="90">
        <v>42.682000000000002</v>
      </c>
      <c r="N200" s="90">
        <v>41.137999999999998</v>
      </c>
      <c r="O200" s="90">
        <v>40.671999999999997</v>
      </c>
    </row>
    <row r="201" spans="1:15" ht="12.75" customHeight="1">
      <c r="A201" s="80" t="s">
        <v>24</v>
      </c>
      <c r="B201" s="80" t="s">
        <v>25</v>
      </c>
      <c r="C201" s="80" t="s">
        <v>26</v>
      </c>
      <c r="D201" s="90">
        <v>27.260999999999999</v>
      </c>
      <c r="E201" s="90">
        <v>25.125</v>
      </c>
      <c r="F201" s="90">
        <v>25.294</v>
      </c>
      <c r="G201" s="90">
        <v>24.574000000000002</v>
      </c>
      <c r="H201" s="90">
        <v>23.837</v>
      </c>
      <c r="I201" s="90">
        <v>23.832999999999998</v>
      </c>
      <c r="J201" s="90">
        <v>23.268999999999998</v>
      </c>
      <c r="K201" s="90">
        <v>22.655000000000001</v>
      </c>
      <c r="L201" s="90">
        <v>22.375</v>
      </c>
      <c r="M201" s="90">
        <v>22.039000000000001</v>
      </c>
      <c r="N201" s="90">
        <v>21.92</v>
      </c>
      <c r="O201" s="90">
        <v>21.524000000000001</v>
      </c>
    </row>
    <row r="202" spans="1:15" ht="12.75" customHeight="1">
      <c r="A202" s="80" t="s">
        <v>27</v>
      </c>
      <c r="B202" s="80" t="s">
        <v>28</v>
      </c>
      <c r="C202" s="80" t="s">
        <v>29</v>
      </c>
      <c r="D202" s="90">
        <v>68.599999999999994</v>
      </c>
      <c r="E202" s="90">
        <v>62.101999999999997</v>
      </c>
      <c r="F202" s="90">
        <v>60.988</v>
      </c>
      <c r="G202" s="90">
        <v>58.762</v>
      </c>
      <c r="H202" s="90">
        <v>56.591000000000001</v>
      </c>
      <c r="I202" s="90">
        <v>56.255000000000003</v>
      </c>
      <c r="J202" s="90">
        <v>55.715000000000003</v>
      </c>
      <c r="K202" s="90">
        <v>56.106000000000002</v>
      </c>
      <c r="L202" s="90">
        <v>55.436999999999998</v>
      </c>
      <c r="M202" s="90">
        <v>54.033999999999999</v>
      </c>
      <c r="N202" s="90">
        <v>51.658000000000001</v>
      </c>
      <c r="O202" s="90">
        <v>49.674999999999997</v>
      </c>
    </row>
    <row r="203" spans="1:15" ht="12.75" customHeight="1">
      <c r="A203" s="80" t="s">
        <v>30</v>
      </c>
      <c r="B203" s="80" t="s">
        <v>31</v>
      </c>
      <c r="C203" s="80" t="s">
        <v>32</v>
      </c>
      <c r="D203" s="90">
        <v>28.786999999999999</v>
      </c>
      <c r="E203" s="90">
        <v>26.988</v>
      </c>
      <c r="F203" s="90">
        <v>25.946999999999999</v>
      </c>
      <c r="G203" s="90">
        <v>24.713000000000001</v>
      </c>
      <c r="H203" s="90">
        <v>23.477</v>
      </c>
      <c r="I203" s="90">
        <v>23.509</v>
      </c>
      <c r="J203" s="90">
        <v>23.408999999999999</v>
      </c>
      <c r="K203" s="90">
        <v>23.026</v>
      </c>
      <c r="L203" s="90">
        <v>21.422000000000001</v>
      </c>
      <c r="M203" s="90">
        <v>19.442</v>
      </c>
      <c r="N203" s="90">
        <v>18.812999999999999</v>
      </c>
      <c r="O203" s="90">
        <v>18.141999999999999</v>
      </c>
    </row>
    <row r="204" spans="1:15" ht="12.75" customHeight="1">
      <c r="A204" s="80" t="s">
        <v>33</v>
      </c>
      <c r="B204" s="80" t="s">
        <v>34</v>
      </c>
      <c r="C204" s="80" t="s">
        <v>35</v>
      </c>
      <c r="D204" s="90">
        <v>19.190999999999999</v>
      </c>
      <c r="E204" s="90">
        <v>17.847000000000001</v>
      </c>
      <c r="F204" s="90">
        <v>17.701000000000001</v>
      </c>
      <c r="G204" s="90">
        <v>17.414000000000001</v>
      </c>
      <c r="H204" s="90">
        <v>16.956</v>
      </c>
      <c r="I204" s="90">
        <v>16.64</v>
      </c>
      <c r="J204" s="90">
        <v>15.871</v>
      </c>
      <c r="K204" s="90">
        <v>15.971</v>
      </c>
      <c r="L204" s="90">
        <v>15.606</v>
      </c>
      <c r="M204" s="90">
        <v>15.304</v>
      </c>
      <c r="N204" s="90">
        <v>15.042999999999999</v>
      </c>
      <c r="O204" s="90">
        <v>14.673999999999999</v>
      </c>
    </row>
    <row r="205" spans="1:15" ht="12.75" customHeight="1">
      <c r="A205" s="80" t="s">
        <v>36</v>
      </c>
      <c r="B205" s="80" t="s">
        <v>37</v>
      </c>
      <c r="C205" s="80" t="s">
        <v>38</v>
      </c>
      <c r="D205" s="90">
        <v>56.122999999999998</v>
      </c>
      <c r="E205" s="90">
        <v>51.939</v>
      </c>
      <c r="F205" s="90">
        <v>50.771999999999998</v>
      </c>
      <c r="G205" s="90">
        <v>48.854999999999997</v>
      </c>
      <c r="H205" s="90">
        <v>46.777999999999999</v>
      </c>
      <c r="I205" s="90">
        <v>44.445999999999998</v>
      </c>
      <c r="J205" s="90">
        <v>43.162999999999997</v>
      </c>
      <c r="K205" s="90">
        <v>41.307000000000002</v>
      </c>
      <c r="L205" s="90">
        <v>42.305</v>
      </c>
      <c r="M205" s="90">
        <v>40.732999999999997</v>
      </c>
      <c r="N205" s="90">
        <v>38.755000000000003</v>
      </c>
      <c r="O205" s="90">
        <v>36.235999999999997</v>
      </c>
    </row>
    <row r="206" spans="1:15" ht="12.75" customHeight="1">
      <c r="A206" s="80" t="s">
        <v>39</v>
      </c>
      <c r="B206" s="80" t="s">
        <v>40</v>
      </c>
      <c r="C206" s="80" t="s">
        <v>41</v>
      </c>
      <c r="D206" s="90">
        <v>20.501999999999999</v>
      </c>
      <c r="E206" s="90">
        <v>19.530999999999999</v>
      </c>
      <c r="F206" s="90">
        <v>18.838000000000001</v>
      </c>
      <c r="G206" s="90">
        <v>18.370999999999999</v>
      </c>
      <c r="H206" s="90">
        <v>17.885000000000002</v>
      </c>
      <c r="I206" s="90">
        <v>17.207000000000001</v>
      </c>
      <c r="J206" s="90">
        <v>17.143999999999998</v>
      </c>
      <c r="K206" s="90">
        <v>17.314</v>
      </c>
      <c r="L206" s="90">
        <v>17.172000000000001</v>
      </c>
      <c r="M206" s="90">
        <v>16.707000000000001</v>
      </c>
      <c r="N206" s="90">
        <v>15.903</v>
      </c>
      <c r="O206" s="90">
        <v>15.353999999999999</v>
      </c>
    </row>
    <row r="207" spans="1:15" ht="12.75" customHeight="1">
      <c r="A207" s="80" t="s">
        <v>42</v>
      </c>
      <c r="B207" s="80" t="s">
        <v>43</v>
      </c>
      <c r="C207" s="80" t="s">
        <v>44</v>
      </c>
      <c r="D207" s="90">
        <v>33.027999999999999</v>
      </c>
      <c r="E207" s="90">
        <v>33.274999999999999</v>
      </c>
      <c r="F207" s="90">
        <v>32.076000000000001</v>
      </c>
      <c r="G207" s="90">
        <v>31.113</v>
      </c>
      <c r="H207" s="90">
        <v>30.119</v>
      </c>
      <c r="I207" s="90">
        <v>29.536000000000001</v>
      </c>
      <c r="J207" s="90">
        <v>30.224</v>
      </c>
      <c r="K207" s="90">
        <v>30.027000000000001</v>
      </c>
      <c r="L207" s="90">
        <v>30.065000000000001</v>
      </c>
      <c r="M207" s="90">
        <v>29.696000000000002</v>
      </c>
      <c r="N207" s="90">
        <v>28.802</v>
      </c>
      <c r="O207" s="90">
        <v>27.911000000000001</v>
      </c>
    </row>
    <row r="208" spans="1:15" ht="12.75" customHeight="1">
      <c r="A208" s="80" t="s">
        <v>45</v>
      </c>
      <c r="B208" s="80" t="s">
        <v>46</v>
      </c>
      <c r="C208" s="80" t="s">
        <v>47</v>
      </c>
      <c r="D208" s="90">
        <v>173.71100000000001</v>
      </c>
      <c r="E208" s="90">
        <v>159.80799999999999</v>
      </c>
      <c r="F208" s="90">
        <v>158.262</v>
      </c>
      <c r="G208" s="90">
        <v>153.863</v>
      </c>
      <c r="H208" s="90">
        <v>148.13999999999999</v>
      </c>
      <c r="I208" s="90">
        <v>147.721</v>
      </c>
      <c r="J208" s="90">
        <v>146.86500000000001</v>
      </c>
      <c r="K208" s="90">
        <v>146.64599999999999</v>
      </c>
      <c r="L208" s="90">
        <v>148.036</v>
      </c>
      <c r="M208" s="90">
        <v>144.99100000000001</v>
      </c>
      <c r="N208" s="90">
        <v>141.43799999999999</v>
      </c>
      <c r="O208" s="90">
        <v>140.048</v>
      </c>
    </row>
    <row r="209" spans="1:41" ht="12.75" customHeight="1">
      <c r="A209" s="80" t="s">
        <v>48</v>
      </c>
      <c r="B209" s="80" t="s">
        <v>49</v>
      </c>
      <c r="C209" s="80" t="s">
        <v>50</v>
      </c>
      <c r="D209" s="90">
        <v>38.054000000000002</v>
      </c>
      <c r="E209" s="90">
        <v>34.527999999999999</v>
      </c>
      <c r="F209" s="90">
        <v>33.92</v>
      </c>
      <c r="G209" s="90">
        <v>32.651000000000003</v>
      </c>
      <c r="H209" s="90">
        <v>31.587</v>
      </c>
      <c r="I209" s="90">
        <v>31.661000000000001</v>
      </c>
      <c r="J209" s="90">
        <v>31.026</v>
      </c>
      <c r="K209" s="90">
        <v>30.751000000000001</v>
      </c>
      <c r="L209" s="90">
        <v>30.802</v>
      </c>
      <c r="M209" s="90">
        <v>29.440999999999999</v>
      </c>
      <c r="N209" s="90">
        <v>28.777999999999999</v>
      </c>
      <c r="O209" s="90">
        <v>28.693000000000001</v>
      </c>
    </row>
    <row r="210" spans="1:41" ht="12.75" customHeight="1">
      <c r="A210" s="80" t="s">
        <v>51</v>
      </c>
      <c r="B210" s="80" t="s">
        <v>52</v>
      </c>
      <c r="C210" s="80" t="s">
        <v>53</v>
      </c>
      <c r="D210" s="90">
        <v>53.857999999999997</v>
      </c>
      <c r="E210" s="90">
        <v>49.426000000000002</v>
      </c>
      <c r="F210" s="90">
        <v>48.709000000000003</v>
      </c>
      <c r="G210" s="90">
        <v>47.676000000000002</v>
      </c>
      <c r="H210" s="90">
        <v>46.076999999999998</v>
      </c>
      <c r="I210" s="90">
        <v>46.006</v>
      </c>
      <c r="J210" s="90">
        <v>46.058</v>
      </c>
      <c r="K210" s="90">
        <v>46.271000000000001</v>
      </c>
      <c r="L210" s="90">
        <v>47.313000000000002</v>
      </c>
      <c r="M210" s="90">
        <v>46.473999999999997</v>
      </c>
      <c r="N210" s="90">
        <v>45.311</v>
      </c>
      <c r="O210" s="90">
        <v>45.12</v>
      </c>
    </row>
    <row r="211" spans="1:41" ht="12.75" customHeight="1">
      <c r="A211" s="80" t="s">
        <v>54</v>
      </c>
      <c r="B211" s="80" t="s">
        <v>55</v>
      </c>
      <c r="C211" s="80" t="s">
        <v>56</v>
      </c>
      <c r="D211" s="90">
        <v>23.965</v>
      </c>
      <c r="E211" s="90">
        <v>21.762</v>
      </c>
      <c r="F211" s="90">
        <v>21.747</v>
      </c>
      <c r="G211" s="90">
        <v>21.071999999999999</v>
      </c>
      <c r="H211" s="90">
        <v>20.059999999999999</v>
      </c>
      <c r="I211" s="90">
        <v>19.666</v>
      </c>
      <c r="J211" s="90">
        <v>19.658999999999999</v>
      </c>
      <c r="K211" s="90">
        <v>19.545999999999999</v>
      </c>
      <c r="L211" s="90">
        <v>18.942</v>
      </c>
      <c r="M211" s="90">
        <v>18.277000000000001</v>
      </c>
      <c r="N211" s="90">
        <v>17.474</v>
      </c>
      <c r="O211" s="90">
        <v>17.21</v>
      </c>
    </row>
    <row r="212" spans="1:41" ht="12.75" customHeight="1">
      <c r="A212" s="80" t="s">
        <v>57</v>
      </c>
      <c r="B212" s="80" t="s">
        <v>58</v>
      </c>
      <c r="C212" s="80" t="s">
        <v>59</v>
      </c>
      <c r="D212" s="90">
        <v>38.976999999999997</v>
      </c>
      <c r="E212" s="90">
        <v>36.319000000000003</v>
      </c>
      <c r="F212" s="90">
        <v>36.31</v>
      </c>
      <c r="G212" s="90">
        <v>35.107999999999997</v>
      </c>
      <c r="H212" s="90">
        <v>33.902999999999999</v>
      </c>
      <c r="I212" s="90">
        <v>33.957999999999998</v>
      </c>
      <c r="J212" s="90">
        <v>34.331000000000003</v>
      </c>
      <c r="K212" s="90">
        <v>34.576999999999998</v>
      </c>
      <c r="L212" s="90">
        <v>35.277999999999999</v>
      </c>
      <c r="M212" s="90">
        <v>35.664999999999999</v>
      </c>
      <c r="N212" s="90">
        <v>35.204999999999998</v>
      </c>
      <c r="O212" s="90">
        <v>34.799999999999997</v>
      </c>
    </row>
    <row r="213" spans="1:41" ht="12.75" customHeight="1">
      <c r="A213" s="80" t="s">
        <v>60</v>
      </c>
      <c r="B213" s="80" t="s">
        <v>61</v>
      </c>
      <c r="C213" s="80" t="s">
        <v>62</v>
      </c>
      <c r="D213" s="90">
        <v>18.858000000000001</v>
      </c>
      <c r="E213" s="90">
        <v>17.771999999999998</v>
      </c>
      <c r="F213" s="90">
        <v>17.577000000000002</v>
      </c>
      <c r="G213" s="90">
        <v>17.356000000000002</v>
      </c>
      <c r="H213" s="90">
        <v>16.515000000000001</v>
      </c>
      <c r="I213" s="90">
        <v>16.428999999999998</v>
      </c>
      <c r="J213" s="90">
        <v>15.791</v>
      </c>
      <c r="K213" s="90">
        <v>15.502000000000001</v>
      </c>
      <c r="L213" s="90">
        <v>15.702</v>
      </c>
      <c r="M213" s="90">
        <v>15.134</v>
      </c>
      <c r="N213" s="90">
        <v>14.67</v>
      </c>
      <c r="O213" s="90">
        <v>14.224</v>
      </c>
    </row>
    <row r="214" spans="1:41" ht="12.75" customHeight="1">
      <c r="A214" s="80" t="s">
        <v>63</v>
      </c>
      <c r="B214" s="80" t="s">
        <v>64</v>
      </c>
      <c r="C214" s="80" t="s">
        <v>65</v>
      </c>
      <c r="D214" s="90">
        <v>207.53200000000001</v>
      </c>
      <c r="E214" s="90">
        <v>194.58</v>
      </c>
      <c r="F214" s="90">
        <v>192.11600000000001</v>
      </c>
      <c r="G214" s="90">
        <v>187.40600000000001</v>
      </c>
      <c r="H214" s="90">
        <v>182.15700000000001</v>
      </c>
      <c r="I214" s="90">
        <v>181.27199999999999</v>
      </c>
      <c r="J214" s="90">
        <v>177.47499999999999</v>
      </c>
      <c r="K214" s="90">
        <v>177.52500000000001</v>
      </c>
      <c r="L214" s="90">
        <v>177.125</v>
      </c>
      <c r="M214" s="90">
        <v>172.09899999999999</v>
      </c>
      <c r="N214" s="90">
        <v>168.05799999999999</v>
      </c>
      <c r="O214" s="90">
        <v>164.58199999999999</v>
      </c>
    </row>
    <row r="215" spans="1:41" ht="12.75" customHeight="1">
      <c r="A215" s="80" t="s">
        <v>66</v>
      </c>
      <c r="B215" s="80" t="s">
        <v>67</v>
      </c>
      <c r="C215" s="80" t="s">
        <v>68</v>
      </c>
      <c r="D215" s="90">
        <v>32.722000000000001</v>
      </c>
      <c r="E215" s="90">
        <v>28.548999999999999</v>
      </c>
      <c r="F215" s="90">
        <v>27.324999999999999</v>
      </c>
      <c r="G215" s="90">
        <v>26.821000000000002</v>
      </c>
      <c r="H215" s="90">
        <v>26.161000000000001</v>
      </c>
      <c r="I215" s="90">
        <v>26.056000000000001</v>
      </c>
      <c r="J215" s="90">
        <v>24.582000000000001</v>
      </c>
      <c r="K215" s="90">
        <v>24.655000000000001</v>
      </c>
      <c r="L215" s="90">
        <v>24.539000000000001</v>
      </c>
      <c r="M215" s="90">
        <v>23.945</v>
      </c>
      <c r="N215" s="90">
        <v>22.821999999999999</v>
      </c>
      <c r="O215" s="90">
        <v>22.283000000000001</v>
      </c>
    </row>
    <row r="216" spans="1:41" ht="12.75" customHeight="1">
      <c r="A216" s="80" t="s">
        <v>69</v>
      </c>
      <c r="B216" s="80" t="s">
        <v>70</v>
      </c>
      <c r="C216" s="80" t="s">
        <v>71</v>
      </c>
      <c r="D216" s="90">
        <v>38.395000000000003</v>
      </c>
      <c r="E216" s="90">
        <v>37.35</v>
      </c>
      <c r="F216" s="90">
        <v>37.194000000000003</v>
      </c>
      <c r="G216" s="90">
        <v>36.088000000000001</v>
      </c>
      <c r="H216" s="90">
        <v>34.942999999999998</v>
      </c>
      <c r="I216" s="90">
        <v>35.066000000000003</v>
      </c>
      <c r="J216" s="90">
        <v>34.811</v>
      </c>
      <c r="K216" s="90">
        <v>34.863999999999997</v>
      </c>
      <c r="L216" s="90">
        <v>34.896999999999998</v>
      </c>
      <c r="M216" s="90">
        <v>33.840000000000003</v>
      </c>
      <c r="N216" s="90">
        <v>33.292000000000002</v>
      </c>
      <c r="O216" s="90">
        <v>32.725000000000001</v>
      </c>
    </row>
    <row r="217" spans="1:41" ht="12.75" customHeight="1">
      <c r="A217" s="80" t="s">
        <v>72</v>
      </c>
      <c r="B217" s="80" t="s">
        <v>73</v>
      </c>
      <c r="C217" s="80" t="s">
        <v>74</v>
      </c>
      <c r="D217" s="90">
        <v>22.225000000000001</v>
      </c>
      <c r="E217" s="90">
        <v>20.716999999999999</v>
      </c>
      <c r="F217" s="90">
        <v>20.582999999999998</v>
      </c>
      <c r="G217" s="90">
        <v>19.866</v>
      </c>
      <c r="H217" s="90">
        <v>20.425000000000001</v>
      </c>
      <c r="I217" s="90">
        <v>19.89</v>
      </c>
      <c r="J217" s="90">
        <v>19.516999999999999</v>
      </c>
      <c r="K217" s="90">
        <v>19.681999999999999</v>
      </c>
      <c r="L217" s="90">
        <v>19.678999999999998</v>
      </c>
      <c r="M217" s="90">
        <v>19.390999999999998</v>
      </c>
      <c r="N217" s="90">
        <v>19.053999999999998</v>
      </c>
      <c r="O217" s="90">
        <v>18.34</v>
      </c>
    </row>
    <row r="218" spans="1:41" ht="12.75" customHeight="1">
      <c r="A218" s="80" t="s">
        <v>75</v>
      </c>
      <c r="B218" s="80" t="s">
        <v>76</v>
      </c>
      <c r="C218" s="80" t="s">
        <v>77</v>
      </c>
      <c r="D218" s="90">
        <v>37.767000000000003</v>
      </c>
      <c r="E218" s="90">
        <v>35.582999999999998</v>
      </c>
      <c r="F218" s="90">
        <v>34.685000000000002</v>
      </c>
      <c r="G218" s="90">
        <v>34.08</v>
      </c>
      <c r="H218" s="90">
        <v>33.279000000000003</v>
      </c>
      <c r="I218" s="90">
        <v>33.637</v>
      </c>
      <c r="J218" s="90">
        <v>33.378999999999998</v>
      </c>
      <c r="K218" s="90">
        <v>34.283999999999999</v>
      </c>
      <c r="L218" s="90">
        <v>34.314</v>
      </c>
      <c r="M218" s="90">
        <v>33.389000000000003</v>
      </c>
      <c r="N218" s="90">
        <v>33.185000000000002</v>
      </c>
      <c r="O218" s="90">
        <v>32.963000000000001</v>
      </c>
    </row>
    <row r="219" spans="1:41" ht="12.75" customHeight="1">
      <c r="A219" s="80" t="s">
        <v>78</v>
      </c>
      <c r="B219" s="80" t="s">
        <v>79</v>
      </c>
      <c r="C219" s="80" t="s">
        <v>80</v>
      </c>
      <c r="D219" s="90">
        <v>26.076000000000001</v>
      </c>
      <c r="E219" s="90">
        <v>24.943999999999999</v>
      </c>
      <c r="F219" s="90">
        <v>25.015999999999998</v>
      </c>
      <c r="G219" s="90">
        <v>24.315000000000001</v>
      </c>
      <c r="H219" s="90">
        <v>22.66</v>
      </c>
      <c r="I219" s="90">
        <v>22.260999999999999</v>
      </c>
      <c r="J219" s="90">
        <v>21.53</v>
      </c>
      <c r="K219" s="90">
        <v>20.925000000000001</v>
      </c>
      <c r="L219" s="90">
        <v>20.475999999999999</v>
      </c>
      <c r="M219" s="90">
        <v>20.100000000000001</v>
      </c>
      <c r="N219" s="90">
        <v>19.864999999999998</v>
      </c>
      <c r="O219" s="90">
        <v>19.527000000000001</v>
      </c>
    </row>
    <row r="220" spans="1:41" ht="12.75" customHeight="1">
      <c r="A220" s="80" t="s">
        <v>81</v>
      </c>
      <c r="B220" s="80" t="s">
        <v>82</v>
      </c>
      <c r="C220" s="80" t="s">
        <v>83</v>
      </c>
      <c r="D220" s="90">
        <v>32.069000000000003</v>
      </c>
      <c r="E220" s="90">
        <v>30.498999999999999</v>
      </c>
      <c r="F220" s="90">
        <v>30.279</v>
      </c>
      <c r="G220" s="90">
        <v>29.556000000000001</v>
      </c>
      <c r="H220" s="90">
        <v>28.658000000000001</v>
      </c>
      <c r="I220" s="90">
        <v>28.635999999999999</v>
      </c>
      <c r="J220" s="90">
        <v>28.315000000000001</v>
      </c>
      <c r="K220" s="90">
        <v>28.247</v>
      </c>
      <c r="L220" s="90">
        <v>28.504000000000001</v>
      </c>
      <c r="M220" s="90">
        <v>27.707999999999998</v>
      </c>
      <c r="N220" s="90">
        <v>26.638000000000002</v>
      </c>
      <c r="O220" s="90">
        <v>26.242000000000001</v>
      </c>
    </row>
    <row r="221" spans="1:41" s="79" customFormat="1" ht="12.75" customHeight="1">
      <c r="A221" s="80" t="s">
        <v>84</v>
      </c>
      <c r="B221" s="80" t="s">
        <v>85</v>
      </c>
      <c r="C221" s="80" t="s">
        <v>86</v>
      </c>
      <c r="D221" s="90">
        <v>18.279</v>
      </c>
      <c r="E221" s="90">
        <v>16.939</v>
      </c>
      <c r="F221" s="90">
        <v>17.035</v>
      </c>
      <c r="G221" s="90">
        <v>16.68</v>
      </c>
      <c r="H221" s="90">
        <v>16.030999999999999</v>
      </c>
      <c r="I221" s="90">
        <v>15.726000000000001</v>
      </c>
      <c r="J221" s="90">
        <v>15.340999999999999</v>
      </c>
      <c r="K221" s="90">
        <v>14.868</v>
      </c>
      <c r="L221" s="90">
        <v>14.715</v>
      </c>
      <c r="M221" s="90">
        <v>13.726000000000001</v>
      </c>
      <c r="N221" s="90">
        <v>13.201000000000001</v>
      </c>
      <c r="O221" s="90">
        <v>12.502000000000001</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208.93100000000001</v>
      </c>
      <c r="E223" s="89">
        <v>216.06800000000001</v>
      </c>
      <c r="F223" s="89">
        <v>220.81299999999999</v>
      </c>
      <c r="G223" s="89">
        <v>215.67599999999999</v>
      </c>
      <c r="H223" s="89">
        <v>207.102</v>
      </c>
      <c r="I223" s="89">
        <v>192.779</v>
      </c>
      <c r="J223" s="89">
        <v>181.863</v>
      </c>
      <c r="K223" s="89">
        <v>173.291</v>
      </c>
      <c r="L223" s="89">
        <v>159.595</v>
      </c>
      <c r="M223" s="89">
        <v>149.77500000000001</v>
      </c>
      <c r="N223" s="89">
        <v>139.91</v>
      </c>
      <c r="O223" s="89">
        <v>134.93700000000001</v>
      </c>
    </row>
    <row r="224" spans="1:41" ht="12.75" customHeight="1">
      <c r="A224" s="80" t="s">
        <v>89</v>
      </c>
      <c r="B224" s="80" t="s">
        <v>90</v>
      </c>
      <c r="C224" s="80" t="s">
        <v>91</v>
      </c>
      <c r="D224" s="90">
        <v>7.194</v>
      </c>
      <c r="E224" s="90">
        <v>6.4429999999999996</v>
      </c>
      <c r="F224" s="90">
        <v>6.4960000000000004</v>
      </c>
      <c r="G224" s="90">
        <v>6.1269999999999998</v>
      </c>
      <c r="H224" s="90">
        <v>6.4249999999999998</v>
      </c>
      <c r="I224" s="90">
        <v>6.0389999999999997</v>
      </c>
      <c r="J224" s="90">
        <v>5.375</v>
      </c>
      <c r="K224" s="90">
        <v>5.1150000000000002</v>
      </c>
      <c r="L224" s="90">
        <v>4.59</v>
      </c>
      <c r="M224" s="90">
        <v>4.2089999999999996</v>
      </c>
      <c r="N224" s="90">
        <v>3.7810000000000001</v>
      </c>
      <c r="O224" s="90">
        <v>3.6909999999999998</v>
      </c>
    </row>
    <row r="225" spans="1:15" ht="12.75" customHeight="1">
      <c r="A225" s="80" t="s">
        <v>92</v>
      </c>
      <c r="B225" s="80" t="s">
        <v>93</v>
      </c>
      <c r="C225" s="80" t="s">
        <v>94</v>
      </c>
      <c r="D225" s="90">
        <v>12.779</v>
      </c>
      <c r="E225" s="90">
        <v>12.209</v>
      </c>
      <c r="F225" s="90">
        <v>12.53</v>
      </c>
      <c r="G225" s="90">
        <v>12.157999999999999</v>
      </c>
      <c r="H225" s="90">
        <v>11.933999999999999</v>
      </c>
      <c r="I225" s="90">
        <v>11.215999999999999</v>
      </c>
      <c r="J225" s="90">
        <v>10.130000000000001</v>
      </c>
      <c r="K225" s="90">
        <v>9.1519999999999992</v>
      </c>
      <c r="L225" s="90">
        <v>8.3109999999999999</v>
      </c>
      <c r="M225" s="90">
        <v>7.641</v>
      </c>
      <c r="N225" s="90">
        <v>7.22</v>
      </c>
      <c r="O225" s="90">
        <v>7.0880000000000001</v>
      </c>
    </row>
    <row r="226" spans="1:15" ht="12.75" customHeight="1">
      <c r="A226" s="80" t="s">
        <v>95</v>
      </c>
      <c r="B226" s="80" t="s">
        <v>96</v>
      </c>
      <c r="C226" s="80" t="s">
        <v>97</v>
      </c>
      <c r="D226" s="90">
        <v>29.687999999999999</v>
      </c>
      <c r="E226" s="90">
        <v>28.756</v>
      </c>
      <c r="F226" s="90">
        <v>26.809000000000001</v>
      </c>
      <c r="G226" s="90">
        <v>25.27</v>
      </c>
      <c r="H226" s="90">
        <v>23.427</v>
      </c>
      <c r="I226" s="90">
        <v>21.640999999999998</v>
      </c>
      <c r="J226" s="90">
        <v>19.431000000000001</v>
      </c>
      <c r="K226" s="90">
        <v>17.957999999999998</v>
      </c>
      <c r="L226" s="90">
        <v>16.268999999999998</v>
      </c>
      <c r="M226" s="90">
        <v>15.225</v>
      </c>
      <c r="N226" s="90">
        <v>14.169</v>
      </c>
      <c r="O226" s="90">
        <v>13.475</v>
      </c>
    </row>
    <row r="227" spans="1:15" ht="12.75" customHeight="1">
      <c r="A227" s="80" t="s">
        <v>98</v>
      </c>
      <c r="B227" s="80" t="s">
        <v>99</v>
      </c>
      <c r="C227" s="80" t="s">
        <v>100</v>
      </c>
      <c r="D227" s="90">
        <v>21.137</v>
      </c>
      <c r="E227" s="90">
        <v>19.777000000000001</v>
      </c>
      <c r="F227" s="90">
        <v>18.488</v>
      </c>
      <c r="G227" s="90">
        <v>17.056000000000001</v>
      </c>
      <c r="H227" s="90">
        <v>14.874000000000001</v>
      </c>
      <c r="I227" s="90">
        <v>13.587999999999999</v>
      </c>
      <c r="J227" s="90">
        <v>12.462999999999999</v>
      </c>
      <c r="K227" s="90">
        <v>11.39</v>
      </c>
      <c r="L227" s="90">
        <v>10.196999999999999</v>
      </c>
      <c r="M227" s="90">
        <v>9.3859999999999992</v>
      </c>
      <c r="N227" s="90">
        <v>8.8059999999999992</v>
      </c>
      <c r="O227" s="90">
        <v>8.5709999999999997</v>
      </c>
    </row>
    <row r="228" spans="1:15" ht="12.75" customHeight="1">
      <c r="A228" s="80" t="s">
        <v>101</v>
      </c>
      <c r="B228" s="80" t="s">
        <v>102</v>
      </c>
      <c r="C228" s="80" t="s">
        <v>103</v>
      </c>
      <c r="D228" s="90">
        <v>12.659000000000001</v>
      </c>
      <c r="E228" s="90">
        <v>11.047000000000001</v>
      </c>
      <c r="F228" s="90">
        <v>10.430999999999999</v>
      </c>
      <c r="G228" s="90">
        <v>9.4890000000000008</v>
      </c>
      <c r="H228" s="90">
        <v>8.1059999999999999</v>
      </c>
      <c r="I228" s="90">
        <v>7.1219999999999999</v>
      </c>
      <c r="J228" s="90">
        <v>6.4660000000000002</v>
      </c>
      <c r="K228" s="90">
        <v>6.3289999999999997</v>
      </c>
      <c r="L228" s="90">
        <v>5.8029999999999999</v>
      </c>
      <c r="M228" s="90">
        <v>5.4240000000000004</v>
      </c>
      <c r="N228" s="90">
        <v>4.9870000000000001</v>
      </c>
      <c r="O228" s="90">
        <v>4.4119999999999999</v>
      </c>
    </row>
    <row r="229" spans="1:15" ht="12.75" customHeight="1">
      <c r="A229" s="80" t="s">
        <v>104</v>
      </c>
      <c r="B229" s="80" t="s">
        <v>105</v>
      </c>
      <c r="C229" s="80" t="s">
        <v>106</v>
      </c>
      <c r="D229" s="90">
        <v>9.1609999999999996</v>
      </c>
      <c r="E229" s="90">
        <v>8.5869999999999997</v>
      </c>
      <c r="F229" s="90">
        <v>8.3840000000000003</v>
      </c>
      <c r="G229" s="90">
        <v>8.0030000000000001</v>
      </c>
      <c r="H229" s="90">
        <v>7.5140000000000002</v>
      </c>
      <c r="I229" s="90">
        <v>6.8620000000000001</v>
      </c>
      <c r="J229" s="90">
        <v>6.6820000000000004</v>
      </c>
      <c r="K229" s="90">
        <v>6.9980000000000002</v>
      </c>
      <c r="L229" s="90">
        <v>7.0380000000000003</v>
      </c>
      <c r="M229" s="90">
        <v>7.1360000000000001</v>
      </c>
      <c r="N229" s="90">
        <v>6.8890000000000002</v>
      </c>
      <c r="O229" s="90">
        <v>6.758</v>
      </c>
    </row>
    <row r="230" spans="1:15" ht="12.75" customHeight="1">
      <c r="A230" s="80" t="s">
        <v>107</v>
      </c>
      <c r="B230" s="80" t="s">
        <v>108</v>
      </c>
      <c r="C230" s="80" t="s">
        <v>109</v>
      </c>
      <c r="D230" s="90">
        <v>8.83</v>
      </c>
      <c r="E230" s="90">
        <v>10.494</v>
      </c>
      <c r="F230" s="90">
        <v>11.923</v>
      </c>
      <c r="G230" s="90">
        <v>12.146000000000001</v>
      </c>
      <c r="H230" s="90">
        <v>12.827999999999999</v>
      </c>
      <c r="I230" s="90">
        <v>12.169</v>
      </c>
      <c r="J230" s="90">
        <v>12.494999999999999</v>
      </c>
      <c r="K230" s="90">
        <v>12.587999999999999</v>
      </c>
      <c r="L230" s="90">
        <v>11.717000000000001</v>
      </c>
      <c r="M230" s="90">
        <v>10.981</v>
      </c>
      <c r="N230" s="90">
        <v>10.101000000000001</v>
      </c>
      <c r="O230" s="90">
        <v>9.8089999999999993</v>
      </c>
    </row>
    <row r="231" spans="1:15" ht="12.75" customHeight="1">
      <c r="A231" s="80" t="s">
        <v>110</v>
      </c>
      <c r="B231" s="80" t="s">
        <v>111</v>
      </c>
      <c r="C231" s="80" t="s">
        <v>112</v>
      </c>
      <c r="D231" s="90">
        <v>9.9359999999999999</v>
      </c>
      <c r="E231" s="90">
        <v>10.475</v>
      </c>
      <c r="F231" s="90">
        <v>11.090999999999999</v>
      </c>
      <c r="G231" s="90">
        <v>11.457000000000001</v>
      </c>
      <c r="H231" s="90">
        <v>10.425000000000001</v>
      </c>
      <c r="I231" s="90">
        <v>9.7620000000000005</v>
      </c>
      <c r="J231" s="90">
        <v>8.9510000000000005</v>
      </c>
      <c r="K231" s="90">
        <v>8.6539999999999999</v>
      </c>
      <c r="L231" s="90">
        <v>8.0679999999999996</v>
      </c>
      <c r="M231" s="90">
        <v>7.5860000000000003</v>
      </c>
      <c r="N231" s="90">
        <v>7.0910000000000002</v>
      </c>
      <c r="O231" s="90">
        <v>6.9359999999999999</v>
      </c>
    </row>
    <row r="232" spans="1:15" ht="12.75" customHeight="1">
      <c r="A232" s="80" t="s">
        <v>113</v>
      </c>
      <c r="B232" s="80" t="s">
        <v>114</v>
      </c>
      <c r="C232" s="80" t="s">
        <v>115</v>
      </c>
      <c r="D232" s="90">
        <v>11.207000000000001</v>
      </c>
      <c r="E232" s="90">
        <v>12.597</v>
      </c>
      <c r="F232" s="90">
        <v>12.579000000000001</v>
      </c>
      <c r="G232" s="90">
        <v>12.544</v>
      </c>
      <c r="H232" s="90">
        <v>12.067</v>
      </c>
      <c r="I232" s="90">
        <v>11.292</v>
      </c>
      <c r="J232" s="90">
        <v>10.7</v>
      </c>
      <c r="K232" s="90">
        <v>10.148</v>
      </c>
      <c r="L232" s="90">
        <v>9.3130000000000006</v>
      </c>
      <c r="M232" s="90">
        <v>8.4770000000000003</v>
      </c>
      <c r="N232" s="90">
        <v>7.83</v>
      </c>
      <c r="O232" s="90">
        <v>7.4320000000000004</v>
      </c>
    </row>
    <row r="233" spans="1:15" ht="12.75" customHeight="1">
      <c r="A233" s="80" t="s">
        <v>116</v>
      </c>
      <c r="B233" s="80" t="s">
        <v>117</v>
      </c>
      <c r="C233" s="80" t="s">
        <v>118</v>
      </c>
      <c r="D233" s="90">
        <v>17.07</v>
      </c>
      <c r="E233" s="90">
        <v>18.414000000000001</v>
      </c>
      <c r="F233" s="90">
        <v>19.100000000000001</v>
      </c>
      <c r="G233" s="90">
        <v>18.440999999999999</v>
      </c>
      <c r="H233" s="90">
        <v>18.529</v>
      </c>
      <c r="I233" s="90">
        <v>16.933</v>
      </c>
      <c r="J233" s="90">
        <v>16.291</v>
      </c>
      <c r="K233" s="90">
        <v>16.263999999999999</v>
      </c>
      <c r="L233" s="90">
        <v>16.059999999999999</v>
      </c>
      <c r="M233" s="90">
        <v>15.666</v>
      </c>
      <c r="N233" s="90">
        <v>15.023</v>
      </c>
      <c r="O233" s="90">
        <v>14.836</v>
      </c>
    </row>
    <row r="234" spans="1:15" ht="12.75" customHeight="1">
      <c r="A234" s="80" t="s">
        <v>119</v>
      </c>
      <c r="B234" s="80" t="s">
        <v>120</v>
      </c>
      <c r="C234" s="80" t="s">
        <v>121</v>
      </c>
      <c r="D234" s="90">
        <v>8.7520000000000007</v>
      </c>
      <c r="E234" s="90">
        <v>9.3659999999999997</v>
      </c>
      <c r="F234" s="90">
        <v>9.7769999999999992</v>
      </c>
      <c r="G234" s="90">
        <v>9.3420000000000005</v>
      </c>
      <c r="H234" s="90">
        <v>8.7569999999999997</v>
      </c>
      <c r="I234" s="90">
        <v>8.2270000000000003</v>
      </c>
      <c r="J234" s="90">
        <v>7.6</v>
      </c>
      <c r="K234" s="90">
        <v>7.181</v>
      </c>
      <c r="L234" s="90">
        <v>6.4020000000000001</v>
      </c>
      <c r="M234" s="90">
        <v>5.9089999999999998</v>
      </c>
      <c r="N234" s="90">
        <v>5.3289999999999997</v>
      </c>
      <c r="O234" s="90">
        <v>4.9930000000000003</v>
      </c>
    </row>
    <row r="235" spans="1:15" ht="12.75" customHeight="1">
      <c r="A235" s="82" t="s">
        <v>122</v>
      </c>
      <c r="B235" s="82" t="s">
        <v>123</v>
      </c>
      <c r="C235" s="82" t="s">
        <v>124</v>
      </c>
      <c r="D235" s="90">
        <v>6.0209999999999999</v>
      </c>
      <c r="E235" s="90">
        <v>7.7770000000000001</v>
      </c>
      <c r="F235" s="90">
        <v>8.7720000000000002</v>
      </c>
      <c r="G235" s="90">
        <v>9.3190000000000008</v>
      </c>
      <c r="H235" s="90">
        <v>8.6020000000000003</v>
      </c>
      <c r="I235" s="90">
        <v>8.1929999999999996</v>
      </c>
      <c r="J235" s="90">
        <v>7.8719999999999999</v>
      </c>
      <c r="K235" s="90">
        <v>7.923</v>
      </c>
      <c r="L235" s="90">
        <v>7.476</v>
      </c>
      <c r="M235" s="90">
        <v>7.0549999999999997</v>
      </c>
      <c r="N235" s="90">
        <v>6.7060000000000004</v>
      </c>
      <c r="O235" s="90">
        <v>6.6289999999999996</v>
      </c>
    </row>
    <row r="236" spans="1:15" ht="12.75" customHeight="1">
      <c r="A236" s="82" t="s">
        <v>125</v>
      </c>
      <c r="B236" s="82" t="s">
        <v>126</v>
      </c>
      <c r="C236" s="82" t="s">
        <v>127</v>
      </c>
      <c r="D236" s="90">
        <v>10.459</v>
      </c>
      <c r="E236" s="90">
        <v>11.645</v>
      </c>
      <c r="F236" s="90">
        <v>12.561</v>
      </c>
      <c r="G236" s="90">
        <v>12.407999999999999</v>
      </c>
      <c r="H236" s="90">
        <v>11.93</v>
      </c>
      <c r="I236" s="90">
        <v>11.349</v>
      </c>
      <c r="J236" s="90">
        <v>10.808999999999999</v>
      </c>
      <c r="K236" s="90">
        <v>9.6229999999999993</v>
      </c>
      <c r="L236" s="90">
        <v>8.6579999999999995</v>
      </c>
      <c r="M236" s="90">
        <v>7.98</v>
      </c>
      <c r="N236" s="90">
        <v>7.077</v>
      </c>
      <c r="O236" s="90">
        <v>6.7110000000000003</v>
      </c>
    </row>
    <row r="237" spans="1:15" ht="12.75" customHeight="1">
      <c r="A237" s="82" t="s">
        <v>128</v>
      </c>
      <c r="B237" s="82" t="s">
        <v>129</v>
      </c>
      <c r="C237" s="82" t="s">
        <v>130</v>
      </c>
      <c r="D237" s="90">
        <v>8.6340000000000003</v>
      </c>
      <c r="E237" s="90">
        <v>11.505000000000001</v>
      </c>
      <c r="F237" s="90">
        <v>13.407</v>
      </c>
      <c r="G237" s="90">
        <v>13.71</v>
      </c>
      <c r="H237" s="90">
        <v>13.307</v>
      </c>
      <c r="I237" s="90">
        <v>12.743</v>
      </c>
      <c r="J237" s="90">
        <v>12.356</v>
      </c>
      <c r="K237" s="90">
        <v>12.015000000000001</v>
      </c>
      <c r="L237" s="90">
        <v>11.013999999999999</v>
      </c>
      <c r="M237" s="90">
        <v>10.519</v>
      </c>
      <c r="N237" s="90">
        <v>10.423</v>
      </c>
      <c r="O237" s="90">
        <v>10.377000000000001</v>
      </c>
    </row>
    <row r="238" spans="1:15" ht="12.75" customHeight="1">
      <c r="A238" s="82" t="s">
        <v>131</v>
      </c>
      <c r="B238" s="82" t="s">
        <v>132</v>
      </c>
      <c r="C238" s="82" t="s">
        <v>133</v>
      </c>
      <c r="D238" s="90">
        <v>10.183</v>
      </c>
      <c r="E238" s="90">
        <v>10.917999999999999</v>
      </c>
      <c r="F238" s="90">
        <v>11.257</v>
      </c>
      <c r="G238" s="90">
        <v>11.096</v>
      </c>
      <c r="H238" s="90">
        <v>10.9</v>
      </c>
      <c r="I238" s="90">
        <v>10.188000000000001</v>
      </c>
      <c r="J238" s="90">
        <v>9.75</v>
      </c>
      <c r="K238" s="90">
        <v>8.8840000000000003</v>
      </c>
      <c r="L238" s="90">
        <v>7.9880000000000004</v>
      </c>
      <c r="M238" s="90">
        <v>7.5469999999999997</v>
      </c>
      <c r="N238" s="90">
        <v>6.9580000000000002</v>
      </c>
      <c r="O238" s="90">
        <v>6.62</v>
      </c>
    </row>
    <row r="239" spans="1:15" ht="12.75" customHeight="1">
      <c r="A239" s="82" t="s">
        <v>134</v>
      </c>
      <c r="B239" s="82" t="s">
        <v>135</v>
      </c>
      <c r="C239" s="82" t="s">
        <v>136</v>
      </c>
      <c r="D239" s="90">
        <v>9.3849999999999998</v>
      </c>
      <c r="E239" s="90">
        <v>10.414</v>
      </c>
      <c r="F239" s="90">
        <v>11.523</v>
      </c>
      <c r="G239" s="90">
        <v>11.975</v>
      </c>
      <c r="H239" s="90">
        <v>12.375999999999999</v>
      </c>
      <c r="I239" s="90">
        <v>11.355</v>
      </c>
      <c r="J239" s="90">
        <v>11.154</v>
      </c>
      <c r="K239" s="90">
        <v>10.839</v>
      </c>
      <c r="L239" s="90">
        <v>9.8409999999999993</v>
      </c>
      <c r="M239" s="90">
        <v>9.2789999999999999</v>
      </c>
      <c r="N239" s="90">
        <v>8.673</v>
      </c>
      <c r="O239" s="90">
        <v>8.2370000000000001</v>
      </c>
    </row>
    <row r="240" spans="1:15" ht="12.75" customHeight="1">
      <c r="A240" s="82" t="s">
        <v>137</v>
      </c>
      <c r="B240" s="82" t="s">
        <v>138</v>
      </c>
      <c r="C240" s="82" t="s">
        <v>139</v>
      </c>
      <c r="D240" s="90">
        <v>6.71</v>
      </c>
      <c r="E240" s="90">
        <v>6.8869999999999996</v>
      </c>
      <c r="F240" s="90">
        <v>6.8559999999999999</v>
      </c>
      <c r="G240" s="90">
        <v>6.5990000000000002</v>
      </c>
      <c r="H240" s="90">
        <v>6.8760000000000003</v>
      </c>
      <c r="I240" s="90">
        <v>6.2750000000000004</v>
      </c>
      <c r="J240" s="90">
        <v>5.9989999999999997</v>
      </c>
      <c r="K240" s="90">
        <v>5.4850000000000003</v>
      </c>
      <c r="L240" s="90">
        <v>4.8710000000000004</v>
      </c>
      <c r="M240" s="90">
        <v>4.4219999999999997</v>
      </c>
      <c r="N240" s="90">
        <v>4.1120000000000001</v>
      </c>
      <c r="O240" s="90">
        <v>3.9660000000000002</v>
      </c>
    </row>
    <row r="241" spans="1:41" s="79" customFormat="1" ht="12.75" customHeight="1">
      <c r="A241" s="82" t="s">
        <v>140</v>
      </c>
      <c r="B241" s="82" t="s">
        <v>141</v>
      </c>
      <c r="C241" s="82" t="s">
        <v>142</v>
      </c>
      <c r="D241" s="90">
        <v>9.1259999999999994</v>
      </c>
      <c r="E241" s="90">
        <v>8.7569999999999997</v>
      </c>
      <c r="F241" s="90">
        <v>8.8290000000000006</v>
      </c>
      <c r="G241" s="90">
        <v>8.5359999999999996</v>
      </c>
      <c r="H241" s="90">
        <v>8.2249999999999996</v>
      </c>
      <c r="I241" s="90">
        <v>7.8250000000000002</v>
      </c>
      <c r="J241" s="90">
        <v>7.3390000000000004</v>
      </c>
      <c r="K241" s="90">
        <v>6.7450000000000001</v>
      </c>
      <c r="L241" s="90">
        <v>5.9790000000000001</v>
      </c>
      <c r="M241" s="90">
        <v>5.3330000000000002</v>
      </c>
      <c r="N241" s="90">
        <v>4.7350000000000003</v>
      </c>
      <c r="O241" s="90">
        <v>4.3959999999999999</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1070.7080000000001</v>
      </c>
      <c r="E243" s="89">
        <v>1006.849</v>
      </c>
      <c r="F243" s="89">
        <v>1001.615</v>
      </c>
      <c r="G243" s="89">
        <v>978.14</v>
      </c>
      <c r="H243" s="89">
        <v>965.43</v>
      </c>
      <c r="I243" s="89">
        <v>964.02700000000004</v>
      </c>
      <c r="J243" s="89">
        <v>962.77099999999996</v>
      </c>
      <c r="K243" s="89">
        <v>967.63699999999994</v>
      </c>
      <c r="L243" s="89">
        <v>954.06299999999999</v>
      </c>
      <c r="M243" s="89">
        <v>935.30499999999995</v>
      </c>
      <c r="N243" s="89">
        <v>914.85599999999999</v>
      </c>
      <c r="O243" s="89">
        <v>900.06100000000004</v>
      </c>
    </row>
    <row r="244" spans="1:41" ht="12.75" customHeight="1">
      <c r="A244" s="82" t="s">
        <v>146</v>
      </c>
      <c r="B244" s="82" t="s">
        <v>147</v>
      </c>
      <c r="C244" s="82" t="s">
        <v>1733</v>
      </c>
      <c r="D244" s="90">
        <v>292.93299999999999</v>
      </c>
      <c r="E244" s="90">
        <v>265.358</v>
      </c>
      <c r="F244" s="90">
        <v>261.61399999999998</v>
      </c>
      <c r="G244" s="90">
        <v>252.12200000000001</v>
      </c>
      <c r="H244" s="90">
        <v>246.70099999999999</v>
      </c>
      <c r="I244" s="90">
        <v>246.17699999999999</v>
      </c>
      <c r="J244" s="90">
        <v>247.113</v>
      </c>
      <c r="K244" s="90">
        <v>250.595</v>
      </c>
      <c r="L244" s="90">
        <v>247.61799999999999</v>
      </c>
      <c r="M244" s="90">
        <v>241.98400000000001</v>
      </c>
      <c r="N244" s="90">
        <v>239.881</v>
      </c>
      <c r="O244" s="90">
        <v>236.46899999999999</v>
      </c>
    </row>
    <row r="245" spans="1:41" ht="12.75" customHeight="1">
      <c r="A245" s="82" t="s">
        <v>148</v>
      </c>
      <c r="B245" s="82" t="s">
        <v>149</v>
      </c>
      <c r="C245" s="82" t="s">
        <v>150</v>
      </c>
      <c r="D245" s="90">
        <v>40.576000000000001</v>
      </c>
      <c r="E245" s="90">
        <v>35.402999999999999</v>
      </c>
      <c r="F245" s="90">
        <v>35.106000000000002</v>
      </c>
      <c r="G245" s="90">
        <v>33.255000000000003</v>
      </c>
      <c r="H245" s="90">
        <v>32.496000000000002</v>
      </c>
      <c r="I245" s="90">
        <v>32.323999999999998</v>
      </c>
      <c r="J245" s="90">
        <v>31.890999999999998</v>
      </c>
      <c r="K245" s="90">
        <v>32.076999999999998</v>
      </c>
      <c r="L245" s="90">
        <v>31.346</v>
      </c>
      <c r="M245" s="90">
        <v>30.731999999999999</v>
      </c>
      <c r="N245" s="90">
        <v>30.227</v>
      </c>
      <c r="O245" s="90">
        <v>29.530999999999999</v>
      </c>
    </row>
    <row r="246" spans="1:41" ht="12.75" customHeight="1">
      <c r="A246" s="82" t="s">
        <v>151</v>
      </c>
      <c r="B246" s="82" t="s">
        <v>152</v>
      </c>
      <c r="C246" s="82" t="s">
        <v>153</v>
      </c>
      <c r="D246" s="90">
        <v>35.515000000000001</v>
      </c>
      <c r="E246" s="90">
        <v>32.360999999999997</v>
      </c>
      <c r="F246" s="90">
        <v>32.045000000000002</v>
      </c>
      <c r="G246" s="90">
        <v>30.986000000000001</v>
      </c>
      <c r="H246" s="90">
        <v>29.454999999999998</v>
      </c>
      <c r="I246" s="90">
        <v>31.085000000000001</v>
      </c>
      <c r="J246" s="90">
        <v>29.808</v>
      </c>
      <c r="K246" s="90">
        <v>30.349</v>
      </c>
      <c r="L246" s="90">
        <v>30.302</v>
      </c>
      <c r="M246" s="90">
        <v>29.579000000000001</v>
      </c>
      <c r="N246" s="90">
        <v>29.478999999999999</v>
      </c>
      <c r="O246" s="90">
        <v>28.792999999999999</v>
      </c>
    </row>
    <row r="247" spans="1:41" ht="12.75" customHeight="1">
      <c r="A247" s="82" t="s">
        <v>154</v>
      </c>
      <c r="B247" s="82" t="s">
        <v>155</v>
      </c>
      <c r="C247" s="82" t="s">
        <v>156</v>
      </c>
      <c r="D247" s="90">
        <v>68.195999999999998</v>
      </c>
      <c r="E247" s="90">
        <v>59.533999999999999</v>
      </c>
      <c r="F247" s="90">
        <v>58.328000000000003</v>
      </c>
      <c r="G247" s="90">
        <v>54.293999999999997</v>
      </c>
      <c r="H247" s="90">
        <v>53.863999999999997</v>
      </c>
      <c r="I247" s="90">
        <v>55.503999999999998</v>
      </c>
      <c r="J247" s="90">
        <v>58.802999999999997</v>
      </c>
      <c r="K247" s="90">
        <v>62.098999999999997</v>
      </c>
      <c r="L247" s="90">
        <v>63.146000000000001</v>
      </c>
      <c r="M247" s="90">
        <v>63.091000000000001</v>
      </c>
      <c r="N247" s="90">
        <v>65.608999999999995</v>
      </c>
      <c r="O247" s="90">
        <v>67.158000000000001</v>
      </c>
    </row>
    <row r="248" spans="1:41" ht="12.75" customHeight="1">
      <c r="A248" s="82" t="s">
        <v>157</v>
      </c>
      <c r="B248" s="82" t="s">
        <v>158</v>
      </c>
      <c r="C248" s="82" t="s">
        <v>159</v>
      </c>
      <c r="D248" s="90">
        <v>14.592000000000001</v>
      </c>
      <c r="E248" s="90">
        <v>14.234</v>
      </c>
      <c r="F248" s="90">
        <v>14.779</v>
      </c>
      <c r="G248" s="90">
        <v>13.888</v>
      </c>
      <c r="H248" s="90">
        <v>14.473000000000001</v>
      </c>
      <c r="I248" s="90">
        <v>14.62</v>
      </c>
      <c r="J248" s="90">
        <v>14.923999999999999</v>
      </c>
      <c r="K248" s="90">
        <v>15.172000000000001</v>
      </c>
      <c r="L248" s="90">
        <v>14.417999999999999</v>
      </c>
      <c r="M248" s="90">
        <v>14.048</v>
      </c>
      <c r="N248" s="90">
        <v>13.643000000000001</v>
      </c>
      <c r="O248" s="90">
        <v>13.115</v>
      </c>
    </row>
    <row r="249" spans="1:41" ht="12.75" customHeight="1">
      <c r="A249" s="82" t="s">
        <v>160</v>
      </c>
      <c r="B249" s="82" t="s">
        <v>161</v>
      </c>
      <c r="C249" s="82" t="s">
        <v>162</v>
      </c>
      <c r="D249" s="90">
        <v>32.186</v>
      </c>
      <c r="E249" s="90">
        <v>29.933</v>
      </c>
      <c r="F249" s="90">
        <v>30.027000000000001</v>
      </c>
      <c r="G249" s="90">
        <v>29.571000000000002</v>
      </c>
      <c r="H249" s="90">
        <v>29.503</v>
      </c>
      <c r="I249" s="90">
        <v>28.556000000000001</v>
      </c>
      <c r="J249" s="90">
        <v>27.902999999999999</v>
      </c>
      <c r="K249" s="90">
        <v>27.481000000000002</v>
      </c>
      <c r="L249" s="90">
        <v>27.378</v>
      </c>
      <c r="M249" s="90">
        <v>26.709</v>
      </c>
      <c r="N249" s="90">
        <v>25.510999999999999</v>
      </c>
      <c r="O249" s="90">
        <v>24.792999999999999</v>
      </c>
    </row>
    <row r="250" spans="1:41" ht="12.75" customHeight="1">
      <c r="A250" s="82" t="s">
        <v>163</v>
      </c>
      <c r="B250" s="82" t="s">
        <v>164</v>
      </c>
      <c r="C250" s="82" t="s">
        <v>165</v>
      </c>
      <c r="D250" s="90">
        <v>21.640999999999998</v>
      </c>
      <c r="E250" s="90">
        <v>20.587</v>
      </c>
      <c r="F250" s="90">
        <v>19.536999999999999</v>
      </c>
      <c r="G250" s="90">
        <v>19.751000000000001</v>
      </c>
      <c r="H250" s="90">
        <v>19.279</v>
      </c>
      <c r="I250" s="90">
        <v>18.170999999999999</v>
      </c>
      <c r="J250" s="90">
        <v>17.725999999999999</v>
      </c>
      <c r="K250" s="90">
        <v>17.413</v>
      </c>
      <c r="L250" s="90">
        <v>16.965</v>
      </c>
      <c r="M250" s="90">
        <v>16.27</v>
      </c>
      <c r="N250" s="90">
        <v>15.474</v>
      </c>
      <c r="O250" s="90">
        <v>14.962999999999999</v>
      </c>
    </row>
    <row r="251" spans="1:41" ht="12.75" customHeight="1">
      <c r="A251" s="82" t="s">
        <v>166</v>
      </c>
      <c r="B251" s="82" t="s">
        <v>167</v>
      </c>
      <c r="C251" s="82" t="s">
        <v>168</v>
      </c>
      <c r="D251" s="90">
        <v>10.797000000000001</v>
      </c>
      <c r="E251" s="90">
        <v>9.6739999999999995</v>
      </c>
      <c r="F251" s="90">
        <v>9.2910000000000004</v>
      </c>
      <c r="G251" s="90">
        <v>9.5470000000000006</v>
      </c>
      <c r="H251" s="90">
        <v>8.7029999999999994</v>
      </c>
      <c r="I251" s="90">
        <v>8.4990000000000006</v>
      </c>
      <c r="J251" s="90">
        <v>8.0660000000000007</v>
      </c>
      <c r="K251" s="90">
        <v>8.5109999999999992</v>
      </c>
      <c r="L251" s="90">
        <v>8.3179999999999996</v>
      </c>
      <c r="M251" s="90">
        <v>8.1329999999999991</v>
      </c>
      <c r="N251" s="90">
        <v>7.9560000000000004</v>
      </c>
      <c r="O251" s="90">
        <v>7.5389999999999997</v>
      </c>
    </row>
    <row r="252" spans="1:41" ht="12.75" customHeight="1">
      <c r="A252" s="82" t="s">
        <v>169</v>
      </c>
      <c r="B252" s="82" t="s">
        <v>170</v>
      </c>
      <c r="C252" s="82" t="s">
        <v>171</v>
      </c>
      <c r="D252" s="90">
        <v>24.088999999999999</v>
      </c>
      <c r="E252" s="90">
        <v>22.635000000000002</v>
      </c>
      <c r="F252" s="90">
        <v>23.004999999999999</v>
      </c>
      <c r="G252" s="90">
        <v>22</v>
      </c>
      <c r="H252" s="90">
        <v>21.218</v>
      </c>
      <c r="I252" s="90">
        <v>20.969000000000001</v>
      </c>
      <c r="J252" s="90">
        <v>20.963999999999999</v>
      </c>
      <c r="K252" s="90">
        <v>21.111999999999998</v>
      </c>
      <c r="L252" s="90">
        <v>20.693999999999999</v>
      </c>
      <c r="M252" s="90">
        <v>19.995999999999999</v>
      </c>
      <c r="N252" s="90">
        <v>19.54</v>
      </c>
      <c r="O252" s="90">
        <v>18.856999999999999</v>
      </c>
    </row>
    <row r="253" spans="1:41" ht="12.75" customHeight="1">
      <c r="A253" s="82" t="s">
        <v>172</v>
      </c>
      <c r="B253" s="82" t="s">
        <v>173</v>
      </c>
      <c r="C253" s="82" t="s">
        <v>174</v>
      </c>
      <c r="D253" s="90">
        <v>19.802</v>
      </c>
      <c r="E253" s="90">
        <v>17.207999999999998</v>
      </c>
      <c r="F253" s="90">
        <v>16.190000000000001</v>
      </c>
      <c r="G253" s="90">
        <v>16.108000000000001</v>
      </c>
      <c r="H253" s="90">
        <v>15.58</v>
      </c>
      <c r="I253" s="90">
        <v>15.615</v>
      </c>
      <c r="J253" s="90">
        <v>15.023999999999999</v>
      </c>
      <c r="K253" s="90">
        <v>14.622</v>
      </c>
      <c r="L253" s="90">
        <v>14.127000000000001</v>
      </c>
      <c r="M253" s="90">
        <v>13.401999999999999</v>
      </c>
      <c r="N253" s="90">
        <v>12.919</v>
      </c>
      <c r="O253" s="90">
        <v>12.587999999999999</v>
      </c>
    </row>
    <row r="254" spans="1:41" ht="12.75" customHeight="1">
      <c r="A254" s="82" t="s">
        <v>175</v>
      </c>
      <c r="B254" s="82" t="s">
        <v>176</v>
      </c>
      <c r="C254" s="82" t="s">
        <v>177</v>
      </c>
      <c r="D254" s="90">
        <v>15.406000000000001</v>
      </c>
      <c r="E254" s="90">
        <v>14.484</v>
      </c>
      <c r="F254" s="90">
        <v>13.993</v>
      </c>
      <c r="G254" s="90">
        <v>13.788</v>
      </c>
      <c r="H254" s="90">
        <v>13.555</v>
      </c>
      <c r="I254" s="90">
        <v>12.503</v>
      </c>
      <c r="J254" s="90">
        <v>13.65</v>
      </c>
      <c r="K254" s="90">
        <v>13.477</v>
      </c>
      <c r="L254" s="90">
        <v>13.006</v>
      </c>
      <c r="M254" s="90">
        <v>12.388</v>
      </c>
      <c r="N254" s="90">
        <v>12.069000000000001</v>
      </c>
      <c r="O254" s="90">
        <v>11.94</v>
      </c>
    </row>
    <row r="255" spans="1:41" ht="12.75" customHeight="1">
      <c r="A255" s="82" t="s">
        <v>178</v>
      </c>
      <c r="B255" s="82" t="s">
        <v>179</v>
      </c>
      <c r="C255" s="82" t="s">
        <v>180</v>
      </c>
      <c r="D255" s="90">
        <v>10.132999999999999</v>
      </c>
      <c r="E255" s="90">
        <v>9.3049999999999997</v>
      </c>
      <c r="F255" s="90">
        <v>9.3130000000000006</v>
      </c>
      <c r="G255" s="90">
        <v>8.9339999999999993</v>
      </c>
      <c r="H255" s="90">
        <v>8.5749999999999993</v>
      </c>
      <c r="I255" s="90">
        <v>8.3309999999999995</v>
      </c>
      <c r="J255" s="90">
        <v>8.3539999999999992</v>
      </c>
      <c r="K255" s="90">
        <v>8.282</v>
      </c>
      <c r="L255" s="90">
        <v>7.9180000000000001</v>
      </c>
      <c r="M255" s="90">
        <v>7.6360000000000001</v>
      </c>
      <c r="N255" s="90">
        <v>7.4539999999999997</v>
      </c>
      <c r="O255" s="90">
        <v>7.1920000000000002</v>
      </c>
    </row>
    <row r="256" spans="1:41" ht="12.75" customHeight="1">
      <c r="A256" s="82" t="s">
        <v>181</v>
      </c>
      <c r="B256" s="82" t="s">
        <v>182</v>
      </c>
      <c r="C256" s="82" t="s">
        <v>1734</v>
      </c>
      <c r="D256" s="90">
        <v>294.726</v>
      </c>
      <c r="E256" s="90">
        <v>272.00299999999999</v>
      </c>
      <c r="F256" s="90">
        <v>269.03199999999998</v>
      </c>
      <c r="G256" s="90">
        <v>260.93799999999999</v>
      </c>
      <c r="H256" s="90">
        <v>258.036</v>
      </c>
      <c r="I256" s="90">
        <v>255.93899999999999</v>
      </c>
      <c r="J256" s="90">
        <v>252.40600000000001</v>
      </c>
      <c r="K256" s="90">
        <v>252.83699999999999</v>
      </c>
      <c r="L256" s="90">
        <v>246.45</v>
      </c>
      <c r="M256" s="90">
        <v>239.636</v>
      </c>
      <c r="N256" s="90">
        <v>230.54599999999999</v>
      </c>
      <c r="O256" s="90">
        <v>225.00899999999999</v>
      </c>
    </row>
    <row r="257" spans="1:15" ht="12.75" customHeight="1">
      <c r="A257" s="82" t="s">
        <v>183</v>
      </c>
      <c r="B257" s="82" t="s">
        <v>184</v>
      </c>
      <c r="C257" s="82" t="s">
        <v>185</v>
      </c>
      <c r="D257" s="90">
        <v>152.16300000000001</v>
      </c>
      <c r="E257" s="90">
        <v>139.28100000000001</v>
      </c>
      <c r="F257" s="90">
        <v>137.98699999999999</v>
      </c>
      <c r="G257" s="90">
        <v>132.548</v>
      </c>
      <c r="H257" s="90">
        <v>131.12200000000001</v>
      </c>
      <c r="I257" s="90">
        <v>129.38300000000001</v>
      </c>
      <c r="J257" s="90">
        <v>127.187</v>
      </c>
      <c r="K257" s="90">
        <v>126.279</v>
      </c>
      <c r="L257" s="90">
        <v>122.578</v>
      </c>
      <c r="M257" s="90">
        <v>119.416</v>
      </c>
      <c r="N257" s="90">
        <v>114.923</v>
      </c>
      <c r="O257" s="90">
        <v>112.88500000000001</v>
      </c>
    </row>
    <row r="258" spans="1:15" ht="12.75" customHeight="1">
      <c r="A258" s="82" t="s">
        <v>186</v>
      </c>
      <c r="B258" s="82" t="s">
        <v>187</v>
      </c>
      <c r="C258" s="82" t="s">
        <v>188</v>
      </c>
      <c r="D258" s="90">
        <v>20.713999999999999</v>
      </c>
      <c r="E258" s="90">
        <v>20.216000000000001</v>
      </c>
      <c r="F258" s="90">
        <v>20.381</v>
      </c>
      <c r="G258" s="90">
        <v>20.824000000000002</v>
      </c>
      <c r="H258" s="90">
        <v>21.102</v>
      </c>
      <c r="I258" s="90">
        <v>21.420999999999999</v>
      </c>
      <c r="J258" s="90">
        <v>22.274999999999999</v>
      </c>
      <c r="K258" s="90">
        <v>22.603000000000002</v>
      </c>
      <c r="L258" s="90">
        <v>22.507000000000001</v>
      </c>
      <c r="M258" s="90">
        <v>22.234000000000002</v>
      </c>
      <c r="N258" s="90">
        <v>21.683</v>
      </c>
      <c r="O258" s="90">
        <v>21.1</v>
      </c>
    </row>
    <row r="259" spans="1:15" ht="12.75" customHeight="1">
      <c r="A259" s="82" t="s">
        <v>189</v>
      </c>
      <c r="B259" s="82" t="s">
        <v>190</v>
      </c>
      <c r="C259" s="82" t="s">
        <v>191</v>
      </c>
      <c r="D259" s="90">
        <v>23.425000000000001</v>
      </c>
      <c r="E259" s="90">
        <v>21.512</v>
      </c>
      <c r="F259" s="90">
        <v>20.657</v>
      </c>
      <c r="G259" s="90">
        <v>19.835000000000001</v>
      </c>
      <c r="H259" s="90">
        <v>19.486999999999998</v>
      </c>
      <c r="I259" s="90">
        <v>19.231999999999999</v>
      </c>
      <c r="J259" s="90">
        <v>18.756</v>
      </c>
      <c r="K259" s="90">
        <v>18.643000000000001</v>
      </c>
      <c r="L259" s="90">
        <v>17.782</v>
      </c>
      <c r="M259" s="90">
        <v>16.887</v>
      </c>
      <c r="N259" s="90">
        <v>16.021999999999998</v>
      </c>
      <c r="O259" s="90">
        <v>15.029</v>
      </c>
    </row>
    <row r="260" spans="1:15" ht="12.75" customHeight="1">
      <c r="A260" s="82" t="s">
        <v>192</v>
      </c>
      <c r="B260" s="82" t="s">
        <v>193</v>
      </c>
      <c r="C260" s="82" t="s">
        <v>194</v>
      </c>
      <c r="D260" s="90">
        <v>46.856999999999999</v>
      </c>
      <c r="E260" s="90">
        <v>41.64</v>
      </c>
      <c r="F260" s="90">
        <v>41.301000000000002</v>
      </c>
      <c r="G260" s="90">
        <v>39.512999999999998</v>
      </c>
      <c r="H260" s="90">
        <v>38.642000000000003</v>
      </c>
      <c r="I260" s="90">
        <v>38.466999999999999</v>
      </c>
      <c r="J260" s="90">
        <v>37.439</v>
      </c>
      <c r="K260" s="90">
        <v>38.01</v>
      </c>
      <c r="L260" s="90">
        <v>36.829000000000001</v>
      </c>
      <c r="M260" s="90">
        <v>35.978000000000002</v>
      </c>
      <c r="N260" s="90">
        <v>34.914000000000001</v>
      </c>
      <c r="O260" s="90">
        <v>34.311999999999998</v>
      </c>
    </row>
    <row r="261" spans="1:15" ht="12.75" customHeight="1">
      <c r="A261" s="82" t="s">
        <v>195</v>
      </c>
      <c r="B261" s="82" t="s">
        <v>196</v>
      </c>
      <c r="C261" s="82" t="s">
        <v>197</v>
      </c>
      <c r="D261" s="90">
        <v>14.791</v>
      </c>
      <c r="E261" s="90">
        <v>14.321999999999999</v>
      </c>
      <c r="F261" s="90">
        <v>14.039</v>
      </c>
      <c r="G261" s="90">
        <v>13.723000000000001</v>
      </c>
      <c r="H261" s="90">
        <v>13.433</v>
      </c>
      <c r="I261" s="90">
        <v>13.768000000000001</v>
      </c>
      <c r="J261" s="90">
        <v>13.438000000000001</v>
      </c>
      <c r="K261" s="90">
        <v>13.587</v>
      </c>
      <c r="L261" s="90">
        <v>13.454000000000001</v>
      </c>
      <c r="M261" s="90">
        <v>12.957000000000001</v>
      </c>
      <c r="N261" s="90">
        <v>12.401999999999999</v>
      </c>
      <c r="O261" s="90">
        <v>12.137</v>
      </c>
    </row>
    <row r="262" spans="1:15" ht="12.75" customHeight="1">
      <c r="A262" s="82" t="s">
        <v>198</v>
      </c>
      <c r="B262" s="82" t="s">
        <v>199</v>
      </c>
      <c r="C262" s="82" t="s">
        <v>200</v>
      </c>
      <c r="D262" s="90">
        <v>17.457000000000001</v>
      </c>
      <c r="E262" s="90">
        <v>16.547000000000001</v>
      </c>
      <c r="F262" s="90">
        <v>16.515999999999998</v>
      </c>
      <c r="G262" s="90">
        <v>15.909000000000001</v>
      </c>
      <c r="H262" s="90">
        <v>15.686999999999999</v>
      </c>
      <c r="I262" s="90">
        <v>15.340999999999999</v>
      </c>
      <c r="J262" s="90">
        <v>15.304</v>
      </c>
      <c r="K262" s="90">
        <v>15.388999999999999</v>
      </c>
      <c r="L262" s="90">
        <v>15.161</v>
      </c>
      <c r="M262" s="90">
        <v>14.736000000000001</v>
      </c>
      <c r="N262" s="90">
        <v>14.038</v>
      </c>
      <c r="O262" s="90">
        <v>13.656000000000001</v>
      </c>
    </row>
    <row r="263" spans="1:15" ht="12.75" customHeight="1">
      <c r="A263" s="82" t="s">
        <v>201</v>
      </c>
      <c r="B263" s="82" t="s">
        <v>202</v>
      </c>
      <c r="C263" s="82" t="s">
        <v>203</v>
      </c>
      <c r="D263" s="90">
        <v>19.318999999999999</v>
      </c>
      <c r="E263" s="90">
        <v>18.484999999999999</v>
      </c>
      <c r="F263" s="90">
        <v>18.151</v>
      </c>
      <c r="G263" s="90">
        <v>18.585999999999999</v>
      </c>
      <c r="H263" s="90">
        <v>18.562999999999999</v>
      </c>
      <c r="I263" s="90">
        <v>18.327000000000002</v>
      </c>
      <c r="J263" s="90">
        <v>18.007000000000001</v>
      </c>
      <c r="K263" s="90">
        <v>18.326000000000001</v>
      </c>
      <c r="L263" s="90">
        <v>18.138999999999999</v>
      </c>
      <c r="M263" s="90">
        <v>17.428000000000001</v>
      </c>
      <c r="N263" s="90">
        <v>16.564</v>
      </c>
      <c r="O263" s="90">
        <v>15.89</v>
      </c>
    </row>
    <row r="264" spans="1:15" ht="12.75" customHeight="1">
      <c r="A264" s="82" t="s">
        <v>204</v>
      </c>
      <c r="B264" s="82" t="s">
        <v>205</v>
      </c>
      <c r="C264" s="82" t="s">
        <v>1735</v>
      </c>
      <c r="D264" s="90">
        <v>161.637</v>
      </c>
      <c r="E264" s="90">
        <v>160.04499999999999</v>
      </c>
      <c r="F264" s="90">
        <v>159.05500000000001</v>
      </c>
      <c r="G264" s="90">
        <v>158.066</v>
      </c>
      <c r="H264" s="90">
        <v>156.47</v>
      </c>
      <c r="I264" s="90">
        <v>155.39599999999999</v>
      </c>
      <c r="J264" s="90">
        <v>156.292</v>
      </c>
      <c r="K264" s="90">
        <v>156.98699999999999</v>
      </c>
      <c r="L264" s="90">
        <v>154.25</v>
      </c>
      <c r="M264" s="90">
        <v>151.643</v>
      </c>
      <c r="N264" s="90">
        <v>147.816</v>
      </c>
      <c r="O264" s="90">
        <v>144.822</v>
      </c>
    </row>
    <row r="265" spans="1:15" ht="12.75" customHeight="1">
      <c r="A265" s="82" t="s">
        <v>206</v>
      </c>
      <c r="B265" s="82" t="s">
        <v>207</v>
      </c>
      <c r="C265" s="82" t="s">
        <v>208</v>
      </c>
      <c r="D265" s="90">
        <v>19.036000000000001</v>
      </c>
      <c r="E265" s="90">
        <v>18.716999999999999</v>
      </c>
      <c r="F265" s="90">
        <v>17.978000000000002</v>
      </c>
      <c r="G265" s="90">
        <v>18.260000000000002</v>
      </c>
      <c r="H265" s="90">
        <v>17.193999999999999</v>
      </c>
      <c r="I265" s="90">
        <v>16.693000000000001</v>
      </c>
      <c r="J265" s="90">
        <v>16.178999999999998</v>
      </c>
      <c r="K265" s="90">
        <v>16.128</v>
      </c>
      <c r="L265" s="90">
        <v>15.749000000000001</v>
      </c>
      <c r="M265" s="90">
        <v>15.55</v>
      </c>
      <c r="N265" s="90">
        <v>15.31</v>
      </c>
      <c r="O265" s="90">
        <v>15.087999999999999</v>
      </c>
    </row>
    <row r="266" spans="1:15" ht="12.75" customHeight="1">
      <c r="A266" s="82" t="s">
        <v>209</v>
      </c>
      <c r="B266" s="82" t="s">
        <v>210</v>
      </c>
      <c r="C266" s="82" t="s">
        <v>211</v>
      </c>
      <c r="D266" s="90">
        <v>15.41</v>
      </c>
      <c r="E266" s="90">
        <v>15.003</v>
      </c>
      <c r="F266" s="90">
        <v>15.388</v>
      </c>
      <c r="G266" s="90">
        <v>15.004</v>
      </c>
      <c r="H266" s="90">
        <v>15.163</v>
      </c>
      <c r="I266" s="90">
        <v>15.284000000000001</v>
      </c>
      <c r="J266" s="90">
        <v>15.382</v>
      </c>
      <c r="K266" s="90">
        <v>15.143000000000001</v>
      </c>
      <c r="L266" s="90">
        <v>14.836</v>
      </c>
      <c r="M266" s="90">
        <v>14.388</v>
      </c>
      <c r="N266" s="90">
        <v>13.709</v>
      </c>
      <c r="O266" s="90">
        <v>12.997999999999999</v>
      </c>
    </row>
    <row r="267" spans="1:15" ht="12.75" customHeight="1">
      <c r="A267" s="82" t="s">
        <v>212</v>
      </c>
      <c r="B267" s="82" t="s">
        <v>213</v>
      </c>
      <c r="C267" s="82" t="s">
        <v>214</v>
      </c>
      <c r="D267" s="90">
        <v>14.994</v>
      </c>
      <c r="E267" s="90">
        <v>15.06</v>
      </c>
      <c r="F267" s="90">
        <v>14.614000000000001</v>
      </c>
      <c r="G267" s="90">
        <v>15.023999999999999</v>
      </c>
      <c r="H267" s="90">
        <v>15.006</v>
      </c>
      <c r="I267" s="90">
        <v>14.920999999999999</v>
      </c>
      <c r="J267" s="90">
        <v>15.085000000000001</v>
      </c>
      <c r="K267" s="90">
        <v>15.108000000000001</v>
      </c>
      <c r="L267" s="90">
        <v>14.743</v>
      </c>
      <c r="M267" s="90">
        <v>14.379</v>
      </c>
      <c r="N267" s="90">
        <v>14.176</v>
      </c>
      <c r="O267" s="90">
        <v>13.952999999999999</v>
      </c>
    </row>
    <row r="268" spans="1:15" ht="12.75" customHeight="1">
      <c r="A268" s="82" t="s">
        <v>215</v>
      </c>
      <c r="B268" s="82" t="s">
        <v>216</v>
      </c>
      <c r="C268" s="82" t="s">
        <v>217</v>
      </c>
      <c r="D268" s="90">
        <v>6.15</v>
      </c>
      <c r="E268" s="90">
        <v>5.7789999999999999</v>
      </c>
      <c r="F268" s="90">
        <v>5.87</v>
      </c>
      <c r="G268" s="90">
        <v>5.7939999999999996</v>
      </c>
      <c r="H268" s="90">
        <v>5.6710000000000003</v>
      </c>
      <c r="I268" s="90">
        <v>5.5229999999999997</v>
      </c>
      <c r="J268" s="90">
        <v>5.524</v>
      </c>
      <c r="K268" s="90">
        <v>5.3150000000000004</v>
      </c>
      <c r="L268" s="90">
        <v>5.08</v>
      </c>
      <c r="M268" s="90">
        <v>5.0490000000000004</v>
      </c>
      <c r="N268" s="90">
        <v>4.742</v>
      </c>
      <c r="O268" s="90">
        <v>4.6260000000000003</v>
      </c>
    </row>
    <row r="269" spans="1:15" ht="12.75" customHeight="1">
      <c r="A269" s="82" t="s">
        <v>218</v>
      </c>
      <c r="B269" s="82" t="s">
        <v>219</v>
      </c>
      <c r="C269" s="82" t="s">
        <v>220</v>
      </c>
      <c r="D269" s="90">
        <v>17.887</v>
      </c>
      <c r="E269" s="90">
        <v>17.501999999999999</v>
      </c>
      <c r="F269" s="90">
        <v>17.641999999999999</v>
      </c>
      <c r="G269" s="90">
        <v>17.210999999999999</v>
      </c>
      <c r="H269" s="90">
        <v>17.064</v>
      </c>
      <c r="I269" s="90">
        <v>17.181000000000001</v>
      </c>
      <c r="J269" s="90">
        <v>16.97</v>
      </c>
      <c r="K269" s="90">
        <v>16.887</v>
      </c>
      <c r="L269" s="90">
        <v>16.54</v>
      </c>
      <c r="M269" s="90">
        <v>16</v>
      </c>
      <c r="N269" s="90">
        <v>15.17</v>
      </c>
      <c r="O269" s="90">
        <v>15.016</v>
      </c>
    </row>
    <row r="270" spans="1:15" ht="12.75" customHeight="1">
      <c r="A270" s="82" t="s">
        <v>221</v>
      </c>
      <c r="B270" s="82" t="s">
        <v>222</v>
      </c>
      <c r="C270" s="82" t="s">
        <v>223</v>
      </c>
      <c r="D270" s="90">
        <v>8.4730000000000008</v>
      </c>
      <c r="E270" s="90">
        <v>7.9660000000000002</v>
      </c>
      <c r="F270" s="90">
        <v>7.1710000000000003</v>
      </c>
      <c r="G270" s="90">
        <v>7.3719999999999999</v>
      </c>
      <c r="H270" s="90">
        <v>7.3380000000000001</v>
      </c>
      <c r="I270" s="90">
        <v>7.5940000000000003</v>
      </c>
      <c r="J270" s="90">
        <v>7.39</v>
      </c>
      <c r="K270" s="90">
        <v>7.56</v>
      </c>
      <c r="L270" s="90">
        <v>7.3810000000000002</v>
      </c>
      <c r="M270" s="90">
        <v>7.165</v>
      </c>
      <c r="N270" s="90">
        <v>6.59</v>
      </c>
      <c r="O270" s="90">
        <v>6.5010000000000003</v>
      </c>
    </row>
    <row r="271" spans="1:15" ht="12.75" customHeight="1">
      <c r="A271" s="82" t="s">
        <v>224</v>
      </c>
      <c r="B271" s="82" t="s">
        <v>225</v>
      </c>
      <c r="C271" s="82" t="s">
        <v>226</v>
      </c>
      <c r="D271" s="90">
        <v>16.350000000000001</v>
      </c>
      <c r="E271" s="90">
        <v>17.324000000000002</v>
      </c>
      <c r="F271" s="90">
        <v>17.41</v>
      </c>
      <c r="G271" s="90">
        <v>17.943000000000001</v>
      </c>
      <c r="H271" s="90">
        <v>18.027999999999999</v>
      </c>
      <c r="I271" s="90">
        <v>17.88</v>
      </c>
      <c r="J271" s="90">
        <v>18.449000000000002</v>
      </c>
      <c r="K271" s="90">
        <v>19.106000000000002</v>
      </c>
      <c r="L271" s="90">
        <v>18.988</v>
      </c>
      <c r="M271" s="90">
        <v>18.675999999999998</v>
      </c>
      <c r="N271" s="90">
        <v>18.166</v>
      </c>
      <c r="O271" s="90">
        <v>17.440000000000001</v>
      </c>
    </row>
    <row r="272" spans="1:15" ht="12.75" customHeight="1">
      <c r="A272" s="82" t="s">
        <v>227</v>
      </c>
      <c r="B272" s="82" t="s">
        <v>228</v>
      </c>
      <c r="C272" s="82" t="s">
        <v>229</v>
      </c>
      <c r="D272" s="90">
        <v>16.341000000000001</v>
      </c>
      <c r="E272" s="90">
        <v>16.510999999999999</v>
      </c>
      <c r="F272" s="90">
        <v>17.369</v>
      </c>
      <c r="G272" s="90">
        <v>15.827</v>
      </c>
      <c r="H272" s="90">
        <v>15.478999999999999</v>
      </c>
      <c r="I272" s="90">
        <v>15.57</v>
      </c>
      <c r="J272" s="90">
        <v>15.884</v>
      </c>
      <c r="K272" s="90">
        <v>15.708</v>
      </c>
      <c r="L272" s="90">
        <v>15.255000000000001</v>
      </c>
      <c r="M272" s="90">
        <v>15.041</v>
      </c>
      <c r="N272" s="90">
        <v>14.678000000000001</v>
      </c>
      <c r="O272" s="90">
        <v>14.507</v>
      </c>
    </row>
    <row r="273" spans="1:15" ht="12.75" customHeight="1">
      <c r="A273" s="82" t="s">
        <v>230</v>
      </c>
      <c r="B273" s="82" t="s">
        <v>231</v>
      </c>
      <c r="C273" s="82" t="s">
        <v>232</v>
      </c>
      <c r="D273" s="90">
        <v>20.693000000000001</v>
      </c>
      <c r="E273" s="90">
        <v>20.786000000000001</v>
      </c>
      <c r="F273" s="90">
        <v>20.577000000000002</v>
      </c>
      <c r="G273" s="90">
        <v>20.611000000000001</v>
      </c>
      <c r="H273" s="90">
        <v>20.509</v>
      </c>
      <c r="I273" s="90">
        <v>19.873000000000001</v>
      </c>
      <c r="J273" s="90">
        <v>19.948</v>
      </c>
      <c r="K273" s="90">
        <v>20.498999999999999</v>
      </c>
      <c r="L273" s="90">
        <v>20.515999999999998</v>
      </c>
      <c r="M273" s="90">
        <v>20.352</v>
      </c>
      <c r="N273" s="90">
        <v>20.533999999999999</v>
      </c>
      <c r="O273" s="90">
        <v>20.617999999999999</v>
      </c>
    </row>
    <row r="274" spans="1:15" ht="12.75" customHeight="1">
      <c r="A274" s="82" t="s">
        <v>233</v>
      </c>
      <c r="B274" s="82" t="s">
        <v>234</v>
      </c>
      <c r="C274" s="82" t="s">
        <v>235</v>
      </c>
      <c r="D274" s="90">
        <v>11.07</v>
      </c>
      <c r="E274" s="90">
        <v>10.223000000000001</v>
      </c>
      <c r="F274" s="90">
        <v>9.7710000000000008</v>
      </c>
      <c r="G274" s="90">
        <v>9.5329999999999995</v>
      </c>
      <c r="H274" s="90">
        <v>9.2119999999999997</v>
      </c>
      <c r="I274" s="90">
        <v>9.0030000000000001</v>
      </c>
      <c r="J274" s="90">
        <v>9.0839999999999996</v>
      </c>
      <c r="K274" s="90">
        <v>8.952</v>
      </c>
      <c r="L274" s="90">
        <v>8.5920000000000005</v>
      </c>
      <c r="M274" s="90">
        <v>8.4870000000000001</v>
      </c>
      <c r="N274" s="90">
        <v>8.4870000000000001</v>
      </c>
      <c r="O274" s="90">
        <v>8.11</v>
      </c>
    </row>
    <row r="275" spans="1:15" ht="12.75" customHeight="1">
      <c r="A275" s="82" t="s">
        <v>236</v>
      </c>
      <c r="B275" s="82" t="s">
        <v>237</v>
      </c>
      <c r="C275" s="82" t="s">
        <v>238</v>
      </c>
      <c r="D275" s="90">
        <v>15.233000000000001</v>
      </c>
      <c r="E275" s="90">
        <v>15.173999999999999</v>
      </c>
      <c r="F275" s="90">
        <v>15.265000000000001</v>
      </c>
      <c r="G275" s="90">
        <v>15.487</v>
      </c>
      <c r="H275" s="90">
        <v>15.805999999999999</v>
      </c>
      <c r="I275" s="90">
        <v>15.874000000000001</v>
      </c>
      <c r="J275" s="90">
        <v>16.396999999999998</v>
      </c>
      <c r="K275" s="90">
        <v>16.581</v>
      </c>
      <c r="L275" s="90">
        <v>16.57</v>
      </c>
      <c r="M275" s="90">
        <v>16.556000000000001</v>
      </c>
      <c r="N275" s="90">
        <v>16.254000000000001</v>
      </c>
      <c r="O275" s="90">
        <v>15.965</v>
      </c>
    </row>
    <row r="276" spans="1:15" ht="12.75" customHeight="1">
      <c r="A276" s="82" t="s">
        <v>239</v>
      </c>
      <c r="B276" s="82" t="s">
        <v>240</v>
      </c>
      <c r="C276" s="82" t="s">
        <v>1</v>
      </c>
      <c r="D276" s="90">
        <v>321.41199999999998</v>
      </c>
      <c r="E276" s="90">
        <v>309.44299999999998</v>
      </c>
      <c r="F276" s="90">
        <v>311.91399999999999</v>
      </c>
      <c r="G276" s="90">
        <v>307.01400000000001</v>
      </c>
      <c r="H276" s="90">
        <v>304.22300000000001</v>
      </c>
      <c r="I276" s="90">
        <v>306.51499999999999</v>
      </c>
      <c r="J276" s="90">
        <v>306.95999999999998</v>
      </c>
      <c r="K276" s="90">
        <v>307.21800000000002</v>
      </c>
      <c r="L276" s="90">
        <v>305.745</v>
      </c>
      <c r="M276" s="90">
        <v>302.04199999999997</v>
      </c>
      <c r="N276" s="90">
        <v>296.613</v>
      </c>
      <c r="O276" s="90">
        <v>293.76100000000002</v>
      </c>
    </row>
    <row r="277" spans="1:15" ht="12.75" customHeight="1">
      <c r="A277" s="82" t="s">
        <v>241</v>
      </c>
      <c r="B277" s="82" t="s">
        <v>242</v>
      </c>
      <c r="C277" s="82" t="s">
        <v>243</v>
      </c>
      <c r="D277" s="90">
        <v>8.2940000000000005</v>
      </c>
      <c r="E277" s="90">
        <v>7.9930000000000003</v>
      </c>
      <c r="F277" s="90">
        <v>7.64</v>
      </c>
      <c r="G277" s="90">
        <v>7.6280000000000001</v>
      </c>
      <c r="H277" s="90">
        <v>7.1989999999999998</v>
      </c>
      <c r="I277" s="90">
        <v>6.8040000000000003</v>
      </c>
      <c r="J277" s="90">
        <v>6.7530000000000001</v>
      </c>
      <c r="K277" s="90">
        <v>6.2880000000000003</v>
      </c>
      <c r="L277" s="90">
        <v>6.21</v>
      </c>
      <c r="M277" s="90">
        <v>6.17</v>
      </c>
      <c r="N277" s="90">
        <v>5.8620000000000001</v>
      </c>
      <c r="O277" s="90">
        <v>5.6559999999999997</v>
      </c>
    </row>
    <row r="278" spans="1:15" ht="12.75" customHeight="1">
      <c r="A278" s="82" t="s">
        <v>244</v>
      </c>
      <c r="B278" s="82" t="s">
        <v>245</v>
      </c>
      <c r="C278" s="82" t="s">
        <v>246</v>
      </c>
      <c r="D278" s="90">
        <v>17.872</v>
      </c>
      <c r="E278" s="90">
        <v>15.647</v>
      </c>
      <c r="F278" s="90">
        <v>14.996</v>
      </c>
      <c r="G278" s="90">
        <v>14.425000000000001</v>
      </c>
      <c r="H278" s="90">
        <v>14.574</v>
      </c>
      <c r="I278" s="90">
        <v>16.167999999999999</v>
      </c>
      <c r="J278" s="90">
        <v>16.414000000000001</v>
      </c>
      <c r="K278" s="90">
        <v>16.164000000000001</v>
      </c>
      <c r="L278" s="90">
        <v>16.138000000000002</v>
      </c>
      <c r="M278" s="90">
        <v>15.885</v>
      </c>
      <c r="N278" s="90">
        <v>15.624000000000001</v>
      </c>
      <c r="O278" s="90">
        <v>15.321</v>
      </c>
    </row>
    <row r="279" spans="1:15" ht="12.75" customHeight="1">
      <c r="A279" s="82" t="s">
        <v>247</v>
      </c>
      <c r="B279" s="82" t="s">
        <v>248</v>
      </c>
      <c r="C279" s="82" t="s">
        <v>249</v>
      </c>
      <c r="D279" s="90">
        <v>15.831</v>
      </c>
      <c r="E279" s="90">
        <v>15.122999999999999</v>
      </c>
      <c r="F279" s="90">
        <v>15.153</v>
      </c>
      <c r="G279" s="90">
        <v>14.939</v>
      </c>
      <c r="H279" s="90">
        <v>14.472</v>
      </c>
      <c r="I279" s="90">
        <v>14.416</v>
      </c>
      <c r="J279" s="90">
        <v>13.884</v>
      </c>
      <c r="K279" s="90">
        <v>15.307</v>
      </c>
      <c r="L279" s="90">
        <v>14.46</v>
      </c>
      <c r="M279" s="90">
        <v>13.605</v>
      </c>
      <c r="N279" s="90">
        <v>13.279</v>
      </c>
      <c r="O279" s="90">
        <v>13.31</v>
      </c>
    </row>
    <row r="280" spans="1:15" ht="12.75" customHeight="1">
      <c r="A280" s="82" t="s">
        <v>250</v>
      </c>
      <c r="B280" s="82" t="s">
        <v>251</v>
      </c>
      <c r="C280" s="82" t="s">
        <v>252</v>
      </c>
      <c r="D280" s="90">
        <v>29.628</v>
      </c>
      <c r="E280" s="90">
        <v>26.582999999999998</v>
      </c>
      <c r="F280" s="90">
        <v>26.838000000000001</v>
      </c>
      <c r="G280" s="90">
        <v>26.355</v>
      </c>
      <c r="H280" s="90">
        <v>25.344000000000001</v>
      </c>
      <c r="I280" s="90">
        <v>25.245999999999999</v>
      </c>
      <c r="J280" s="90">
        <v>25.067</v>
      </c>
      <c r="K280" s="90">
        <v>24.963999999999999</v>
      </c>
      <c r="L280" s="90">
        <v>24.628</v>
      </c>
      <c r="M280" s="90">
        <v>24.24</v>
      </c>
      <c r="N280" s="90">
        <v>24.402000000000001</v>
      </c>
      <c r="O280" s="90">
        <v>24.425000000000001</v>
      </c>
    </row>
    <row r="281" spans="1:15" ht="12.75" customHeight="1">
      <c r="A281" s="82" t="s">
        <v>253</v>
      </c>
      <c r="B281" s="82" t="s">
        <v>254</v>
      </c>
      <c r="C281" s="82" t="s">
        <v>255</v>
      </c>
      <c r="D281" s="90">
        <v>8.1769999999999996</v>
      </c>
      <c r="E281" s="90">
        <v>7.2619999999999996</v>
      </c>
      <c r="F281" s="90">
        <v>7.282</v>
      </c>
      <c r="G281" s="90">
        <v>7.1710000000000003</v>
      </c>
      <c r="H281" s="90">
        <v>7.4370000000000003</v>
      </c>
      <c r="I281" s="90">
        <v>7.1449999999999996</v>
      </c>
      <c r="J281" s="90">
        <v>7.0490000000000004</v>
      </c>
      <c r="K281" s="90">
        <v>7.0860000000000003</v>
      </c>
      <c r="L281" s="90">
        <v>7.14</v>
      </c>
      <c r="M281" s="90">
        <v>6.9669999999999996</v>
      </c>
      <c r="N281" s="90">
        <v>6.7690000000000001</v>
      </c>
      <c r="O281" s="90">
        <v>6.6180000000000003</v>
      </c>
    </row>
    <row r="282" spans="1:15" ht="12.75" customHeight="1">
      <c r="A282" s="82" t="s">
        <v>256</v>
      </c>
      <c r="B282" s="82" t="s">
        <v>257</v>
      </c>
      <c r="C282" s="82" t="s">
        <v>258</v>
      </c>
      <c r="D282" s="90">
        <v>12.835000000000001</v>
      </c>
      <c r="E282" s="90">
        <v>13.481</v>
      </c>
      <c r="F282" s="90">
        <v>13.522</v>
      </c>
      <c r="G282" s="90">
        <v>13.115</v>
      </c>
      <c r="H282" s="90">
        <v>12.487</v>
      </c>
      <c r="I282" s="90">
        <v>12.183999999999999</v>
      </c>
      <c r="J282" s="90">
        <v>12.092000000000001</v>
      </c>
      <c r="K282" s="90">
        <v>12.282999999999999</v>
      </c>
      <c r="L282" s="90">
        <v>11.891</v>
      </c>
      <c r="M282" s="90">
        <v>11.801</v>
      </c>
      <c r="N282" s="90">
        <v>11.68</v>
      </c>
      <c r="O282" s="90">
        <v>11.442</v>
      </c>
    </row>
    <row r="283" spans="1:15" ht="12.75" customHeight="1">
      <c r="A283" s="82" t="s">
        <v>259</v>
      </c>
      <c r="B283" s="82" t="s">
        <v>260</v>
      </c>
      <c r="C283" s="82" t="s">
        <v>261</v>
      </c>
      <c r="D283" s="90">
        <v>12.436999999999999</v>
      </c>
      <c r="E283" s="90">
        <v>12.271000000000001</v>
      </c>
      <c r="F283" s="90">
        <v>12.811</v>
      </c>
      <c r="G283" s="90">
        <v>12.337999999999999</v>
      </c>
      <c r="H283" s="90">
        <v>12.404</v>
      </c>
      <c r="I283" s="90">
        <v>12.554</v>
      </c>
      <c r="J283" s="90">
        <v>12.932</v>
      </c>
      <c r="K283" s="90">
        <v>12.845000000000001</v>
      </c>
      <c r="L283" s="90">
        <v>12.816000000000001</v>
      </c>
      <c r="M283" s="90">
        <v>12.311999999999999</v>
      </c>
      <c r="N283" s="90">
        <v>12.052</v>
      </c>
      <c r="O283" s="90">
        <v>12.26</v>
      </c>
    </row>
    <row r="284" spans="1:15" ht="12.75" customHeight="1">
      <c r="A284" s="82" t="s">
        <v>262</v>
      </c>
      <c r="B284" s="82" t="s">
        <v>263</v>
      </c>
      <c r="C284" s="82" t="s">
        <v>264</v>
      </c>
      <c r="D284" s="90">
        <v>21.280999999999999</v>
      </c>
      <c r="E284" s="90">
        <v>21.738</v>
      </c>
      <c r="F284" s="90">
        <v>22.388999999999999</v>
      </c>
      <c r="G284" s="90">
        <v>22.73</v>
      </c>
      <c r="H284" s="90">
        <v>23.501999999999999</v>
      </c>
      <c r="I284" s="90">
        <v>24.222999999999999</v>
      </c>
      <c r="J284" s="90">
        <v>25.038</v>
      </c>
      <c r="K284" s="90">
        <v>24.876000000000001</v>
      </c>
      <c r="L284" s="90">
        <v>24.940999999999999</v>
      </c>
      <c r="M284" s="90">
        <v>24.981000000000002</v>
      </c>
      <c r="N284" s="90">
        <v>25.384</v>
      </c>
      <c r="O284" s="90">
        <v>25.721</v>
      </c>
    </row>
    <row r="285" spans="1:15" ht="12.75" customHeight="1">
      <c r="A285" s="82" t="s">
        <v>265</v>
      </c>
      <c r="B285" s="82" t="s">
        <v>266</v>
      </c>
      <c r="C285" s="82" t="s">
        <v>267</v>
      </c>
      <c r="D285" s="90">
        <v>43.432000000000002</v>
      </c>
      <c r="E285" s="90">
        <v>43.487000000000002</v>
      </c>
      <c r="F285" s="90">
        <v>44.500999999999998</v>
      </c>
      <c r="G285" s="90">
        <v>43.936</v>
      </c>
      <c r="H285" s="90">
        <v>44.082999999999998</v>
      </c>
      <c r="I285" s="90">
        <v>44.874000000000002</v>
      </c>
      <c r="J285" s="90">
        <v>44.182000000000002</v>
      </c>
      <c r="K285" s="90">
        <v>44.720999999999997</v>
      </c>
      <c r="L285" s="90">
        <v>45.948</v>
      </c>
      <c r="M285" s="90">
        <v>45.991999999999997</v>
      </c>
      <c r="N285" s="90">
        <v>45.292000000000002</v>
      </c>
      <c r="O285" s="90">
        <v>45.069000000000003</v>
      </c>
    </row>
    <row r="286" spans="1:15" ht="12.75" customHeight="1">
      <c r="A286" s="82" t="s">
        <v>268</v>
      </c>
      <c r="B286" s="82" t="s">
        <v>269</v>
      </c>
      <c r="C286" s="82" t="s">
        <v>270</v>
      </c>
      <c r="D286" s="90">
        <v>10.925000000000001</v>
      </c>
      <c r="E286" s="90">
        <v>9.5760000000000005</v>
      </c>
      <c r="F286" s="90">
        <v>9.766</v>
      </c>
      <c r="G286" s="90">
        <v>9.4120000000000008</v>
      </c>
      <c r="H286" s="90">
        <v>9.1120000000000001</v>
      </c>
      <c r="I286" s="90">
        <v>8.9149999999999991</v>
      </c>
      <c r="J286" s="90">
        <v>8.7330000000000005</v>
      </c>
      <c r="K286" s="90">
        <v>8.5790000000000006</v>
      </c>
      <c r="L286" s="90">
        <v>8.4689999999999994</v>
      </c>
      <c r="M286" s="90">
        <v>8.3829999999999991</v>
      </c>
      <c r="N286" s="90">
        <v>8.1709999999999994</v>
      </c>
      <c r="O286" s="90">
        <v>8.0289999999999999</v>
      </c>
    </row>
    <row r="287" spans="1:15" ht="12.75" customHeight="1">
      <c r="A287" s="82" t="s">
        <v>271</v>
      </c>
      <c r="B287" s="82" t="s">
        <v>272</v>
      </c>
      <c r="C287" s="82" t="s">
        <v>273</v>
      </c>
      <c r="D287" s="90">
        <v>20.759</v>
      </c>
      <c r="E287" s="90">
        <v>18.934999999999999</v>
      </c>
      <c r="F287" s="90">
        <v>17.495000000000001</v>
      </c>
      <c r="G287" s="90">
        <v>17.41</v>
      </c>
      <c r="H287" s="90">
        <v>16.802</v>
      </c>
      <c r="I287" s="90">
        <v>17.518999999999998</v>
      </c>
      <c r="J287" s="90">
        <v>17.664000000000001</v>
      </c>
      <c r="K287" s="90">
        <v>17.66</v>
      </c>
      <c r="L287" s="90">
        <v>17.001999999999999</v>
      </c>
      <c r="M287" s="90">
        <v>16.832999999999998</v>
      </c>
      <c r="N287" s="90">
        <v>16.338999999999999</v>
      </c>
      <c r="O287" s="90">
        <v>15.961</v>
      </c>
    </row>
    <row r="288" spans="1:15" ht="12.75" customHeight="1">
      <c r="A288" s="82" t="s">
        <v>274</v>
      </c>
      <c r="B288" s="82" t="s">
        <v>275</v>
      </c>
      <c r="C288" s="82" t="s">
        <v>276</v>
      </c>
      <c r="D288" s="90">
        <v>12.436999999999999</v>
      </c>
      <c r="E288" s="90">
        <v>11.48</v>
      </c>
      <c r="F288" s="90">
        <v>11.303000000000001</v>
      </c>
      <c r="G288" s="90">
        <v>11.613</v>
      </c>
      <c r="H288" s="90">
        <v>11.738</v>
      </c>
      <c r="I288" s="90">
        <v>11.814</v>
      </c>
      <c r="J288" s="90">
        <v>12.095000000000001</v>
      </c>
      <c r="K288" s="90">
        <v>12.249000000000001</v>
      </c>
      <c r="L288" s="90">
        <v>12.157999999999999</v>
      </c>
      <c r="M288" s="90">
        <v>12.051</v>
      </c>
      <c r="N288" s="90">
        <v>11.62</v>
      </c>
      <c r="O288" s="90">
        <v>11.108000000000001</v>
      </c>
    </row>
    <row r="289" spans="1:41" ht="12.75" customHeight="1">
      <c r="A289" s="82" t="s">
        <v>277</v>
      </c>
      <c r="B289" s="82" t="s">
        <v>278</v>
      </c>
      <c r="C289" s="82" t="s">
        <v>279</v>
      </c>
      <c r="D289" s="90">
        <v>10.617000000000001</v>
      </c>
      <c r="E289" s="90">
        <v>10.526999999999999</v>
      </c>
      <c r="F289" s="90">
        <v>10.587</v>
      </c>
      <c r="G289" s="90">
        <v>10.804</v>
      </c>
      <c r="H289" s="90">
        <v>11.276999999999999</v>
      </c>
      <c r="I289" s="90">
        <v>10.987</v>
      </c>
      <c r="J289" s="90">
        <v>11.358000000000001</v>
      </c>
      <c r="K289" s="90">
        <v>11.247</v>
      </c>
      <c r="L289" s="90">
        <v>11.137</v>
      </c>
      <c r="M289" s="90">
        <v>11.21</v>
      </c>
      <c r="N289" s="90">
        <v>10.725</v>
      </c>
      <c r="O289" s="90">
        <v>10.555</v>
      </c>
    </row>
    <row r="290" spans="1:41" ht="12.75" customHeight="1">
      <c r="A290" s="82" t="s">
        <v>280</v>
      </c>
      <c r="B290" s="82" t="s">
        <v>281</v>
      </c>
      <c r="C290" s="82" t="s">
        <v>282</v>
      </c>
      <c r="D290" s="90">
        <v>52.637999999999998</v>
      </c>
      <c r="E290" s="90">
        <v>51.854999999999997</v>
      </c>
      <c r="F290" s="90">
        <v>53.374000000000002</v>
      </c>
      <c r="G290" s="90">
        <v>52.673999999999999</v>
      </c>
      <c r="H290" s="90">
        <v>51.777000000000001</v>
      </c>
      <c r="I290" s="90">
        <v>51.505000000000003</v>
      </c>
      <c r="J290" s="90">
        <v>51.692999999999998</v>
      </c>
      <c r="K290" s="90">
        <v>50.762999999999998</v>
      </c>
      <c r="L290" s="90">
        <v>50.192999999999998</v>
      </c>
      <c r="M290" s="90">
        <v>48.991</v>
      </c>
      <c r="N290" s="90">
        <v>47.427999999999997</v>
      </c>
      <c r="O290" s="90">
        <v>46.625999999999998</v>
      </c>
    </row>
    <row r="291" spans="1:41" ht="12.75" customHeight="1">
      <c r="A291" s="82" t="s">
        <v>283</v>
      </c>
      <c r="B291" s="82" t="s">
        <v>284</v>
      </c>
      <c r="C291" s="82" t="s">
        <v>285</v>
      </c>
      <c r="D291" s="90">
        <v>21.055</v>
      </c>
      <c r="E291" s="90">
        <v>21.573</v>
      </c>
      <c r="F291" s="90">
        <v>22.431999999999999</v>
      </c>
      <c r="G291" s="90">
        <v>22.248000000000001</v>
      </c>
      <c r="H291" s="90">
        <v>23.048999999999999</v>
      </c>
      <c r="I291" s="90">
        <v>23.684000000000001</v>
      </c>
      <c r="J291" s="90">
        <v>24.175000000000001</v>
      </c>
      <c r="K291" s="90">
        <v>24.527999999999999</v>
      </c>
      <c r="L291" s="90">
        <v>24.712</v>
      </c>
      <c r="M291" s="90">
        <v>25.026</v>
      </c>
      <c r="N291" s="90">
        <v>24.887</v>
      </c>
      <c r="O291" s="90">
        <v>25.347000000000001</v>
      </c>
    </row>
    <row r="292" spans="1:41" ht="12.75" customHeight="1">
      <c r="A292" s="82" t="s">
        <v>286</v>
      </c>
      <c r="B292" s="82" t="s">
        <v>287</v>
      </c>
      <c r="C292" s="82" t="s">
        <v>288</v>
      </c>
      <c r="D292" s="90">
        <v>18.827000000000002</v>
      </c>
      <c r="E292" s="90">
        <v>17.399000000000001</v>
      </c>
      <c r="F292" s="90">
        <v>17.082000000000001</v>
      </c>
      <c r="G292" s="90">
        <v>15.946</v>
      </c>
      <c r="H292" s="90">
        <v>14.849</v>
      </c>
      <c r="I292" s="90">
        <v>14.513</v>
      </c>
      <c r="J292" s="90">
        <v>13.88</v>
      </c>
      <c r="K292" s="90">
        <v>13.487</v>
      </c>
      <c r="L292" s="90">
        <v>13.786</v>
      </c>
      <c r="M292" s="90">
        <v>13.664999999999999</v>
      </c>
      <c r="N292" s="90">
        <v>13.250999999999999</v>
      </c>
      <c r="O292" s="90">
        <v>12.497999999999999</v>
      </c>
    </row>
    <row r="293" spans="1:41" s="79" customFormat="1" ht="12.75" customHeight="1">
      <c r="A293" s="82" t="s">
        <v>289</v>
      </c>
      <c r="B293" s="82" t="s">
        <v>290</v>
      </c>
      <c r="C293" s="82" t="s">
        <v>291</v>
      </c>
      <c r="D293" s="90">
        <v>4.367</v>
      </c>
      <c r="E293" s="90">
        <v>4.5129999999999999</v>
      </c>
      <c r="F293" s="90">
        <v>4.7430000000000003</v>
      </c>
      <c r="G293" s="90">
        <v>4.2699999999999996</v>
      </c>
      <c r="H293" s="90">
        <v>4.117</v>
      </c>
      <c r="I293" s="90">
        <v>3.964</v>
      </c>
      <c r="J293" s="90">
        <v>3.9510000000000001</v>
      </c>
      <c r="K293" s="90">
        <v>4.1710000000000003</v>
      </c>
      <c r="L293" s="90">
        <v>4.1159999999999997</v>
      </c>
      <c r="M293" s="90">
        <v>3.93</v>
      </c>
      <c r="N293" s="90">
        <v>3.8479999999999999</v>
      </c>
      <c r="O293" s="90">
        <v>3.8149999999999999</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2994.9180000000001</v>
      </c>
      <c r="E295" s="89">
        <v>2694.1790000000001</v>
      </c>
      <c r="F295" s="89">
        <v>2623.4259999999999</v>
      </c>
      <c r="G295" s="89">
        <v>2554.9279999999999</v>
      </c>
      <c r="H295" s="89">
        <v>2495.6190000000001</v>
      </c>
      <c r="I295" s="89">
        <v>2481.6039999999998</v>
      </c>
      <c r="J295" s="89">
        <v>2439.0129999999999</v>
      </c>
      <c r="K295" s="89">
        <v>2428.9119999999998</v>
      </c>
      <c r="L295" s="89">
        <v>2387.0050000000001</v>
      </c>
      <c r="M295" s="89">
        <v>2300.567</v>
      </c>
      <c r="N295" s="89">
        <v>2213.5439999999999</v>
      </c>
      <c r="O295" s="89">
        <v>2163.7170000000001</v>
      </c>
    </row>
    <row r="296" spans="1:41" ht="12.75" customHeight="1">
      <c r="A296" s="82" t="s">
        <v>295</v>
      </c>
      <c r="B296" s="82" t="s">
        <v>296</v>
      </c>
      <c r="C296" s="82" t="s">
        <v>297</v>
      </c>
      <c r="D296" s="90">
        <v>890.72799999999995</v>
      </c>
      <c r="E296" s="90">
        <v>787.88400000000001</v>
      </c>
      <c r="F296" s="90">
        <v>759.39400000000001</v>
      </c>
      <c r="G296" s="90">
        <v>734.322</v>
      </c>
      <c r="H296" s="90">
        <v>712.29700000000003</v>
      </c>
      <c r="I296" s="90">
        <v>706.80200000000002</v>
      </c>
      <c r="J296" s="90">
        <v>691.577</v>
      </c>
      <c r="K296" s="90">
        <v>683.303</v>
      </c>
      <c r="L296" s="90">
        <v>671.93100000000004</v>
      </c>
      <c r="M296" s="90">
        <v>647.78899999999999</v>
      </c>
      <c r="N296" s="90">
        <v>621.947</v>
      </c>
      <c r="O296" s="90">
        <v>610.61800000000005</v>
      </c>
    </row>
    <row r="297" spans="1:41" ht="12.75" customHeight="1">
      <c r="A297" s="82" t="s">
        <v>299</v>
      </c>
      <c r="B297" s="82" t="s">
        <v>300</v>
      </c>
      <c r="C297" s="82" t="s">
        <v>301</v>
      </c>
      <c r="D297" s="90">
        <v>110.68300000000001</v>
      </c>
      <c r="E297" s="90">
        <v>93.484999999999999</v>
      </c>
      <c r="F297" s="90">
        <v>87.728999999999999</v>
      </c>
      <c r="G297" s="90">
        <v>85.385000000000005</v>
      </c>
      <c r="H297" s="90">
        <v>82.072000000000003</v>
      </c>
      <c r="I297" s="90">
        <v>83.867999999999995</v>
      </c>
      <c r="J297" s="90">
        <v>80.328000000000003</v>
      </c>
      <c r="K297" s="90">
        <v>78.730999999999995</v>
      </c>
      <c r="L297" s="90">
        <v>77.073999999999998</v>
      </c>
      <c r="M297" s="90">
        <v>74.923000000000002</v>
      </c>
      <c r="N297" s="90">
        <v>71.775999999999996</v>
      </c>
      <c r="O297" s="90">
        <v>71.097999999999999</v>
      </c>
    </row>
    <row r="298" spans="1:41" ht="12.75" customHeight="1">
      <c r="A298" s="82" t="s">
        <v>302</v>
      </c>
      <c r="B298" s="82" t="s">
        <v>303</v>
      </c>
      <c r="C298" s="82" t="s">
        <v>304</v>
      </c>
      <c r="D298" s="90">
        <v>88.926000000000002</v>
      </c>
      <c r="E298" s="90">
        <v>76.869</v>
      </c>
      <c r="F298" s="90">
        <v>71.363</v>
      </c>
      <c r="G298" s="90">
        <v>68.257000000000005</v>
      </c>
      <c r="H298" s="90">
        <v>65.572000000000003</v>
      </c>
      <c r="I298" s="90">
        <v>66.563999999999993</v>
      </c>
      <c r="J298" s="90">
        <v>65.344999999999999</v>
      </c>
      <c r="K298" s="90">
        <v>64.697999999999993</v>
      </c>
      <c r="L298" s="90">
        <v>62.779000000000003</v>
      </c>
      <c r="M298" s="90">
        <v>60.761000000000003</v>
      </c>
      <c r="N298" s="90">
        <v>58.99</v>
      </c>
      <c r="O298" s="90">
        <v>58.319000000000003</v>
      </c>
    </row>
    <row r="299" spans="1:41" ht="12.75" customHeight="1">
      <c r="A299" s="82" t="s">
        <v>305</v>
      </c>
      <c r="B299" s="82" t="s">
        <v>306</v>
      </c>
      <c r="C299" s="82" t="s">
        <v>307</v>
      </c>
      <c r="D299" s="90">
        <v>78.406000000000006</v>
      </c>
      <c r="E299" s="90">
        <v>70.378</v>
      </c>
      <c r="F299" s="90">
        <v>68.286000000000001</v>
      </c>
      <c r="G299" s="90">
        <v>67.108999999999995</v>
      </c>
      <c r="H299" s="90">
        <v>64.793999999999997</v>
      </c>
      <c r="I299" s="90">
        <v>62.981999999999999</v>
      </c>
      <c r="J299" s="90">
        <v>62.762999999999998</v>
      </c>
      <c r="K299" s="90">
        <v>61.837000000000003</v>
      </c>
      <c r="L299" s="90">
        <v>62.06</v>
      </c>
      <c r="M299" s="90">
        <v>59.933999999999997</v>
      </c>
      <c r="N299" s="90">
        <v>57.250999999999998</v>
      </c>
      <c r="O299" s="90">
        <v>55.517000000000003</v>
      </c>
    </row>
    <row r="300" spans="1:41" ht="12.75" customHeight="1">
      <c r="A300" s="82" t="s">
        <v>308</v>
      </c>
      <c r="B300" s="82" t="s">
        <v>309</v>
      </c>
      <c r="C300" s="82" t="s">
        <v>310</v>
      </c>
      <c r="D300" s="90">
        <v>51.863</v>
      </c>
      <c r="E300" s="90">
        <v>44.854999999999997</v>
      </c>
      <c r="F300" s="90">
        <v>43.838999999999999</v>
      </c>
      <c r="G300" s="90">
        <v>42.52</v>
      </c>
      <c r="H300" s="90">
        <v>41.134</v>
      </c>
      <c r="I300" s="90">
        <v>39.884</v>
      </c>
      <c r="J300" s="90">
        <v>39.070999999999998</v>
      </c>
      <c r="K300" s="90">
        <v>38.950000000000003</v>
      </c>
      <c r="L300" s="90">
        <v>39.046999999999997</v>
      </c>
      <c r="M300" s="90">
        <v>37.457999999999998</v>
      </c>
      <c r="N300" s="90">
        <v>36.087000000000003</v>
      </c>
      <c r="O300" s="90">
        <v>33.133000000000003</v>
      </c>
    </row>
    <row r="301" spans="1:41" ht="12.75" customHeight="1">
      <c r="A301" s="82" t="s">
        <v>311</v>
      </c>
      <c r="B301" s="82" t="s">
        <v>312</v>
      </c>
      <c r="C301" s="82" t="s">
        <v>313</v>
      </c>
      <c r="D301" s="90">
        <v>45.015999999999998</v>
      </c>
      <c r="E301" s="90">
        <v>39.890999999999998</v>
      </c>
      <c r="F301" s="90">
        <v>38.813000000000002</v>
      </c>
      <c r="G301" s="90">
        <v>37.264000000000003</v>
      </c>
      <c r="H301" s="90">
        <v>35.575000000000003</v>
      </c>
      <c r="I301" s="90">
        <v>34.991999999999997</v>
      </c>
      <c r="J301" s="90">
        <v>33.837000000000003</v>
      </c>
      <c r="K301" s="90">
        <v>34.055</v>
      </c>
      <c r="L301" s="90">
        <v>33.895000000000003</v>
      </c>
      <c r="M301" s="90">
        <v>32.834000000000003</v>
      </c>
      <c r="N301" s="90">
        <v>31.074999999999999</v>
      </c>
      <c r="O301" s="90">
        <v>30.234000000000002</v>
      </c>
    </row>
    <row r="302" spans="1:41" ht="12.75" customHeight="1">
      <c r="A302" s="82" t="s">
        <v>314</v>
      </c>
      <c r="B302" s="82" t="s">
        <v>315</v>
      </c>
      <c r="C302" s="82" t="s">
        <v>316</v>
      </c>
      <c r="D302" s="90">
        <v>32.037999999999997</v>
      </c>
      <c r="E302" s="90">
        <v>27.645</v>
      </c>
      <c r="F302" s="90">
        <v>26.210999999999999</v>
      </c>
      <c r="G302" s="90">
        <v>25.079000000000001</v>
      </c>
      <c r="H302" s="90">
        <v>24.47</v>
      </c>
      <c r="I302" s="90">
        <v>24.024999999999999</v>
      </c>
      <c r="J302" s="90">
        <v>22.745999999999999</v>
      </c>
      <c r="K302" s="90">
        <v>21.318000000000001</v>
      </c>
      <c r="L302" s="90">
        <v>20.965</v>
      </c>
      <c r="M302" s="90">
        <v>20.632000000000001</v>
      </c>
      <c r="N302" s="90">
        <v>19.565000000000001</v>
      </c>
      <c r="O302" s="90">
        <v>19.18</v>
      </c>
    </row>
    <row r="303" spans="1:41" ht="12.75" customHeight="1">
      <c r="A303" s="82" t="s">
        <v>317</v>
      </c>
      <c r="B303" s="82" t="s">
        <v>318</v>
      </c>
      <c r="C303" s="82" t="s">
        <v>319</v>
      </c>
      <c r="D303" s="90">
        <v>32.436999999999998</v>
      </c>
      <c r="E303" s="90">
        <v>28.927</v>
      </c>
      <c r="F303" s="90">
        <v>27.667000000000002</v>
      </c>
      <c r="G303" s="90">
        <v>22.713999999999999</v>
      </c>
      <c r="H303" s="90">
        <v>21.777000000000001</v>
      </c>
      <c r="I303" s="90">
        <v>20.774999999999999</v>
      </c>
      <c r="J303" s="90">
        <v>20.015999999999998</v>
      </c>
      <c r="K303" s="90">
        <v>20.646000000000001</v>
      </c>
      <c r="L303" s="90">
        <v>20.238</v>
      </c>
      <c r="M303" s="90">
        <v>18.927</v>
      </c>
      <c r="N303" s="90">
        <v>17.850000000000001</v>
      </c>
      <c r="O303" s="90">
        <v>17.581</v>
      </c>
    </row>
    <row r="304" spans="1:41" ht="12.75" customHeight="1">
      <c r="A304" s="82" t="s">
        <v>320</v>
      </c>
      <c r="B304" s="82" t="s">
        <v>321</v>
      </c>
      <c r="C304" s="82" t="s">
        <v>322</v>
      </c>
      <c r="D304" s="90">
        <v>38.402999999999999</v>
      </c>
      <c r="E304" s="90">
        <v>33.720999999999997</v>
      </c>
      <c r="F304" s="90">
        <v>32.835000000000001</v>
      </c>
      <c r="G304" s="90">
        <v>31.54</v>
      </c>
      <c r="H304" s="90">
        <v>30.495000000000001</v>
      </c>
      <c r="I304" s="90">
        <v>30.245000000000001</v>
      </c>
      <c r="J304" s="90">
        <v>28.274000000000001</v>
      </c>
      <c r="K304" s="90">
        <v>27.97</v>
      </c>
      <c r="L304" s="90">
        <v>28.024999999999999</v>
      </c>
      <c r="M304" s="90">
        <v>26.55</v>
      </c>
      <c r="N304" s="90">
        <v>25.143000000000001</v>
      </c>
      <c r="O304" s="90">
        <v>24.597000000000001</v>
      </c>
    </row>
    <row r="305" spans="1:15" ht="12.75" customHeight="1">
      <c r="A305" s="82" t="s">
        <v>323</v>
      </c>
      <c r="B305" s="82" t="s">
        <v>324</v>
      </c>
      <c r="C305" s="82" t="s">
        <v>325</v>
      </c>
      <c r="D305" s="90">
        <v>36.417000000000002</v>
      </c>
      <c r="E305" s="90">
        <v>30.908999999999999</v>
      </c>
      <c r="F305" s="90">
        <v>29.744</v>
      </c>
      <c r="G305" s="90">
        <v>28.751000000000001</v>
      </c>
      <c r="H305" s="90">
        <v>27.931999999999999</v>
      </c>
      <c r="I305" s="90">
        <v>27.507000000000001</v>
      </c>
      <c r="J305" s="90">
        <v>27.18</v>
      </c>
      <c r="K305" s="90">
        <v>27.67</v>
      </c>
      <c r="L305" s="90">
        <v>27.498000000000001</v>
      </c>
      <c r="M305" s="90">
        <v>26.393999999999998</v>
      </c>
      <c r="N305" s="90">
        <v>25.585999999999999</v>
      </c>
      <c r="O305" s="90">
        <v>25.408999999999999</v>
      </c>
    </row>
    <row r="306" spans="1:15" ht="12.75" customHeight="1">
      <c r="A306" s="82" t="s">
        <v>326</v>
      </c>
      <c r="B306" s="82" t="s">
        <v>327</v>
      </c>
      <c r="C306" s="82" t="s">
        <v>328</v>
      </c>
      <c r="D306" s="90">
        <v>74.906000000000006</v>
      </c>
      <c r="E306" s="90">
        <v>64.293999999999997</v>
      </c>
      <c r="F306" s="90">
        <v>60.488999999999997</v>
      </c>
      <c r="G306" s="90">
        <v>58.456000000000003</v>
      </c>
      <c r="H306" s="90">
        <v>57.124000000000002</v>
      </c>
      <c r="I306" s="90">
        <v>55.9</v>
      </c>
      <c r="J306" s="90">
        <v>54.128999999999998</v>
      </c>
      <c r="K306" s="90">
        <v>52.68</v>
      </c>
      <c r="L306" s="90">
        <v>52.101999999999997</v>
      </c>
      <c r="M306" s="90">
        <v>49.77</v>
      </c>
      <c r="N306" s="90">
        <v>47.966000000000001</v>
      </c>
      <c r="O306" s="90">
        <v>48.73</v>
      </c>
    </row>
    <row r="307" spans="1:15" ht="12.75" customHeight="1">
      <c r="A307" s="82" t="s">
        <v>329</v>
      </c>
      <c r="B307" s="82" t="s">
        <v>330</v>
      </c>
      <c r="C307" s="82" t="s">
        <v>331</v>
      </c>
      <c r="D307" s="90">
        <v>34.357999999999997</v>
      </c>
      <c r="E307" s="90">
        <v>32.271999999999998</v>
      </c>
      <c r="F307" s="90">
        <v>32.021999999999998</v>
      </c>
      <c r="G307" s="90">
        <v>32.037999999999997</v>
      </c>
      <c r="H307" s="90">
        <v>31.827000000000002</v>
      </c>
      <c r="I307" s="90">
        <v>32.046999999999997</v>
      </c>
      <c r="J307" s="90">
        <v>31.963999999999999</v>
      </c>
      <c r="K307" s="90">
        <v>32.189</v>
      </c>
      <c r="L307" s="90">
        <v>31.652999999999999</v>
      </c>
      <c r="M307" s="90">
        <v>30.579000000000001</v>
      </c>
      <c r="N307" s="90">
        <v>29.722999999999999</v>
      </c>
      <c r="O307" s="90">
        <v>29.141999999999999</v>
      </c>
    </row>
    <row r="308" spans="1:15" ht="12.75" customHeight="1">
      <c r="A308" s="82" t="s">
        <v>332</v>
      </c>
      <c r="B308" s="82" t="s">
        <v>333</v>
      </c>
      <c r="C308" s="82" t="s">
        <v>334</v>
      </c>
      <c r="D308" s="90">
        <v>94.238</v>
      </c>
      <c r="E308" s="90">
        <v>84.683999999999997</v>
      </c>
      <c r="F308" s="90">
        <v>84.134</v>
      </c>
      <c r="G308" s="90">
        <v>82.218999999999994</v>
      </c>
      <c r="H308" s="90">
        <v>80.811000000000007</v>
      </c>
      <c r="I308" s="90">
        <v>80.436000000000007</v>
      </c>
      <c r="J308" s="90">
        <v>78.959000000000003</v>
      </c>
      <c r="K308" s="90">
        <v>75.691999999999993</v>
      </c>
      <c r="L308" s="90">
        <v>74.37</v>
      </c>
      <c r="M308" s="90">
        <v>71.75</v>
      </c>
      <c r="N308" s="90">
        <v>69.085999999999999</v>
      </c>
      <c r="O308" s="90">
        <v>68.504999999999995</v>
      </c>
    </row>
    <row r="309" spans="1:15" ht="12.75" customHeight="1">
      <c r="A309" s="82" t="s">
        <v>335</v>
      </c>
      <c r="B309" s="82" t="s">
        <v>336</v>
      </c>
      <c r="C309" s="82" t="s">
        <v>337</v>
      </c>
      <c r="D309" s="90">
        <v>63.356999999999999</v>
      </c>
      <c r="E309" s="90">
        <v>59.695999999999998</v>
      </c>
      <c r="F309" s="90">
        <v>58.07</v>
      </c>
      <c r="G309" s="90">
        <v>56.609000000000002</v>
      </c>
      <c r="H309" s="90">
        <v>55.243000000000002</v>
      </c>
      <c r="I309" s="90">
        <v>54.442999999999998</v>
      </c>
      <c r="J309" s="90">
        <v>53.405999999999999</v>
      </c>
      <c r="K309" s="90">
        <v>52.731999999999999</v>
      </c>
      <c r="L309" s="90">
        <v>51.167999999999999</v>
      </c>
      <c r="M309" s="90">
        <v>49.597000000000001</v>
      </c>
      <c r="N309" s="90">
        <v>47.66</v>
      </c>
      <c r="O309" s="90">
        <v>45.658000000000001</v>
      </c>
    </row>
    <row r="310" spans="1:15" ht="12.75" customHeight="1">
      <c r="A310" s="82" t="s">
        <v>338</v>
      </c>
      <c r="B310" s="82" t="s">
        <v>339</v>
      </c>
      <c r="C310" s="82" t="s">
        <v>340</v>
      </c>
      <c r="D310" s="90">
        <v>45.4</v>
      </c>
      <c r="E310" s="90">
        <v>41.526000000000003</v>
      </c>
      <c r="F310" s="90">
        <v>41.347999999999999</v>
      </c>
      <c r="G310" s="90">
        <v>40.621000000000002</v>
      </c>
      <c r="H310" s="90">
        <v>39.54</v>
      </c>
      <c r="I310" s="90">
        <v>39.076000000000001</v>
      </c>
      <c r="J310" s="90">
        <v>39.393000000000001</v>
      </c>
      <c r="K310" s="90">
        <v>39.195</v>
      </c>
      <c r="L310" s="90">
        <v>38.591000000000001</v>
      </c>
      <c r="M310" s="90">
        <v>37.168999999999997</v>
      </c>
      <c r="N310" s="90">
        <v>36.082000000000001</v>
      </c>
      <c r="O310" s="90">
        <v>35.604999999999997</v>
      </c>
    </row>
    <row r="311" spans="1:15" ht="12.75" customHeight="1">
      <c r="A311" s="82" t="s">
        <v>341</v>
      </c>
      <c r="B311" s="82" t="s">
        <v>342</v>
      </c>
      <c r="C311" s="82" t="s">
        <v>343</v>
      </c>
      <c r="D311" s="90">
        <v>64.278999999999996</v>
      </c>
      <c r="E311" s="90">
        <v>58.731999999999999</v>
      </c>
      <c r="F311" s="90">
        <v>56.844000000000001</v>
      </c>
      <c r="G311" s="90">
        <v>55.759</v>
      </c>
      <c r="H311" s="90">
        <v>53.930999999999997</v>
      </c>
      <c r="I311" s="90">
        <v>54.058</v>
      </c>
      <c r="J311" s="90">
        <v>54.164999999999999</v>
      </c>
      <c r="K311" s="90">
        <v>54.939</v>
      </c>
      <c r="L311" s="90">
        <v>52.466000000000001</v>
      </c>
      <c r="M311" s="90">
        <v>50.509</v>
      </c>
      <c r="N311" s="90">
        <v>48.106999999999999</v>
      </c>
      <c r="O311" s="90">
        <v>47.91</v>
      </c>
    </row>
    <row r="312" spans="1:15" ht="12.75" customHeight="1">
      <c r="A312" s="82" t="s">
        <v>344</v>
      </c>
      <c r="B312" s="82" t="s">
        <v>345</v>
      </c>
      <c r="C312" s="82" t="s">
        <v>346</v>
      </c>
      <c r="D312" s="90">
        <v>608.12199999999996</v>
      </c>
      <c r="E312" s="90">
        <v>545.51400000000001</v>
      </c>
      <c r="F312" s="90">
        <v>531.01700000000005</v>
      </c>
      <c r="G312" s="90">
        <v>519.63699999999994</v>
      </c>
      <c r="H312" s="90">
        <v>507.26400000000001</v>
      </c>
      <c r="I312" s="90">
        <v>503.32799999999997</v>
      </c>
      <c r="J312" s="90">
        <v>498.13499999999999</v>
      </c>
      <c r="K312" s="90">
        <v>497.41500000000002</v>
      </c>
      <c r="L312" s="90">
        <v>492.142</v>
      </c>
      <c r="M312" s="90">
        <v>476.70400000000001</v>
      </c>
      <c r="N312" s="90">
        <v>457.79</v>
      </c>
      <c r="O312" s="90">
        <v>440.66699999999997</v>
      </c>
    </row>
    <row r="313" spans="1:15" ht="12.75" customHeight="1">
      <c r="A313" s="82" t="s">
        <v>347</v>
      </c>
      <c r="B313" s="82" t="s">
        <v>348</v>
      </c>
      <c r="C313" s="82" t="s">
        <v>349</v>
      </c>
      <c r="D313" s="90">
        <v>36.061</v>
      </c>
      <c r="E313" s="90">
        <v>33.295000000000002</v>
      </c>
      <c r="F313" s="90">
        <v>32.801000000000002</v>
      </c>
      <c r="G313" s="90">
        <v>31.96</v>
      </c>
      <c r="H313" s="90">
        <v>31.358000000000001</v>
      </c>
      <c r="I313" s="90">
        <v>31.452999999999999</v>
      </c>
      <c r="J313" s="90">
        <v>30.783999999999999</v>
      </c>
      <c r="K313" s="90">
        <v>30.542000000000002</v>
      </c>
      <c r="L313" s="90">
        <v>30.085000000000001</v>
      </c>
      <c r="M313" s="90">
        <v>28.555</v>
      </c>
      <c r="N313" s="90">
        <v>26.704999999999998</v>
      </c>
      <c r="O313" s="90">
        <v>25.434000000000001</v>
      </c>
    </row>
    <row r="314" spans="1:15" ht="12.75" customHeight="1">
      <c r="A314" s="82" t="s">
        <v>350</v>
      </c>
      <c r="B314" s="82" t="s">
        <v>351</v>
      </c>
      <c r="C314" s="82" t="s">
        <v>352</v>
      </c>
      <c r="D314" s="90">
        <v>28.923999999999999</v>
      </c>
      <c r="E314" s="90">
        <v>27.367000000000001</v>
      </c>
      <c r="F314" s="90">
        <v>26.713000000000001</v>
      </c>
      <c r="G314" s="90">
        <v>26.038</v>
      </c>
      <c r="H314" s="90">
        <v>25.265999999999998</v>
      </c>
      <c r="I314" s="90">
        <v>25.696000000000002</v>
      </c>
      <c r="J314" s="90">
        <v>25.722000000000001</v>
      </c>
      <c r="K314" s="90">
        <v>26.196000000000002</v>
      </c>
      <c r="L314" s="90">
        <v>26.010999999999999</v>
      </c>
      <c r="M314" s="90">
        <v>25.291</v>
      </c>
      <c r="N314" s="90">
        <v>23.515999999999998</v>
      </c>
      <c r="O314" s="90">
        <v>22.734000000000002</v>
      </c>
    </row>
    <row r="315" spans="1:15" ht="12.75" customHeight="1">
      <c r="A315" s="82" t="s">
        <v>353</v>
      </c>
      <c r="B315" s="82" t="s">
        <v>354</v>
      </c>
      <c r="C315" s="82" t="s">
        <v>355</v>
      </c>
      <c r="D315" s="90">
        <v>148.178</v>
      </c>
      <c r="E315" s="90">
        <v>125.547</v>
      </c>
      <c r="F315" s="90">
        <v>120.62</v>
      </c>
      <c r="G315" s="90">
        <v>118.55800000000001</v>
      </c>
      <c r="H315" s="90">
        <v>116.05500000000001</v>
      </c>
      <c r="I315" s="90">
        <v>111.848</v>
      </c>
      <c r="J315" s="90">
        <v>109.85</v>
      </c>
      <c r="K315" s="90">
        <v>108.31100000000001</v>
      </c>
      <c r="L315" s="90">
        <v>107.51600000000001</v>
      </c>
      <c r="M315" s="90">
        <v>105.455</v>
      </c>
      <c r="N315" s="90">
        <v>101.233</v>
      </c>
      <c r="O315" s="90">
        <v>97.504999999999995</v>
      </c>
    </row>
    <row r="316" spans="1:15" ht="12.75" customHeight="1">
      <c r="A316" s="82" t="s">
        <v>356</v>
      </c>
      <c r="B316" s="82" t="s">
        <v>357</v>
      </c>
      <c r="C316" s="82" t="s">
        <v>358</v>
      </c>
      <c r="D316" s="90">
        <v>47.982999999999997</v>
      </c>
      <c r="E316" s="90">
        <v>44.381999999999998</v>
      </c>
      <c r="F316" s="90">
        <v>42.548000000000002</v>
      </c>
      <c r="G316" s="90">
        <v>41.332000000000001</v>
      </c>
      <c r="H316" s="90">
        <v>39.710999999999999</v>
      </c>
      <c r="I316" s="90">
        <v>41.034999999999997</v>
      </c>
      <c r="J316" s="90">
        <v>39.582999999999998</v>
      </c>
      <c r="K316" s="90">
        <v>38.991999999999997</v>
      </c>
      <c r="L316" s="90">
        <v>37.898000000000003</v>
      </c>
      <c r="M316" s="90">
        <v>35.793999999999997</v>
      </c>
      <c r="N316" s="90">
        <v>34.197000000000003</v>
      </c>
      <c r="O316" s="90">
        <v>25.664000000000001</v>
      </c>
    </row>
    <row r="317" spans="1:15" ht="12.75" customHeight="1">
      <c r="A317" s="82" t="s">
        <v>359</v>
      </c>
      <c r="B317" s="82" t="s">
        <v>360</v>
      </c>
      <c r="C317" s="82" t="s">
        <v>361</v>
      </c>
      <c r="D317" s="90">
        <v>37.808</v>
      </c>
      <c r="E317" s="90">
        <v>35.140999999999998</v>
      </c>
      <c r="F317" s="90">
        <v>34.371000000000002</v>
      </c>
      <c r="G317" s="90">
        <v>34.213000000000001</v>
      </c>
      <c r="H317" s="90">
        <v>34.322000000000003</v>
      </c>
      <c r="I317" s="90">
        <v>34.115000000000002</v>
      </c>
      <c r="J317" s="90">
        <v>35.317999999999998</v>
      </c>
      <c r="K317" s="90">
        <v>35.845999999999997</v>
      </c>
      <c r="L317" s="90">
        <v>35.378</v>
      </c>
      <c r="M317" s="90">
        <v>34.322000000000003</v>
      </c>
      <c r="N317" s="90">
        <v>33.277000000000001</v>
      </c>
      <c r="O317" s="90">
        <v>32.880000000000003</v>
      </c>
    </row>
    <row r="318" spans="1:15" ht="12.75" customHeight="1">
      <c r="A318" s="82" t="s">
        <v>362</v>
      </c>
      <c r="B318" s="82" t="s">
        <v>363</v>
      </c>
      <c r="C318" s="82" t="s">
        <v>364</v>
      </c>
      <c r="D318" s="90">
        <v>40.037999999999997</v>
      </c>
      <c r="E318" s="90">
        <v>35.451000000000001</v>
      </c>
      <c r="F318" s="90">
        <v>34.639000000000003</v>
      </c>
      <c r="G318" s="90">
        <v>33.926000000000002</v>
      </c>
      <c r="H318" s="90">
        <v>33.295999999999999</v>
      </c>
      <c r="I318" s="90">
        <v>34.045000000000002</v>
      </c>
      <c r="J318" s="90">
        <v>33.573999999999998</v>
      </c>
      <c r="K318" s="90">
        <v>33.758000000000003</v>
      </c>
      <c r="L318" s="90">
        <v>33.110999999999997</v>
      </c>
      <c r="M318" s="90">
        <v>31.895</v>
      </c>
      <c r="N318" s="90">
        <v>30.509</v>
      </c>
      <c r="O318" s="90">
        <v>30.004999999999999</v>
      </c>
    </row>
    <row r="319" spans="1:15" ht="12.75" customHeight="1">
      <c r="A319" s="82" t="s">
        <v>365</v>
      </c>
      <c r="B319" s="82" t="s">
        <v>366</v>
      </c>
      <c r="C319" s="82" t="s">
        <v>367</v>
      </c>
      <c r="D319" s="90">
        <v>63.859000000000002</v>
      </c>
      <c r="E319" s="90">
        <v>57.454000000000001</v>
      </c>
      <c r="F319" s="90">
        <v>55.972000000000001</v>
      </c>
      <c r="G319" s="90">
        <v>54.703000000000003</v>
      </c>
      <c r="H319" s="90">
        <v>51.927999999999997</v>
      </c>
      <c r="I319" s="90">
        <v>49.201999999999998</v>
      </c>
      <c r="J319" s="90">
        <v>48.552999999999997</v>
      </c>
      <c r="K319" s="90">
        <v>48.780999999999999</v>
      </c>
      <c r="L319" s="90">
        <v>47.71</v>
      </c>
      <c r="M319" s="90">
        <v>46.268000000000001</v>
      </c>
      <c r="N319" s="90">
        <v>44.2</v>
      </c>
      <c r="O319" s="90">
        <v>44.061</v>
      </c>
    </row>
    <row r="320" spans="1:15" ht="12.75" customHeight="1">
      <c r="A320" s="82" t="s">
        <v>368</v>
      </c>
      <c r="B320" s="82" t="s">
        <v>369</v>
      </c>
      <c r="C320" s="82" t="s">
        <v>370</v>
      </c>
      <c r="D320" s="90">
        <v>22.373999999999999</v>
      </c>
      <c r="E320" s="90">
        <v>21.443999999999999</v>
      </c>
      <c r="F320" s="90">
        <v>21.364000000000001</v>
      </c>
      <c r="G320" s="90">
        <v>20.844999999999999</v>
      </c>
      <c r="H320" s="90">
        <v>20.47</v>
      </c>
      <c r="I320" s="90">
        <v>21.236999999999998</v>
      </c>
      <c r="J320" s="90">
        <v>21.024999999999999</v>
      </c>
      <c r="K320" s="90">
        <v>20.702000000000002</v>
      </c>
      <c r="L320" s="90">
        <v>20.754000000000001</v>
      </c>
      <c r="M320" s="90">
        <v>20.138999999999999</v>
      </c>
      <c r="N320" s="90">
        <v>19.93</v>
      </c>
      <c r="O320" s="90">
        <v>19.940000000000001</v>
      </c>
    </row>
    <row r="321" spans="1:15" ht="12.75" customHeight="1">
      <c r="A321" s="82" t="s">
        <v>371</v>
      </c>
      <c r="B321" s="82" t="s">
        <v>372</v>
      </c>
      <c r="C321" s="82" t="s">
        <v>373</v>
      </c>
      <c r="D321" s="90">
        <v>30.552</v>
      </c>
      <c r="E321" s="90">
        <v>27.984000000000002</v>
      </c>
      <c r="F321" s="90">
        <v>27.379000000000001</v>
      </c>
      <c r="G321" s="90">
        <v>26.178000000000001</v>
      </c>
      <c r="H321" s="90">
        <v>25.036999999999999</v>
      </c>
      <c r="I321" s="90">
        <v>24.378</v>
      </c>
      <c r="J321" s="90">
        <v>23.834</v>
      </c>
      <c r="K321" s="90">
        <v>24.451000000000001</v>
      </c>
      <c r="L321" s="90">
        <v>24.411000000000001</v>
      </c>
      <c r="M321" s="90">
        <v>23.678999999999998</v>
      </c>
      <c r="N321" s="90">
        <v>23.312999999999999</v>
      </c>
      <c r="O321" s="90">
        <v>23.187000000000001</v>
      </c>
    </row>
    <row r="322" spans="1:15" ht="12.75" customHeight="1">
      <c r="A322" s="82" t="s">
        <v>374</v>
      </c>
      <c r="B322" s="82" t="s">
        <v>375</v>
      </c>
      <c r="C322" s="82" t="s">
        <v>376</v>
      </c>
      <c r="D322" s="90">
        <v>57.491</v>
      </c>
      <c r="E322" s="90">
        <v>51.372999999999998</v>
      </c>
      <c r="F322" s="90">
        <v>50.832000000000001</v>
      </c>
      <c r="G322" s="90">
        <v>50.223999999999997</v>
      </c>
      <c r="H322" s="90">
        <v>49.652000000000001</v>
      </c>
      <c r="I322" s="90">
        <v>49.911999999999999</v>
      </c>
      <c r="J322" s="90">
        <v>49.506</v>
      </c>
      <c r="K322" s="90">
        <v>49.662999999999997</v>
      </c>
      <c r="L322" s="90">
        <v>49.8</v>
      </c>
      <c r="M322" s="90">
        <v>48.381</v>
      </c>
      <c r="N322" s="90">
        <v>46.771000000000001</v>
      </c>
      <c r="O322" s="90">
        <v>46.366</v>
      </c>
    </row>
    <row r="323" spans="1:15" ht="12.75" customHeight="1">
      <c r="A323" s="82" t="s">
        <v>377</v>
      </c>
      <c r="B323" s="82" t="s">
        <v>378</v>
      </c>
      <c r="C323" s="82" t="s">
        <v>379</v>
      </c>
      <c r="D323" s="90">
        <v>34.988</v>
      </c>
      <c r="E323" s="90">
        <v>30.518000000000001</v>
      </c>
      <c r="F323" s="90">
        <v>29.460999999999999</v>
      </c>
      <c r="G323" s="90">
        <v>28.66</v>
      </c>
      <c r="H323" s="90">
        <v>28.071999999999999</v>
      </c>
      <c r="I323" s="90">
        <v>28.064</v>
      </c>
      <c r="J323" s="90">
        <v>27.949000000000002</v>
      </c>
      <c r="K323" s="90">
        <v>28.402000000000001</v>
      </c>
      <c r="L323" s="90">
        <v>28.145</v>
      </c>
      <c r="M323" s="90">
        <v>26.911999999999999</v>
      </c>
      <c r="N323" s="90">
        <v>25.687999999999999</v>
      </c>
      <c r="O323" s="90">
        <v>25.273</v>
      </c>
    </row>
    <row r="324" spans="1:15" ht="12.75" customHeight="1">
      <c r="A324" s="82" t="s">
        <v>380</v>
      </c>
      <c r="B324" s="82" t="s">
        <v>381</v>
      </c>
      <c r="C324" s="82" t="s">
        <v>382</v>
      </c>
      <c r="D324" s="90">
        <v>59.866</v>
      </c>
      <c r="E324" s="90">
        <v>55.558</v>
      </c>
      <c r="F324" s="90">
        <v>54.317999999999998</v>
      </c>
      <c r="G324" s="90">
        <v>53</v>
      </c>
      <c r="H324" s="90">
        <v>52.097000000000001</v>
      </c>
      <c r="I324" s="90">
        <v>52.343000000000004</v>
      </c>
      <c r="J324" s="90">
        <v>52.436999999999998</v>
      </c>
      <c r="K324" s="90">
        <v>51.771999999999998</v>
      </c>
      <c r="L324" s="90">
        <v>51.323999999999998</v>
      </c>
      <c r="M324" s="90">
        <v>50.014000000000003</v>
      </c>
      <c r="N324" s="90">
        <v>48.451000000000001</v>
      </c>
      <c r="O324" s="90">
        <v>47.618000000000002</v>
      </c>
    </row>
    <row r="325" spans="1:15" ht="12.75" customHeight="1">
      <c r="A325" s="82" t="s">
        <v>383</v>
      </c>
      <c r="B325" s="82" t="s">
        <v>384</v>
      </c>
      <c r="C325" s="82" t="s">
        <v>385</v>
      </c>
      <c r="D325" s="90">
        <v>399.64400000000001</v>
      </c>
      <c r="E325" s="90">
        <v>371.29300000000001</v>
      </c>
      <c r="F325" s="90">
        <v>363.23500000000001</v>
      </c>
      <c r="G325" s="90">
        <v>355.274</v>
      </c>
      <c r="H325" s="90">
        <v>346.33699999999999</v>
      </c>
      <c r="I325" s="90">
        <v>338.62</v>
      </c>
      <c r="J325" s="90">
        <v>333.08</v>
      </c>
      <c r="K325" s="90">
        <v>331.012</v>
      </c>
      <c r="L325" s="90">
        <v>318.97000000000003</v>
      </c>
      <c r="M325" s="90">
        <v>308.82499999999999</v>
      </c>
      <c r="N325" s="90">
        <v>299.62200000000001</v>
      </c>
      <c r="O325" s="90">
        <v>295.05</v>
      </c>
    </row>
    <row r="326" spans="1:15" ht="12.75" customHeight="1">
      <c r="A326" s="82" t="s">
        <v>386</v>
      </c>
      <c r="B326" s="82" t="s">
        <v>387</v>
      </c>
      <c r="C326" s="82" t="s">
        <v>388</v>
      </c>
      <c r="D326" s="90">
        <v>15.215999999999999</v>
      </c>
      <c r="E326" s="90">
        <v>15.347</v>
      </c>
      <c r="F326" s="90">
        <v>14.698</v>
      </c>
      <c r="G326" s="90">
        <v>14.518000000000001</v>
      </c>
      <c r="H326" s="90">
        <v>13.93</v>
      </c>
      <c r="I326" s="90">
        <v>13.551</v>
      </c>
      <c r="J326" s="90">
        <v>13.81</v>
      </c>
      <c r="K326" s="90">
        <v>14.257</v>
      </c>
      <c r="L326" s="90">
        <v>13.289</v>
      </c>
      <c r="M326" s="90">
        <v>13.351000000000001</v>
      </c>
      <c r="N326" s="90">
        <v>13.106</v>
      </c>
      <c r="O326" s="90">
        <v>12.846</v>
      </c>
    </row>
    <row r="327" spans="1:15" ht="12.75" customHeight="1">
      <c r="A327" s="82" t="s">
        <v>389</v>
      </c>
      <c r="B327" s="82" t="s">
        <v>390</v>
      </c>
      <c r="C327" s="82" t="s">
        <v>391</v>
      </c>
      <c r="D327" s="90">
        <v>53.929000000000002</v>
      </c>
      <c r="E327" s="90">
        <v>46.290999999999997</v>
      </c>
      <c r="F327" s="90">
        <v>43.584000000000003</v>
      </c>
      <c r="G327" s="90">
        <v>42.125999999999998</v>
      </c>
      <c r="H327" s="90">
        <v>39.677999999999997</v>
      </c>
      <c r="I327" s="90">
        <v>34.406999999999996</v>
      </c>
      <c r="J327" s="90">
        <v>28.885999999999999</v>
      </c>
      <c r="K327" s="90">
        <v>28.021000000000001</v>
      </c>
      <c r="L327" s="90">
        <v>27.815000000000001</v>
      </c>
      <c r="M327" s="90">
        <v>26.853999999999999</v>
      </c>
      <c r="N327" s="90">
        <v>24.978000000000002</v>
      </c>
      <c r="O327" s="90">
        <v>24.247</v>
      </c>
    </row>
    <row r="328" spans="1:15" ht="12.75" customHeight="1">
      <c r="A328" s="82" t="s">
        <v>392</v>
      </c>
      <c r="B328" s="82" t="s">
        <v>393</v>
      </c>
      <c r="C328" s="82" t="s">
        <v>394</v>
      </c>
      <c r="D328" s="90">
        <v>30.923999999999999</v>
      </c>
      <c r="E328" s="90">
        <v>28.8</v>
      </c>
      <c r="F328" s="90">
        <v>28.686</v>
      </c>
      <c r="G328" s="90">
        <v>28.29</v>
      </c>
      <c r="H328" s="90">
        <v>27.931999999999999</v>
      </c>
      <c r="I328" s="90">
        <v>27.745000000000001</v>
      </c>
      <c r="J328" s="90">
        <v>27.927</v>
      </c>
      <c r="K328" s="90">
        <v>28.12</v>
      </c>
      <c r="L328" s="90">
        <v>27.812999999999999</v>
      </c>
      <c r="M328" s="90">
        <v>26.693000000000001</v>
      </c>
      <c r="N328" s="90">
        <v>25.789000000000001</v>
      </c>
      <c r="O328" s="90">
        <v>25.827999999999999</v>
      </c>
    </row>
    <row r="329" spans="1:15" ht="12.75" customHeight="1">
      <c r="A329" s="82" t="s">
        <v>395</v>
      </c>
      <c r="B329" s="82" t="s">
        <v>396</v>
      </c>
      <c r="C329" s="82" t="s">
        <v>397</v>
      </c>
      <c r="D329" s="90">
        <v>65.918000000000006</v>
      </c>
      <c r="E329" s="90">
        <v>62.244</v>
      </c>
      <c r="F329" s="90">
        <v>62.338999999999999</v>
      </c>
      <c r="G329" s="90">
        <v>61.991999999999997</v>
      </c>
      <c r="H329" s="90">
        <v>61.356999999999999</v>
      </c>
      <c r="I329" s="90">
        <v>62.234999999999999</v>
      </c>
      <c r="J329" s="90">
        <v>61.863999999999997</v>
      </c>
      <c r="K329" s="90">
        <v>63.884999999999998</v>
      </c>
      <c r="L329" s="90">
        <v>64.153999999999996</v>
      </c>
      <c r="M329" s="90">
        <v>61.155000000000001</v>
      </c>
      <c r="N329" s="90">
        <v>59.521000000000001</v>
      </c>
      <c r="O329" s="90">
        <v>58.814</v>
      </c>
    </row>
    <row r="330" spans="1:15" ht="12.75" customHeight="1">
      <c r="A330" s="82" t="s">
        <v>398</v>
      </c>
      <c r="B330" s="82" t="s">
        <v>399</v>
      </c>
      <c r="C330" s="82" t="s">
        <v>400</v>
      </c>
      <c r="D330" s="90">
        <v>22.303000000000001</v>
      </c>
      <c r="E330" s="90">
        <v>21.393999999999998</v>
      </c>
      <c r="F330" s="90">
        <v>21.664000000000001</v>
      </c>
      <c r="G330" s="90">
        <v>21.611999999999998</v>
      </c>
      <c r="H330" s="90">
        <v>21.588000000000001</v>
      </c>
      <c r="I330" s="90">
        <v>21.943000000000001</v>
      </c>
      <c r="J330" s="90">
        <v>22.027999999999999</v>
      </c>
      <c r="K330" s="90">
        <v>22.03</v>
      </c>
      <c r="L330" s="90">
        <v>21.774000000000001</v>
      </c>
      <c r="M330" s="90">
        <v>21.536000000000001</v>
      </c>
      <c r="N330" s="90">
        <v>21.074000000000002</v>
      </c>
      <c r="O330" s="90">
        <v>20.655000000000001</v>
      </c>
    </row>
    <row r="331" spans="1:15" ht="12.75" customHeight="1">
      <c r="A331" s="82" t="s">
        <v>401</v>
      </c>
      <c r="B331" s="82" t="s">
        <v>402</v>
      </c>
      <c r="C331" s="82" t="s">
        <v>403</v>
      </c>
      <c r="D331" s="90">
        <v>92.161000000000001</v>
      </c>
      <c r="E331" s="90">
        <v>84.284999999999997</v>
      </c>
      <c r="F331" s="90">
        <v>81.043000000000006</v>
      </c>
      <c r="G331" s="90">
        <v>77.929000000000002</v>
      </c>
      <c r="H331" s="90">
        <v>74.831000000000003</v>
      </c>
      <c r="I331" s="90">
        <v>70.581000000000003</v>
      </c>
      <c r="J331" s="90">
        <v>72.004999999999995</v>
      </c>
      <c r="K331" s="90">
        <v>68.944000000000003</v>
      </c>
      <c r="L331" s="90">
        <v>60.771000000000001</v>
      </c>
      <c r="M331" s="90">
        <v>58.18</v>
      </c>
      <c r="N331" s="90">
        <v>57.389000000000003</v>
      </c>
      <c r="O331" s="90">
        <v>56.347999999999999</v>
      </c>
    </row>
    <row r="332" spans="1:15" ht="12.75" customHeight="1">
      <c r="A332" s="82" t="s">
        <v>404</v>
      </c>
      <c r="B332" s="82" t="s">
        <v>405</v>
      </c>
      <c r="C332" s="82" t="s">
        <v>406</v>
      </c>
      <c r="D332" s="90">
        <v>67.27</v>
      </c>
      <c r="E332" s="90">
        <v>62.954000000000001</v>
      </c>
      <c r="F332" s="90">
        <v>61.892000000000003</v>
      </c>
      <c r="G332" s="90">
        <v>60.392000000000003</v>
      </c>
      <c r="H332" s="90">
        <v>58.616</v>
      </c>
      <c r="I332" s="90">
        <v>59.006</v>
      </c>
      <c r="J332" s="90">
        <v>58.241</v>
      </c>
      <c r="K332" s="90">
        <v>58.353000000000002</v>
      </c>
      <c r="L332" s="90">
        <v>57.664000000000001</v>
      </c>
      <c r="M332" s="90">
        <v>56.74</v>
      </c>
      <c r="N332" s="90">
        <v>55.536999999999999</v>
      </c>
      <c r="O332" s="90">
        <v>55.228000000000002</v>
      </c>
    </row>
    <row r="333" spans="1:15" ht="12.75" customHeight="1">
      <c r="A333" s="82" t="s">
        <v>407</v>
      </c>
      <c r="B333" s="82" t="s">
        <v>408</v>
      </c>
      <c r="C333" s="82" t="s">
        <v>409</v>
      </c>
      <c r="D333" s="90">
        <v>51.923000000000002</v>
      </c>
      <c r="E333" s="90">
        <v>49.978000000000002</v>
      </c>
      <c r="F333" s="90">
        <v>49.329000000000001</v>
      </c>
      <c r="G333" s="90">
        <v>48.415999999999997</v>
      </c>
      <c r="H333" s="90">
        <v>48.405999999999999</v>
      </c>
      <c r="I333" s="90">
        <v>49.152999999999999</v>
      </c>
      <c r="J333" s="90">
        <v>48.319000000000003</v>
      </c>
      <c r="K333" s="90">
        <v>47.402999999999999</v>
      </c>
      <c r="L333" s="90">
        <v>45.688000000000002</v>
      </c>
      <c r="M333" s="90">
        <v>44.316000000000003</v>
      </c>
      <c r="N333" s="90">
        <v>42.228000000000002</v>
      </c>
      <c r="O333" s="90">
        <v>41.085000000000001</v>
      </c>
    </row>
    <row r="334" spans="1:15" ht="12.75" customHeight="1">
      <c r="A334" s="82" t="s">
        <v>410</v>
      </c>
      <c r="B334" s="82" t="s">
        <v>411</v>
      </c>
      <c r="C334" s="82" t="s">
        <v>412</v>
      </c>
      <c r="D334" s="90">
        <v>395.85399999999998</v>
      </c>
      <c r="E334" s="90">
        <v>369.221</v>
      </c>
      <c r="F334" s="90">
        <v>364.23500000000001</v>
      </c>
      <c r="G334" s="90">
        <v>356.601</v>
      </c>
      <c r="H334" s="90">
        <v>349.71100000000001</v>
      </c>
      <c r="I334" s="90">
        <v>351.23200000000003</v>
      </c>
      <c r="J334" s="90">
        <v>344.59500000000003</v>
      </c>
      <c r="K334" s="90">
        <v>347.65699999999998</v>
      </c>
      <c r="L334" s="90">
        <v>345.04199999999997</v>
      </c>
      <c r="M334" s="90">
        <v>332.60899999999998</v>
      </c>
      <c r="N334" s="90">
        <v>318.94799999999998</v>
      </c>
      <c r="O334" s="90">
        <v>312.29399999999998</v>
      </c>
    </row>
    <row r="335" spans="1:15" ht="12.75" customHeight="1">
      <c r="A335" s="82" t="s">
        <v>413</v>
      </c>
      <c r="B335" s="82" t="s">
        <v>414</v>
      </c>
      <c r="C335" s="82" t="s">
        <v>415</v>
      </c>
      <c r="D335" s="90">
        <v>63.302999999999997</v>
      </c>
      <c r="E335" s="90">
        <v>54.656999999999996</v>
      </c>
      <c r="F335" s="90">
        <v>52.298999999999999</v>
      </c>
      <c r="G335" s="90">
        <v>50.512999999999998</v>
      </c>
      <c r="H335" s="90">
        <v>49.23</v>
      </c>
      <c r="I335" s="90">
        <v>49.347000000000001</v>
      </c>
      <c r="J335" s="90">
        <v>48.241</v>
      </c>
      <c r="K335" s="90">
        <v>47.518000000000001</v>
      </c>
      <c r="L335" s="90">
        <v>47.210999999999999</v>
      </c>
      <c r="M335" s="90">
        <v>45.941000000000003</v>
      </c>
      <c r="N335" s="90">
        <v>43.850999999999999</v>
      </c>
      <c r="O335" s="90">
        <v>43.012999999999998</v>
      </c>
    </row>
    <row r="336" spans="1:15" ht="12.75" customHeight="1">
      <c r="A336" s="82" t="s">
        <v>416</v>
      </c>
      <c r="B336" s="82" t="s">
        <v>417</v>
      </c>
      <c r="C336" s="82" t="s">
        <v>418</v>
      </c>
      <c r="D336" s="90">
        <v>83.929000000000002</v>
      </c>
      <c r="E336" s="90">
        <v>81.012</v>
      </c>
      <c r="F336" s="90">
        <v>80.783000000000001</v>
      </c>
      <c r="G336" s="90">
        <v>79.366</v>
      </c>
      <c r="H336" s="90">
        <v>78.42</v>
      </c>
      <c r="I336" s="90">
        <v>78.817999999999998</v>
      </c>
      <c r="J336" s="90">
        <v>77.605000000000004</v>
      </c>
      <c r="K336" s="90">
        <v>78.162999999999997</v>
      </c>
      <c r="L336" s="90">
        <v>77.209999999999994</v>
      </c>
      <c r="M336" s="90">
        <v>74.914000000000001</v>
      </c>
      <c r="N336" s="90">
        <v>72.180000000000007</v>
      </c>
      <c r="O336" s="90">
        <v>71.194000000000003</v>
      </c>
    </row>
    <row r="337" spans="1:15" ht="12.75" customHeight="1">
      <c r="A337" s="82" t="s">
        <v>419</v>
      </c>
      <c r="B337" s="82" t="s">
        <v>420</v>
      </c>
      <c r="C337" s="82" t="s">
        <v>421</v>
      </c>
      <c r="D337" s="90">
        <v>56.643000000000001</v>
      </c>
      <c r="E337" s="90">
        <v>53.473999999999997</v>
      </c>
      <c r="F337" s="90">
        <v>53.238</v>
      </c>
      <c r="G337" s="90">
        <v>51.570999999999998</v>
      </c>
      <c r="H337" s="90">
        <v>49.774000000000001</v>
      </c>
      <c r="I337" s="90">
        <v>49.594000000000001</v>
      </c>
      <c r="J337" s="90">
        <v>49.000999999999998</v>
      </c>
      <c r="K337" s="90">
        <v>50.204000000000001</v>
      </c>
      <c r="L337" s="90">
        <v>50.387</v>
      </c>
      <c r="M337" s="90">
        <v>48.162999999999997</v>
      </c>
      <c r="N337" s="90">
        <v>46.497999999999998</v>
      </c>
      <c r="O337" s="90">
        <v>44.895000000000003</v>
      </c>
    </row>
    <row r="338" spans="1:15" ht="12.75" customHeight="1">
      <c r="A338" s="82" t="s">
        <v>422</v>
      </c>
      <c r="B338" s="82" t="s">
        <v>423</v>
      </c>
      <c r="C338" s="82" t="s">
        <v>424</v>
      </c>
      <c r="D338" s="90">
        <v>22.065000000000001</v>
      </c>
      <c r="E338" s="90">
        <v>20.946000000000002</v>
      </c>
      <c r="F338" s="90">
        <v>20.696999999999999</v>
      </c>
      <c r="G338" s="90">
        <v>20.239999999999998</v>
      </c>
      <c r="H338" s="90">
        <v>19.975000000000001</v>
      </c>
      <c r="I338" s="90">
        <v>19.981999999999999</v>
      </c>
      <c r="J338" s="90">
        <v>19.661000000000001</v>
      </c>
      <c r="K338" s="90">
        <v>19.431999999999999</v>
      </c>
      <c r="L338" s="90">
        <v>18.853000000000002</v>
      </c>
      <c r="M338" s="90">
        <v>18.097999999999999</v>
      </c>
      <c r="N338" s="90">
        <v>17.600999999999999</v>
      </c>
      <c r="O338" s="90">
        <v>17.32</v>
      </c>
    </row>
    <row r="339" spans="1:15" ht="12.75" customHeight="1">
      <c r="A339" s="82" t="s">
        <v>425</v>
      </c>
      <c r="B339" s="82" t="s">
        <v>426</v>
      </c>
      <c r="C339" s="82" t="s">
        <v>427</v>
      </c>
      <c r="D339" s="90">
        <v>62.901000000000003</v>
      </c>
      <c r="E339" s="90">
        <v>58.648000000000003</v>
      </c>
      <c r="F339" s="90">
        <v>58.353999999999999</v>
      </c>
      <c r="G339" s="90">
        <v>57.121000000000002</v>
      </c>
      <c r="H339" s="90">
        <v>55.896000000000001</v>
      </c>
      <c r="I339" s="90">
        <v>55.866</v>
      </c>
      <c r="J339" s="90">
        <v>54.835000000000001</v>
      </c>
      <c r="K339" s="90">
        <v>54.859000000000002</v>
      </c>
      <c r="L339" s="90">
        <v>53.978000000000002</v>
      </c>
      <c r="M339" s="90">
        <v>51.051000000000002</v>
      </c>
      <c r="N339" s="90">
        <v>48.456000000000003</v>
      </c>
      <c r="O339" s="90">
        <v>47.088999999999999</v>
      </c>
    </row>
    <row r="340" spans="1:15" ht="12.75" customHeight="1">
      <c r="A340" s="82" t="s">
        <v>428</v>
      </c>
      <c r="B340" s="82" t="s">
        <v>429</v>
      </c>
      <c r="C340" s="82" t="s">
        <v>430</v>
      </c>
      <c r="D340" s="90">
        <v>59.493000000000002</v>
      </c>
      <c r="E340" s="90">
        <v>55.988</v>
      </c>
      <c r="F340" s="90">
        <v>54.76</v>
      </c>
      <c r="G340" s="90">
        <v>53.944000000000003</v>
      </c>
      <c r="H340" s="90">
        <v>52.838999999999999</v>
      </c>
      <c r="I340" s="90">
        <v>52.921999999999997</v>
      </c>
      <c r="J340" s="90">
        <v>52.371000000000002</v>
      </c>
      <c r="K340" s="90">
        <v>52.505000000000003</v>
      </c>
      <c r="L340" s="90">
        <v>52.661000000000001</v>
      </c>
      <c r="M340" s="90">
        <v>50.847999999999999</v>
      </c>
      <c r="N340" s="90">
        <v>48.023000000000003</v>
      </c>
      <c r="O340" s="90">
        <v>47.218000000000004</v>
      </c>
    </row>
    <row r="341" spans="1:15" ht="12.75" customHeight="1">
      <c r="A341" s="82" t="s">
        <v>431</v>
      </c>
      <c r="B341" s="82" t="s">
        <v>432</v>
      </c>
      <c r="C341" s="82" t="s">
        <v>433</v>
      </c>
      <c r="D341" s="90">
        <v>47.52</v>
      </c>
      <c r="E341" s="90">
        <v>44.496000000000002</v>
      </c>
      <c r="F341" s="90">
        <v>44.103999999999999</v>
      </c>
      <c r="G341" s="90">
        <v>43.845999999999997</v>
      </c>
      <c r="H341" s="90">
        <v>43.576000000000001</v>
      </c>
      <c r="I341" s="90">
        <v>44.704000000000001</v>
      </c>
      <c r="J341" s="90">
        <v>42.881</v>
      </c>
      <c r="K341" s="90">
        <v>44.975999999999999</v>
      </c>
      <c r="L341" s="90">
        <v>44.741</v>
      </c>
      <c r="M341" s="90">
        <v>43.594000000000001</v>
      </c>
      <c r="N341" s="90">
        <v>42.338999999999999</v>
      </c>
      <c r="O341" s="90">
        <v>41.566000000000003</v>
      </c>
    </row>
    <row r="342" spans="1:15" ht="12.75" customHeight="1">
      <c r="A342" s="82" t="s">
        <v>434</v>
      </c>
      <c r="B342" s="82" t="s">
        <v>435</v>
      </c>
      <c r="C342" s="82" t="s">
        <v>436</v>
      </c>
      <c r="D342" s="90">
        <v>700.57</v>
      </c>
      <c r="E342" s="90">
        <v>620.26599999999996</v>
      </c>
      <c r="F342" s="90">
        <v>605.54499999999996</v>
      </c>
      <c r="G342" s="90">
        <v>589.09400000000005</v>
      </c>
      <c r="H342" s="90">
        <v>580.01</v>
      </c>
      <c r="I342" s="90">
        <v>581.62199999999996</v>
      </c>
      <c r="J342" s="90">
        <v>571.62599999999998</v>
      </c>
      <c r="K342" s="90">
        <v>569.52499999999998</v>
      </c>
      <c r="L342" s="90">
        <v>558.92100000000005</v>
      </c>
      <c r="M342" s="90">
        <v>534.64</v>
      </c>
      <c r="N342" s="90">
        <v>515.23699999999997</v>
      </c>
      <c r="O342" s="90">
        <v>505.08699999999999</v>
      </c>
    </row>
    <row r="343" spans="1:15" ht="12.75" customHeight="1">
      <c r="A343" s="82" t="s">
        <v>437</v>
      </c>
      <c r="B343" s="82" t="s">
        <v>438</v>
      </c>
      <c r="C343" s="82" t="s">
        <v>439</v>
      </c>
      <c r="D343" s="90">
        <v>63.945</v>
      </c>
      <c r="E343" s="90">
        <v>56.317999999999998</v>
      </c>
      <c r="F343" s="90">
        <v>55.762</v>
      </c>
      <c r="G343" s="90">
        <v>54.781999999999996</v>
      </c>
      <c r="H343" s="90">
        <v>53.929000000000002</v>
      </c>
      <c r="I343" s="90">
        <v>53.784999999999997</v>
      </c>
      <c r="J343" s="90">
        <v>53.941000000000003</v>
      </c>
      <c r="K343" s="90">
        <v>52.451999999999998</v>
      </c>
      <c r="L343" s="90">
        <v>49.981000000000002</v>
      </c>
      <c r="M343" s="90">
        <v>47.3</v>
      </c>
      <c r="N343" s="90">
        <v>45.48</v>
      </c>
      <c r="O343" s="90">
        <v>43.904000000000003</v>
      </c>
    </row>
    <row r="344" spans="1:15" ht="12.75" customHeight="1">
      <c r="A344" s="82" t="s">
        <v>440</v>
      </c>
      <c r="B344" s="82" t="s">
        <v>441</v>
      </c>
      <c r="C344" s="82" t="s">
        <v>442</v>
      </c>
      <c r="D344" s="90">
        <v>90.483999999999995</v>
      </c>
      <c r="E344" s="90">
        <v>74.686000000000007</v>
      </c>
      <c r="F344" s="90">
        <v>70.144999999999996</v>
      </c>
      <c r="G344" s="90">
        <v>66.772999999999996</v>
      </c>
      <c r="H344" s="90">
        <v>66.147999999999996</v>
      </c>
      <c r="I344" s="90">
        <v>65.165000000000006</v>
      </c>
      <c r="J344" s="90">
        <v>57.497</v>
      </c>
      <c r="K344" s="90">
        <v>57.378</v>
      </c>
      <c r="L344" s="90">
        <v>54.171999999999997</v>
      </c>
      <c r="M344" s="90">
        <v>49.49</v>
      </c>
      <c r="N344" s="90">
        <v>47.295000000000002</v>
      </c>
      <c r="O344" s="90">
        <v>47.287999999999997</v>
      </c>
    </row>
    <row r="345" spans="1:15" ht="12.75" customHeight="1">
      <c r="A345" s="82" t="s">
        <v>443</v>
      </c>
      <c r="B345" s="82" t="s">
        <v>444</v>
      </c>
      <c r="C345" s="82" t="s">
        <v>445</v>
      </c>
      <c r="D345" s="90">
        <v>40.106999999999999</v>
      </c>
      <c r="E345" s="90">
        <v>34.133000000000003</v>
      </c>
      <c r="F345" s="90">
        <v>32.597999999999999</v>
      </c>
      <c r="G345" s="90">
        <v>31.556999999999999</v>
      </c>
      <c r="H345" s="90">
        <v>30.826000000000001</v>
      </c>
      <c r="I345" s="90">
        <v>30.062000000000001</v>
      </c>
      <c r="J345" s="90">
        <v>29.289000000000001</v>
      </c>
      <c r="K345" s="90">
        <v>29.4</v>
      </c>
      <c r="L345" s="90">
        <v>29.173999999999999</v>
      </c>
      <c r="M345" s="90">
        <v>26.716000000000001</v>
      </c>
      <c r="N345" s="90">
        <v>24.878</v>
      </c>
      <c r="O345" s="90">
        <v>24.076000000000001</v>
      </c>
    </row>
    <row r="346" spans="1:15" ht="12.75" customHeight="1">
      <c r="A346" s="82" t="s">
        <v>446</v>
      </c>
      <c r="B346" s="82" t="s">
        <v>447</v>
      </c>
      <c r="C346" s="82" t="s">
        <v>448</v>
      </c>
      <c r="D346" s="90">
        <v>27.122</v>
      </c>
      <c r="E346" s="90">
        <v>24.614000000000001</v>
      </c>
      <c r="F346" s="90">
        <v>24.78</v>
      </c>
      <c r="G346" s="90">
        <v>23.49</v>
      </c>
      <c r="H346" s="90">
        <v>22.469000000000001</v>
      </c>
      <c r="I346" s="90">
        <v>22.422000000000001</v>
      </c>
      <c r="J346" s="90">
        <v>24.195</v>
      </c>
      <c r="K346" s="90">
        <v>22.937999999999999</v>
      </c>
      <c r="L346" s="90">
        <v>20.591999999999999</v>
      </c>
      <c r="M346" s="90">
        <v>19.805</v>
      </c>
      <c r="N346" s="90">
        <v>18.974</v>
      </c>
      <c r="O346" s="90">
        <v>18.946999999999999</v>
      </c>
    </row>
    <row r="347" spans="1:15" ht="12.75" customHeight="1">
      <c r="A347" s="82" t="s">
        <v>449</v>
      </c>
      <c r="B347" s="82" t="s">
        <v>450</v>
      </c>
      <c r="C347" s="82" t="s">
        <v>451</v>
      </c>
      <c r="D347" s="90">
        <v>20.603000000000002</v>
      </c>
      <c r="E347" s="90">
        <v>20.213999999999999</v>
      </c>
      <c r="F347" s="90">
        <v>19.216999999999999</v>
      </c>
      <c r="G347" s="90">
        <v>17.885000000000002</v>
      </c>
      <c r="H347" s="90">
        <v>17.297999999999998</v>
      </c>
      <c r="I347" s="90">
        <v>17.108000000000001</v>
      </c>
      <c r="J347" s="90">
        <v>16.841000000000001</v>
      </c>
      <c r="K347" s="90">
        <v>15.494999999999999</v>
      </c>
      <c r="L347" s="90">
        <v>14.795999999999999</v>
      </c>
      <c r="M347" s="90">
        <v>14.555999999999999</v>
      </c>
      <c r="N347" s="90">
        <v>14.106</v>
      </c>
      <c r="O347" s="90">
        <v>13.884</v>
      </c>
    </row>
    <row r="348" spans="1:15" ht="12.75" customHeight="1">
      <c r="A348" s="82" t="s">
        <v>452</v>
      </c>
      <c r="B348" s="82" t="s">
        <v>453</v>
      </c>
      <c r="C348" s="82" t="s">
        <v>454</v>
      </c>
      <c r="D348" s="90">
        <v>69.89</v>
      </c>
      <c r="E348" s="90">
        <v>59.679000000000002</v>
      </c>
      <c r="F348" s="90">
        <v>57.448999999999998</v>
      </c>
      <c r="G348" s="90">
        <v>55.996000000000002</v>
      </c>
      <c r="H348" s="90">
        <v>53.878</v>
      </c>
      <c r="I348" s="90">
        <v>54.024000000000001</v>
      </c>
      <c r="J348" s="90">
        <v>53.682000000000002</v>
      </c>
      <c r="K348" s="90">
        <v>53.807000000000002</v>
      </c>
      <c r="L348" s="90">
        <v>53.957999999999998</v>
      </c>
      <c r="M348" s="90">
        <v>51.991999999999997</v>
      </c>
      <c r="N348" s="90">
        <v>49.387999999999998</v>
      </c>
      <c r="O348" s="90">
        <v>47.253</v>
      </c>
    </row>
    <row r="349" spans="1:15" ht="12.75" customHeight="1">
      <c r="A349" s="82" t="s">
        <v>455</v>
      </c>
      <c r="B349" s="82" t="s">
        <v>456</v>
      </c>
      <c r="C349" s="82" t="s">
        <v>457</v>
      </c>
      <c r="D349" s="90">
        <v>60.113</v>
      </c>
      <c r="E349" s="90">
        <v>56.789000000000001</v>
      </c>
      <c r="F349" s="90">
        <v>55.948999999999998</v>
      </c>
      <c r="G349" s="90">
        <v>54.673000000000002</v>
      </c>
      <c r="H349" s="90">
        <v>54.290999999999997</v>
      </c>
      <c r="I349" s="90">
        <v>55.15</v>
      </c>
      <c r="J349" s="90">
        <v>55.222999999999999</v>
      </c>
      <c r="K349" s="90">
        <v>55.280999999999999</v>
      </c>
      <c r="L349" s="90">
        <v>53.911999999999999</v>
      </c>
      <c r="M349" s="90">
        <v>51.33</v>
      </c>
      <c r="N349" s="90">
        <v>49.280999999999999</v>
      </c>
      <c r="O349" s="90">
        <v>48.244</v>
      </c>
    </row>
    <row r="350" spans="1:15" ht="12.75" customHeight="1">
      <c r="A350" s="82" t="s">
        <v>458</v>
      </c>
      <c r="B350" s="82" t="s">
        <v>459</v>
      </c>
      <c r="C350" s="82" t="s">
        <v>460</v>
      </c>
      <c r="D350" s="90">
        <v>120.873</v>
      </c>
      <c r="E350" s="90">
        <v>107.343</v>
      </c>
      <c r="F350" s="90">
        <v>106.753</v>
      </c>
      <c r="G350" s="90">
        <v>105.044</v>
      </c>
      <c r="H350" s="90">
        <v>104.181</v>
      </c>
      <c r="I350" s="90">
        <v>105.98</v>
      </c>
      <c r="J350" s="90">
        <v>105.226</v>
      </c>
      <c r="K350" s="90">
        <v>105.414</v>
      </c>
      <c r="L350" s="90">
        <v>105.485</v>
      </c>
      <c r="M350" s="90">
        <v>101.35</v>
      </c>
      <c r="N350" s="90">
        <v>98.635999999999996</v>
      </c>
      <c r="O350" s="90">
        <v>96.572000000000003</v>
      </c>
    </row>
    <row r="351" spans="1:15" ht="12.75" customHeight="1">
      <c r="A351" s="82" t="s">
        <v>461</v>
      </c>
      <c r="B351" s="82" t="s">
        <v>462</v>
      </c>
      <c r="C351" s="82" t="s">
        <v>463</v>
      </c>
      <c r="D351" s="90">
        <v>31.917000000000002</v>
      </c>
      <c r="E351" s="90">
        <v>31.123000000000001</v>
      </c>
      <c r="F351" s="90">
        <v>31.085999999999999</v>
      </c>
      <c r="G351" s="90">
        <v>30.43</v>
      </c>
      <c r="H351" s="90">
        <v>30.280999999999999</v>
      </c>
      <c r="I351" s="90">
        <v>30.768999999999998</v>
      </c>
      <c r="J351" s="90">
        <v>30.972000000000001</v>
      </c>
      <c r="K351" s="90">
        <v>31.803999999999998</v>
      </c>
      <c r="L351" s="90">
        <v>31.773</v>
      </c>
      <c r="M351" s="90">
        <v>31.126999999999999</v>
      </c>
      <c r="N351" s="90">
        <v>31.134</v>
      </c>
      <c r="O351" s="90">
        <v>31.366</v>
      </c>
    </row>
    <row r="352" spans="1:15" ht="12.75" customHeight="1">
      <c r="A352" s="82" t="s">
        <v>464</v>
      </c>
      <c r="B352" s="82" t="s">
        <v>465</v>
      </c>
      <c r="C352" s="82" t="s">
        <v>466</v>
      </c>
      <c r="D352" s="90">
        <v>63.999000000000002</v>
      </c>
      <c r="E352" s="90">
        <v>56.530999999999999</v>
      </c>
      <c r="F352" s="90">
        <v>54.573</v>
      </c>
      <c r="G352" s="90">
        <v>53.228999999999999</v>
      </c>
      <c r="H352" s="90">
        <v>53.362000000000002</v>
      </c>
      <c r="I352" s="90">
        <v>53.921999999999997</v>
      </c>
      <c r="J352" s="90">
        <v>54.064999999999998</v>
      </c>
      <c r="K352" s="90">
        <v>54.057000000000002</v>
      </c>
      <c r="L352" s="90">
        <v>53.994</v>
      </c>
      <c r="M352" s="90">
        <v>52.845999999999997</v>
      </c>
      <c r="N352" s="90">
        <v>51.037999999999997</v>
      </c>
      <c r="O352" s="90">
        <v>50.066000000000003</v>
      </c>
    </row>
    <row r="353" spans="1:41" ht="12.75" customHeight="1">
      <c r="A353" s="82" t="s">
        <v>467</v>
      </c>
      <c r="B353" s="82" t="s">
        <v>468</v>
      </c>
      <c r="C353" s="82" t="s">
        <v>469</v>
      </c>
      <c r="D353" s="90">
        <v>50.396000000000001</v>
      </c>
      <c r="E353" s="90">
        <v>48.008000000000003</v>
      </c>
      <c r="F353" s="90">
        <v>48.576000000000001</v>
      </c>
      <c r="G353" s="90">
        <v>48.344999999999999</v>
      </c>
      <c r="H353" s="90">
        <v>47.94</v>
      </c>
      <c r="I353" s="90">
        <v>48.49</v>
      </c>
      <c r="J353" s="90">
        <v>48.512999999999998</v>
      </c>
      <c r="K353" s="90">
        <v>49.497999999999998</v>
      </c>
      <c r="L353" s="90">
        <v>49.244999999999997</v>
      </c>
      <c r="M353" s="90">
        <v>47.671999999999997</v>
      </c>
      <c r="N353" s="90">
        <v>46.027000000000001</v>
      </c>
      <c r="O353" s="90">
        <v>45.031999999999996</v>
      </c>
    </row>
    <row r="354" spans="1:41" s="79" customFormat="1" ht="12.75" customHeight="1">
      <c r="A354" s="82" t="s">
        <v>470</v>
      </c>
      <c r="B354" s="82" t="s">
        <v>471</v>
      </c>
      <c r="C354" s="82" t="s">
        <v>472</v>
      </c>
      <c r="D354" s="90">
        <v>61.121000000000002</v>
      </c>
      <c r="E354" s="90">
        <v>50.829000000000001</v>
      </c>
      <c r="F354" s="90">
        <v>48.656999999999996</v>
      </c>
      <c r="G354" s="90">
        <v>46.889000000000003</v>
      </c>
      <c r="H354" s="90">
        <v>45.405999999999999</v>
      </c>
      <c r="I354" s="90">
        <v>44.746000000000002</v>
      </c>
      <c r="J354" s="90">
        <v>42.182000000000002</v>
      </c>
      <c r="K354" s="90">
        <v>42.000999999999998</v>
      </c>
      <c r="L354" s="90">
        <v>41.838000000000001</v>
      </c>
      <c r="M354" s="90">
        <v>40.456000000000003</v>
      </c>
      <c r="N354" s="90">
        <v>39.000999999999998</v>
      </c>
      <c r="O354" s="90">
        <v>38.454999999999998</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585.971</v>
      </c>
      <c r="E356" s="89">
        <v>538.12</v>
      </c>
      <c r="F356" s="89">
        <v>533.04499999999996</v>
      </c>
      <c r="G356" s="89">
        <v>519.79100000000005</v>
      </c>
      <c r="H356" s="89">
        <v>511.63299999999998</v>
      </c>
      <c r="I356" s="89">
        <v>518.50400000000002</v>
      </c>
      <c r="J356" s="89">
        <v>516.67200000000003</v>
      </c>
      <c r="K356" s="89">
        <v>519.35199999999998</v>
      </c>
      <c r="L356" s="89">
        <v>514.66999999999996</v>
      </c>
      <c r="M356" s="89">
        <v>502.34300000000002</v>
      </c>
      <c r="N356" s="89">
        <v>487.19200000000001</v>
      </c>
      <c r="O356" s="89">
        <v>478.83300000000003</v>
      </c>
    </row>
    <row r="357" spans="1:41" ht="12.75" customHeight="1">
      <c r="A357" s="82" t="s">
        <v>475</v>
      </c>
      <c r="B357" s="82" t="s">
        <v>476</v>
      </c>
      <c r="C357" s="82" t="s">
        <v>477</v>
      </c>
      <c r="D357" s="90">
        <v>204.95400000000001</v>
      </c>
      <c r="E357" s="90">
        <v>193.91800000000001</v>
      </c>
      <c r="F357" s="90">
        <v>194.56100000000001</v>
      </c>
      <c r="G357" s="90">
        <v>189.566</v>
      </c>
      <c r="H357" s="90">
        <v>185.9</v>
      </c>
      <c r="I357" s="90">
        <v>188.863</v>
      </c>
      <c r="J357" s="90">
        <v>188.374</v>
      </c>
      <c r="K357" s="90">
        <v>190.50200000000001</v>
      </c>
      <c r="L357" s="90">
        <v>188.72399999999999</v>
      </c>
      <c r="M357" s="90">
        <v>184.12299999999999</v>
      </c>
      <c r="N357" s="90">
        <v>179.07900000000001</v>
      </c>
      <c r="O357" s="90">
        <v>176.13900000000001</v>
      </c>
    </row>
    <row r="358" spans="1:41" ht="12.75" customHeight="1">
      <c r="A358" s="82" t="s">
        <v>478</v>
      </c>
      <c r="B358" s="82" t="s">
        <v>479</v>
      </c>
      <c r="C358" s="82" t="s">
        <v>480</v>
      </c>
      <c r="D358" s="90">
        <v>16.152000000000001</v>
      </c>
      <c r="E358" s="90">
        <v>14.92</v>
      </c>
      <c r="F358" s="90">
        <v>14.747999999999999</v>
      </c>
      <c r="G358" s="90">
        <v>14.26</v>
      </c>
      <c r="H358" s="90">
        <v>13.904999999999999</v>
      </c>
      <c r="I358" s="90">
        <v>13.631</v>
      </c>
      <c r="J358" s="90">
        <v>12.945</v>
      </c>
      <c r="K358" s="90">
        <v>13.638999999999999</v>
      </c>
      <c r="L358" s="90">
        <v>13.199</v>
      </c>
      <c r="M358" s="90">
        <v>12.936999999999999</v>
      </c>
      <c r="N358" s="90">
        <v>12.59</v>
      </c>
      <c r="O358" s="90">
        <v>12.252000000000001</v>
      </c>
    </row>
    <row r="359" spans="1:41" ht="12.75" customHeight="1">
      <c r="A359" s="82" t="s">
        <v>481</v>
      </c>
      <c r="B359" s="82" t="s">
        <v>482</v>
      </c>
      <c r="C359" s="82" t="s">
        <v>483</v>
      </c>
      <c r="D359" s="90">
        <v>12.199</v>
      </c>
      <c r="E359" s="90">
        <v>11.817</v>
      </c>
      <c r="F359" s="90">
        <v>11.821</v>
      </c>
      <c r="G359" s="90">
        <v>11.787000000000001</v>
      </c>
      <c r="H359" s="90">
        <v>11.53</v>
      </c>
      <c r="I359" s="90">
        <v>11.614000000000001</v>
      </c>
      <c r="J359" s="90">
        <v>12.025</v>
      </c>
      <c r="K359" s="90">
        <v>11.523</v>
      </c>
      <c r="L359" s="90">
        <v>11.182</v>
      </c>
      <c r="M359" s="90">
        <v>10.685</v>
      </c>
      <c r="N359" s="90">
        <v>10.071999999999999</v>
      </c>
      <c r="O359" s="90">
        <v>10.009</v>
      </c>
    </row>
    <row r="360" spans="1:41" ht="12.75" customHeight="1">
      <c r="A360" s="82" t="s">
        <v>484</v>
      </c>
      <c r="B360" s="82" t="s">
        <v>485</v>
      </c>
      <c r="C360" s="82" t="s">
        <v>486</v>
      </c>
      <c r="D360" s="90">
        <v>21.042999999999999</v>
      </c>
      <c r="E360" s="90">
        <v>19.157</v>
      </c>
      <c r="F360" s="90">
        <v>19.3</v>
      </c>
      <c r="G360" s="90">
        <v>18.667000000000002</v>
      </c>
      <c r="H360" s="90">
        <v>18.571000000000002</v>
      </c>
      <c r="I360" s="90">
        <v>18.641999999999999</v>
      </c>
      <c r="J360" s="90">
        <v>18.683</v>
      </c>
      <c r="K360" s="90">
        <v>19.094000000000001</v>
      </c>
      <c r="L360" s="90">
        <v>18.977</v>
      </c>
      <c r="M360" s="90">
        <v>18.251999999999999</v>
      </c>
      <c r="N360" s="90">
        <v>17.372</v>
      </c>
      <c r="O360" s="90">
        <v>17.061</v>
      </c>
    </row>
    <row r="361" spans="1:41" ht="12.75" customHeight="1">
      <c r="A361" s="82" t="s">
        <v>487</v>
      </c>
      <c r="B361" s="82" t="s">
        <v>488</v>
      </c>
      <c r="C361" s="82" t="s">
        <v>489</v>
      </c>
      <c r="D361" s="90">
        <v>20.422999999999998</v>
      </c>
      <c r="E361" s="90">
        <v>18.736999999999998</v>
      </c>
      <c r="F361" s="90">
        <v>18.690000000000001</v>
      </c>
      <c r="G361" s="90">
        <v>18.34</v>
      </c>
      <c r="H361" s="90">
        <v>18.085999999999999</v>
      </c>
      <c r="I361" s="90">
        <v>18.084</v>
      </c>
      <c r="J361" s="90">
        <v>17.692</v>
      </c>
      <c r="K361" s="90">
        <v>17.771999999999998</v>
      </c>
      <c r="L361" s="90">
        <v>17.864999999999998</v>
      </c>
      <c r="M361" s="90">
        <v>17.716000000000001</v>
      </c>
      <c r="N361" s="90">
        <v>17.146999999999998</v>
      </c>
      <c r="O361" s="90">
        <v>16.934000000000001</v>
      </c>
    </row>
    <row r="362" spans="1:41" ht="12.75" customHeight="1">
      <c r="A362" s="82" t="s">
        <v>490</v>
      </c>
      <c r="B362" s="82" t="s">
        <v>491</v>
      </c>
      <c r="C362" s="82" t="s">
        <v>492</v>
      </c>
      <c r="D362" s="90">
        <v>13.244</v>
      </c>
      <c r="E362" s="90">
        <v>12.194000000000001</v>
      </c>
      <c r="F362" s="90">
        <v>12.23</v>
      </c>
      <c r="G362" s="90">
        <v>12.172000000000001</v>
      </c>
      <c r="H362" s="90">
        <v>11.285</v>
      </c>
      <c r="I362" s="90">
        <v>11.318</v>
      </c>
      <c r="J362" s="90">
        <v>11.762</v>
      </c>
      <c r="K362" s="90">
        <v>11.882</v>
      </c>
      <c r="L362" s="90">
        <v>11.715</v>
      </c>
      <c r="M362" s="90">
        <v>11.319000000000001</v>
      </c>
      <c r="N362" s="90">
        <v>10.829000000000001</v>
      </c>
      <c r="O362" s="90">
        <v>10.603999999999999</v>
      </c>
    </row>
    <row r="363" spans="1:41" ht="12.75" customHeight="1">
      <c r="A363" s="82" t="s">
        <v>493</v>
      </c>
      <c r="B363" s="82" t="s">
        <v>494</v>
      </c>
      <c r="C363" s="82" t="s">
        <v>495</v>
      </c>
      <c r="D363" s="90">
        <v>5.5380000000000003</v>
      </c>
      <c r="E363" s="90">
        <v>5.6689999999999996</v>
      </c>
      <c r="F363" s="90">
        <v>5.6769999999999996</v>
      </c>
      <c r="G363" s="90">
        <v>5.7380000000000004</v>
      </c>
      <c r="H363" s="90">
        <v>5.7480000000000002</v>
      </c>
      <c r="I363" s="90">
        <v>5.86</v>
      </c>
      <c r="J363" s="90">
        <v>5.7869999999999999</v>
      </c>
      <c r="K363" s="90">
        <v>5.9790000000000001</v>
      </c>
      <c r="L363" s="90">
        <v>5.9610000000000003</v>
      </c>
      <c r="M363" s="90">
        <v>5.968</v>
      </c>
      <c r="N363" s="90">
        <v>5.6779999999999999</v>
      </c>
      <c r="O363" s="90">
        <v>5.6619999999999999</v>
      </c>
    </row>
    <row r="364" spans="1:41" ht="12.75" customHeight="1">
      <c r="A364" s="82" t="s">
        <v>496</v>
      </c>
      <c r="B364" s="82" t="s">
        <v>497</v>
      </c>
      <c r="C364" s="82" t="s">
        <v>498</v>
      </c>
      <c r="D364" s="90">
        <v>24.573</v>
      </c>
      <c r="E364" s="90">
        <v>23.635000000000002</v>
      </c>
      <c r="F364" s="90">
        <v>24.178999999999998</v>
      </c>
      <c r="G364" s="90">
        <v>23.552</v>
      </c>
      <c r="H364" s="90">
        <v>22.620999999999999</v>
      </c>
      <c r="I364" s="90">
        <v>23.297000000000001</v>
      </c>
      <c r="J364" s="90">
        <v>23.103999999999999</v>
      </c>
      <c r="K364" s="90">
        <v>23.266999999999999</v>
      </c>
      <c r="L364" s="90">
        <v>22.550999999999998</v>
      </c>
      <c r="M364" s="90">
        <v>21.806000000000001</v>
      </c>
      <c r="N364" s="90">
        <v>21.611000000000001</v>
      </c>
      <c r="O364" s="90">
        <v>21.439</v>
      </c>
    </row>
    <row r="365" spans="1:41" ht="12.75" customHeight="1">
      <c r="A365" s="82" t="s">
        <v>499</v>
      </c>
      <c r="B365" s="82" t="s">
        <v>500</v>
      </c>
      <c r="C365" s="82" t="s">
        <v>501</v>
      </c>
      <c r="D365" s="90">
        <v>30.391999999999999</v>
      </c>
      <c r="E365" s="90">
        <v>28.576000000000001</v>
      </c>
      <c r="F365" s="90">
        <v>28.526</v>
      </c>
      <c r="G365" s="90">
        <v>28.542999999999999</v>
      </c>
      <c r="H365" s="90">
        <v>28.178999999999998</v>
      </c>
      <c r="I365" s="90">
        <v>28.696999999999999</v>
      </c>
      <c r="J365" s="90">
        <v>28.768999999999998</v>
      </c>
      <c r="K365" s="90">
        <v>29.111000000000001</v>
      </c>
      <c r="L365" s="90">
        <v>29.184000000000001</v>
      </c>
      <c r="M365" s="90">
        <v>28.41</v>
      </c>
      <c r="N365" s="90">
        <v>27.648</v>
      </c>
      <c r="O365" s="90">
        <v>27.062999999999999</v>
      </c>
    </row>
    <row r="366" spans="1:41" ht="12.75" customHeight="1">
      <c r="A366" s="82" t="s">
        <v>502</v>
      </c>
      <c r="B366" s="82" t="s">
        <v>503</v>
      </c>
      <c r="C366" s="82" t="s">
        <v>504</v>
      </c>
      <c r="D366" s="90">
        <v>13.929</v>
      </c>
      <c r="E366" s="90">
        <v>14.007999999999999</v>
      </c>
      <c r="F366" s="90">
        <v>14.151</v>
      </c>
      <c r="G366" s="90">
        <v>13.295999999999999</v>
      </c>
      <c r="H366" s="90">
        <v>13.082000000000001</v>
      </c>
      <c r="I366" s="90">
        <v>13.663</v>
      </c>
      <c r="J366" s="90">
        <v>13.565</v>
      </c>
      <c r="K366" s="90">
        <v>13.776999999999999</v>
      </c>
      <c r="L366" s="90">
        <v>13.744</v>
      </c>
      <c r="M366" s="90">
        <v>13.599</v>
      </c>
      <c r="N366" s="90">
        <v>13.445</v>
      </c>
      <c r="O366" s="90">
        <v>13.333</v>
      </c>
    </row>
    <row r="367" spans="1:41" ht="12.75" customHeight="1">
      <c r="A367" s="82" t="s">
        <v>505</v>
      </c>
      <c r="B367" s="82" t="s">
        <v>506</v>
      </c>
      <c r="C367" s="82" t="s">
        <v>507</v>
      </c>
      <c r="D367" s="90">
        <v>13.026</v>
      </c>
      <c r="E367" s="90">
        <v>12.263</v>
      </c>
      <c r="F367" s="90">
        <v>12.420999999999999</v>
      </c>
      <c r="G367" s="90">
        <v>12.26</v>
      </c>
      <c r="H367" s="90">
        <v>12.302</v>
      </c>
      <c r="I367" s="90">
        <v>12.699</v>
      </c>
      <c r="J367" s="90">
        <v>12.678000000000001</v>
      </c>
      <c r="K367" s="90">
        <v>12.712999999999999</v>
      </c>
      <c r="L367" s="90">
        <v>12.715</v>
      </c>
      <c r="M367" s="90">
        <v>12.597</v>
      </c>
      <c r="N367" s="90">
        <v>12.553000000000001</v>
      </c>
      <c r="O367" s="90">
        <v>12.246</v>
      </c>
    </row>
    <row r="368" spans="1:41" ht="12.75" customHeight="1">
      <c r="A368" s="82" t="s">
        <v>508</v>
      </c>
      <c r="B368" s="82" t="s">
        <v>509</v>
      </c>
      <c r="C368" s="82" t="s">
        <v>510</v>
      </c>
      <c r="D368" s="90">
        <v>34.435000000000002</v>
      </c>
      <c r="E368" s="90">
        <v>32.944000000000003</v>
      </c>
      <c r="F368" s="90">
        <v>32.817999999999998</v>
      </c>
      <c r="G368" s="90">
        <v>30.954000000000001</v>
      </c>
      <c r="H368" s="90">
        <v>30.593</v>
      </c>
      <c r="I368" s="90">
        <v>31.358000000000001</v>
      </c>
      <c r="J368" s="90">
        <v>31.364000000000001</v>
      </c>
      <c r="K368" s="90">
        <v>31.742999999999999</v>
      </c>
      <c r="L368" s="90">
        <v>31.632000000000001</v>
      </c>
      <c r="M368" s="90">
        <v>30.835000000000001</v>
      </c>
      <c r="N368" s="90">
        <v>30.134</v>
      </c>
      <c r="O368" s="90">
        <v>29.536000000000001</v>
      </c>
    </row>
    <row r="369" spans="1:15" ht="12.75" customHeight="1">
      <c r="A369" s="82" t="s">
        <v>511</v>
      </c>
      <c r="B369" s="82" t="s">
        <v>512</v>
      </c>
      <c r="C369" s="82" t="s">
        <v>513</v>
      </c>
      <c r="D369" s="90">
        <v>64.823999999999998</v>
      </c>
      <c r="E369" s="90">
        <v>61.402000000000001</v>
      </c>
      <c r="F369" s="90">
        <v>61.188000000000002</v>
      </c>
      <c r="G369" s="90">
        <v>60.343000000000004</v>
      </c>
      <c r="H369" s="90">
        <v>60.07</v>
      </c>
      <c r="I369" s="90">
        <v>61.572000000000003</v>
      </c>
      <c r="J369" s="90">
        <v>61.415999999999997</v>
      </c>
      <c r="K369" s="90">
        <v>62.436</v>
      </c>
      <c r="L369" s="90">
        <v>62.021000000000001</v>
      </c>
      <c r="M369" s="90">
        <v>60.18</v>
      </c>
      <c r="N369" s="90">
        <v>58.756</v>
      </c>
      <c r="O369" s="90">
        <v>57.69</v>
      </c>
    </row>
    <row r="370" spans="1:15" ht="12.75" customHeight="1">
      <c r="A370" s="82" t="s">
        <v>514</v>
      </c>
      <c r="B370" s="82" t="s">
        <v>515</v>
      </c>
      <c r="C370" s="82" t="s">
        <v>516</v>
      </c>
      <c r="D370" s="90">
        <v>16.247</v>
      </c>
      <c r="E370" s="90">
        <v>14.282</v>
      </c>
      <c r="F370" s="90">
        <v>14.129</v>
      </c>
      <c r="G370" s="90">
        <v>13.958</v>
      </c>
      <c r="H370" s="90">
        <v>13.826000000000001</v>
      </c>
      <c r="I370" s="90">
        <v>14.128</v>
      </c>
      <c r="J370" s="90">
        <v>13.612</v>
      </c>
      <c r="K370" s="90">
        <v>13.712999999999999</v>
      </c>
      <c r="L370" s="90">
        <v>13.544</v>
      </c>
      <c r="M370" s="90">
        <v>12.904</v>
      </c>
      <c r="N370" s="90">
        <v>12.374000000000001</v>
      </c>
      <c r="O370" s="90">
        <v>12.14</v>
      </c>
    </row>
    <row r="371" spans="1:15" ht="12.75" customHeight="1">
      <c r="A371" s="82" t="s">
        <v>517</v>
      </c>
      <c r="B371" s="82" t="s">
        <v>518</v>
      </c>
      <c r="C371" s="82" t="s">
        <v>519</v>
      </c>
      <c r="D371" s="90">
        <v>16.402000000000001</v>
      </c>
      <c r="E371" s="90">
        <v>16.006</v>
      </c>
      <c r="F371" s="90">
        <v>16.077000000000002</v>
      </c>
      <c r="G371" s="90">
        <v>15.997999999999999</v>
      </c>
      <c r="H371" s="90">
        <v>16.071999999999999</v>
      </c>
      <c r="I371" s="90">
        <v>16.512</v>
      </c>
      <c r="J371" s="90">
        <v>16.587</v>
      </c>
      <c r="K371" s="90">
        <v>17.143999999999998</v>
      </c>
      <c r="L371" s="90">
        <v>17.026</v>
      </c>
      <c r="M371" s="90">
        <v>16.484000000000002</v>
      </c>
      <c r="N371" s="90">
        <v>16.303999999999998</v>
      </c>
      <c r="O371" s="90">
        <v>16.088000000000001</v>
      </c>
    </row>
    <row r="372" spans="1:15" ht="12.75" customHeight="1">
      <c r="A372" s="82" t="s">
        <v>520</v>
      </c>
      <c r="B372" s="82" t="s">
        <v>521</v>
      </c>
      <c r="C372" s="82" t="s">
        <v>522</v>
      </c>
      <c r="D372" s="90">
        <v>11.608000000000001</v>
      </c>
      <c r="E372" s="90">
        <v>11.71</v>
      </c>
      <c r="F372" s="90">
        <v>11.035</v>
      </c>
      <c r="G372" s="90">
        <v>10.878</v>
      </c>
      <c r="H372" s="90">
        <v>10.725</v>
      </c>
      <c r="I372" s="90">
        <v>10.843</v>
      </c>
      <c r="J372" s="90">
        <v>10.973000000000001</v>
      </c>
      <c r="K372" s="90">
        <v>11.124000000000001</v>
      </c>
      <c r="L372" s="90">
        <v>11.085000000000001</v>
      </c>
      <c r="M372" s="90">
        <v>11.026999999999999</v>
      </c>
      <c r="N372" s="90">
        <v>10.746</v>
      </c>
      <c r="O372" s="90">
        <v>10.553000000000001</v>
      </c>
    </row>
    <row r="373" spans="1:15" ht="12.75" customHeight="1">
      <c r="A373" s="82" t="s">
        <v>523</v>
      </c>
      <c r="B373" s="82" t="s">
        <v>524</v>
      </c>
      <c r="C373" s="82" t="s">
        <v>525</v>
      </c>
      <c r="D373" s="90">
        <v>8.0510000000000002</v>
      </c>
      <c r="E373" s="90">
        <v>7.4740000000000002</v>
      </c>
      <c r="F373" s="90">
        <v>7.6559999999999997</v>
      </c>
      <c r="G373" s="90">
        <v>7.6479999999999997</v>
      </c>
      <c r="H373" s="90">
        <v>7.6520000000000001</v>
      </c>
      <c r="I373" s="90">
        <v>7.7270000000000003</v>
      </c>
      <c r="J373" s="90">
        <v>7.915</v>
      </c>
      <c r="K373" s="90">
        <v>8.0180000000000007</v>
      </c>
      <c r="L373" s="90">
        <v>8.1059999999999999</v>
      </c>
      <c r="M373" s="90">
        <v>7.8479999999999999</v>
      </c>
      <c r="N373" s="90">
        <v>7.6420000000000003</v>
      </c>
      <c r="O373" s="90">
        <v>7.4219999999999997</v>
      </c>
    </row>
    <row r="374" spans="1:15" ht="12.75" customHeight="1">
      <c r="A374" s="82" t="s">
        <v>526</v>
      </c>
      <c r="B374" s="82" t="s">
        <v>527</v>
      </c>
      <c r="C374" s="82" t="s">
        <v>528</v>
      </c>
      <c r="D374" s="90">
        <v>12.515000000000001</v>
      </c>
      <c r="E374" s="90">
        <v>11.930999999999999</v>
      </c>
      <c r="F374" s="90">
        <v>12.291</v>
      </c>
      <c r="G374" s="90">
        <v>11.861000000000001</v>
      </c>
      <c r="H374" s="90">
        <v>11.795999999999999</v>
      </c>
      <c r="I374" s="90">
        <v>12.362</v>
      </c>
      <c r="J374" s="90">
        <v>12.33</v>
      </c>
      <c r="K374" s="90">
        <v>12.436999999999999</v>
      </c>
      <c r="L374" s="90">
        <v>12.26</v>
      </c>
      <c r="M374" s="90">
        <v>11.917</v>
      </c>
      <c r="N374" s="90">
        <v>11.69</v>
      </c>
      <c r="O374" s="90">
        <v>11.487</v>
      </c>
    </row>
    <row r="375" spans="1:15" ht="12.75" customHeight="1">
      <c r="A375" s="82" t="s">
        <v>529</v>
      </c>
      <c r="B375" s="82" t="s">
        <v>530</v>
      </c>
      <c r="C375" s="82" t="s">
        <v>531</v>
      </c>
      <c r="D375" s="90">
        <v>316.19200000000001</v>
      </c>
      <c r="E375" s="90">
        <v>282.8</v>
      </c>
      <c r="F375" s="90">
        <v>277.29599999999999</v>
      </c>
      <c r="G375" s="90">
        <v>269.88200000000001</v>
      </c>
      <c r="H375" s="90">
        <v>265.66199999999998</v>
      </c>
      <c r="I375" s="90">
        <v>268.06900000000002</v>
      </c>
      <c r="J375" s="90">
        <v>266.88200000000001</v>
      </c>
      <c r="K375" s="90">
        <v>266.41399999999999</v>
      </c>
      <c r="L375" s="90">
        <v>263.92500000000001</v>
      </c>
      <c r="M375" s="90">
        <v>258.04000000000002</v>
      </c>
      <c r="N375" s="90">
        <v>249.357</v>
      </c>
      <c r="O375" s="90">
        <v>245.00399999999999</v>
      </c>
    </row>
    <row r="376" spans="1:15" ht="12.75" customHeight="1">
      <c r="A376" s="82" t="s">
        <v>532</v>
      </c>
      <c r="B376" s="82" t="s">
        <v>533</v>
      </c>
      <c r="C376" s="82" t="s">
        <v>534</v>
      </c>
      <c r="D376" s="90">
        <v>11.327999999999999</v>
      </c>
      <c r="E376" s="90">
        <v>9.8729999999999993</v>
      </c>
      <c r="F376" s="90">
        <v>9.4390000000000001</v>
      </c>
      <c r="G376" s="90">
        <v>8.7520000000000007</v>
      </c>
      <c r="H376" s="90">
        <v>8.5039999999999996</v>
      </c>
      <c r="I376" s="90">
        <v>8.6310000000000002</v>
      </c>
      <c r="J376" s="90">
        <v>8.5079999999999991</v>
      </c>
      <c r="K376" s="90">
        <v>8.3740000000000006</v>
      </c>
      <c r="L376" s="90">
        <v>8.4440000000000008</v>
      </c>
      <c r="M376" s="90">
        <v>8.34</v>
      </c>
      <c r="N376" s="90">
        <v>8.1430000000000007</v>
      </c>
      <c r="O376" s="90">
        <v>7.97</v>
      </c>
    </row>
    <row r="377" spans="1:15" ht="12.75" customHeight="1">
      <c r="A377" s="82" t="s">
        <v>535</v>
      </c>
      <c r="B377" s="82" t="s">
        <v>536</v>
      </c>
      <c r="C377" s="82" t="s">
        <v>537</v>
      </c>
      <c r="D377" s="90">
        <v>20.858000000000001</v>
      </c>
      <c r="E377" s="90">
        <v>17.542000000000002</v>
      </c>
      <c r="F377" s="90">
        <v>16.725999999999999</v>
      </c>
      <c r="G377" s="90">
        <v>17.013999999999999</v>
      </c>
      <c r="H377" s="90">
        <v>16.132999999999999</v>
      </c>
      <c r="I377" s="90">
        <v>16.469000000000001</v>
      </c>
      <c r="J377" s="90">
        <v>16.048999999999999</v>
      </c>
      <c r="K377" s="90">
        <v>15.603999999999999</v>
      </c>
      <c r="L377" s="90">
        <v>15.603999999999999</v>
      </c>
      <c r="M377" s="90">
        <v>15.647</v>
      </c>
      <c r="N377" s="90">
        <v>15.273</v>
      </c>
      <c r="O377" s="90">
        <v>15.010999999999999</v>
      </c>
    </row>
    <row r="378" spans="1:15" ht="12.75" customHeight="1">
      <c r="A378" s="82" t="s">
        <v>538</v>
      </c>
      <c r="B378" s="82" t="s">
        <v>539</v>
      </c>
      <c r="C378" s="82" t="s">
        <v>540</v>
      </c>
      <c r="D378" s="90">
        <v>4.3769999999999998</v>
      </c>
      <c r="E378" s="90">
        <v>4.1790000000000003</v>
      </c>
      <c r="F378" s="90">
        <v>4.2060000000000004</v>
      </c>
      <c r="G378" s="90">
        <v>4.1680000000000001</v>
      </c>
      <c r="H378" s="90">
        <v>4.0190000000000001</v>
      </c>
      <c r="I378" s="90">
        <v>4.3049999999999997</v>
      </c>
      <c r="J378" s="90">
        <v>4.0519999999999996</v>
      </c>
      <c r="K378" s="90">
        <v>4.2619999999999996</v>
      </c>
      <c r="L378" s="90">
        <v>4.28</v>
      </c>
      <c r="M378" s="90">
        <v>4.1769999999999996</v>
      </c>
      <c r="N378" s="90">
        <v>3.7789999999999999</v>
      </c>
      <c r="O378" s="90">
        <v>3.6819999999999999</v>
      </c>
    </row>
    <row r="379" spans="1:15" ht="12.75" customHeight="1">
      <c r="A379" s="82" t="s">
        <v>541</v>
      </c>
      <c r="B379" s="82" t="s">
        <v>542</v>
      </c>
      <c r="C379" s="82" t="s">
        <v>543</v>
      </c>
      <c r="D379" s="90">
        <v>74.328000000000003</v>
      </c>
      <c r="E379" s="90">
        <v>68.977999999999994</v>
      </c>
      <c r="F379" s="90">
        <v>66.143000000000001</v>
      </c>
      <c r="G379" s="90">
        <v>64.638999999999996</v>
      </c>
      <c r="H379" s="90">
        <v>64.224000000000004</v>
      </c>
      <c r="I379" s="90">
        <v>62.67</v>
      </c>
      <c r="J379" s="90">
        <v>62.542000000000002</v>
      </c>
      <c r="K379" s="90">
        <v>62.228000000000002</v>
      </c>
      <c r="L379" s="90">
        <v>59.777000000000001</v>
      </c>
      <c r="M379" s="90">
        <v>58.43</v>
      </c>
      <c r="N379" s="90">
        <v>56.81</v>
      </c>
      <c r="O379" s="90">
        <v>55.421999999999997</v>
      </c>
    </row>
    <row r="380" spans="1:15" ht="12.75" customHeight="1">
      <c r="A380" s="82" t="s">
        <v>544</v>
      </c>
      <c r="B380" s="82" t="s">
        <v>545</v>
      </c>
      <c r="C380" s="82" t="s">
        <v>546</v>
      </c>
      <c r="D380" s="90">
        <v>31.332000000000001</v>
      </c>
      <c r="E380" s="90">
        <v>24.478000000000002</v>
      </c>
      <c r="F380" s="90">
        <v>25.239000000000001</v>
      </c>
      <c r="G380" s="90">
        <v>24.366</v>
      </c>
      <c r="H380" s="90">
        <v>24.036999999999999</v>
      </c>
      <c r="I380" s="90">
        <v>23.698</v>
      </c>
      <c r="J380" s="90">
        <v>24.256</v>
      </c>
      <c r="K380" s="90">
        <v>23.902000000000001</v>
      </c>
      <c r="L380" s="90">
        <v>23.712</v>
      </c>
      <c r="M380" s="90">
        <v>22.274999999999999</v>
      </c>
      <c r="N380" s="90">
        <v>20.736999999999998</v>
      </c>
      <c r="O380" s="90">
        <v>20.062000000000001</v>
      </c>
    </row>
    <row r="381" spans="1:15" ht="12.75" customHeight="1">
      <c r="A381" s="82" t="s">
        <v>547</v>
      </c>
      <c r="B381" s="82" t="s">
        <v>548</v>
      </c>
      <c r="C381" s="82" t="s">
        <v>549</v>
      </c>
      <c r="D381" s="90">
        <v>5.6280000000000001</v>
      </c>
      <c r="E381" s="90">
        <v>5.0140000000000002</v>
      </c>
      <c r="F381" s="90">
        <v>4.4279999999999999</v>
      </c>
      <c r="G381" s="90">
        <v>4.3440000000000003</v>
      </c>
      <c r="H381" s="90">
        <v>4.3179999999999996</v>
      </c>
      <c r="I381" s="90">
        <v>4.242</v>
      </c>
      <c r="J381" s="90">
        <v>4.3570000000000002</v>
      </c>
      <c r="K381" s="90">
        <v>4.4630000000000001</v>
      </c>
      <c r="L381" s="90">
        <v>4.5810000000000004</v>
      </c>
      <c r="M381" s="90">
        <v>4.1500000000000004</v>
      </c>
      <c r="N381" s="90">
        <v>4.109</v>
      </c>
      <c r="O381" s="90">
        <v>4.0759999999999996</v>
      </c>
    </row>
    <row r="382" spans="1:15" ht="12.75" customHeight="1">
      <c r="A382" s="82" t="s">
        <v>550</v>
      </c>
      <c r="B382" s="82" t="s">
        <v>551</v>
      </c>
      <c r="C382" s="82" t="s">
        <v>552</v>
      </c>
      <c r="D382" s="90">
        <v>11.738</v>
      </c>
      <c r="E382" s="90">
        <v>10.837</v>
      </c>
      <c r="F382" s="90">
        <v>10.369</v>
      </c>
      <c r="G382" s="90">
        <v>9.59</v>
      </c>
      <c r="H382" s="90">
        <v>9.1679999999999993</v>
      </c>
      <c r="I382" s="90">
        <v>9.33</v>
      </c>
      <c r="J382" s="90">
        <v>9.2720000000000002</v>
      </c>
      <c r="K382" s="90">
        <v>9.1110000000000007</v>
      </c>
      <c r="L382" s="90">
        <v>8.9979999999999993</v>
      </c>
      <c r="M382" s="90">
        <v>8.7249999999999996</v>
      </c>
      <c r="N382" s="90">
        <v>8.1880000000000006</v>
      </c>
      <c r="O382" s="90">
        <v>8.0619999999999994</v>
      </c>
    </row>
    <row r="383" spans="1:15" ht="12.75" customHeight="1">
      <c r="A383" s="82" t="s">
        <v>553</v>
      </c>
      <c r="B383" s="82" t="s">
        <v>554</v>
      </c>
      <c r="C383" s="82" t="s">
        <v>555</v>
      </c>
      <c r="D383" s="90">
        <v>9.3640000000000008</v>
      </c>
      <c r="E383" s="90">
        <v>8.3219999999999992</v>
      </c>
      <c r="F383" s="90">
        <v>8.0329999999999995</v>
      </c>
      <c r="G383" s="90">
        <v>7.6950000000000003</v>
      </c>
      <c r="H383" s="90">
        <v>7.569</v>
      </c>
      <c r="I383" s="90">
        <v>7.899</v>
      </c>
      <c r="J383" s="90">
        <v>7.59</v>
      </c>
      <c r="K383" s="90">
        <v>7.0119999999999996</v>
      </c>
      <c r="L383" s="90">
        <v>6.7519999999999998</v>
      </c>
      <c r="M383" s="90">
        <v>6.7619999999999996</v>
      </c>
      <c r="N383" s="90">
        <v>6.7930000000000001</v>
      </c>
      <c r="O383" s="90">
        <v>6.6470000000000002</v>
      </c>
    </row>
    <row r="384" spans="1:15" ht="12.75" customHeight="1">
      <c r="A384" s="82" t="s">
        <v>556</v>
      </c>
      <c r="B384" s="82" t="s">
        <v>557</v>
      </c>
      <c r="C384" s="82" t="s">
        <v>558</v>
      </c>
      <c r="D384" s="90">
        <v>15.055999999999999</v>
      </c>
      <c r="E384" s="90">
        <v>13.414</v>
      </c>
      <c r="F384" s="90">
        <v>12.97</v>
      </c>
      <c r="G384" s="90">
        <v>12.407999999999999</v>
      </c>
      <c r="H384" s="90">
        <v>11.754</v>
      </c>
      <c r="I384" s="90">
        <v>11.715999999999999</v>
      </c>
      <c r="J384" s="90">
        <v>11.507</v>
      </c>
      <c r="K384" s="90">
        <v>11.127000000000001</v>
      </c>
      <c r="L384" s="90">
        <v>10.945</v>
      </c>
      <c r="M384" s="90">
        <v>10.683999999999999</v>
      </c>
      <c r="N384" s="90">
        <v>10.670999999999999</v>
      </c>
      <c r="O384" s="90">
        <v>10.404999999999999</v>
      </c>
    </row>
    <row r="385" spans="1:41" ht="12.75" customHeight="1">
      <c r="A385" s="82" t="s">
        <v>559</v>
      </c>
      <c r="B385" s="82" t="s">
        <v>560</v>
      </c>
      <c r="C385" s="82" t="s">
        <v>561</v>
      </c>
      <c r="D385" s="90">
        <v>7.9009999999999998</v>
      </c>
      <c r="E385" s="90">
        <v>7.149</v>
      </c>
      <c r="F385" s="90">
        <v>6.9039999999999999</v>
      </c>
      <c r="G385" s="90">
        <v>6.4569999999999999</v>
      </c>
      <c r="H385" s="90">
        <v>6.38</v>
      </c>
      <c r="I385" s="90">
        <v>6.6120000000000001</v>
      </c>
      <c r="J385" s="90">
        <v>6.7130000000000001</v>
      </c>
      <c r="K385" s="90">
        <v>6.9169999999999998</v>
      </c>
      <c r="L385" s="90">
        <v>7.1059999999999999</v>
      </c>
      <c r="M385" s="90">
        <v>6.9740000000000002</v>
      </c>
      <c r="N385" s="90">
        <v>6.0990000000000002</v>
      </c>
      <c r="O385" s="90">
        <v>5.93</v>
      </c>
    </row>
    <row r="386" spans="1:41" ht="12.75" customHeight="1">
      <c r="A386" s="82" t="s">
        <v>562</v>
      </c>
      <c r="B386" s="82" t="s">
        <v>563</v>
      </c>
      <c r="C386" s="82" t="s">
        <v>564</v>
      </c>
      <c r="D386" s="90">
        <v>7.3570000000000002</v>
      </c>
      <c r="E386" s="90">
        <v>6.9710000000000001</v>
      </c>
      <c r="F386" s="90">
        <v>7.1159999999999997</v>
      </c>
      <c r="G386" s="90">
        <v>7.2480000000000002</v>
      </c>
      <c r="H386" s="90">
        <v>7.0339999999999998</v>
      </c>
      <c r="I386" s="90">
        <v>7.5149999999999997</v>
      </c>
      <c r="J386" s="90">
        <v>7.8239999999999998</v>
      </c>
      <c r="K386" s="90">
        <v>8.0210000000000008</v>
      </c>
      <c r="L386" s="90">
        <v>7.9950000000000001</v>
      </c>
      <c r="M386" s="90">
        <v>7.9219999999999997</v>
      </c>
      <c r="N386" s="90">
        <v>7.8570000000000002</v>
      </c>
      <c r="O386" s="90">
        <v>7.7229999999999999</v>
      </c>
    </row>
    <row r="387" spans="1:41" ht="12.75" customHeight="1">
      <c r="A387" s="82" t="s">
        <v>565</v>
      </c>
      <c r="B387" s="82" t="s">
        <v>566</v>
      </c>
      <c r="C387" s="82" t="s">
        <v>567</v>
      </c>
      <c r="D387" s="90">
        <v>12.372</v>
      </c>
      <c r="E387" s="90">
        <v>11.374000000000001</v>
      </c>
      <c r="F387" s="90">
        <v>11.353</v>
      </c>
      <c r="G387" s="90">
        <v>11.254</v>
      </c>
      <c r="H387" s="90">
        <v>11.154999999999999</v>
      </c>
      <c r="I387" s="90">
        <v>11.010999999999999</v>
      </c>
      <c r="J387" s="90">
        <v>10.811999999999999</v>
      </c>
      <c r="K387" s="90">
        <v>10.768000000000001</v>
      </c>
      <c r="L387" s="90">
        <v>10.417999999999999</v>
      </c>
      <c r="M387" s="90">
        <v>10.497999999999999</v>
      </c>
      <c r="N387" s="90">
        <v>10.045</v>
      </c>
      <c r="O387" s="90">
        <v>9.8960000000000008</v>
      </c>
    </row>
    <row r="388" spans="1:41" ht="12.75" customHeight="1">
      <c r="A388" s="82" t="s">
        <v>568</v>
      </c>
      <c r="B388" s="82" t="s">
        <v>569</v>
      </c>
      <c r="C388" s="82" t="s">
        <v>570</v>
      </c>
      <c r="D388" s="90">
        <v>10.130000000000001</v>
      </c>
      <c r="E388" s="90">
        <v>9.57</v>
      </c>
      <c r="F388" s="90">
        <v>9.5280000000000005</v>
      </c>
      <c r="G388" s="90">
        <v>9.3580000000000005</v>
      </c>
      <c r="H388" s="90">
        <v>9.3889999999999993</v>
      </c>
      <c r="I388" s="90">
        <v>9.8569999999999993</v>
      </c>
      <c r="J388" s="90">
        <v>10.032999999999999</v>
      </c>
      <c r="K388" s="90">
        <v>10.345000000000001</v>
      </c>
      <c r="L388" s="90">
        <v>10.363</v>
      </c>
      <c r="M388" s="90">
        <v>9.8439999999999994</v>
      </c>
      <c r="N388" s="90">
        <v>9.5579999999999998</v>
      </c>
      <c r="O388" s="90">
        <v>9.4120000000000008</v>
      </c>
    </row>
    <row r="389" spans="1:41" ht="12.75" customHeight="1">
      <c r="A389" s="82" t="s">
        <v>571</v>
      </c>
      <c r="B389" s="82" t="s">
        <v>572</v>
      </c>
      <c r="C389" s="82" t="s">
        <v>573</v>
      </c>
      <c r="D389" s="90">
        <v>27.387</v>
      </c>
      <c r="E389" s="90">
        <v>23.620999999999999</v>
      </c>
      <c r="F389" s="90">
        <v>23.917000000000002</v>
      </c>
      <c r="G389" s="90">
        <v>22.332000000000001</v>
      </c>
      <c r="H389" s="90">
        <v>22.042000000000002</v>
      </c>
      <c r="I389" s="90">
        <v>22.207000000000001</v>
      </c>
      <c r="J389" s="90">
        <v>22.148</v>
      </c>
      <c r="K389" s="90">
        <v>22.669</v>
      </c>
      <c r="L389" s="90">
        <v>22.925000000000001</v>
      </c>
      <c r="M389" s="90">
        <v>23.07</v>
      </c>
      <c r="N389" s="90">
        <v>23.282</v>
      </c>
      <c r="O389" s="90">
        <v>23.725999999999999</v>
      </c>
    </row>
    <row r="390" spans="1:41" ht="12.75" customHeight="1">
      <c r="A390" s="82" t="s">
        <v>574</v>
      </c>
      <c r="B390" s="82" t="s">
        <v>575</v>
      </c>
      <c r="C390" s="82" t="s">
        <v>576</v>
      </c>
      <c r="D390" s="90">
        <v>9.2859999999999996</v>
      </c>
      <c r="E390" s="90">
        <v>7.8040000000000003</v>
      </c>
      <c r="F390" s="90">
        <v>7.7110000000000003</v>
      </c>
      <c r="G390" s="90">
        <v>7.6669999999999998</v>
      </c>
      <c r="H390" s="90">
        <v>7.6379999999999999</v>
      </c>
      <c r="I390" s="90">
        <v>7.98</v>
      </c>
      <c r="J390" s="90">
        <v>8.2590000000000003</v>
      </c>
      <c r="K390" s="90">
        <v>8.2110000000000003</v>
      </c>
      <c r="L390" s="90">
        <v>8.4450000000000003</v>
      </c>
      <c r="M390" s="90">
        <v>8.2110000000000003</v>
      </c>
      <c r="N390" s="90">
        <v>7.8170000000000002</v>
      </c>
      <c r="O390" s="90">
        <v>7.8449999999999998</v>
      </c>
    </row>
    <row r="391" spans="1:41" ht="12.75" customHeight="1">
      <c r="A391" s="82" t="s">
        <v>577</v>
      </c>
      <c r="B391" s="82" t="s">
        <v>578</v>
      </c>
      <c r="C391" s="82" t="s">
        <v>579</v>
      </c>
      <c r="D391" s="90">
        <v>7.2220000000000004</v>
      </c>
      <c r="E391" s="90">
        <v>6.9619999999999997</v>
      </c>
      <c r="F391" s="90">
        <v>6.6749999999999998</v>
      </c>
      <c r="G391" s="90">
        <v>6.5490000000000004</v>
      </c>
      <c r="H391" s="90">
        <v>6.3230000000000004</v>
      </c>
      <c r="I391" s="90">
        <v>6.569</v>
      </c>
      <c r="J391" s="90">
        <v>6.6189999999999998</v>
      </c>
      <c r="K391" s="90">
        <v>6.6520000000000001</v>
      </c>
      <c r="L391" s="90">
        <v>6.5890000000000004</v>
      </c>
      <c r="M391" s="90">
        <v>6.2210000000000001</v>
      </c>
      <c r="N391" s="90">
        <v>5.6829999999999998</v>
      </c>
      <c r="O391" s="90">
        <v>5.5380000000000003</v>
      </c>
    </row>
    <row r="392" spans="1:41" ht="12.75" customHeight="1">
      <c r="A392" s="82" t="s">
        <v>580</v>
      </c>
      <c r="B392" s="82" t="s">
        <v>581</v>
      </c>
      <c r="C392" s="82" t="s">
        <v>582</v>
      </c>
      <c r="D392" s="90">
        <v>10.803000000000001</v>
      </c>
      <c r="E392" s="90">
        <v>9.6229999999999993</v>
      </c>
      <c r="F392" s="90">
        <v>9.6639999999999997</v>
      </c>
      <c r="G392" s="90">
        <v>9.4149999999999991</v>
      </c>
      <c r="H392" s="90">
        <v>9.3339999999999996</v>
      </c>
      <c r="I392" s="90">
        <v>9.6240000000000006</v>
      </c>
      <c r="J392" s="90">
        <v>9.6969999999999992</v>
      </c>
      <c r="K392" s="90">
        <v>9.9260000000000002</v>
      </c>
      <c r="L392" s="90">
        <v>10.016999999999999</v>
      </c>
      <c r="M392" s="90">
        <v>9.9529999999999994</v>
      </c>
      <c r="N392" s="90">
        <v>9.8550000000000004</v>
      </c>
      <c r="O392" s="90">
        <v>9.6560000000000006</v>
      </c>
    </row>
    <row r="393" spans="1:41" ht="12.75" customHeight="1">
      <c r="A393" s="82" t="s">
        <v>583</v>
      </c>
      <c r="B393" s="82" t="s">
        <v>584</v>
      </c>
      <c r="C393" s="82" t="s">
        <v>585</v>
      </c>
      <c r="D393" s="90">
        <v>9.48</v>
      </c>
      <c r="E393" s="90">
        <v>9.1189999999999998</v>
      </c>
      <c r="F393" s="90">
        <v>9.1020000000000003</v>
      </c>
      <c r="G393" s="90">
        <v>9.0980000000000008</v>
      </c>
      <c r="H393" s="90">
        <v>9.1029999999999998</v>
      </c>
      <c r="I393" s="90">
        <v>9.4</v>
      </c>
      <c r="J393" s="90">
        <v>9.0389999999999997</v>
      </c>
      <c r="K393" s="90">
        <v>9.0559999999999992</v>
      </c>
      <c r="L393" s="90">
        <v>9.02</v>
      </c>
      <c r="M393" s="90">
        <v>8.7140000000000004</v>
      </c>
      <c r="N393" s="90">
        <v>8.3360000000000003</v>
      </c>
      <c r="O393" s="90">
        <v>8.0359999999999996</v>
      </c>
    </row>
    <row r="394" spans="1:41" ht="12.75" customHeight="1">
      <c r="A394" s="82" t="s">
        <v>586</v>
      </c>
      <c r="B394" s="82" t="s">
        <v>587</v>
      </c>
      <c r="C394" s="82" t="s">
        <v>588</v>
      </c>
      <c r="D394" s="90">
        <v>18.483000000000001</v>
      </c>
      <c r="E394" s="90">
        <v>17.553000000000001</v>
      </c>
      <c r="F394" s="90">
        <v>17.55</v>
      </c>
      <c r="G394" s="90">
        <v>17.542000000000002</v>
      </c>
      <c r="H394" s="90">
        <v>17.818999999999999</v>
      </c>
      <c r="I394" s="90">
        <v>18.408000000000001</v>
      </c>
      <c r="J394" s="90">
        <v>17.803000000000001</v>
      </c>
      <c r="K394" s="90">
        <v>18.315000000000001</v>
      </c>
      <c r="L394" s="90">
        <v>18.82</v>
      </c>
      <c r="M394" s="90">
        <v>18.690999999999999</v>
      </c>
      <c r="N394" s="90">
        <v>18.323</v>
      </c>
      <c r="O394" s="90">
        <v>18.116</v>
      </c>
    </row>
    <row r="395" spans="1:41" s="79" customFormat="1" ht="12.75" customHeight="1">
      <c r="A395" s="82" t="s">
        <v>589</v>
      </c>
      <c r="B395" s="82" t="s">
        <v>590</v>
      </c>
      <c r="C395" s="82" t="s">
        <v>591</v>
      </c>
      <c r="D395" s="90">
        <v>11.762</v>
      </c>
      <c r="E395" s="90">
        <v>10.417</v>
      </c>
      <c r="F395" s="90">
        <v>10.224</v>
      </c>
      <c r="G395" s="90">
        <v>9.9870000000000001</v>
      </c>
      <c r="H395" s="90">
        <v>9.7200000000000006</v>
      </c>
      <c r="I395" s="90">
        <v>9.9250000000000007</v>
      </c>
      <c r="J395" s="90">
        <v>9.8010000000000002</v>
      </c>
      <c r="K395" s="90">
        <v>9.4540000000000006</v>
      </c>
      <c r="L395" s="90">
        <v>9.1340000000000003</v>
      </c>
      <c r="M395" s="90">
        <v>8.75</v>
      </c>
      <c r="N395" s="90">
        <v>8.0009999999999994</v>
      </c>
      <c r="O395" s="90">
        <v>7.7889999999999997</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178.601</v>
      </c>
      <c r="E397" s="89">
        <v>163.59800000000001</v>
      </c>
      <c r="F397" s="89">
        <v>160.52000000000001</v>
      </c>
      <c r="G397" s="89">
        <v>155.57900000000001</v>
      </c>
      <c r="H397" s="89">
        <v>154.607</v>
      </c>
      <c r="I397" s="89">
        <v>157.327</v>
      </c>
      <c r="J397" s="89">
        <v>157.94300000000001</v>
      </c>
      <c r="K397" s="89">
        <v>159.01599999999999</v>
      </c>
      <c r="L397" s="89">
        <v>157.465</v>
      </c>
      <c r="M397" s="89">
        <v>154.18799999999999</v>
      </c>
      <c r="N397" s="89">
        <v>152.316</v>
      </c>
      <c r="O397" s="89">
        <v>150.054</v>
      </c>
    </row>
    <row r="398" spans="1:41" ht="12.75" customHeight="1">
      <c r="A398" s="82" t="s">
        <v>595</v>
      </c>
      <c r="B398" s="82" t="s">
        <v>596</v>
      </c>
      <c r="C398" s="82" t="s">
        <v>597</v>
      </c>
      <c r="D398" s="90">
        <v>60.515000000000001</v>
      </c>
      <c r="E398" s="90">
        <v>58.051000000000002</v>
      </c>
      <c r="F398" s="90">
        <v>57.89</v>
      </c>
      <c r="G398" s="90">
        <v>56.503</v>
      </c>
      <c r="H398" s="90">
        <v>55.078000000000003</v>
      </c>
      <c r="I398" s="90">
        <v>54.441000000000003</v>
      </c>
      <c r="J398" s="90">
        <v>52.78</v>
      </c>
      <c r="K398" s="90">
        <v>51.942999999999998</v>
      </c>
      <c r="L398" s="90">
        <v>50.552999999999997</v>
      </c>
      <c r="M398" s="90">
        <v>49.475999999999999</v>
      </c>
      <c r="N398" s="90">
        <v>47.954999999999998</v>
      </c>
      <c r="O398" s="90">
        <v>46.94</v>
      </c>
    </row>
    <row r="399" spans="1:41" ht="12.75" customHeight="1">
      <c r="A399" s="82" t="s">
        <v>598</v>
      </c>
      <c r="B399" s="82" t="s">
        <v>599</v>
      </c>
      <c r="C399" s="82" t="s">
        <v>600</v>
      </c>
      <c r="D399" s="90">
        <v>15.132999999999999</v>
      </c>
      <c r="E399" s="90">
        <v>13.731</v>
      </c>
      <c r="F399" s="90">
        <v>13.644</v>
      </c>
      <c r="G399" s="90">
        <v>13.125</v>
      </c>
      <c r="H399" s="90">
        <v>13.298999999999999</v>
      </c>
      <c r="I399" s="90">
        <v>13.728999999999999</v>
      </c>
      <c r="J399" s="90">
        <v>14.118</v>
      </c>
      <c r="K399" s="90">
        <v>14.589</v>
      </c>
      <c r="L399" s="90">
        <v>14.071999999999999</v>
      </c>
      <c r="M399" s="90">
        <v>13.7</v>
      </c>
      <c r="N399" s="90">
        <v>13.446</v>
      </c>
      <c r="O399" s="90">
        <v>13.33</v>
      </c>
    </row>
    <row r="400" spans="1:41" ht="12.75" customHeight="1">
      <c r="A400" s="82" t="s">
        <v>601</v>
      </c>
      <c r="B400" s="82" t="s">
        <v>602</v>
      </c>
      <c r="C400" s="82" t="s">
        <v>603</v>
      </c>
      <c r="D400" s="90">
        <v>18.266999999999999</v>
      </c>
      <c r="E400" s="90">
        <v>16.224</v>
      </c>
      <c r="F400" s="90">
        <v>15.907999999999999</v>
      </c>
      <c r="G400" s="90">
        <v>15.965</v>
      </c>
      <c r="H400" s="90">
        <v>16.381</v>
      </c>
      <c r="I400" s="90">
        <v>16.707999999999998</v>
      </c>
      <c r="J400" s="90">
        <v>16.2</v>
      </c>
      <c r="K400" s="90">
        <v>16.797999999999998</v>
      </c>
      <c r="L400" s="90">
        <v>16.771000000000001</v>
      </c>
      <c r="M400" s="90">
        <v>15.874000000000001</v>
      </c>
      <c r="N400" s="90">
        <v>15.663</v>
      </c>
      <c r="O400" s="90">
        <v>15.297000000000001</v>
      </c>
    </row>
    <row r="401" spans="1:41" ht="12.75" customHeight="1">
      <c r="A401" s="82" t="s">
        <v>604</v>
      </c>
      <c r="B401" s="82" t="s">
        <v>605</v>
      </c>
      <c r="C401" s="82" t="s">
        <v>606</v>
      </c>
      <c r="D401" s="90">
        <v>40.633000000000003</v>
      </c>
      <c r="E401" s="90">
        <v>35.518000000000001</v>
      </c>
      <c r="F401" s="90">
        <v>34.159999999999997</v>
      </c>
      <c r="G401" s="90">
        <v>32.960999999999999</v>
      </c>
      <c r="H401" s="90">
        <v>32.819000000000003</v>
      </c>
      <c r="I401" s="90">
        <v>33.451000000000001</v>
      </c>
      <c r="J401" s="90">
        <v>34.024000000000001</v>
      </c>
      <c r="K401" s="90">
        <v>34.307000000000002</v>
      </c>
      <c r="L401" s="90">
        <v>34.944000000000003</v>
      </c>
      <c r="M401" s="90">
        <v>35.264000000000003</v>
      </c>
      <c r="N401" s="90">
        <v>35.914999999999999</v>
      </c>
      <c r="O401" s="90">
        <v>35.76</v>
      </c>
    </row>
    <row r="402" spans="1:41" ht="12.75" customHeight="1">
      <c r="A402" s="82" t="s">
        <v>607</v>
      </c>
      <c r="B402" s="82" t="s">
        <v>608</v>
      </c>
      <c r="C402" s="82" t="s">
        <v>609</v>
      </c>
      <c r="D402" s="90">
        <v>32.844999999999999</v>
      </c>
      <c r="E402" s="90">
        <v>30.556999999999999</v>
      </c>
      <c r="F402" s="90">
        <v>29.344999999999999</v>
      </c>
      <c r="G402" s="90">
        <v>28.097999999999999</v>
      </c>
      <c r="H402" s="90">
        <v>27.861999999999998</v>
      </c>
      <c r="I402" s="90">
        <v>29.509</v>
      </c>
      <c r="J402" s="90">
        <v>30.343</v>
      </c>
      <c r="K402" s="90">
        <v>30.783999999999999</v>
      </c>
      <c r="L402" s="90">
        <v>30.683</v>
      </c>
      <c r="M402" s="90">
        <v>29.742000000000001</v>
      </c>
      <c r="N402" s="90">
        <v>29.167999999999999</v>
      </c>
      <c r="O402" s="90">
        <v>28.812000000000001</v>
      </c>
    </row>
    <row r="403" spans="1:41" s="79" customFormat="1" ht="12.75" customHeight="1">
      <c r="A403" s="82" t="s">
        <v>610</v>
      </c>
      <c r="B403" s="82" t="s">
        <v>611</v>
      </c>
      <c r="C403" s="82" t="s">
        <v>612</v>
      </c>
      <c r="D403" s="90">
        <v>11.208</v>
      </c>
      <c r="E403" s="90">
        <v>9.5169999999999995</v>
      </c>
      <c r="F403" s="90">
        <v>9.5730000000000004</v>
      </c>
      <c r="G403" s="90">
        <v>8.9269999999999996</v>
      </c>
      <c r="H403" s="90">
        <v>9.1669999999999998</v>
      </c>
      <c r="I403" s="90">
        <v>9.5009999999999994</v>
      </c>
      <c r="J403" s="90">
        <v>10.478</v>
      </c>
      <c r="K403" s="90">
        <v>10.596</v>
      </c>
      <c r="L403" s="90">
        <v>10.442</v>
      </c>
      <c r="M403" s="90">
        <v>10.132</v>
      </c>
      <c r="N403" s="90">
        <v>10.169</v>
      </c>
      <c r="O403" s="90">
        <v>9.9149999999999991</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726.07</v>
      </c>
      <c r="E405" s="89">
        <v>709.98</v>
      </c>
      <c r="F405" s="89">
        <v>717.81399999999996</v>
      </c>
      <c r="G405" s="89">
        <v>692.96299999999997</v>
      </c>
      <c r="H405" s="89">
        <v>670.43100000000004</v>
      </c>
      <c r="I405" s="89">
        <v>642.84100000000001</v>
      </c>
      <c r="J405" s="89">
        <v>617.56600000000003</v>
      </c>
      <c r="K405" s="89">
        <v>591.95399999999995</v>
      </c>
      <c r="L405" s="89">
        <v>562.00699999999995</v>
      </c>
      <c r="M405" s="89">
        <v>537.56700000000001</v>
      </c>
      <c r="N405" s="89">
        <v>530.15300000000002</v>
      </c>
      <c r="O405" s="89">
        <v>522.17999999999995</v>
      </c>
    </row>
    <row r="406" spans="1:41" ht="12.75" customHeight="1">
      <c r="A406" s="82" t="s">
        <v>616</v>
      </c>
      <c r="B406" s="82" t="s">
        <v>617</v>
      </c>
      <c r="C406" s="82" t="s">
        <v>618</v>
      </c>
      <c r="D406" s="90">
        <v>276.351</v>
      </c>
      <c r="E406" s="90">
        <v>279.00099999999998</v>
      </c>
      <c r="F406" s="90">
        <v>280.80599999999998</v>
      </c>
      <c r="G406" s="90">
        <v>262.22500000000002</v>
      </c>
      <c r="H406" s="90">
        <v>256.471</v>
      </c>
      <c r="I406" s="90">
        <v>252.17699999999999</v>
      </c>
      <c r="J406" s="90">
        <v>246.03800000000001</v>
      </c>
      <c r="K406" s="90">
        <v>239.215</v>
      </c>
      <c r="L406" s="90">
        <v>230.85400000000001</v>
      </c>
      <c r="M406" s="90">
        <v>221.36</v>
      </c>
      <c r="N406" s="90">
        <v>216.60499999999999</v>
      </c>
      <c r="O406" s="90">
        <v>213.99</v>
      </c>
    </row>
    <row r="407" spans="1:41" ht="12.75" customHeight="1">
      <c r="A407" s="82" t="s">
        <v>619</v>
      </c>
      <c r="B407" s="82" t="s">
        <v>620</v>
      </c>
      <c r="C407" s="82" t="s">
        <v>621</v>
      </c>
      <c r="D407" s="90">
        <v>67.457999999999998</v>
      </c>
      <c r="E407" s="90">
        <v>54.039000000000001</v>
      </c>
      <c r="F407" s="90">
        <v>53.63</v>
      </c>
      <c r="G407" s="90">
        <v>46.972000000000001</v>
      </c>
      <c r="H407" s="90">
        <v>43.167000000000002</v>
      </c>
      <c r="I407" s="90">
        <v>40.756</v>
      </c>
      <c r="J407" s="90">
        <v>38.731000000000002</v>
      </c>
      <c r="K407" s="90">
        <v>35.238</v>
      </c>
      <c r="L407" s="90">
        <v>33.475999999999999</v>
      </c>
      <c r="M407" s="90">
        <v>31.085999999999999</v>
      </c>
      <c r="N407" s="90">
        <v>30.111999999999998</v>
      </c>
      <c r="O407" s="90">
        <v>29.927</v>
      </c>
    </row>
    <row r="408" spans="1:41" ht="12.75" customHeight="1">
      <c r="A408" s="82" t="s">
        <v>622</v>
      </c>
      <c r="B408" s="82" t="s">
        <v>623</v>
      </c>
      <c r="C408" s="82" t="s">
        <v>624</v>
      </c>
      <c r="D408" s="90">
        <v>15.686</v>
      </c>
      <c r="E408" s="90">
        <v>15.891999999999999</v>
      </c>
      <c r="F408" s="90">
        <v>15.417999999999999</v>
      </c>
      <c r="G408" s="90">
        <v>13.218</v>
      </c>
      <c r="H408" s="90">
        <v>11.961</v>
      </c>
      <c r="I408" s="90">
        <v>10.977</v>
      </c>
      <c r="J408" s="90">
        <v>11.151999999999999</v>
      </c>
      <c r="K408" s="90">
        <v>10.567</v>
      </c>
      <c r="L408" s="90">
        <v>9.6980000000000004</v>
      </c>
      <c r="M408" s="90">
        <v>9.14</v>
      </c>
      <c r="N408" s="90">
        <v>8.8539999999999992</v>
      </c>
      <c r="O408" s="90">
        <v>8.6999999999999993</v>
      </c>
    </row>
    <row r="409" spans="1:41" ht="12.75" customHeight="1">
      <c r="A409" s="82" t="s">
        <v>625</v>
      </c>
      <c r="B409" s="82" t="s">
        <v>626</v>
      </c>
      <c r="C409" s="82" t="s">
        <v>627</v>
      </c>
      <c r="D409" s="90">
        <v>26.795000000000002</v>
      </c>
      <c r="E409" s="90">
        <v>24.922999999999998</v>
      </c>
      <c r="F409" s="90">
        <v>24.085000000000001</v>
      </c>
      <c r="G409" s="90">
        <v>19.170999999999999</v>
      </c>
      <c r="H409" s="90">
        <v>19.233000000000001</v>
      </c>
      <c r="I409" s="90">
        <v>21.603999999999999</v>
      </c>
      <c r="J409" s="90">
        <v>21.041</v>
      </c>
      <c r="K409" s="90">
        <v>21.126999999999999</v>
      </c>
      <c r="L409" s="90">
        <v>20.472000000000001</v>
      </c>
      <c r="M409" s="90">
        <v>20.158000000000001</v>
      </c>
      <c r="N409" s="90">
        <v>19.353000000000002</v>
      </c>
      <c r="O409" s="90">
        <v>19.172999999999998</v>
      </c>
    </row>
    <row r="410" spans="1:41" ht="12.75" customHeight="1">
      <c r="A410" s="82" t="s">
        <v>628</v>
      </c>
      <c r="B410" s="82" t="s">
        <v>629</v>
      </c>
      <c r="C410" s="82" t="s">
        <v>630</v>
      </c>
      <c r="D410" s="90">
        <v>12.804</v>
      </c>
      <c r="E410" s="90">
        <v>14.497999999999999</v>
      </c>
      <c r="F410" s="90">
        <v>15.579000000000001</v>
      </c>
      <c r="G410" s="90">
        <v>15.436</v>
      </c>
      <c r="H410" s="90">
        <v>16.181000000000001</v>
      </c>
      <c r="I410" s="90">
        <v>16.251000000000001</v>
      </c>
      <c r="J410" s="90">
        <v>15.602</v>
      </c>
      <c r="K410" s="90">
        <v>15.752000000000001</v>
      </c>
      <c r="L410" s="90">
        <v>15.272</v>
      </c>
      <c r="M410" s="90">
        <v>14.663</v>
      </c>
      <c r="N410" s="90">
        <v>14.334</v>
      </c>
      <c r="O410" s="90">
        <v>13.945</v>
      </c>
    </row>
    <row r="411" spans="1:41" ht="12.75" customHeight="1">
      <c r="A411" s="82" t="s">
        <v>631</v>
      </c>
      <c r="B411" s="82" t="s">
        <v>632</v>
      </c>
      <c r="C411" s="82" t="s">
        <v>633</v>
      </c>
      <c r="D411" s="90">
        <v>20.036999999999999</v>
      </c>
      <c r="E411" s="90">
        <v>23.623999999999999</v>
      </c>
      <c r="F411" s="90">
        <v>24.06</v>
      </c>
      <c r="G411" s="90">
        <v>22.646999999999998</v>
      </c>
      <c r="H411" s="90">
        <v>22.81</v>
      </c>
      <c r="I411" s="90">
        <v>22.614000000000001</v>
      </c>
      <c r="J411" s="90">
        <v>22.53</v>
      </c>
      <c r="K411" s="90">
        <v>22.285</v>
      </c>
      <c r="L411" s="90">
        <v>21.721</v>
      </c>
      <c r="M411" s="90">
        <v>20.757999999999999</v>
      </c>
      <c r="N411" s="90">
        <v>20.518000000000001</v>
      </c>
      <c r="O411" s="90">
        <v>20.265999999999998</v>
      </c>
    </row>
    <row r="412" spans="1:41" ht="12.75" customHeight="1">
      <c r="A412" s="82" t="s">
        <v>634</v>
      </c>
      <c r="B412" s="82" t="s">
        <v>635</v>
      </c>
      <c r="C412" s="82" t="s">
        <v>636</v>
      </c>
      <c r="D412" s="90">
        <v>19.503</v>
      </c>
      <c r="E412" s="90">
        <v>21.817</v>
      </c>
      <c r="F412" s="90">
        <v>21.887</v>
      </c>
      <c r="G412" s="90">
        <v>22.564</v>
      </c>
      <c r="H412" s="90">
        <v>21.945</v>
      </c>
      <c r="I412" s="90">
        <v>21.265999999999998</v>
      </c>
      <c r="J412" s="90">
        <v>20.454999999999998</v>
      </c>
      <c r="K412" s="90">
        <v>20.085999999999999</v>
      </c>
      <c r="L412" s="90">
        <v>19.468</v>
      </c>
      <c r="M412" s="90">
        <v>18.984000000000002</v>
      </c>
      <c r="N412" s="90">
        <v>19.042000000000002</v>
      </c>
      <c r="O412" s="90">
        <v>19.071999999999999</v>
      </c>
    </row>
    <row r="413" spans="1:41" ht="12.75" customHeight="1">
      <c r="A413" s="82" t="s">
        <v>637</v>
      </c>
      <c r="B413" s="82" t="s">
        <v>638</v>
      </c>
      <c r="C413" s="82" t="s">
        <v>639</v>
      </c>
      <c r="D413" s="90">
        <v>27.695</v>
      </c>
      <c r="E413" s="90">
        <v>34.82</v>
      </c>
      <c r="F413" s="90">
        <v>35.959000000000003</v>
      </c>
      <c r="G413" s="90">
        <v>33.835000000000001</v>
      </c>
      <c r="H413" s="90">
        <v>33.555999999999997</v>
      </c>
      <c r="I413" s="90">
        <v>33.773000000000003</v>
      </c>
      <c r="J413" s="90">
        <v>32.973999999999997</v>
      </c>
      <c r="K413" s="90">
        <v>32.234999999999999</v>
      </c>
      <c r="L413" s="90">
        <v>31</v>
      </c>
      <c r="M413" s="90">
        <v>29.795999999999999</v>
      </c>
      <c r="N413" s="90">
        <v>29.044</v>
      </c>
      <c r="O413" s="90">
        <v>28.22</v>
      </c>
    </row>
    <row r="414" spans="1:41" ht="12.75" customHeight="1">
      <c r="A414" s="82" t="s">
        <v>640</v>
      </c>
      <c r="B414" s="82" t="s">
        <v>641</v>
      </c>
      <c r="C414" s="82" t="s">
        <v>642</v>
      </c>
      <c r="D414" s="90">
        <v>15.486000000000001</v>
      </c>
      <c r="E414" s="90">
        <v>14.997999999999999</v>
      </c>
      <c r="F414" s="90">
        <v>14.054</v>
      </c>
      <c r="G414" s="90">
        <v>15.273999999999999</v>
      </c>
      <c r="H414" s="90">
        <v>15.081</v>
      </c>
      <c r="I414" s="90">
        <v>15.066000000000001</v>
      </c>
      <c r="J414" s="90">
        <v>14.943</v>
      </c>
      <c r="K414" s="90">
        <v>14.965999999999999</v>
      </c>
      <c r="L414" s="90">
        <v>14.954000000000001</v>
      </c>
      <c r="M414" s="90">
        <v>14.311999999999999</v>
      </c>
      <c r="N414" s="90">
        <v>14.478999999999999</v>
      </c>
      <c r="O414" s="90">
        <v>14.36</v>
      </c>
    </row>
    <row r="415" spans="1:41" ht="12.75" customHeight="1">
      <c r="A415" s="82" t="s">
        <v>643</v>
      </c>
      <c r="B415" s="82" t="s">
        <v>644</v>
      </c>
      <c r="C415" s="82" t="s">
        <v>645</v>
      </c>
      <c r="D415" s="90">
        <v>19.489000000000001</v>
      </c>
      <c r="E415" s="90">
        <v>22.189</v>
      </c>
      <c r="F415" s="90">
        <v>22</v>
      </c>
      <c r="G415" s="90">
        <v>21.23</v>
      </c>
      <c r="H415" s="90">
        <v>21.247</v>
      </c>
      <c r="I415" s="90">
        <v>20.952000000000002</v>
      </c>
      <c r="J415" s="90">
        <v>20.134</v>
      </c>
      <c r="K415" s="90">
        <v>19.623000000000001</v>
      </c>
      <c r="L415" s="90">
        <v>18.952000000000002</v>
      </c>
      <c r="M415" s="90">
        <v>18.113</v>
      </c>
      <c r="N415" s="90">
        <v>17.213000000000001</v>
      </c>
      <c r="O415" s="90">
        <v>17.085999999999999</v>
      </c>
    </row>
    <row r="416" spans="1:41" ht="12.75" customHeight="1">
      <c r="A416" s="82" t="s">
        <v>646</v>
      </c>
      <c r="B416" s="82" t="s">
        <v>647</v>
      </c>
      <c r="C416" s="82" t="s">
        <v>648</v>
      </c>
      <c r="D416" s="90">
        <v>12.592000000000001</v>
      </c>
      <c r="E416" s="90">
        <v>13.722</v>
      </c>
      <c r="F416" s="90">
        <v>14.096</v>
      </c>
      <c r="G416" s="90">
        <v>12.967000000000001</v>
      </c>
      <c r="H416" s="90">
        <v>13.063000000000001</v>
      </c>
      <c r="I416" s="90">
        <v>12.391999999999999</v>
      </c>
      <c r="J416" s="90">
        <v>12.577</v>
      </c>
      <c r="K416" s="90">
        <v>12.385</v>
      </c>
      <c r="L416" s="90">
        <v>11.964</v>
      </c>
      <c r="M416" s="90">
        <v>11.614000000000001</v>
      </c>
      <c r="N416" s="90">
        <v>11.558999999999999</v>
      </c>
      <c r="O416" s="90">
        <v>11.505000000000001</v>
      </c>
    </row>
    <row r="417" spans="1:15" ht="12.75" customHeight="1">
      <c r="A417" s="82" t="s">
        <v>649</v>
      </c>
      <c r="B417" s="82" t="s">
        <v>650</v>
      </c>
      <c r="C417" s="82" t="s">
        <v>651</v>
      </c>
      <c r="D417" s="90">
        <v>23.196999999999999</v>
      </c>
      <c r="E417" s="90">
        <v>22.173999999999999</v>
      </c>
      <c r="F417" s="90">
        <v>22.166</v>
      </c>
      <c r="G417" s="90">
        <v>21.015000000000001</v>
      </c>
      <c r="H417" s="90">
        <v>20.826000000000001</v>
      </c>
      <c r="I417" s="90">
        <v>20.114999999999998</v>
      </c>
      <c r="J417" s="90">
        <v>19.893000000000001</v>
      </c>
      <c r="K417" s="90">
        <v>18.983000000000001</v>
      </c>
      <c r="L417" s="90">
        <v>18.744</v>
      </c>
      <c r="M417" s="90">
        <v>18.315999999999999</v>
      </c>
      <c r="N417" s="90">
        <v>18.140999999999998</v>
      </c>
      <c r="O417" s="90">
        <v>18.268999999999998</v>
      </c>
    </row>
    <row r="418" spans="1:15" ht="12.75" customHeight="1">
      <c r="A418" s="82" t="s">
        <v>652</v>
      </c>
      <c r="B418" s="82" t="s">
        <v>653</v>
      </c>
      <c r="C418" s="82" t="s">
        <v>654</v>
      </c>
      <c r="D418" s="90">
        <v>15.609</v>
      </c>
      <c r="E418" s="90">
        <v>16.305</v>
      </c>
      <c r="F418" s="90">
        <v>17.872</v>
      </c>
      <c r="G418" s="90">
        <v>17.896000000000001</v>
      </c>
      <c r="H418" s="90">
        <v>17.401</v>
      </c>
      <c r="I418" s="90">
        <v>16.411000000000001</v>
      </c>
      <c r="J418" s="90">
        <v>16.006</v>
      </c>
      <c r="K418" s="90">
        <v>15.968</v>
      </c>
      <c r="L418" s="90">
        <v>15.132999999999999</v>
      </c>
      <c r="M418" s="90">
        <v>14.42</v>
      </c>
      <c r="N418" s="90">
        <v>13.956</v>
      </c>
      <c r="O418" s="90">
        <v>13.467000000000001</v>
      </c>
    </row>
    <row r="419" spans="1:15" ht="12.75" customHeight="1">
      <c r="A419" s="82" t="s">
        <v>655</v>
      </c>
      <c r="B419" s="82" t="s">
        <v>656</v>
      </c>
      <c r="C419" s="82" t="s">
        <v>657</v>
      </c>
      <c r="D419" s="90">
        <v>275.33699999999999</v>
      </c>
      <c r="E419" s="90">
        <v>269.71499999999997</v>
      </c>
      <c r="F419" s="90">
        <v>269.75</v>
      </c>
      <c r="G419" s="90">
        <v>272.31900000000002</v>
      </c>
      <c r="H419" s="90">
        <v>263.23200000000003</v>
      </c>
      <c r="I419" s="90">
        <v>250.77099999999999</v>
      </c>
      <c r="J419" s="90">
        <v>238.376</v>
      </c>
      <c r="K419" s="90">
        <v>222.708</v>
      </c>
      <c r="L419" s="90">
        <v>210.416</v>
      </c>
      <c r="M419" s="90">
        <v>199.822</v>
      </c>
      <c r="N419" s="90">
        <v>198.26300000000001</v>
      </c>
      <c r="O419" s="90">
        <v>195.92</v>
      </c>
    </row>
    <row r="420" spans="1:15" ht="12.75" customHeight="1">
      <c r="A420" s="82" t="s">
        <v>658</v>
      </c>
      <c r="B420" s="82" t="s">
        <v>659</v>
      </c>
      <c r="C420" s="82" t="s">
        <v>660</v>
      </c>
      <c r="D420" s="90">
        <v>71.662999999999997</v>
      </c>
      <c r="E420" s="90">
        <v>71.340999999999994</v>
      </c>
      <c r="F420" s="90">
        <v>71.715999999999994</v>
      </c>
      <c r="G420" s="90">
        <v>69.537999999999997</v>
      </c>
      <c r="H420" s="90">
        <v>64.447000000000003</v>
      </c>
      <c r="I420" s="90">
        <v>61.308999999999997</v>
      </c>
      <c r="J420" s="90">
        <v>57.744999999999997</v>
      </c>
      <c r="K420" s="90">
        <v>54.012</v>
      </c>
      <c r="L420" s="90">
        <v>53.045999999999999</v>
      </c>
      <c r="M420" s="90">
        <v>52.252000000000002</v>
      </c>
      <c r="N420" s="90">
        <v>53.078000000000003</v>
      </c>
      <c r="O420" s="90">
        <v>52.789000000000001</v>
      </c>
    </row>
    <row r="421" spans="1:15" ht="12.75" customHeight="1">
      <c r="A421" s="82" t="s">
        <v>661</v>
      </c>
      <c r="B421" s="82" t="s">
        <v>662</v>
      </c>
      <c r="C421" s="82" t="s">
        <v>663</v>
      </c>
      <c r="D421" s="90">
        <v>12.624000000000001</v>
      </c>
      <c r="E421" s="90">
        <v>11.209</v>
      </c>
      <c r="F421" s="90">
        <v>11.045</v>
      </c>
      <c r="G421" s="90">
        <v>10.689</v>
      </c>
      <c r="H421" s="90">
        <v>9.8930000000000007</v>
      </c>
      <c r="I421" s="90">
        <v>8.1489999999999991</v>
      </c>
      <c r="J421" s="90">
        <v>7.3090000000000002</v>
      </c>
      <c r="K421" s="90">
        <v>6.6680000000000001</v>
      </c>
      <c r="L421" s="90">
        <v>5.8129999999999997</v>
      </c>
      <c r="M421" s="90">
        <v>5.601</v>
      </c>
      <c r="N421" s="90">
        <v>5.6390000000000002</v>
      </c>
      <c r="O421" s="90">
        <v>5.6950000000000003</v>
      </c>
    </row>
    <row r="422" spans="1:15" ht="12.75" customHeight="1">
      <c r="A422" s="82" t="s">
        <v>664</v>
      </c>
      <c r="B422" s="82" t="s">
        <v>665</v>
      </c>
      <c r="C422" s="82" t="s">
        <v>666</v>
      </c>
      <c r="D422" s="90">
        <v>16.744</v>
      </c>
      <c r="E422" s="90">
        <v>11.122</v>
      </c>
      <c r="F422" s="90">
        <v>9.5779999999999994</v>
      </c>
      <c r="G422" s="90">
        <v>8.5500000000000007</v>
      </c>
      <c r="H422" s="90">
        <v>7.8689999999999998</v>
      </c>
      <c r="I422" s="90">
        <v>6.6820000000000004</v>
      </c>
      <c r="J422" s="90">
        <v>5.4459999999999997</v>
      </c>
      <c r="K422" s="90">
        <v>4.6539999999999999</v>
      </c>
      <c r="L422" s="90">
        <v>3.7160000000000002</v>
      </c>
      <c r="M422" s="90">
        <v>2.6789999999999998</v>
      </c>
      <c r="N422" s="90">
        <v>2.8340000000000001</v>
      </c>
      <c r="O422" s="90">
        <v>2.7210000000000001</v>
      </c>
    </row>
    <row r="423" spans="1:15" ht="12.75" customHeight="1">
      <c r="A423" s="82" t="s">
        <v>667</v>
      </c>
      <c r="B423" s="82" t="s">
        <v>668</v>
      </c>
      <c r="C423" s="82" t="s">
        <v>669</v>
      </c>
      <c r="D423" s="90">
        <v>26.891999999999999</v>
      </c>
      <c r="E423" s="90">
        <v>27.312999999999999</v>
      </c>
      <c r="F423" s="90">
        <v>27.204000000000001</v>
      </c>
      <c r="G423" s="90">
        <v>28.105</v>
      </c>
      <c r="H423" s="90">
        <v>26.259</v>
      </c>
      <c r="I423" s="90">
        <v>25.091999999999999</v>
      </c>
      <c r="J423" s="90">
        <v>23.89</v>
      </c>
      <c r="K423" s="90">
        <v>23.690999999999999</v>
      </c>
      <c r="L423" s="90">
        <v>22.321000000000002</v>
      </c>
      <c r="M423" s="90">
        <v>21.059000000000001</v>
      </c>
      <c r="N423" s="90">
        <v>19.885999999999999</v>
      </c>
      <c r="O423" s="90">
        <v>19.535</v>
      </c>
    </row>
    <row r="424" spans="1:15" ht="12.75" customHeight="1">
      <c r="A424" s="82" t="s">
        <v>670</v>
      </c>
      <c r="B424" s="82" t="s">
        <v>671</v>
      </c>
      <c r="C424" s="82" t="s">
        <v>672</v>
      </c>
      <c r="D424" s="90">
        <v>26.504000000000001</v>
      </c>
      <c r="E424" s="90">
        <v>28.79</v>
      </c>
      <c r="F424" s="90">
        <v>29.337</v>
      </c>
      <c r="G424" s="90">
        <v>26.327999999999999</v>
      </c>
      <c r="H424" s="90">
        <v>25.535</v>
      </c>
      <c r="I424" s="90">
        <v>25.204000000000001</v>
      </c>
      <c r="J424" s="90">
        <v>24.451000000000001</v>
      </c>
      <c r="K424" s="90">
        <v>24.088999999999999</v>
      </c>
      <c r="L424" s="90">
        <v>23.04</v>
      </c>
      <c r="M424" s="90">
        <v>21.646000000000001</v>
      </c>
      <c r="N424" s="90">
        <v>21.518000000000001</v>
      </c>
      <c r="O424" s="90">
        <v>21.137</v>
      </c>
    </row>
    <row r="425" spans="1:15" ht="12.75" customHeight="1">
      <c r="A425" s="82" t="s">
        <v>673</v>
      </c>
      <c r="B425" s="82" t="s">
        <v>674</v>
      </c>
      <c r="C425" s="82" t="s">
        <v>675</v>
      </c>
      <c r="D425" s="90">
        <v>14.896000000000001</v>
      </c>
      <c r="E425" s="90">
        <v>14.44</v>
      </c>
      <c r="F425" s="90">
        <v>15.568</v>
      </c>
      <c r="G425" s="90">
        <v>17.596</v>
      </c>
      <c r="H425" s="90">
        <v>16.847999999999999</v>
      </c>
      <c r="I425" s="90">
        <v>15.612</v>
      </c>
      <c r="J425" s="90">
        <v>14.207000000000001</v>
      </c>
      <c r="K425" s="90">
        <v>12.419</v>
      </c>
      <c r="L425" s="90">
        <v>11.394</v>
      </c>
      <c r="M425" s="90">
        <v>10.597</v>
      </c>
      <c r="N425" s="90">
        <v>10.346</v>
      </c>
      <c r="O425" s="90">
        <v>10.057</v>
      </c>
    </row>
    <row r="426" spans="1:15" ht="12.75" customHeight="1">
      <c r="A426" s="82" t="s">
        <v>676</v>
      </c>
      <c r="B426" s="82" t="s">
        <v>677</v>
      </c>
      <c r="C426" s="82" t="s">
        <v>678</v>
      </c>
      <c r="D426" s="90">
        <v>24.565000000000001</v>
      </c>
      <c r="E426" s="90">
        <v>21.225000000000001</v>
      </c>
      <c r="F426" s="90">
        <v>20.838999999999999</v>
      </c>
      <c r="G426" s="90">
        <v>20.937000000000001</v>
      </c>
      <c r="H426" s="90">
        <v>20.881</v>
      </c>
      <c r="I426" s="90">
        <v>20.064</v>
      </c>
      <c r="J426" s="90">
        <v>19.696999999999999</v>
      </c>
      <c r="K426" s="90">
        <v>18.305</v>
      </c>
      <c r="L426" s="90">
        <v>17.521000000000001</v>
      </c>
      <c r="M426" s="90">
        <v>16.495999999999999</v>
      </c>
      <c r="N426" s="90">
        <v>16.321999999999999</v>
      </c>
      <c r="O426" s="90">
        <v>16.222999999999999</v>
      </c>
    </row>
    <row r="427" spans="1:15" ht="12.75" customHeight="1">
      <c r="A427" s="82" t="s">
        <v>679</v>
      </c>
      <c r="B427" s="82" t="s">
        <v>680</v>
      </c>
      <c r="C427" s="82" t="s">
        <v>681</v>
      </c>
      <c r="D427" s="90">
        <v>20.582999999999998</v>
      </c>
      <c r="E427" s="90">
        <v>20.547000000000001</v>
      </c>
      <c r="F427" s="90">
        <v>20.765999999999998</v>
      </c>
      <c r="G427" s="90">
        <v>23.09</v>
      </c>
      <c r="H427" s="90">
        <v>22.728000000000002</v>
      </c>
      <c r="I427" s="90">
        <v>22.298999999999999</v>
      </c>
      <c r="J427" s="90">
        <v>20.797999999999998</v>
      </c>
      <c r="K427" s="90">
        <v>18.866</v>
      </c>
      <c r="L427" s="90">
        <v>17.231000000000002</v>
      </c>
      <c r="M427" s="90">
        <v>16.021999999999998</v>
      </c>
      <c r="N427" s="90">
        <v>15.22</v>
      </c>
      <c r="O427" s="90">
        <v>14.753</v>
      </c>
    </row>
    <row r="428" spans="1:15" ht="12.75" customHeight="1">
      <c r="A428" s="82" t="s">
        <v>682</v>
      </c>
      <c r="B428" s="82" t="s">
        <v>683</v>
      </c>
      <c r="C428" s="82" t="s">
        <v>684</v>
      </c>
      <c r="D428" s="90">
        <v>25.518000000000001</v>
      </c>
      <c r="E428" s="90">
        <v>22.928999999999998</v>
      </c>
      <c r="F428" s="90">
        <v>22.356999999999999</v>
      </c>
      <c r="G428" s="90">
        <v>22.655999999999999</v>
      </c>
      <c r="H428" s="90">
        <v>22.802</v>
      </c>
      <c r="I428" s="90">
        <v>21.100999999999999</v>
      </c>
      <c r="J428" s="90">
        <v>20.498000000000001</v>
      </c>
      <c r="K428" s="90">
        <v>19.109000000000002</v>
      </c>
      <c r="L428" s="90">
        <v>17.190000000000001</v>
      </c>
      <c r="M428" s="90">
        <v>16.247</v>
      </c>
      <c r="N428" s="90">
        <v>16.036000000000001</v>
      </c>
      <c r="O428" s="90">
        <v>15.63</v>
      </c>
    </row>
    <row r="429" spans="1:15" ht="12.75" customHeight="1">
      <c r="A429" s="82" t="s">
        <v>685</v>
      </c>
      <c r="B429" s="82" t="s">
        <v>686</v>
      </c>
      <c r="C429" s="82" t="s">
        <v>687</v>
      </c>
      <c r="D429" s="90">
        <v>18.47</v>
      </c>
      <c r="E429" s="90">
        <v>18.105</v>
      </c>
      <c r="F429" s="90">
        <v>17.908999999999999</v>
      </c>
      <c r="G429" s="90">
        <v>18.591999999999999</v>
      </c>
      <c r="H429" s="90">
        <v>18.707000000000001</v>
      </c>
      <c r="I429" s="90">
        <v>18.588000000000001</v>
      </c>
      <c r="J429" s="90">
        <v>17.876999999999999</v>
      </c>
      <c r="K429" s="90">
        <v>16.513000000000002</v>
      </c>
      <c r="L429" s="90">
        <v>15.638999999999999</v>
      </c>
      <c r="M429" s="90">
        <v>14.691000000000001</v>
      </c>
      <c r="N429" s="90">
        <v>15.101000000000001</v>
      </c>
      <c r="O429" s="90">
        <v>15.223000000000001</v>
      </c>
    </row>
    <row r="430" spans="1:15" ht="12.75" customHeight="1">
      <c r="A430" s="82" t="s">
        <v>688</v>
      </c>
      <c r="B430" s="82" t="s">
        <v>689</v>
      </c>
      <c r="C430" s="82" t="s">
        <v>690</v>
      </c>
      <c r="D430" s="90">
        <v>16.878</v>
      </c>
      <c r="E430" s="90">
        <v>22.693999999999999</v>
      </c>
      <c r="F430" s="90">
        <v>23.431000000000001</v>
      </c>
      <c r="G430" s="90">
        <v>26.238</v>
      </c>
      <c r="H430" s="90">
        <v>27.263000000000002</v>
      </c>
      <c r="I430" s="90">
        <v>26.670999999999999</v>
      </c>
      <c r="J430" s="90">
        <v>26.457999999999998</v>
      </c>
      <c r="K430" s="90">
        <v>24.382000000000001</v>
      </c>
      <c r="L430" s="90">
        <v>23.504999999999999</v>
      </c>
      <c r="M430" s="90">
        <v>22.532</v>
      </c>
      <c r="N430" s="90">
        <v>22.283000000000001</v>
      </c>
      <c r="O430" s="90">
        <v>22.157</v>
      </c>
    </row>
    <row r="431" spans="1:15" ht="12.75" customHeight="1">
      <c r="A431" s="82" t="s">
        <v>691</v>
      </c>
      <c r="B431" s="82" t="s">
        <v>692</v>
      </c>
      <c r="C431" s="82" t="s">
        <v>693</v>
      </c>
      <c r="D431" s="90">
        <v>174.38200000000001</v>
      </c>
      <c r="E431" s="90">
        <v>161.26400000000001</v>
      </c>
      <c r="F431" s="90">
        <v>167.25800000000001</v>
      </c>
      <c r="G431" s="90">
        <v>158.41900000000001</v>
      </c>
      <c r="H431" s="90">
        <v>150.72800000000001</v>
      </c>
      <c r="I431" s="90">
        <v>139.893</v>
      </c>
      <c r="J431" s="90">
        <v>133.15199999999999</v>
      </c>
      <c r="K431" s="90">
        <v>130.03100000000001</v>
      </c>
      <c r="L431" s="90">
        <v>120.73699999999999</v>
      </c>
      <c r="M431" s="90">
        <v>116.38500000000001</v>
      </c>
      <c r="N431" s="90">
        <v>115.285</v>
      </c>
      <c r="O431" s="90">
        <v>112.27</v>
      </c>
    </row>
    <row r="432" spans="1:15" ht="12.75" customHeight="1">
      <c r="A432" s="82" t="s">
        <v>694</v>
      </c>
      <c r="B432" s="82" t="s">
        <v>695</v>
      </c>
      <c r="C432" s="82" t="s">
        <v>696</v>
      </c>
      <c r="D432" s="90">
        <v>88.433000000000007</v>
      </c>
      <c r="E432" s="90">
        <v>72.882000000000005</v>
      </c>
      <c r="F432" s="90">
        <v>69.040000000000006</v>
      </c>
      <c r="G432" s="90">
        <v>64.679000000000002</v>
      </c>
      <c r="H432" s="90">
        <v>60.375</v>
      </c>
      <c r="I432" s="90">
        <v>55</v>
      </c>
      <c r="J432" s="90">
        <v>51.066000000000003</v>
      </c>
      <c r="K432" s="90">
        <v>53.594000000000001</v>
      </c>
      <c r="L432" s="90">
        <v>50.161000000000001</v>
      </c>
      <c r="M432" s="90">
        <v>48.749000000000002</v>
      </c>
      <c r="N432" s="90">
        <v>49.05</v>
      </c>
      <c r="O432" s="90">
        <v>46.850999999999999</v>
      </c>
    </row>
    <row r="433" spans="1:41" ht="12.75" customHeight="1">
      <c r="A433" s="82" t="s">
        <v>697</v>
      </c>
      <c r="B433" s="82" t="s">
        <v>698</v>
      </c>
      <c r="C433" s="82" t="s">
        <v>699</v>
      </c>
      <c r="D433" s="90">
        <v>15.971</v>
      </c>
      <c r="E433" s="90">
        <v>19.097000000000001</v>
      </c>
      <c r="F433" s="90">
        <v>21.907</v>
      </c>
      <c r="G433" s="90">
        <v>19.652000000000001</v>
      </c>
      <c r="H433" s="90">
        <v>18.882999999999999</v>
      </c>
      <c r="I433" s="90">
        <v>17.608000000000001</v>
      </c>
      <c r="J433" s="90">
        <v>16.913</v>
      </c>
      <c r="K433" s="90">
        <v>15.818</v>
      </c>
      <c r="L433" s="90">
        <v>14.494</v>
      </c>
      <c r="M433" s="90">
        <v>13.382</v>
      </c>
      <c r="N433" s="90">
        <v>13.103</v>
      </c>
      <c r="O433" s="90">
        <v>13.369</v>
      </c>
    </row>
    <row r="434" spans="1:41" ht="12.75" customHeight="1">
      <c r="A434" s="82" t="s">
        <v>700</v>
      </c>
      <c r="B434" s="82" t="s">
        <v>701</v>
      </c>
      <c r="C434" s="82" t="s">
        <v>702</v>
      </c>
      <c r="D434" s="90">
        <v>11.587</v>
      </c>
      <c r="E434" s="90">
        <v>12.145</v>
      </c>
      <c r="F434" s="90">
        <v>13.124000000000001</v>
      </c>
      <c r="G434" s="90">
        <v>11.727</v>
      </c>
      <c r="H434" s="90">
        <v>11.923</v>
      </c>
      <c r="I434" s="90">
        <v>11.744</v>
      </c>
      <c r="J434" s="90">
        <v>11.272</v>
      </c>
      <c r="K434" s="90">
        <v>11.327999999999999</v>
      </c>
      <c r="L434" s="90">
        <v>10.848000000000001</v>
      </c>
      <c r="M434" s="90">
        <v>10.638</v>
      </c>
      <c r="N434" s="90">
        <v>10.58</v>
      </c>
      <c r="O434" s="90">
        <v>10.391</v>
      </c>
    </row>
    <row r="435" spans="1:41" ht="12.75" customHeight="1">
      <c r="A435" s="82" t="s">
        <v>703</v>
      </c>
      <c r="B435" s="82" t="s">
        <v>704</v>
      </c>
      <c r="C435" s="82" t="s">
        <v>705</v>
      </c>
      <c r="D435" s="90">
        <v>29.849</v>
      </c>
      <c r="E435" s="90">
        <v>26.843</v>
      </c>
      <c r="F435" s="90">
        <v>28.908000000000001</v>
      </c>
      <c r="G435" s="90">
        <v>26.379000000000001</v>
      </c>
      <c r="H435" s="90">
        <v>24.917999999999999</v>
      </c>
      <c r="I435" s="90">
        <v>23.064</v>
      </c>
      <c r="J435" s="90">
        <v>22.577000000000002</v>
      </c>
      <c r="K435" s="90">
        <v>19.251000000000001</v>
      </c>
      <c r="L435" s="90">
        <v>17.363</v>
      </c>
      <c r="M435" s="90">
        <v>17.007000000000001</v>
      </c>
      <c r="N435" s="90">
        <v>16.462</v>
      </c>
      <c r="O435" s="90">
        <v>16.21</v>
      </c>
    </row>
    <row r="436" spans="1:41" ht="12.75" customHeight="1">
      <c r="A436" s="82" t="s">
        <v>706</v>
      </c>
      <c r="B436" s="82" t="s">
        <v>707</v>
      </c>
      <c r="C436" s="82" t="s">
        <v>708</v>
      </c>
      <c r="D436" s="90">
        <v>15.09</v>
      </c>
      <c r="E436" s="90">
        <v>16.321999999999999</v>
      </c>
      <c r="F436" s="90">
        <v>17.736000000000001</v>
      </c>
      <c r="G436" s="90">
        <v>20.032</v>
      </c>
      <c r="H436" s="90">
        <v>19.172999999999998</v>
      </c>
      <c r="I436" s="90">
        <v>17.623000000000001</v>
      </c>
      <c r="J436" s="90">
        <v>17.065999999999999</v>
      </c>
      <c r="K436" s="90">
        <v>15.91</v>
      </c>
      <c r="L436" s="90">
        <v>14.663</v>
      </c>
      <c r="M436" s="90">
        <v>14.182</v>
      </c>
      <c r="N436" s="90">
        <v>13.85</v>
      </c>
      <c r="O436" s="90">
        <v>13.595000000000001</v>
      </c>
    </row>
    <row r="437" spans="1:41" s="79" customFormat="1" ht="12.75" customHeight="1">
      <c r="A437" s="82" t="s">
        <v>709</v>
      </c>
      <c r="B437" s="82" t="s">
        <v>710</v>
      </c>
      <c r="C437" s="82" t="s">
        <v>711</v>
      </c>
      <c r="D437" s="90">
        <v>13.452</v>
      </c>
      <c r="E437" s="90">
        <v>13.975</v>
      </c>
      <c r="F437" s="90">
        <v>16.542999999999999</v>
      </c>
      <c r="G437" s="90">
        <v>15.95</v>
      </c>
      <c r="H437" s="90">
        <v>15.456</v>
      </c>
      <c r="I437" s="90">
        <v>14.853999999999999</v>
      </c>
      <c r="J437" s="90">
        <v>14.257999999999999</v>
      </c>
      <c r="K437" s="90">
        <v>14.13</v>
      </c>
      <c r="L437" s="90">
        <v>13.208</v>
      </c>
      <c r="M437" s="90">
        <v>12.427</v>
      </c>
      <c r="N437" s="90">
        <v>12.24</v>
      </c>
      <c r="O437" s="90">
        <v>11.853999999999999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417.41800000000001</v>
      </c>
      <c r="E439" s="89">
        <v>400.40199999999999</v>
      </c>
      <c r="F439" s="89">
        <v>406.83100000000002</v>
      </c>
      <c r="G439" s="89">
        <v>381.22800000000001</v>
      </c>
      <c r="H439" s="89">
        <v>351.89600000000002</v>
      </c>
      <c r="I439" s="89">
        <v>334.73599999999999</v>
      </c>
      <c r="J439" s="89">
        <v>315.77800000000002</v>
      </c>
      <c r="K439" s="89">
        <v>294.10700000000003</v>
      </c>
      <c r="L439" s="89">
        <v>271.98599999999999</v>
      </c>
      <c r="M439" s="89">
        <v>256.15300000000002</v>
      </c>
      <c r="N439" s="89">
        <v>247.05799999999999</v>
      </c>
      <c r="O439" s="89">
        <v>243.59</v>
      </c>
    </row>
    <row r="440" spans="1:41" ht="12.75" customHeight="1">
      <c r="A440" s="82" t="s">
        <v>714</v>
      </c>
      <c r="B440" s="82" t="s">
        <v>715</v>
      </c>
      <c r="C440" s="82" t="s">
        <v>716</v>
      </c>
      <c r="D440" s="90">
        <v>95.853999999999999</v>
      </c>
      <c r="E440" s="90">
        <v>87.340999999999994</v>
      </c>
      <c r="F440" s="90">
        <v>90.614999999999995</v>
      </c>
      <c r="G440" s="90">
        <v>82.231999999999999</v>
      </c>
      <c r="H440" s="90">
        <v>75.353999999999999</v>
      </c>
      <c r="I440" s="90">
        <v>72.314999999999998</v>
      </c>
      <c r="J440" s="90">
        <v>67.808000000000007</v>
      </c>
      <c r="K440" s="90">
        <v>63.265000000000001</v>
      </c>
      <c r="L440" s="90">
        <v>58.777000000000001</v>
      </c>
      <c r="M440" s="90">
        <v>56.093000000000004</v>
      </c>
      <c r="N440" s="90">
        <v>54.389000000000003</v>
      </c>
      <c r="O440" s="90">
        <v>53.786999999999999</v>
      </c>
    </row>
    <row r="441" spans="1:41" ht="12.75" customHeight="1">
      <c r="A441" s="82" t="s">
        <v>717</v>
      </c>
      <c r="B441" s="82" t="s">
        <v>718</v>
      </c>
      <c r="C441" s="82" t="s">
        <v>719</v>
      </c>
      <c r="D441" s="90">
        <v>15.948</v>
      </c>
      <c r="E441" s="90">
        <v>12.874000000000001</v>
      </c>
      <c r="F441" s="90">
        <v>12.196</v>
      </c>
      <c r="G441" s="90">
        <v>10.962</v>
      </c>
      <c r="H441" s="90">
        <v>10.256</v>
      </c>
      <c r="I441" s="90">
        <v>10.132999999999999</v>
      </c>
      <c r="J441" s="90">
        <v>9.766</v>
      </c>
      <c r="K441" s="90">
        <v>9.1449999999999996</v>
      </c>
      <c r="L441" s="90">
        <v>8.3919999999999995</v>
      </c>
      <c r="M441" s="90">
        <v>7.7539999999999996</v>
      </c>
      <c r="N441" s="90">
        <v>7.39</v>
      </c>
      <c r="O441" s="90">
        <v>7.181</v>
      </c>
    </row>
    <row r="442" spans="1:41" ht="12.75" customHeight="1">
      <c r="A442" s="82" t="s">
        <v>720</v>
      </c>
      <c r="B442" s="82" t="s">
        <v>721</v>
      </c>
      <c r="C442" s="82" t="s">
        <v>722</v>
      </c>
      <c r="D442" s="90">
        <v>11.353999999999999</v>
      </c>
      <c r="E442" s="90">
        <v>11.073</v>
      </c>
      <c r="F442" s="90">
        <v>10.773</v>
      </c>
      <c r="G442" s="90">
        <v>10.435</v>
      </c>
      <c r="H442" s="90">
        <v>10.039</v>
      </c>
      <c r="I442" s="90">
        <v>10.26</v>
      </c>
      <c r="J442" s="90">
        <v>9.9060000000000006</v>
      </c>
      <c r="K442" s="90">
        <v>9.4619999999999997</v>
      </c>
      <c r="L442" s="90">
        <v>8.9269999999999996</v>
      </c>
      <c r="M442" s="90">
        <v>8.2829999999999995</v>
      </c>
      <c r="N442" s="90">
        <v>8.4139999999999997</v>
      </c>
      <c r="O442" s="90">
        <v>8.2490000000000006</v>
      </c>
    </row>
    <row r="443" spans="1:41" ht="12.75" customHeight="1">
      <c r="A443" s="82" t="s">
        <v>723</v>
      </c>
      <c r="B443" s="82" t="s">
        <v>724</v>
      </c>
      <c r="C443" s="82" t="s">
        <v>725</v>
      </c>
      <c r="D443" s="90">
        <v>10.32</v>
      </c>
      <c r="E443" s="90">
        <v>11.877000000000001</v>
      </c>
      <c r="F443" s="90">
        <v>11.835000000000001</v>
      </c>
      <c r="G443" s="90">
        <v>10.557</v>
      </c>
      <c r="H443" s="90">
        <v>9.4489999999999998</v>
      </c>
      <c r="I443" s="90">
        <v>9.24</v>
      </c>
      <c r="J443" s="90">
        <v>9.0229999999999997</v>
      </c>
      <c r="K443" s="90">
        <v>8.3610000000000007</v>
      </c>
      <c r="L443" s="90">
        <v>7.6029999999999998</v>
      </c>
      <c r="M443" s="90">
        <v>7.38</v>
      </c>
      <c r="N443" s="90">
        <v>7.0350000000000001</v>
      </c>
      <c r="O443" s="90">
        <v>7.0090000000000003</v>
      </c>
    </row>
    <row r="444" spans="1:41" ht="12.75" customHeight="1">
      <c r="A444" s="82" t="s">
        <v>726</v>
      </c>
      <c r="B444" s="82" t="s">
        <v>727</v>
      </c>
      <c r="C444" s="82" t="s">
        <v>728</v>
      </c>
      <c r="D444" s="90">
        <v>29.834</v>
      </c>
      <c r="E444" s="90">
        <v>23.489000000000001</v>
      </c>
      <c r="F444" s="90">
        <v>26.48</v>
      </c>
      <c r="G444" s="90">
        <v>20.99</v>
      </c>
      <c r="H444" s="90">
        <v>17.027999999999999</v>
      </c>
      <c r="I444" s="90">
        <v>15.127000000000001</v>
      </c>
      <c r="J444" s="90">
        <v>14.212</v>
      </c>
      <c r="K444" s="90">
        <v>12.776999999999999</v>
      </c>
      <c r="L444" s="90">
        <v>12.007</v>
      </c>
      <c r="M444" s="90">
        <v>11.894</v>
      </c>
      <c r="N444" s="90">
        <v>11.846</v>
      </c>
      <c r="O444" s="90">
        <v>11.571999999999999</v>
      </c>
    </row>
    <row r="445" spans="1:41" ht="12.75" customHeight="1">
      <c r="A445" s="82" t="s">
        <v>729</v>
      </c>
      <c r="B445" s="82" t="s">
        <v>730</v>
      </c>
      <c r="C445" s="82" t="s">
        <v>731</v>
      </c>
      <c r="D445" s="90">
        <v>7.89</v>
      </c>
      <c r="E445" s="90">
        <v>8.766</v>
      </c>
      <c r="F445" s="90">
        <v>9.4090000000000007</v>
      </c>
      <c r="G445" s="90">
        <v>9.2279999999999998</v>
      </c>
      <c r="H445" s="90">
        <v>8.9570000000000007</v>
      </c>
      <c r="I445" s="90">
        <v>8.5879999999999992</v>
      </c>
      <c r="J445" s="90">
        <v>7.8339999999999996</v>
      </c>
      <c r="K445" s="90">
        <v>7.4119999999999999</v>
      </c>
      <c r="L445" s="90">
        <v>7.13</v>
      </c>
      <c r="M445" s="90">
        <v>6.6130000000000004</v>
      </c>
      <c r="N445" s="90">
        <v>5.8959999999999999</v>
      </c>
      <c r="O445" s="90">
        <v>5.8639999999999999</v>
      </c>
    </row>
    <row r="446" spans="1:41" ht="12.75" customHeight="1">
      <c r="A446" s="82" t="s">
        <v>732</v>
      </c>
      <c r="B446" s="82" t="s">
        <v>733</v>
      </c>
      <c r="C446" s="82" t="s">
        <v>734</v>
      </c>
      <c r="D446" s="90">
        <v>20.507999999999999</v>
      </c>
      <c r="E446" s="90">
        <v>19.262</v>
      </c>
      <c r="F446" s="90">
        <v>19.922000000000001</v>
      </c>
      <c r="G446" s="90">
        <v>20.059999999999999</v>
      </c>
      <c r="H446" s="90">
        <v>19.625</v>
      </c>
      <c r="I446" s="90">
        <v>18.966999999999999</v>
      </c>
      <c r="J446" s="90">
        <v>17.067</v>
      </c>
      <c r="K446" s="90">
        <v>16.108000000000001</v>
      </c>
      <c r="L446" s="90">
        <v>14.718</v>
      </c>
      <c r="M446" s="90">
        <v>14.169</v>
      </c>
      <c r="N446" s="90">
        <v>13.808</v>
      </c>
      <c r="O446" s="90">
        <v>13.912000000000001</v>
      </c>
    </row>
    <row r="447" spans="1:41" ht="12.75" customHeight="1">
      <c r="A447" s="82" t="s">
        <v>735</v>
      </c>
      <c r="B447" s="82" t="s">
        <v>736</v>
      </c>
      <c r="C447" s="82" t="s">
        <v>737</v>
      </c>
      <c r="D447" s="90">
        <v>148.512</v>
      </c>
      <c r="E447" s="90">
        <v>142.43299999999999</v>
      </c>
      <c r="F447" s="90">
        <v>145.48400000000001</v>
      </c>
      <c r="G447" s="90">
        <v>135.13999999999999</v>
      </c>
      <c r="H447" s="90">
        <v>122.87</v>
      </c>
      <c r="I447" s="90">
        <v>114.44499999999999</v>
      </c>
      <c r="J447" s="90">
        <v>107.041</v>
      </c>
      <c r="K447" s="90">
        <v>97.503</v>
      </c>
      <c r="L447" s="90">
        <v>87.414000000000001</v>
      </c>
      <c r="M447" s="90">
        <v>80.53</v>
      </c>
      <c r="N447" s="90">
        <v>76.34</v>
      </c>
      <c r="O447" s="90">
        <v>74.888000000000005</v>
      </c>
    </row>
    <row r="448" spans="1:41" ht="12.75" customHeight="1">
      <c r="A448" s="82" t="s">
        <v>738</v>
      </c>
      <c r="B448" s="82" t="s">
        <v>739</v>
      </c>
      <c r="C448" s="82" t="s">
        <v>740</v>
      </c>
      <c r="D448" s="90">
        <v>42.107999999999997</v>
      </c>
      <c r="E448" s="90">
        <v>45.999000000000002</v>
      </c>
      <c r="F448" s="90">
        <v>43.198999999999998</v>
      </c>
      <c r="G448" s="90">
        <v>39.945999999999998</v>
      </c>
      <c r="H448" s="90">
        <v>35.871000000000002</v>
      </c>
      <c r="I448" s="90">
        <v>32.825000000000003</v>
      </c>
      <c r="J448" s="90">
        <v>29.523</v>
      </c>
      <c r="K448" s="90">
        <v>25.673999999999999</v>
      </c>
      <c r="L448" s="90">
        <v>21.995000000000001</v>
      </c>
      <c r="M448" s="90">
        <v>19.285</v>
      </c>
      <c r="N448" s="90">
        <v>17.370999999999999</v>
      </c>
      <c r="O448" s="90">
        <v>16.684999999999999</v>
      </c>
    </row>
    <row r="449" spans="1:15" ht="12.75" customHeight="1">
      <c r="A449" s="82" t="s">
        <v>741</v>
      </c>
      <c r="B449" s="82" t="s">
        <v>742</v>
      </c>
      <c r="C449" s="82" t="s">
        <v>743</v>
      </c>
      <c r="D449" s="90">
        <v>24.213000000000001</v>
      </c>
      <c r="E449" s="90">
        <v>20.376000000000001</v>
      </c>
      <c r="F449" s="90">
        <v>23.231999999999999</v>
      </c>
      <c r="G449" s="90">
        <v>22.206</v>
      </c>
      <c r="H449" s="90">
        <v>19.513999999999999</v>
      </c>
      <c r="I449" s="90">
        <v>17.777000000000001</v>
      </c>
      <c r="J449" s="90">
        <v>16.581</v>
      </c>
      <c r="K449" s="90">
        <v>15.286</v>
      </c>
      <c r="L449" s="90">
        <v>13.688000000000001</v>
      </c>
      <c r="M449" s="90">
        <v>12.88</v>
      </c>
      <c r="N449" s="90">
        <v>12.667</v>
      </c>
      <c r="O449" s="90">
        <v>12.61</v>
      </c>
    </row>
    <row r="450" spans="1:15" ht="12.75" customHeight="1">
      <c r="A450" s="82" t="s">
        <v>744</v>
      </c>
      <c r="B450" s="82" t="s">
        <v>745</v>
      </c>
      <c r="C450" s="82" t="s">
        <v>746</v>
      </c>
      <c r="D450" s="90">
        <v>15.394</v>
      </c>
      <c r="E450" s="90">
        <v>12.989000000000001</v>
      </c>
      <c r="F450" s="90">
        <v>13.942</v>
      </c>
      <c r="G450" s="90">
        <v>12.787000000000001</v>
      </c>
      <c r="H450" s="90">
        <v>11.904999999999999</v>
      </c>
      <c r="I450" s="90">
        <v>11.936</v>
      </c>
      <c r="J450" s="90">
        <v>11.724</v>
      </c>
      <c r="K450" s="90">
        <v>10.62</v>
      </c>
      <c r="L450" s="90">
        <v>9.8640000000000008</v>
      </c>
      <c r="M450" s="90">
        <v>9.0280000000000005</v>
      </c>
      <c r="N450" s="90">
        <v>8.5609999999999999</v>
      </c>
      <c r="O450" s="90">
        <v>7.9109999999999996</v>
      </c>
    </row>
    <row r="451" spans="1:15" ht="12.75" customHeight="1">
      <c r="A451" s="82" t="s">
        <v>747</v>
      </c>
      <c r="B451" s="82" t="s">
        <v>748</v>
      </c>
      <c r="C451" s="82" t="s">
        <v>749</v>
      </c>
      <c r="D451" s="90">
        <v>37.994</v>
      </c>
      <c r="E451" s="90">
        <v>31.009</v>
      </c>
      <c r="F451" s="90">
        <v>32.671999999999997</v>
      </c>
      <c r="G451" s="90">
        <v>28.895</v>
      </c>
      <c r="H451" s="90">
        <v>25.864999999999998</v>
      </c>
      <c r="I451" s="90">
        <v>22.795000000000002</v>
      </c>
      <c r="J451" s="90">
        <v>21.074000000000002</v>
      </c>
      <c r="K451" s="90">
        <v>19.236999999999998</v>
      </c>
      <c r="L451" s="90">
        <v>17.55</v>
      </c>
      <c r="M451" s="90">
        <v>16.396000000000001</v>
      </c>
      <c r="N451" s="90">
        <v>16.012</v>
      </c>
      <c r="O451" s="90">
        <v>16.460999999999999</v>
      </c>
    </row>
    <row r="452" spans="1:15" ht="12.75" customHeight="1">
      <c r="A452" s="82" t="s">
        <v>750</v>
      </c>
      <c r="B452" s="82" t="s">
        <v>751</v>
      </c>
      <c r="C452" s="82" t="s">
        <v>752</v>
      </c>
      <c r="D452" s="90">
        <v>6.9050000000000002</v>
      </c>
      <c r="E452" s="90">
        <v>10.484</v>
      </c>
      <c r="F452" s="90">
        <v>12.221</v>
      </c>
      <c r="G452" s="90">
        <v>12.398</v>
      </c>
      <c r="H452" s="90">
        <v>12.465</v>
      </c>
      <c r="I452" s="90">
        <v>12.581</v>
      </c>
      <c r="J452" s="90">
        <v>12.624000000000001</v>
      </c>
      <c r="K452" s="90">
        <v>11.773999999999999</v>
      </c>
      <c r="L452" s="90">
        <v>10.457000000000001</v>
      </c>
      <c r="M452" s="90">
        <v>9.9659999999999993</v>
      </c>
      <c r="N452" s="90">
        <v>9.1199999999999992</v>
      </c>
      <c r="O452" s="90">
        <v>8.8490000000000002</v>
      </c>
    </row>
    <row r="453" spans="1:15" ht="12.75" customHeight="1">
      <c r="A453" s="82" t="s">
        <v>753</v>
      </c>
      <c r="B453" s="82" t="s">
        <v>754</v>
      </c>
      <c r="C453" s="82" t="s">
        <v>755</v>
      </c>
      <c r="D453" s="90">
        <v>11.093</v>
      </c>
      <c r="E453" s="90">
        <v>10.891999999999999</v>
      </c>
      <c r="F453" s="90">
        <v>10.003</v>
      </c>
      <c r="G453" s="90">
        <v>9.6159999999999997</v>
      </c>
      <c r="H453" s="90">
        <v>9.1199999999999992</v>
      </c>
      <c r="I453" s="90">
        <v>8.4359999999999999</v>
      </c>
      <c r="J453" s="90">
        <v>7.7270000000000003</v>
      </c>
      <c r="K453" s="90">
        <v>7.6319999999999997</v>
      </c>
      <c r="L453" s="90">
        <v>7.1219999999999999</v>
      </c>
      <c r="M453" s="90">
        <v>6.452</v>
      </c>
      <c r="N453" s="90">
        <v>6.3319999999999999</v>
      </c>
      <c r="O453" s="90">
        <v>6.0970000000000004</v>
      </c>
    </row>
    <row r="454" spans="1:15" ht="12.75" customHeight="1">
      <c r="A454" s="82" t="s">
        <v>756</v>
      </c>
      <c r="B454" s="82" t="s">
        <v>757</v>
      </c>
      <c r="C454" s="82" t="s">
        <v>758</v>
      </c>
      <c r="D454" s="90">
        <v>10.805</v>
      </c>
      <c r="E454" s="90">
        <v>10.683999999999999</v>
      </c>
      <c r="F454" s="90">
        <v>10.215</v>
      </c>
      <c r="G454" s="90">
        <v>9.2919999999999998</v>
      </c>
      <c r="H454" s="90">
        <v>8.1300000000000008</v>
      </c>
      <c r="I454" s="90">
        <v>8.0950000000000006</v>
      </c>
      <c r="J454" s="90">
        <v>7.7880000000000003</v>
      </c>
      <c r="K454" s="90">
        <v>7.28</v>
      </c>
      <c r="L454" s="90">
        <v>6.7380000000000004</v>
      </c>
      <c r="M454" s="90">
        <v>6.5229999999999997</v>
      </c>
      <c r="N454" s="90">
        <v>6.2770000000000001</v>
      </c>
      <c r="O454" s="90">
        <v>6.2750000000000004</v>
      </c>
    </row>
    <row r="455" spans="1:15" ht="12.75" customHeight="1">
      <c r="A455" s="82" t="s">
        <v>759</v>
      </c>
      <c r="B455" s="82" t="s">
        <v>760</v>
      </c>
      <c r="C455" s="82" t="s">
        <v>761</v>
      </c>
      <c r="D455" s="90">
        <v>173.05199999999999</v>
      </c>
      <c r="E455" s="90">
        <v>170.62799999999999</v>
      </c>
      <c r="F455" s="90">
        <v>170.732</v>
      </c>
      <c r="G455" s="90">
        <v>163.85599999999999</v>
      </c>
      <c r="H455" s="90">
        <v>153.672</v>
      </c>
      <c r="I455" s="90">
        <v>147.976</v>
      </c>
      <c r="J455" s="90">
        <v>140.929</v>
      </c>
      <c r="K455" s="90">
        <v>133.339</v>
      </c>
      <c r="L455" s="90">
        <v>125.795</v>
      </c>
      <c r="M455" s="90">
        <v>119.53</v>
      </c>
      <c r="N455" s="90">
        <v>116.32899999999999</v>
      </c>
      <c r="O455" s="90">
        <v>114.91500000000001</v>
      </c>
    </row>
    <row r="456" spans="1:15" ht="12.75" customHeight="1">
      <c r="A456" s="82" t="s">
        <v>762</v>
      </c>
      <c r="B456" s="82" t="s">
        <v>763</v>
      </c>
      <c r="C456" s="82" t="s">
        <v>764</v>
      </c>
      <c r="D456" s="90">
        <v>52.3</v>
      </c>
      <c r="E456" s="90">
        <v>44.75</v>
      </c>
      <c r="F456" s="90">
        <v>44.125999999999998</v>
      </c>
      <c r="G456" s="90">
        <v>39.789000000000001</v>
      </c>
      <c r="H456" s="90">
        <v>33.799999999999997</v>
      </c>
      <c r="I456" s="90">
        <v>30.584</v>
      </c>
      <c r="J456" s="90">
        <v>29.224</v>
      </c>
      <c r="K456" s="90">
        <v>25.696999999999999</v>
      </c>
      <c r="L456" s="90">
        <v>23.515000000000001</v>
      </c>
      <c r="M456" s="90">
        <v>21.495999999999999</v>
      </c>
      <c r="N456" s="90">
        <v>20.254999999999999</v>
      </c>
      <c r="O456" s="90">
        <v>19.291</v>
      </c>
    </row>
    <row r="457" spans="1:15" ht="12.75" customHeight="1">
      <c r="A457" s="82" t="s">
        <v>765</v>
      </c>
      <c r="B457" s="82" t="s">
        <v>766</v>
      </c>
      <c r="C457" s="82" t="s">
        <v>767</v>
      </c>
      <c r="D457" s="90">
        <v>18.309999999999999</v>
      </c>
      <c r="E457" s="90">
        <v>16.195</v>
      </c>
      <c r="F457" s="90">
        <v>15.211</v>
      </c>
      <c r="G457" s="90">
        <v>13.573</v>
      </c>
      <c r="H457" s="90">
        <v>12.79</v>
      </c>
      <c r="I457" s="90">
        <v>12.542</v>
      </c>
      <c r="J457" s="90">
        <v>12.324</v>
      </c>
      <c r="K457" s="90">
        <v>11.788</v>
      </c>
      <c r="L457" s="90">
        <v>10.712</v>
      </c>
      <c r="M457" s="90">
        <v>10.436999999999999</v>
      </c>
      <c r="N457" s="90">
        <v>9.9890000000000008</v>
      </c>
      <c r="O457" s="90">
        <v>9.82</v>
      </c>
    </row>
    <row r="458" spans="1:15" ht="12.75" customHeight="1">
      <c r="A458" s="82" t="s">
        <v>768</v>
      </c>
      <c r="B458" s="82" t="s">
        <v>769</v>
      </c>
      <c r="C458" s="82" t="s">
        <v>770</v>
      </c>
      <c r="D458" s="90">
        <v>7.6950000000000003</v>
      </c>
      <c r="E458" s="90">
        <v>8.8840000000000003</v>
      </c>
      <c r="F458" s="90">
        <v>8.8659999999999997</v>
      </c>
      <c r="G458" s="90">
        <v>9.7690000000000001</v>
      </c>
      <c r="H458" s="90">
        <v>9.3249999999999993</v>
      </c>
      <c r="I458" s="90">
        <v>9.2210000000000001</v>
      </c>
      <c r="J458" s="90">
        <v>9.33</v>
      </c>
      <c r="K458" s="90">
        <v>9.3409999999999993</v>
      </c>
      <c r="L458" s="90">
        <v>8.5939999999999994</v>
      </c>
      <c r="M458" s="90">
        <v>8.2140000000000004</v>
      </c>
      <c r="N458" s="90">
        <v>8.0039999999999996</v>
      </c>
      <c r="O458" s="90">
        <v>7.8360000000000003</v>
      </c>
    </row>
    <row r="459" spans="1:15" ht="12.75" customHeight="1">
      <c r="A459" s="82" t="s">
        <v>771</v>
      </c>
      <c r="B459" s="82" t="s">
        <v>772</v>
      </c>
      <c r="C459" s="82" t="s">
        <v>773</v>
      </c>
      <c r="D459" s="90">
        <v>8.9629999999999992</v>
      </c>
      <c r="E459" s="90">
        <v>8.9719999999999995</v>
      </c>
      <c r="F459" s="90">
        <v>9.1890000000000001</v>
      </c>
      <c r="G459" s="90">
        <v>8.5079999999999991</v>
      </c>
      <c r="H459" s="90">
        <v>8.4220000000000006</v>
      </c>
      <c r="I459" s="90">
        <v>7.9779999999999998</v>
      </c>
      <c r="J459" s="90">
        <v>7.9180000000000001</v>
      </c>
      <c r="K459" s="90">
        <v>7.5490000000000004</v>
      </c>
      <c r="L459" s="90">
        <v>7.0529999999999999</v>
      </c>
      <c r="M459" s="90">
        <v>6.8129999999999997</v>
      </c>
      <c r="N459" s="90">
        <v>7.1079999999999997</v>
      </c>
      <c r="O459" s="90">
        <v>6.8419999999999996</v>
      </c>
    </row>
    <row r="460" spans="1:15" ht="12.75" customHeight="1">
      <c r="A460" s="82" t="s">
        <v>774</v>
      </c>
      <c r="B460" s="82" t="s">
        <v>775</v>
      </c>
      <c r="C460" s="82" t="s">
        <v>776</v>
      </c>
      <c r="D460" s="90">
        <v>11.467000000000001</v>
      </c>
      <c r="E460" s="90">
        <v>13.616</v>
      </c>
      <c r="F460" s="90">
        <v>14.743</v>
      </c>
      <c r="G460" s="90">
        <v>13.759</v>
      </c>
      <c r="H460" s="90">
        <v>13.577999999999999</v>
      </c>
      <c r="I460" s="90">
        <v>13.417999999999999</v>
      </c>
      <c r="J460" s="90">
        <v>12.500999999999999</v>
      </c>
      <c r="K460" s="90">
        <v>12.180999999999999</v>
      </c>
      <c r="L460" s="90">
        <v>11.669</v>
      </c>
      <c r="M460" s="90">
        <v>11.361000000000001</v>
      </c>
      <c r="N460" s="90">
        <v>10.737</v>
      </c>
      <c r="O460" s="90">
        <v>10.912000000000001</v>
      </c>
    </row>
    <row r="461" spans="1:15" ht="12.75" customHeight="1">
      <c r="A461" s="82" t="s">
        <v>777</v>
      </c>
      <c r="B461" s="82" t="s">
        <v>778</v>
      </c>
      <c r="C461" s="82" t="s">
        <v>779</v>
      </c>
      <c r="D461" s="90">
        <v>12.851000000000001</v>
      </c>
      <c r="E461" s="90">
        <v>15.659000000000001</v>
      </c>
      <c r="F461" s="90">
        <v>16.37</v>
      </c>
      <c r="G461" s="90">
        <v>16.861000000000001</v>
      </c>
      <c r="H461" s="90">
        <v>16.280999999999999</v>
      </c>
      <c r="I461" s="90">
        <v>16.763999999999999</v>
      </c>
      <c r="J461" s="90">
        <v>15.919</v>
      </c>
      <c r="K461" s="90">
        <v>15.387</v>
      </c>
      <c r="L461" s="90">
        <v>14.542</v>
      </c>
      <c r="M461" s="90">
        <v>14.2</v>
      </c>
      <c r="N461" s="90">
        <v>14.281000000000001</v>
      </c>
      <c r="O461" s="90">
        <v>14.192</v>
      </c>
    </row>
    <row r="462" spans="1:15" ht="12.75" customHeight="1">
      <c r="A462" s="82" t="s">
        <v>780</v>
      </c>
      <c r="B462" s="82" t="s">
        <v>781</v>
      </c>
      <c r="C462" s="82" t="s">
        <v>782</v>
      </c>
      <c r="D462" s="90">
        <v>16.969000000000001</v>
      </c>
      <c r="E462" s="90">
        <v>17.303000000000001</v>
      </c>
      <c r="F462" s="90">
        <v>16.649000000000001</v>
      </c>
      <c r="G462" s="90">
        <v>16.283999999999999</v>
      </c>
      <c r="H462" s="90">
        <v>15.609</v>
      </c>
      <c r="I462" s="90">
        <v>15.260999999999999</v>
      </c>
      <c r="J462" s="90">
        <v>14.558999999999999</v>
      </c>
      <c r="K462" s="90">
        <v>13.84</v>
      </c>
      <c r="L462" s="90">
        <v>13.257</v>
      </c>
      <c r="M462" s="90">
        <v>12.218</v>
      </c>
      <c r="N462" s="90">
        <v>12.057</v>
      </c>
      <c r="O462" s="90">
        <v>12.026999999999999</v>
      </c>
    </row>
    <row r="463" spans="1:15" ht="12.75" customHeight="1">
      <c r="A463" s="82" t="s">
        <v>783</v>
      </c>
      <c r="B463" s="82" t="s">
        <v>784</v>
      </c>
      <c r="C463" s="82" t="s">
        <v>785</v>
      </c>
      <c r="D463" s="90">
        <v>10.388</v>
      </c>
      <c r="E463" s="90">
        <v>11.045999999999999</v>
      </c>
      <c r="F463" s="90">
        <v>11.363</v>
      </c>
      <c r="G463" s="90">
        <v>10.680999999999999</v>
      </c>
      <c r="H463" s="90">
        <v>10.301</v>
      </c>
      <c r="I463" s="90">
        <v>9.9580000000000002</v>
      </c>
      <c r="J463" s="90">
        <v>9.2769999999999992</v>
      </c>
      <c r="K463" s="90">
        <v>8.6359999999999992</v>
      </c>
      <c r="L463" s="90">
        <v>7.9450000000000003</v>
      </c>
      <c r="M463" s="90">
        <v>7.2930000000000001</v>
      </c>
      <c r="N463" s="90">
        <v>7.0170000000000003</v>
      </c>
      <c r="O463" s="90">
        <v>6.9450000000000003</v>
      </c>
    </row>
    <row r="464" spans="1:15" ht="12.75" customHeight="1">
      <c r="A464" s="82" t="s">
        <v>786</v>
      </c>
      <c r="B464" s="82" t="s">
        <v>787</v>
      </c>
      <c r="C464" s="82" t="s">
        <v>788</v>
      </c>
      <c r="D464" s="90">
        <v>11.166</v>
      </c>
      <c r="E464" s="90">
        <v>10.808999999999999</v>
      </c>
      <c r="F464" s="90">
        <v>10.618</v>
      </c>
      <c r="G464" s="90">
        <v>11.221</v>
      </c>
      <c r="H464" s="90">
        <v>10.209</v>
      </c>
      <c r="I464" s="90">
        <v>9.2810000000000006</v>
      </c>
      <c r="J464" s="90">
        <v>8.3840000000000003</v>
      </c>
      <c r="K464" s="90">
        <v>8.2390000000000008</v>
      </c>
      <c r="L464" s="90">
        <v>8.2379999999999995</v>
      </c>
      <c r="M464" s="90">
        <v>8.0739999999999998</v>
      </c>
      <c r="N464" s="90">
        <v>7.2359999999999998</v>
      </c>
      <c r="O464" s="90">
        <v>6.7969999999999997</v>
      </c>
    </row>
    <row r="465" spans="1:41" ht="12.75" customHeight="1">
      <c r="A465" s="82" t="s">
        <v>789</v>
      </c>
      <c r="B465" s="82" t="s">
        <v>790</v>
      </c>
      <c r="C465" s="82" t="s">
        <v>791</v>
      </c>
      <c r="D465" s="90">
        <v>13.589</v>
      </c>
      <c r="E465" s="90">
        <v>11.263</v>
      </c>
      <c r="F465" s="90">
        <v>11.228</v>
      </c>
      <c r="G465" s="90">
        <v>11.138999999999999</v>
      </c>
      <c r="H465" s="90">
        <v>11.347</v>
      </c>
      <c r="I465" s="90">
        <v>11.125</v>
      </c>
      <c r="J465" s="90">
        <v>10.208</v>
      </c>
      <c r="K465" s="90">
        <v>10.090999999999999</v>
      </c>
      <c r="L465" s="90">
        <v>10.237</v>
      </c>
      <c r="M465" s="90">
        <v>9.67</v>
      </c>
      <c r="N465" s="90">
        <v>9.5519999999999996</v>
      </c>
      <c r="O465" s="90">
        <v>9.7750000000000004</v>
      </c>
    </row>
    <row r="466" spans="1:41" s="79" customFormat="1" ht="12.75" customHeight="1">
      <c r="A466" s="82" t="s">
        <v>792</v>
      </c>
      <c r="B466" s="82" t="s">
        <v>793</v>
      </c>
      <c r="C466" s="82" t="s">
        <v>794</v>
      </c>
      <c r="D466" s="90">
        <v>9.3539999999999992</v>
      </c>
      <c r="E466" s="90">
        <v>12.131</v>
      </c>
      <c r="F466" s="90">
        <v>12.369</v>
      </c>
      <c r="G466" s="90">
        <v>12.272</v>
      </c>
      <c r="H466" s="90">
        <v>12.01</v>
      </c>
      <c r="I466" s="90">
        <v>11.843999999999999</v>
      </c>
      <c r="J466" s="90">
        <v>11.285</v>
      </c>
      <c r="K466" s="90">
        <v>10.59</v>
      </c>
      <c r="L466" s="90">
        <v>10.032999999999999</v>
      </c>
      <c r="M466" s="90">
        <v>9.7539999999999996</v>
      </c>
      <c r="N466" s="90">
        <v>10.093</v>
      </c>
      <c r="O466" s="90">
        <v>10.478</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322.54599999999999</v>
      </c>
      <c r="E468" s="89">
        <v>310.798</v>
      </c>
      <c r="F468" s="89">
        <v>310.822</v>
      </c>
      <c r="G468" s="89">
        <v>303.25799999999998</v>
      </c>
      <c r="H468" s="89">
        <v>295.10399999999998</v>
      </c>
      <c r="I468" s="89">
        <v>286.99799999999999</v>
      </c>
      <c r="J468" s="89">
        <v>284.72000000000003</v>
      </c>
      <c r="K468" s="89">
        <v>283.73700000000002</v>
      </c>
      <c r="L468" s="89">
        <v>278.85000000000002</v>
      </c>
      <c r="M468" s="89">
        <v>268.90699999999998</v>
      </c>
      <c r="N468" s="89">
        <v>259.07600000000002</v>
      </c>
      <c r="O468" s="89">
        <v>251.41300000000001</v>
      </c>
    </row>
    <row r="469" spans="1:41" ht="12.75" customHeight="1">
      <c r="A469" s="82" t="s">
        <v>798</v>
      </c>
      <c r="B469" s="82" t="s">
        <v>799</v>
      </c>
      <c r="C469" s="82" t="s">
        <v>800</v>
      </c>
      <c r="D469" s="90">
        <v>12.412000000000001</v>
      </c>
      <c r="E469" s="90">
        <v>12.042</v>
      </c>
      <c r="F469" s="90">
        <v>12.654999999999999</v>
      </c>
      <c r="G469" s="90">
        <v>12.676</v>
      </c>
      <c r="H469" s="90">
        <v>12.616</v>
      </c>
      <c r="I469" s="90">
        <v>12.256</v>
      </c>
      <c r="J469" s="90">
        <v>11.983000000000001</v>
      </c>
      <c r="K469" s="90">
        <v>12.343</v>
      </c>
      <c r="L469" s="90">
        <v>11.38</v>
      </c>
      <c r="M469" s="90">
        <v>10.583</v>
      </c>
      <c r="N469" s="90">
        <v>10.146000000000001</v>
      </c>
      <c r="O469" s="90">
        <v>9.65</v>
      </c>
    </row>
    <row r="470" spans="1:41" ht="12.75" customHeight="1">
      <c r="A470" s="82" t="s">
        <v>801</v>
      </c>
      <c r="B470" s="82" t="s">
        <v>802</v>
      </c>
      <c r="C470" s="82" t="s">
        <v>803</v>
      </c>
      <c r="D470" s="90">
        <v>34.061</v>
      </c>
      <c r="E470" s="90">
        <v>31.099</v>
      </c>
      <c r="F470" s="90">
        <v>30.443000000000001</v>
      </c>
      <c r="G470" s="90">
        <v>29.074999999999999</v>
      </c>
      <c r="H470" s="90">
        <v>27.446999999999999</v>
      </c>
      <c r="I470" s="90">
        <v>25.954999999999998</v>
      </c>
      <c r="J470" s="90">
        <v>25.63</v>
      </c>
      <c r="K470" s="90">
        <v>25.006</v>
      </c>
      <c r="L470" s="90">
        <v>24.472000000000001</v>
      </c>
      <c r="M470" s="90">
        <v>23.396000000000001</v>
      </c>
      <c r="N470" s="90">
        <v>22.748999999999999</v>
      </c>
      <c r="O470" s="90">
        <v>22.111999999999998</v>
      </c>
    </row>
    <row r="471" spans="1:41" ht="12.75" customHeight="1">
      <c r="A471" s="82" t="s">
        <v>804</v>
      </c>
      <c r="B471" s="82" t="s">
        <v>805</v>
      </c>
      <c r="C471" s="82" t="s">
        <v>806</v>
      </c>
      <c r="D471" s="90">
        <v>31.329000000000001</v>
      </c>
      <c r="E471" s="90">
        <v>28.933</v>
      </c>
      <c r="F471" s="90">
        <v>28.507999999999999</v>
      </c>
      <c r="G471" s="90">
        <v>27.175000000000001</v>
      </c>
      <c r="H471" s="90">
        <v>25.754999999999999</v>
      </c>
      <c r="I471" s="90">
        <v>25.155999999999999</v>
      </c>
      <c r="J471" s="90">
        <v>24.637</v>
      </c>
      <c r="K471" s="90">
        <v>24.077000000000002</v>
      </c>
      <c r="L471" s="90">
        <v>23.643999999999998</v>
      </c>
      <c r="M471" s="90">
        <v>23.341999999999999</v>
      </c>
      <c r="N471" s="90">
        <v>22.427</v>
      </c>
      <c r="O471" s="90">
        <v>21.657</v>
      </c>
    </row>
    <row r="472" spans="1:41" ht="12.75" customHeight="1">
      <c r="A472" s="82" t="s">
        <v>807</v>
      </c>
      <c r="B472" s="82" t="s">
        <v>808</v>
      </c>
      <c r="C472" s="82" t="s">
        <v>809</v>
      </c>
      <c r="D472" s="90">
        <v>15.087</v>
      </c>
      <c r="E472" s="90">
        <v>13.823</v>
      </c>
      <c r="F472" s="90">
        <v>13.553000000000001</v>
      </c>
      <c r="G472" s="90">
        <v>13.086</v>
      </c>
      <c r="H472" s="90">
        <v>12.23</v>
      </c>
      <c r="I472" s="90">
        <v>11.702</v>
      </c>
      <c r="J472" s="90">
        <v>11.475</v>
      </c>
      <c r="K472" s="90">
        <v>11.036</v>
      </c>
      <c r="L472" s="90">
        <v>10.481999999999999</v>
      </c>
      <c r="M472" s="90">
        <v>9.7349999999999994</v>
      </c>
      <c r="N472" s="90">
        <v>9.0779999999999994</v>
      </c>
      <c r="O472" s="90">
        <v>8.6240000000000006</v>
      </c>
    </row>
    <row r="473" spans="1:41" ht="12.75" customHeight="1">
      <c r="A473" s="82" t="s">
        <v>810</v>
      </c>
      <c r="B473" s="82" t="s">
        <v>811</v>
      </c>
      <c r="C473" s="82" t="s">
        <v>812</v>
      </c>
      <c r="D473" s="90">
        <v>13.315</v>
      </c>
      <c r="E473" s="90">
        <v>13.257999999999999</v>
      </c>
      <c r="F473" s="90">
        <v>13.41</v>
      </c>
      <c r="G473" s="90">
        <v>13.084</v>
      </c>
      <c r="H473" s="90">
        <v>15.268000000000001</v>
      </c>
      <c r="I473" s="90">
        <v>15.144</v>
      </c>
      <c r="J473" s="90">
        <v>15.462999999999999</v>
      </c>
      <c r="K473" s="90">
        <v>14.978999999999999</v>
      </c>
      <c r="L473" s="90">
        <v>14.423999999999999</v>
      </c>
      <c r="M473" s="90">
        <v>13.771000000000001</v>
      </c>
      <c r="N473" s="90">
        <v>13.114000000000001</v>
      </c>
      <c r="O473" s="90">
        <v>12.029</v>
      </c>
    </row>
    <row r="474" spans="1:41" ht="12.75" customHeight="1">
      <c r="A474" s="82" t="s">
        <v>813</v>
      </c>
      <c r="B474" s="82" t="s">
        <v>814</v>
      </c>
      <c r="C474" s="82" t="s">
        <v>815</v>
      </c>
      <c r="D474" s="90">
        <v>17.972999999999999</v>
      </c>
      <c r="E474" s="90">
        <v>17.245000000000001</v>
      </c>
      <c r="F474" s="90">
        <v>17.657</v>
      </c>
      <c r="G474" s="90">
        <v>17.623000000000001</v>
      </c>
      <c r="H474" s="90">
        <v>17.009</v>
      </c>
      <c r="I474" s="90">
        <v>16.427</v>
      </c>
      <c r="J474" s="90">
        <v>16.491</v>
      </c>
      <c r="K474" s="90">
        <v>16.373999999999999</v>
      </c>
      <c r="L474" s="90">
        <v>16.109000000000002</v>
      </c>
      <c r="M474" s="90">
        <v>15.595000000000001</v>
      </c>
      <c r="N474" s="90">
        <v>14.968</v>
      </c>
      <c r="O474" s="90">
        <v>14.065</v>
      </c>
    </row>
    <row r="475" spans="1:41" ht="12.75" customHeight="1">
      <c r="A475" s="82" t="s">
        <v>816</v>
      </c>
      <c r="B475" s="82" t="s">
        <v>817</v>
      </c>
      <c r="C475" s="82" t="s">
        <v>818</v>
      </c>
      <c r="D475" s="90">
        <v>11.79</v>
      </c>
      <c r="E475" s="90">
        <v>12.004</v>
      </c>
      <c r="F475" s="90">
        <v>12.222</v>
      </c>
      <c r="G475" s="90">
        <v>12.247999999999999</v>
      </c>
      <c r="H475" s="90">
        <v>12.121</v>
      </c>
      <c r="I475" s="90">
        <v>11.967000000000001</v>
      </c>
      <c r="J475" s="90">
        <v>11.914</v>
      </c>
      <c r="K475" s="90">
        <v>11.885999999999999</v>
      </c>
      <c r="L475" s="90">
        <v>11.861000000000001</v>
      </c>
      <c r="M475" s="90">
        <v>11.53</v>
      </c>
      <c r="N475" s="90">
        <v>11.11</v>
      </c>
      <c r="O475" s="90">
        <v>10.875</v>
      </c>
    </row>
    <row r="476" spans="1:41" ht="12.75" customHeight="1">
      <c r="A476" s="82" t="s">
        <v>819</v>
      </c>
      <c r="B476" s="82" t="s">
        <v>820</v>
      </c>
      <c r="C476" s="82" t="s">
        <v>821</v>
      </c>
      <c r="D476" s="90">
        <v>17.803999999999998</v>
      </c>
      <c r="E476" s="90">
        <v>18.146999999999998</v>
      </c>
      <c r="F476" s="90">
        <v>18.521999999999998</v>
      </c>
      <c r="G476" s="90">
        <v>18.132999999999999</v>
      </c>
      <c r="H476" s="90">
        <v>17.568999999999999</v>
      </c>
      <c r="I476" s="90">
        <v>17.114000000000001</v>
      </c>
      <c r="J476" s="90">
        <v>17.251000000000001</v>
      </c>
      <c r="K476" s="90">
        <v>17.254000000000001</v>
      </c>
      <c r="L476" s="90">
        <v>16.873999999999999</v>
      </c>
      <c r="M476" s="90">
        <v>16.236999999999998</v>
      </c>
      <c r="N476" s="90">
        <v>15.343999999999999</v>
      </c>
      <c r="O476" s="90">
        <v>14.907999999999999</v>
      </c>
    </row>
    <row r="477" spans="1:41" ht="12.75" customHeight="1">
      <c r="A477" s="82" t="s">
        <v>822</v>
      </c>
      <c r="B477" s="82" t="s">
        <v>823</v>
      </c>
      <c r="C477" s="82" t="s">
        <v>824</v>
      </c>
      <c r="D477" s="90">
        <v>35.298999999999999</v>
      </c>
      <c r="E477" s="90">
        <v>33.073999999999998</v>
      </c>
      <c r="F477" s="90">
        <v>32.418999999999997</v>
      </c>
      <c r="G477" s="90">
        <v>32.165999999999997</v>
      </c>
      <c r="H477" s="90">
        <v>31.02</v>
      </c>
      <c r="I477" s="90">
        <v>31.07</v>
      </c>
      <c r="J477" s="90">
        <v>30.577999999999999</v>
      </c>
      <c r="K477" s="90">
        <v>30.091999999999999</v>
      </c>
      <c r="L477" s="90">
        <v>30.085000000000001</v>
      </c>
      <c r="M477" s="90">
        <v>29.288</v>
      </c>
      <c r="N477" s="90">
        <v>28.911000000000001</v>
      </c>
      <c r="O477" s="90">
        <v>28.983000000000001</v>
      </c>
    </row>
    <row r="478" spans="1:41" ht="12.75" customHeight="1">
      <c r="A478" s="82" t="s">
        <v>825</v>
      </c>
      <c r="B478" s="82" t="s">
        <v>826</v>
      </c>
      <c r="C478" s="82" t="s">
        <v>827</v>
      </c>
      <c r="D478" s="90">
        <v>8.5630000000000006</v>
      </c>
      <c r="E478" s="90">
        <v>8.4510000000000005</v>
      </c>
      <c r="F478" s="90">
        <v>8.6999999999999993</v>
      </c>
      <c r="G478" s="90">
        <v>8.6649999999999991</v>
      </c>
      <c r="H478" s="90">
        <v>8.3580000000000005</v>
      </c>
      <c r="I478" s="90">
        <v>8.2620000000000005</v>
      </c>
      <c r="J478" s="90">
        <v>8.3049999999999997</v>
      </c>
      <c r="K478" s="90">
        <v>8.3789999999999996</v>
      </c>
      <c r="L478" s="90">
        <v>8.17</v>
      </c>
      <c r="M478" s="90">
        <v>7.6779999999999999</v>
      </c>
      <c r="N478" s="90">
        <v>7.367</v>
      </c>
      <c r="O478" s="90">
        <v>7.0449999999999999</v>
      </c>
    </row>
    <row r="479" spans="1:41" ht="12.75" customHeight="1">
      <c r="A479" s="82" t="s">
        <v>828</v>
      </c>
      <c r="B479" s="82" t="s">
        <v>829</v>
      </c>
      <c r="C479" s="82" t="s">
        <v>830</v>
      </c>
      <c r="D479" s="90">
        <v>26.343</v>
      </c>
      <c r="E479" s="90">
        <v>25.538</v>
      </c>
      <c r="F479" s="90">
        <v>25.779</v>
      </c>
      <c r="G479" s="90">
        <v>24.661999999999999</v>
      </c>
      <c r="H479" s="90">
        <v>24.027999999999999</v>
      </c>
      <c r="I479" s="90">
        <v>22.936</v>
      </c>
      <c r="J479" s="90">
        <v>22.49</v>
      </c>
      <c r="K479" s="90">
        <v>22.404</v>
      </c>
      <c r="L479" s="90">
        <v>22.09</v>
      </c>
      <c r="M479" s="90">
        <v>21.042000000000002</v>
      </c>
      <c r="N479" s="90">
        <v>20.029</v>
      </c>
      <c r="O479" s="90">
        <v>19.367000000000001</v>
      </c>
    </row>
    <row r="480" spans="1:41" ht="12.75" customHeight="1">
      <c r="A480" s="82" t="s">
        <v>831</v>
      </c>
      <c r="B480" s="82" t="s">
        <v>832</v>
      </c>
      <c r="C480" s="82" t="s">
        <v>833</v>
      </c>
      <c r="D480" s="90">
        <v>14.682</v>
      </c>
      <c r="E480" s="90">
        <v>14.420999999999999</v>
      </c>
      <c r="F480" s="90">
        <v>14.37</v>
      </c>
      <c r="G480" s="90">
        <v>14.420999999999999</v>
      </c>
      <c r="H480" s="90">
        <v>13.893000000000001</v>
      </c>
      <c r="I480" s="90">
        <v>13.638</v>
      </c>
      <c r="J480" s="90">
        <v>13.606999999999999</v>
      </c>
      <c r="K480" s="90">
        <v>13.664</v>
      </c>
      <c r="L480" s="90">
        <v>13.387</v>
      </c>
      <c r="M480" s="90">
        <v>13.095000000000001</v>
      </c>
      <c r="N480" s="90">
        <v>12.653</v>
      </c>
      <c r="O480" s="90">
        <v>12.289</v>
      </c>
    </row>
    <row r="481" spans="1:41" ht="12.75" customHeight="1">
      <c r="A481" s="82" t="s">
        <v>834</v>
      </c>
      <c r="B481" s="82" t="s">
        <v>835</v>
      </c>
      <c r="C481" s="82" t="s">
        <v>836</v>
      </c>
      <c r="D481" s="90">
        <v>35.453000000000003</v>
      </c>
      <c r="E481" s="90">
        <v>35.064999999999998</v>
      </c>
      <c r="F481" s="90">
        <v>34.433999999999997</v>
      </c>
      <c r="G481" s="90">
        <v>33.201999999999998</v>
      </c>
      <c r="H481" s="90">
        <v>31.84</v>
      </c>
      <c r="I481" s="90">
        <v>29.815000000000001</v>
      </c>
      <c r="J481" s="90">
        <v>29.713000000000001</v>
      </c>
      <c r="K481" s="90">
        <v>30.303999999999998</v>
      </c>
      <c r="L481" s="90">
        <v>30.372</v>
      </c>
      <c r="M481" s="90">
        <v>29.6</v>
      </c>
      <c r="N481" s="90">
        <v>28.734999999999999</v>
      </c>
      <c r="O481" s="90">
        <v>28.754000000000001</v>
      </c>
    </row>
    <row r="482" spans="1:41" ht="12.75" customHeight="1">
      <c r="A482" s="82" t="s">
        <v>837</v>
      </c>
      <c r="B482" s="82" t="s">
        <v>838</v>
      </c>
      <c r="C482" s="82" t="s">
        <v>839</v>
      </c>
      <c r="D482" s="90">
        <v>17.295000000000002</v>
      </c>
      <c r="E482" s="90">
        <v>16.55</v>
      </c>
      <c r="F482" s="90">
        <v>16.597999999999999</v>
      </c>
      <c r="G482" s="90">
        <v>16.012</v>
      </c>
      <c r="H482" s="90">
        <v>15.558999999999999</v>
      </c>
      <c r="I482" s="90">
        <v>15.548999999999999</v>
      </c>
      <c r="J482" s="90">
        <v>15.462</v>
      </c>
      <c r="K482" s="90">
        <v>15.728</v>
      </c>
      <c r="L482" s="90">
        <v>15.602</v>
      </c>
      <c r="M482" s="90">
        <v>14.954000000000001</v>
      </c>
      <c r="N482" s="90">
        <v>14.105</v>
      </c>
      <c r="O482" s="90">
        <v>13.313000000000001</v>
      </c>
    </row>
    <row r="483" spans="1:41" s="79" customFormat="1" ht="12.75" customHeight="1">
      <c r="A483" s="82" t="s">
        <v>840</v>
      </c>
      <c r="B483" s="82" t="s">
        <v>841</v>
      </c>
      <c r="C483" s="82" t="s">
        <v>842</v>
      </c>
      <c r="D483" s="90">
        <v>31.14</v>
      </c>
      <c r="E483" s="90">
        <v>31.148</v>
      </c>
      <c r="F483" s="90">
        <v>31.552</v>
      </c>
      <c r="G483" s="90">
        <v>31.03</v>
      </c>
      <c r="H483" s="90">
        <v>30.390999999999998</v>
      </c>
      <c r="I483" s="90">
        <v>30.007000000000001</v>
      </c>
      <c r="J483" s="90">
        <v>29.721</v>
      </c>
      <c r="K483" s="90">
        <v>30.210999999999999</v>
      </c>
      <c r="L483" s="90">
        <v>29.898</v>
      </c>
      <c r="M483" s="90">
        <v>29.061</v>
      </c>
      <c r="N483" s="90">
        <v>28.34</v>
      </c>
      <c r="O483" s="90">
        <v>27.742000000000001</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385.61799999999999</v>
      </c>
      <c r="E485" s="89">
        <v>369.26299999999998</v>
      </c>
      <c r="F485" s="89">
        <v>369.947</v>
      </c>
      <c r="G485" s="89">
        <v>353.327</v>
      </c>
      <c r="H485" s="89">
        <v>342.96199999999999</v>
      </c>
      <c r="I485" s="89">
        <v>342.61599999999999</v>
      </c>
      <c r="J485" s="89">
        <v>337.43</v>
      </c>
      <c r="K485" s="89">
        <v>334.94600000000003</v>
      </c>
      <c r="L485" s="89">
        <v>326.12200000000001</v>
      </c>
      <c r="M485" s="89">
        <v>309.61599999999999</v>
      </c>
      <c r="N485" s="89">
        <v>299.93400000000003</v>
      </c>
      <c r="O485" s="89">
        <v>297.24400000000003</v>
      </c>
    </row>
    <row r="486" spans="1:41" ht="12.75" customHeight="1">
      <c r="A486" s="82" t="s">
        <v>846</v>
      </c>
      <c r="B486" s="82" t="s">
        <v>847</v>
      </c>
      <c r="C486" s="82" t="s">
        <v>848</v>
      </c>
      <c r="D486" s="90">
        <v>35.987000000000002</v>
      </c>
      <c r="E486" s="90">
        <v>36.578000000000003</v>
      </c>
      <c r="F486" s="90">
        <v>36.917999999999999</v>
      </c>
      <c r="G486" s="90">
        <v>33.777000000000001</v>
      </c>
      <c r="H486" s="90">
        <v>30.952000000000002</v>
      </c>
      <c r="I486" s="90">
        <v>29.366</v>
      </c>
      <c r="J486" s="90">
        <v>26.959</v>
      </c>
      <c r="K486" s="90">
        <v>27.616</v>
      </c>
      <c r="L486" s="90">
        <v>26.824000000000002</v>
      </c>
      <c r="M486" s="90">
        <v>24.041</v>
      </c>
      <c r="N486" s="90">
        <v>22.739000000000001</v>
      </c>
      <c r="O486" s="90">
        <v>21.867999999999999</v>
      </c>
    </row>
    <row r="487" spans="1:41" ht="12.75" customHeight="1">
      <c r="A487" s="82" t="s">
        <v>849</v>
      </c>
      <c r="B487" s="82" t="s">
        <v>850</v>
      </c>
      <c r="C487" s="82" t="s">
        <v>851</v>
      </c>
      <c r="D487" s="90">
        <v>19.895</v>
      </c>
      <c r="E487" s="90">
        <v>17.878</v>
      </c>
      <c r="F487" s="90">
        <v>15.933999999999999</v>
      </c>
      <c r="G487" s="90">
        <v>13.228</v>
      </c>
      <c r="H487" s="90">
        <v>11.616</v>
      </c>
      <c r="I487" s="90">
        <v>11.324</v>
      </c>
      <c r="J487" s="90">
        <v>11.015000000000001</v>
      </c>
      <c r="K487" s="90">
        <v>10.198</v>
      </c>
      <c r="L487" s="90">
        <v>9.0399999999999991</v>
      </c>
      <c r="M487" s="90">
        <v>8.3460000000000001</v>
      </c>
      <c r="N487" s="90">
        <v>8.1470000000000002</v>
      </c>
      <c r="O487" s="90">
        <v>8.1229999999999993</v>
      </c>
    </row>
    <row r="488" spans="1:41" ht="12.75" customHeight="1">
      <c r="A488" s="82" t="s">
        <v>852</v>
      </c>
      <c r="B488" s="82" t="s">
        <v>853</v>
      </c>
      <c r="C488" s="82" t="s">
        <v>854</v>
      </c>
      <c r="D488" s="90">
        <v>22.805</v>
      </c>
      <c r="E488" s="90">
        <v>19.53</v>
      </c>
      <c r="F488" s="90">
        <v>15.537000000000001</v>
      </c>
      <c r="G488" s="90">
        <v>12.932</v>
      </c>
      <c r="H488" s="90">
        <v>12.298999999999999</v>
      </c>
      <c r="I488" s="90">
        <v>12.297000000000001</v>
      </c>
      <c r="J488" s="90">
        <v>12.169</v>
      </c>
      <c r="K488" s="90">
        <v>12.715999999999999</v>
      </c>
      <c r="L488" s="90">
        <v>13.146000000000001</v>
      </c>
      <c r="M488" s="90">
        <v>12.842000000000001</v>
      </c>
      <c r="N488" s="90">
        <v>12.228</v>
      </c>
      <c r="O488" s="90">
        <v>11.958</v>
      </c>
    </row>
    <row r="489" spans="1:41" ht="12.75" customHeight="1">
      <c r="A489" s="82" t="s">
        <v>855</v>
      </c>
      <c r="B489" s="82" t="s">
        <v>856</v>
      </c>
      <c r="C489" s="82" t="s">
        <v>857</v>
      </c>
      <c r="D489" s="90">
        <v>7.0419999999999998</v>
      </c>
      <c r="E489" s="90">
        <v>6.4779999999999998</v>
      </c>
      <c r="F489" s="90">
        <v>6.2919999999999998</v>
      </c>
      <c r="G489" s="90">
        <v>6.0620000000000003</v>
      </c>
      <c r="H489" s="90">
        <v>5.9109999999999996</v>
      </c>
      <c r="I489" s="90">
        <v>5.7850000000000001</v>
      </c>
      <c r="J489" s="90">
        <v>5.6840000000000002</v>
      </c>
      <c r="K489" s="90">
        <v>5.1829999999999998</v>
      </c>
      <c r="L489" s="90">
        <v>5.0309999999999997</v>
      </c>
      <c r="M489" s="90">
        <v>4.6689999999999996</v>
      </c>
      <c r="N489" s="90">
        <v>4.3630000000000004</v>
      </c>
      <c r="O489" s="90">
        <v>4.3099999999999996</v>
      </c>
    </row>
    <row r="490" spans="1:41" ht="12.75" customHeight="1">
      <c r="A490" s="82" t="s">
        <v>858</v>
      </c>
      <c r="B490" s="82" t="s">
        <v>859</v>
      </c>
      <c r="C490" s="82" t="s">
        <v>860</v>
      </c>
      <c r="D490" s="90">
        <v>8.3629999999999995</v>
      </c>
      <c r="E490" s="90">
        <v>7.3979999999999997</v>
      </c>
      <c r="F490" s="90">
        <v>7.4889999999999999</v>
      </c>
      <c r="G490" s="90">
        <v>6.8540000000000001</v>
      </c>
      <c r="H490" s="90">
        <v>6.25</v>
      </c>
      <c r="I490" s="90">
        <v>6.1520000000000001</v>
      </c>
      <c r="J490" s="90">
        <v>5.851</v>
      </c>
      <c r="K490" s="90">
        <v>5.452</v>
      </c>
      <c r="L490" s="90">
        <v>5.1749999999999998</v>
      </c>
      <c r="M490" s="90">
        <v>4.9240000000000004</v>
      </c>
      <c r="N490" s="90">
        <v>4.6639999999999997</v>
      </c>
      <c r="O490" s="90">
        <v>4.5339999999999998</v>
      </c>
    </row>
    <row r="491" spans="1:41" ht="12.75" customHeight="1">
      <c r="A491" s="82" t="s">
        <v>861</v>
      </c>
      <c r="B491" s="82" t="s">
        <v>862</v>
      </c>
      <c r="C491" s="82" t="s">
        <v>863</v>
      </c>
      <c r="D491" s="90">
        <v>9.67</v>
      </c>
      <c r="E491" s="90">
        <v>9.6010000000000009</v>
      </c>
      <c r="F491" s="90">
        <v>9.3339999999999996</v>
      </c>
      <c r="G491" s="90">
        <v>9.09</v>
      </c>
      <c r="H491" s="90">
        <v>9.1020000000000003</v>
      </c>
      <c r="I491" s="90">
        <v>9.8469999999999995</v>
      </c>
      <c r="J491" s="90">
        <v>9.3140000000000001</v>
      </c>
      <c r="K491" s="90">
        <v>8.9559999999999995</v>
      </c>
      <c r="L491" s="90">
        <v>8.8170000000000002</v>
      </c>
      <c r="M491" s="90">
        <v>8.7850000000000001</v>
      </c>
      <c r="N491" s="90">
        <v>8.73</v>
      </c>
      <c r="O491" s="90">
        <v>8.7989999999999995</v>
      </c>
    </row>
    <row r="492" spans="1:41" ht="12.75" customHeight="1">
      <c r="A492" s="82" t="s">
        <v>864</v>
      </c>
      <c r="B492" s="82" t="s">
        <v>865</v>
      </c>
      <c r="C492" s="82" t="s">
        <v>866</v>
      </c>
      <c r="D492" s="90">
        <v>16.811</v>
      </c>
      <c r="E492" s="90">
        <v>16.567</v>
      </c>
      <c r="F492" s="90">
        <v>16.891999999999999</v>
      </c>
      <c r="G492" s="90">
        <v>16.945</v>
      </c>
      <c r="H492" s="90">
        <v>16.689</v>
      </c>
      <c r="I492" s="90">
        <v>16.695</v>
      </c>
      <c r="J492" s="90">
        <v>16.638000000000002</v>
      </c>
      <c r="K492" s="90">
        <v>16.942</v>
      </c>
      <c r="L492" s="90">
        <v>16.722000000000001</v>
      </c>
      <c r="M492" s="90">
        <v>16.396000000000001</v>
      </c>
      <c r="N492" s="90">
        <v>16.302</v>
      </c>
      <c r="O492" s="90">
        <v>16.547999999999998</v>
      </c>
    </row>
    <row r="493" spans="1:41" ht="12.75" customHeight="1">
      <c r="A493" s="82" t="s">
        <v>867</v>
      </c>
      <c r="B493" s="82" t="s">
        <v>868</v>
      </c>
      <c r="C493" s="82" t="s">
        <v>869</v>
      </c>
      <c r="D493" s="90">
        <v>15.257999999999999</v>
      </c>
      <c r="E493" s="90">
        <v>12.124000000000001</v>
      </c>
      <c r="F493" s="90">
        <v>12.545</v>
      </c>
      <c r="G493" s="90">
        <v>12.343</v>
      </c>
      <c r="H493" s="90">
        <v>11.788</v>
      </c>
      <c r="I493" s="90">
        <v>11.657999999999999</v>
      </c>
      <c r="J493" s="90">
        <v>11.923999999999999</v>
      </c>
      <c r="K493" s="90">
        <v>11.816000000000001</v>
      </c>
      <c r="L493" s="90">
        <v>10.933</v>
      </c>
      <c r="M493" s="90">
        <v>10.026999999999999</v>
      </c>
      <c r="N493" s="90">
        <v>9.5419999999999998</v>
      </c>
      <c r="O493" s="90">
        <v>9.5350000000000001</v>
      </c>
    </row>
    <row r="494" spans="1:41" ht="12.75" customHeight="1">
      <c r="A494" s="82" t="s">
        <v>870</v>
      </c>
      <c r="B494" s="82" t="s">
        <v>871</v>
      </c>
      <c r="C494" s="82" t="s">
        <v>872</v>
      </c>
      <c r="D494" s="90">
        <v>22.591000000000001</v>
      </c>
      <c r="E494" s="90">
        <v>23.126000000000001</v>
      </c>
      <c r="F494" s="90">
        <v>21.867999999999999</v>
      </c>
      <c r="G494" s="90">
        <v>21.018000000000001</v>
      </c>
      <c r="H494" s="90">
        <v>21.388999999999999</v>
      </c>
      <c r="I494" s="90">
        <v>21.315000000000001</v>
      </c>
      <c r="J494" s="90">
        <v>22.556000000000001</v>
      </c>
      <c r="K494" s="90">
        <v>23.216000000000001</v>
      </c>
      <c r="L494" s="90">
        <v>23.47</v>
      </c>
      <c r="M494" s="90">
        <v>22.631</v>
      </c>
      <c r="N494" s="90">
        <v>21.957000000000001</v>
      </c>
      <c r="O494" s="90">
        <v>22.155000000000001</v>
      </c>
    </row>
    <row r="495" spans="1:41" ht="12.75" customHeight="1">
      <c r="A495" s="82" t="s">
        <v>873</v>
      </c>
      <c r="B495" s="82" t="s">
        <v>874</v>
      </c>
      <c r="C495" s="82" t="s">
        <v>875</v>
      </c>
      <c r="D495" s="90">
        <v>16.698</v>
      </c>
      <c r="E495" s="90">
        <v>15.313000000000001</v>
      </c>
      <c r="F495" s="90">
        <v>15.303000000000001</v>
      </c>
      <c r="G495" s="90">
        <v>15.162000000000001</v>
      </c>
      <c r="H495" s="90">
        <v>15.095000000000001</v>
      </c>
      <c r="I495" s="90">
        <v>15.132999999999999</v>
      </c>
      <c r="J495" s="90">
        <v>14.819000000000001</v>
      </c>
      <c r="K495" s="90">
        <v>14.391999999999999</v>
      </c>
      <c r="L495" s="90">
        <v>13.851000000000001</v>
      </c>
      <c r="M495" s="90">
        <v>12.847</v>
      </c>
      <c r="N495" s="90">
        <v>12.644</v>
      </c>
      <c r="O495" s="90">
        <v>12.432</v>
      </c>
    </row>
    <row r="496" spans="1:41" ht="12.75" customHeight="1">
      <c r="A496" s="82" t="s">
        <v>876</v>
      </c>
      <c r="B496" s="82" t="s">
        <v>877</v>
      </c>
      <c r="C496" s="82" t="s">
        <v>878</v>
      </c>
      <c r="D496" s="90">
        <v>13.468</v>
      </c>
      <c r="E496" s="90">
        <v>11.866</v>
      </c>
      <c r="F496" s="90">
        <v>12.041</v>
      </c>
      <c r="G496" s="90">
        <v>11.689</v>
      </c>
      <c r="H496" s="90">
        <v>11.167</v>
      </c>
      <c r="I496" s="90">
        <v>11.175000000000001</v>
      </c>
      <c r="J496" s="90">
        <v>10.654999999999999</v>
      </c>
      <c r="K496" s="90">
        <v>10.234</v>
      </c>
      <c r="L496" s="90">
        <v>9.625</v>
      </c>
      <c r="M496" s="90">
        <v>8.9629999999999992</v>
      </c>
      <c r="N496" s="90">
        <v>8.39</v>
      </c>
      <c r="O496" s="90">
        <v>8.16</v>
      </c>
    </row>
    <row r="497" spans="1:41" ht="12.75" customHeight="1">
      <c r="A497" s="82" t="s">
        <v>879</v>
      </c>
      <c r="B497" s="82" t="s">
        <v>880</v>
      </c>
      <c r="C497" s="82" t="s">
        <v>881</v>
      </c>
      <c r="D497" s="90">
        <v>24.942</v>
      </c>
      <c r="E497" s="90">
        <v>23.248999999999999</v>
      </c>
      <c r="F497" s="90">
        <v>24.324000000000002</v>
      </c>
      <c r="G497" s="90">
        <v>23.599</v>
      </c>
      <c r="H497" s="90">
        <v>23.635000000000002</v>
      </c>
      <c r="I497" s="90">
        <v>24.312999999999999</v>
      </c>
      <c r="J497" s="90">
        <v>24.606999999999999</v>
      </c>
      <c r="K497" s="90">
        <v>24.702000000000002</v>
      </c>
      <c r="L497" s="90">
        <v>24.437000000000001</v>
      </c>
      <c r="M497" s="90">
        <v>23.440999999999999</v>
      </c>
      <c r="N497" s="90">
        <v>22.405999999999999</v>
      </c>
      <c r="O497" s="90">
        <v>21.800999999999998</v>
      </c>
    </row>
    <row r="498" spans="1:41" ht="12.75" customHeight="1">
      <c r="A498" s="82" t="s">
        <v>882</v>
      </c>
      <c r="B498" s="82" t="s">
        <v>883</v>
      </c>
      <c r="C498" s="82" t="s">
        <v>884</v>
      </c>
      <c r="D498" s="90">
        <v>20.256</v>
      </c>
      <c r="E498" s="90">
        <v>20.510999999999999</v>
      </c>
      <c r="F498" s="90">
        <v>21.614000000000001</v>
      </c>
      <c r="G498" s="90">
        <v>21.343</v>
      </c>
      <c r="H498" s="90">
        <v>20.677</v>
      </c>
      <c r="I498" s="90">
        <v>20.588000000000001</v>
      </c>
      <c r="J498" s="90">
        <v>20.541</v>
      </c>
      <c r="K498" s="90">
        <v>21.024999999999999</v>
      </c>
      <c r="L498" s="90">
        <v>20.759</v>
      </c>
      <c r="M498" s="90">
        <v>20.266999999999999</v>
      </c>
      <c r="N498" s="90">
        <v>20.236000000000001</v>
      </c>
      <c r="O498" s="90">
        <v>20.635000000000002</v>
      </c>
    </row>
    <row r="499" spans="1:41" ht="12.75" customHeight="1">
      <c r="A499" s="82" t="s">
        <v>885</v>
      </c>
      <c r="B499" s="82" t="s">
        <v>886</v>
      </c>
      <c r="C499" s="82" t="s">
        <v>887</v>
      </c>
      <c r="D499" s="90">
        <v>9.0589999999999993</v>
      </c>
      <c r="E499" s="90">
        <v>9.9019999999999992</v>
      </c>
      <c r="F499" s="90">
        <v>10.285</v>
      </c>
      <c r="G499" s="90">
        <v>9.8800000000000008</v>
      </c>
      <c r="H499" s="90">
        <v>9.8170000000000002</v>
      </c>
      <c r="I499" s="90">
        <v>9.9740000000000002</v>
      </c>
      <c r="J499" s="90">
        <v>10.167999999999999</v>
      </c>
      <c r="K499" s="90">
        <v>10.512</v>
      </c>
      <c r="L499" s="90">
        <v>10.308</v>
      </c>
      <c r="M499" s="90">
        <v>10.194000000000001</v>
      </c>
      <c r="N499" s="90">
        <v>9.9329999999999998</v>
      </c>
      <c r="O499" s="90">
        <v>10.096</v>
      </c>
    </row>
    <row r="500" spans="1:41" ht="12.75" customHeight="1">
      <c r="A500" s="82" t="s">
        <v>888</v>
      </c>
      <c r="B500" s="82" t="s">
        <v>889</v>
      </c>
      <c r="C500" s="82" t="s">
        <v>890</v>
      </c>
      <c r="D500" s="90">
        <v>9.8740000000000006</v>
      </c>
      <c r="E500" s="90">
        <v>10.438000000000001</v>
      </c>
      <c r="F500" s="90">
        <v>10.574999999999999</v>
      </c>
      <c r="G500" s="90">
        <v>10.019</v>
      </c>
      <c r="H500" s="90">
        <v>10.571999999999999</v>
      </c>
      <c r="I500" s="90">
        <v>10.882999999999999</v>
      </c>
      <c r="J500" s="90">
        <v>11.016999999999999</v>
      </c>
      <c r="K500" s="90">
        <v>10.984</v>
      </c>
      <c r="L500" s="90">
        <v>10.805</v>
      </c>
      <c r="M500" s="90">
        <v>10.205</v>
      </c>
      <c r="N500" s="90">
        <v>9.8130000000000006</v>
      </c>
      <c r="O500" s="90">
        <v>9.6630000000000003</v>
      </c>
    </row>
    <row r="501" spans="1:41" ht="12.75" customHeight="1">
      <c r="A501" s="82" t="s">
        <v>891</v>
      </c>
      <c r="B501" s="82" t="s">
        <v>892</v>
      </c>
      <c r="C501" s="82" t="s">
        <v>893</v>
      </c>
      <c r="D501" s="90">
        <v>19.056999999999999</v>
      </c>
      <c r="E501" s="90">
        <v>18.210999999999999</v>
      </c>
      <c r="F501" s="90">
        <v>17.861000000000001</v>
      </c>
      <c r="G501" s="90">
        <v>17.366</v>
      </c>
      <c r="H501" s="90">
        <v>17.164999999999999</v>
      </c>
      <c r="I501" s="90">
        <v>17.36</v>
      </c>
      <c r="J501" s="90">
        <v>16.768999999999998</v>
      </c>
      <c r="K501" s="90">
        <v>16.338999999999999</v>
      </c>
      <c r="L501" s="90">
        <v>16.085000000000001</v>
      </c>
      <c r="M501" s="90">
        <v>15.090999999999999</v>
      </c>
      <c r="N501" s="90">
        <v>14.637</v>
      </c>
      <c r="O501" s="90">
        <v>14.83</v>
      </c>
    </row>
    <row r="502" spans="1:41" ht="12.75" customHeight="1">
      <c r="A502" s="82" t="s">
        <v>894</v>
      </c>
      <c r="B502" s="82" t="s">
        <v>895</v>
      </c>
      <c r="C502" s="82" t="s">
        <v>896</v>
      </c>
      <c r="D502" s="90">
        <v>10.507</v>
      </c>
      <c r="E502" s="90">
        <v>12.02</v>
      </c>
      <c r="F502" s="90">
        <v>12.882</v>
      </c>
      <c r="G502" s="90">
        <v>12.378</v>
      </c>
      <c r="H502" s="90">
        <v>11.813000000000001</v>
      </c>
      <c r="I502" s="90">
        <v>11.493</v>
      </c>
      <c r="J502" s="90">
        <v>11.913</v>
      </c>
      <c r="K502" s="90">
        <v>11.818</v>
      </c>
      <c r="L502" s="90">
        <v>11.797000000000001</v>
      </c>
      <c r="M502" s="90">
        <v>10.753</v>
      </c>
      <c r="N502" s="90">
        <v>10.063000000000001</v>
      </c>
      <c r="O502" s="90">
        <v>9.6980000000000004</v>
      </c>
    </row>
    <row r="503" spans="1:41" ht="12.75" customHeight="1">
      <c r="A503" s="82" t="s">
        <v>897</v>
      </c>
      <c r="B503" s="82" t="s">
        <v>898</v>
      </c>
      <c r="C503" s="82" t="s">
        <v>899</v>
      </c>
      <c r="D503" s="90">
        <v>13.289</v>
      </c>
      <c r="E503" s="90">
        <v>12.138999999999999</v>
      </c>
      <c r="F503" s="90">
        <v>11.912000000000001</v>
      </c>
      <c r="G503" s="90">
        <v>11.773999999999999</v>
      </c>
      <c r="H503" s="90">
        <v>11.670999999999999</v>
      </c>
      <c r="I503" s="90">
        <v>12.148999999999999</v>
      </c>
      <c r="J503" s="90">
        <v>12.135</v>
      </c>
      <c r="K503" s="90">
        <v>12.058</v>
      </c>
      <c r="L503" s="90">
        <v>11.829000000000001</v>
      </c>
      <c r="M503" s="90">
        <v>11.638999999999999</v>
      </c>
      <c r="N503" s="90">
        <v>11.537000000000001</v>
      </c>
      <c r="O503" s="90">
        <v>11.565</v>
      </c>
    </row>
    <row r="504" spans="1:41" ht="12.75" customHeight="1">
      <c r="A504" s="82" t="s">
        <v>900</v>
      </c>
      <c r="B504" s="82" t="s">
        <v>901</v>
      </c>
      <c r="C504" s="82" t="s">
        <v>902</v>
      </c>
      <c r="D504" s="90">
        <v>22.834</v>
      </c>
      <c r="E504" s="90">
        <v>21.003</v>
      </c>
      <c r="F504" s="90">
        <v>21.19</v>
      </c>
      <c r="G504" s="90">
        <v>20.166</v>
      </c>
      <c r="H504" s="90">
        <v>19.585999999999999</v>
      </c>
      <c r="I504" s="90">
        <v>19.436</v>
      </c>
      <c r="J504" s="90">
        <v>18.635999999999999</v>
      </c>
      <c r="K504" s="90">
        <v>18.265999999999998</v>
      </c>
      <c r="L504" s="90">
        <v>17.788</v>
      </c>
      <c r="M504" s="90">
        <v>16.972999999999999</v>
      </c>
      <c r="N504" s="90">
        <v>16.558</v>
      </c>
      <c r="O504" s="90">
        <v>16.45</v>
      </c>
    </row>
    <row r="505" spans="1:41" ht="12.75" customHeight="1">
      <c r="A505" s="82" t="s">
        <v>903</v>
      </c>
      <c r="B505" s="82" t="s">
        <v>904</v>
      </c>
      <c r="C505" s="82" t="s">
        <v>905</v>
      </c>
      <c r="D505" s="90">
        <v>14.590999999999999</v>
      </c>
      <c r="E505" s="90">
        <v>14.686999999999999</v>
      </c>
      <c r="F505" s="90">
        <v>15.329000000000001</v>
      </c>
      <c r="G505" s="90">
        <v>14.587</v>
      </c>
      <c r="H505" s="90">
        <v>14.528</v>
      </c>
      <c r="I505" s="90">
        <v>14.391999999999999</v>
      </c>
      <c r="J505" s="90">
        <v>13.801</v>
      </c>
      <c r="K505" s="90">
        <v>13.648999999999999</v>
      </c>
      <c r="L505" s="90">
        <v>13.074999999999999</v>
      </c>
      <c r="M505" s="90">
        <v>12.683999999999999</v>
      </c>
      <c r="N505" s="90">
        <v>12.21</v>
      </c>
      <c r="O505" s="90">
        <v>11.694000000000001</v>
      </c>
    </row>
    <row r="506" spans="1:41" ht="12.75" customHeight="1">
      <c r="A506" s="82" t="s">
        <v>906</v>
      </c>
      <c r="B506" s="82" t="s">
        <v>907</v>
      </c>
      <c r="C506" s="82" t="s">
        <v>908</v>
      </c>
      <c r="D506" s="90">
        <v>16.155999999999999</v>
      </c>
      <c r="E506" s="90">
        <v>17.135000000000002</v>
      </c>
      <c r="F506" s="90">
        <v>18.058</v>
      </c>
      <c r="G506" s="90">
        <v>17.425999999999998</v>
      </c>
      <c r="H506" s="90">
        <v>16.710999999999999</v>
      </c>
      <c r="I506" s="90">
        <v>16.922000000000001</v>
      </c>
      <c r="J506" s="90">
        <v>16.963000000000001</v>
      </c>
      <c r="K506" s="90">
        <v>16.931000000000001</v>
      </c>
      <c r="L506" s="90">
        <v>16.524999999999999</v>
      </c>
      <c r="M506" s="90">
        <v>15.939</v>
      </c>
      <c r="N506" s="90">
        <v>15.792999999999999</v>
      </c>
      <c r="O506" s="90">
        <v>15.930999999999999</v>
      </c>
    </row>
    <row r="507" spans="1:41" ht="12.75" customHeight="1">
      <c r="A507" s="82" t="s">
        <v>909</v>
      </c>
      <c r="B507" s="82" t="s">
        <v>910</v>
      </c>
      <c r="C507" s="82" t="s">
        <v>911</v>
      </c>
      <c r="D507" s="90">
        <v>19.629000000000001</v>
      </c>
      <c r="E507" s="90">
        <v>19.18</v>
      </c>
      <c r="F507" s="90">
        <v>20.687999999999999</v>
      </c>
      <c r="G507" s="90">
        <v>20.462</v>
      </c>
      <c r="H507" s="90">
        <v>19.774999999999999</v>
      </c>
      <c r="I507" s="90">
        <v>19.573</v>
      </c>
      <c r="J507" s="90">
        <v>18.815000000000001</v>
      </c>
      <c r="K507" s="90">
        <v>18.128</v>
      </c>
      <c r="L507" s="90">
        <v>17.181999999999999</v>
      </c>
      <c r="M507" s="90">
        <v>15.725</v>
      </c>
      <c r="N507" s="90">
        <v>15.294</v>
      </c>
      <c r="O507" s="90">
        <v>14.968</v>
      </c>
    </row>
    <row r="508" spans="1:41" s="79" customFormat="1" ht="12.75" customHeight="1">
      <c r="A508" s="82" t="s">
        <v>912</v>
      </c>
      <c r="B508" s="82" t="s">
        <v>913</v>
      </c>
      <c r="C508" s="82" t="s">
        <v>914</v>
      </c>
      <c r="D508" s="90">
        <v>16.835999999999999</v>
      </c>
      <c r="E508" s="90">
        <v>14.329000000000001</v>
      </c>
      <c r="F508" s="90">
        <v>15.076000000000001</v>
      </c>
      <c r="G508" s="90">
        <v>15.227</v>
      </c>
      <c r="H508" s="90">
        <v>14.754</v>
      </c>
      <c r="I508" s="90">
        <v>14.786</v>
      </c>
      <c r="J508" s="90">
        <v>14.481</v>
      </c>
      <c r="K508" s="90">
        <v>13.813000000000001</v>
      </c>
      <c r="L508" s="90">
        <v>12.898</v>
      </c>
      <c r="M508" s="90">
        <v>12.234</v>
      </c>
      <c r="N508" s="90">
        <v>11.747999999999999</v>
      </c>
      <c r="O508" s="90">
        <v>11.491</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13387</v>
      </c>
      <c r="E510" s="89">
        <v>12414</v>
      </c>
      <c r="F510" s="89">
        <v>12241</v>
      </c>
      <c r="G510" s="89">
        <v>11886</v>
      </c>
      <c r="H510" s="89">
        <v>11605</v>
      </c>
      <c r="I510" s="89">
        <v>11514</v>
      </c>
      <c r="J510" s="89">
        <v>11350</v>
      </c>
      <c r="K510" s="89">
        <v>11303</v>
      </c>
      <c r="L510" s="89">
        <v>11142</v>
      </c>
      <c r="M510" s="89">
        <v>10794</v>
      </c>
      <c r="N510" s="89">
        <v>10461</v>
      </c>
      <c r="O510" s="89">
        <v>10269</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21" priority="1" stopIfTrue="1" operator="equal">
      <formula>"."</formula>
    </cfRule>
    <cfRule type="cellIs" dxfId="20" priority="2" stopIfTrue="1" operator="equal">
      <formula>"..."</formula>
    </cfRule>
  </conditionalFormatting>
  <hyperlinks>
    <hyperlink ref="C4" location="Inhalt!D8" display="Rücksprung zum Inhaltsverzeichnis" xr:uid="{84BE5105-962A-4C11-9715-71A69A41F78A}"/>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EF2B-C2E5-4080-BCC5-E2E2BDA9D024}">
  <sheetPr codeName="Tabelle18"/>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952</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1820.1780000000001</v>
      </c>
      <c r="E7" s="89">
        <v>1621.2840000000001</v>
      </c>
      <c r="F7" s="89">
        <v>1588.7170000000001</v>
      </c>
      <c r="G7" s="89">
        <v>1563.501</v>
      </c>
      <c r="H7" s="89">
        <v>1554.346</v>
      </c>
      <c r="I7" s="89">
        <v>1580.056</v>
      </c>
      <c r="J7" s="89">
        <v>1575.19</v>
      </c>
      <c r="K7" s="89">
        <v>1594.1980000000001</v>
      </c>
      <c r="L7" s="89">
        <v>1615.5039999999999</v>
      </c>
      <c r="M7" s="89">
        <v>1589.423</v>
      </c>
      <c r="N7" s="89">
        <v>1552.865</v>
      </c>
      <c r="O7" s="89">
        <v>1537.7460000000001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660.23900000000003</v>
      </c>
      <c r="H8" s="90">
        <v>659.59900000000005</v>
      </c>
      <c r="I8" s="90">
        <v>674.82299999999998</v>
      </c>
      <c r="J8" s="90">
        <v>667.83</v>
      </c>
      <c r="K8" s="90">
        <v>677.46699999999998</v>
      </c>
      <c r="L8" s="90">
        <v>687.32799999999997</v>
      </c>
      <c r="M8" s="90">
        <v>677.61099999999999</v>
      </c>
      <c r="N8" s="90">
        <v>661.28700000000003</v>
      </c>
      <c r="O8" s="90">
        <v>653.05200000000002</v>
      </c>
    </row>
    <row r="9" spans="1:41" ht="12.75" customHeight="1">
      <c r="A9" s="80" t="s">
        <v>1198</v>
      </c>
      <c r="B9" s="80" t="s">
        <v>1199</v>
      </c>
      <c r="C9" s="80" t="s">
        <v>1200</v>
      </c>
      <c r="D9" s="90" t="s">
        <v>298</v>
      </c>
      <c r="E9" s="90" t="s">
        <v>298</v>
      </c>
      <c r="F9" s="90" t="s">
        <v>298</v>
      </c>
      <c r="G9" s="90">
        <v>103.68300000000001</v>
      </c>
      <c r="H9" s="90">
        <v>108.97199999999999</v>
      </c>
      <c r="I9" s="90">
        <v>111.506</v>
      </c>
      <c r="J9" s="90">
        <v>105.47499999999999</v>
      </c>
      <c r="K9" s="90">
        <v>104.11799999999999</v>
      </c>
      <c r="L9" s="90">
        <v>104.58</v>
      </c>
      <c r="M9" s="90">
        <v>103.428</v>
      </c>
      <c r="N9" s="90">
        <v>98.668000000000006</v>
      </c>
      <c r="O9" s="90">
        <v>97.552000000000007</v>
      </c>
    </row>
    <row r="10" spans="1:41" ht="12.75" customHeight="1">
      <c r="A10" s="80" t="s">
        <v>1201</v>
      </c>
      <c r="B10" s="80" t="s">
        <v>1202</v>
      </c>
      <c r="C10" s="80" t="s">
        <v>1203</v>
      </c>
      <c r="D10" s="90" t="s">
        <v>298</v>
      </c>
      <c r="E10" s="90" t="s">
        <v>298</v>
      </c>
      <c r="F10" s="90" t="s">
        <v>298</v>
      </c>
      <c r="G10" s="90">
        <v>77.334000000000003</v>
      </c>
      <c r="H10" s="90">
        <v>78.209999999999994</v>
      </c>
      <c r="I10" s="90">
        <v>79.878</v>
      </c>
      <c r="J10" s="90">
        <v>78.335999999999999</v>
      </c>
      <c r="K10" s="90">
        <v>82.94</v>
      </c>
      <c r="L10" s="90">
        <v>86.807000000000002</v>
      </c>
      <c r="M10" s="90">
        <v>87.382000000000005</v>
      </c>
      <c r="N10" s="90">
        <v>86.617999999999995</v>
      </c>
      <c r="O10" s="90">
        <v>85.094999999999999</v>
      </c>
    </row>
    <row r="11" spans="1:41" ht="12.75" customHeight="1">
      <c r="A11" s="80" t="s">
        <v>1204</v>
      </c>
      <c r="B11" s="80" t="s">
        <v>1205</v>
      </c>
      <c r="C11" s="80" t="s">
        <v>1206</v>
      </c>
      <c r="D11" s="90" t="s">
        <v>298</v>
      </c>
      <c r="E11" s="90" t="s">
        <v>298</v>
      </c>
      <c r="F11" s="90" t="s">
        <v>298</v>
      </c>
      <c r="G11" s="90">
        <v>90.35</v>
      </c>
      <c r="H11" s="90">
        <v>89.534000000000006</v>
      </c>
      <c r="I11" s="90">
        <v>90.180999999999997</v>
      </c>
      <c r="J11" s="90">
        <v>86.688999999999993</v>
      </c>
      <c r="K11" s="90">
        <v>87.831999999999994</v>
      </c>
      <c r="L11" s="90">
        <v>88.956000000000003</v>
      </c>
      <c r="M11" s="90">
        <v>87.519000000000005</v>
      </c>
      <c r="N11" s="90">
        <v>85.688999999999993</v>
      </c>
      <c r="O11" s="90">
        <v>84.832999999999998</v>
      </c>
    </row>
    <row r="12" spans="1:41" ht="12.75" customHeight="1">
      <c r="A12" s="80" t="s">
        <v>1207</v>
      </c>
      <c r="B12" s="80" t="s">
        <v>1208</v>
      </c>
      <c r="C12" s="80" t="s">
        <v>1209</v>
      </c>
      <c r="D12" s="90" t="s">
        <v>298</v>
      </c>
      <c r="E12" s="90" t="s">
        <v>298</v>
      </c>
      <c r="F12" s="90" t="s">
        <v>298</v>
      </c>
      <c r="G12" s="90">
        <v>40.956000000000003</v>
      </c>
      <c r="H12" s="90">
        <v>39.362000000000002</v>
      </c>
      <c r="I12" s="90">
        <v>39.723999999999997</v>
      </c>
      <c r="J12" s="90">
        <v>39.639000000000003</v>
      </c>
      <c r="K12" s="90">
        <v>39.473999999999997</v>
      </c>
      <c r="L12" s="90">
        <v>39.296999999999997</v>
      </c>
      <c r="M12" s="90">
        <v>38.286000000000001</v>
      </c>
      <c r="N12" s="90">
        <v>37.332999999999998</v>
      </c>
      <c r="O12" s="90">
        <v>36.481000000000002</v>
      </c>
    </row>
    <row r="13" spans="1:41" ht="12.75" customHeight="1">
      <c r="A13" s="80" t="s">
        <v>1210</v>
      </c>
      <c r="B13" s="80" t="s">
        <v>1211</v>
      </c>
      <c r="C13" s="80" t="s">
        <v>1212</v>
      </c>
      <c r="D13" s="90" t="s">
        <v>298</v>
      </c>
      <c r="E13" s="90" t="s">
        <v>298</v>
      </c>
      <c r="F13" s="90" t="s">
        <v>298</v>
      </c>
      <c r="G13" s="90">
        <v>73.515000000000001</v>
      </c>
      <c r="H13" s="90">
        <v>72.558999999999997</v>
      </c>
      <c r="I13" s="90">
        <v>74.527000000000001</v>
      </c>
      <c r="J13" s="90">
        <v>72.058999999999997</v>
      </c>
      <c r="K13" s="90">
        <v>72.736000000000004</v>
      </c>
      <c r="L13" s="90">
        <v>73.524000000000001</v>
      </c>
      <c r="M13" s="90">
        <v>72.147000000000006</v>
      </c>
      <c r="N13" s="90">
        <v>71.007000000000005</v>
      </c>
      <c r="O13" s="90">
        <v>69.731999999999999</v>
      </c>
    </row>
    <row r="14" spans="1:41" ht="12.75" customHeight="1">
      <c r="A14" s="80" t="s">
        <v>1213</v>
      </c>
      <c r="B14" s="80" t="s">
        <v>1214</v>
      </c>
      <c r="C14" s="80" t="s">
        <v>1215</v>
      </c>
      <c r="D14" s="90" t="s">
        <v>298</v>
      </c>
      <c r="E14" s="90" t="s">
        <v>298</v>
      </c>
      <c r="F14" s="90" t="s">
        <v>298</v>
      </c>
      <c r="G14" s="90">
        <v>61.226999999999997</v>
      </c>
      <c r="H14" s="90">
        <v>59.747</v>
      </c>
      <c r="I14" s="90">
        <v>60.289000000000001</v>
      </c>
      <c r="J14" s="90">
        <v>59.222999999999999</v>
      </c>
      <c r="K14" s="90">
        <v>59.856999999999999</v>
      </c>
      <c r="L14" s="90">
        <v>60.262</v>
      </c>
      <c r="M14" s="90">
        <v>58.783000000000001</v>
      </c>
      <c r="N14" s="90">
        <v>56.965000000000003</v>
      </c>
      <c r="O14" s="90">
        <v>55.898000000000003</v>
      </c>
    </row>
    <row r="15" spans="1:41" ht="12.75" customHeight="1">
      <c r="A15" s="80" t="s">
        <v>1216</v>
      </c>
      <c r="B15" s="80" t="s">
        <v>1217</v>
      </c>
      <c r="C15" s="80" t="s">
        <v>1218</v>
      </c>
      <c r="D15" s="90" t="s">
        <v>298</v>
      </c>
      <c r="E15" s="90" t="s">
        <v>298</v>
      </c>
      <c r="F15" s="90" t="s">
        <v>298</v>
      </c>
      <c r="G15" s="90">
        <v>21.331</v>
      </c>
      <c r="H15" s="90">
        <v>20.206</v>
      </c>
      <c r="I15" s="90">
        <v>20.81</v>
      </c>
      <c r="J15" s="90">
        <v>23.071000000000002</v>
      </c>
      <c r="K15" s="90">
        <v>22.913</v>
      </c>
      <c r="L15" s="90">
        <v>22.395</v>
      </c>
      <c r="M15" s="90">
        <v>22.064</v>
      </c>
      <c r="N15" s="90">
        <v>21.576000000000001</v>
      </c>
      <c r="O15" s="90">
        <v>20.826000000000001</v>
      </c>
    </row>
    <row r="16" spans="1:41" ht="12.75" customHeight="1">
      <c r="A16" s="80" t="s">
        <v>1219</v>
      </c>
      <c r="B16" s="80" t="s">
        <v>1220</v>
      </c>
      <c r="C16" s="80" t="s">
        <v>1221</v>
      </c>
      <c r="D16" s="90" t="s">
        <v>298</v>
      </c>
      <c r="E16" s="90" t="s">
        <v>298</v>
      </c>
      <c r="F16" s="90" t="s">
        <v>298</v>
      </c>
      <c r="G16" s="90">
        <v>45.566000000000003</v>
      </c>
      <c r="H16" s="90">
        <v>47.277000000000001</v>
      </c>
      <c r="I16" s="90">
        <v>49.542000000000002</v>
      </c>
      <c r="J16" s="90">
        <v>51.996000000000002</v>
      </c>
      <c r="K16" s="90">
        <v>54.802</v>
      </c>
      <c r="L16" s="90">
        <v>56.198</v>
      </c>
      <c r="M16" s="90">
        <v>56.213000000000001</v>
      </c>
      <c r="N16" s="90">
        <v>55.890999999999998</v>
      </c>
      <c r="O16" s="90">
        <v>56.216000000000001</v>
      </c>
    </row>
    <row r="17" spans="1:15" ht="12.75" customHeight="1">
      <c r="A17" s="80" t="s">
        <v>1222</v>
      </c>
      <c r="B17" s="80" t="s">
        <v>1223</v>
      </c>
      <c r="C17" s="80" t="s">
        <v>1224</v>
      </c>
      <c r="D17" s="90" t="s">
        <v>298</v>
      </c>
      <c r="E17" s="90" t="s">
        <v>298</v>
      </c>
      <c r="F17" s="90" t="s">
        <v>298</v>
      </c>
      <c r="G17" s="90">
        <v>20.097999999999999</v>
      </c>
      <c r="H17" s="90">
        <v>19.986999999999998</v>
      </c>
      <c r="I17" s="90">
        <v>20.603000000000002</v>
      </c>
      <c r="J17" s="90">
        <v>20.882999999999999</v>
      </c>
      <c r="K17" s="90">
        <v>21.43</v>
      </c>
      <c r="L17" s="90">
        <v>21.995000000000001</v>
      </c>
      <c r="M17" s="90">
        <v>21.225000000000001</v>
      </c>
      <c r="N17" s="90">
        <v>20.783000000000001</v>
      </c>
      <c r="O17" s="90">
        <v>20.507999999999999</v>
      </c>
    </row>
    <row r="18" spans="1:15" ht="12.75" customHeight="1">
      <c r="A18" s="80" t="s">
        <v>1225</v>
      </c>
      <c r="B18" s="80" t="s">
        <v>1226</v>
      </c>
      <c r="C18" s="80" t="s">
        <v>1227</v>
      </c>
      <c r="D18" s="90" t="s">
        <v>298</v>
      </c>
      <c r="E18" s="90" t="s">
        <v>298</v>
      </c>
      <c r="F18" s="90" t="s">
        <v>298</v>
      </c>
      <c r="G18" s="90">
        <v>26.081</v>
      </c>
      <c r="H18" s="90">
        <v>25.943000000000001</v>
      </c>
      <c r="I18" s="90">
        <v>27.866</v>
      </c>
      <c r="J18" s="90">
        <v>28.501999999999999</v>
      </c>
      <c r="K18" s="90">
        <v>28.658999999999999</v>
      </c>
      <c r="L18" s="90">
        <v>29.161000000000001</v>
      </c>
      <c r="M18" s="90">
        <v>28.023</v>
      </c>
      <c r="N18" s="90">
        <v>27.135000000000002</v>
      </c>
      <c r="O18" s="90">
        <v>27.196999999999999</v>
      </c>
    </row>
    <row r="19" spans="1:15" ht="12.75" customHeight="1">
      <c r="A19" s="80" t="s">
        <v>1228</v>
      </c>
      <c r="B19" s="80" t="s">
        <v>1229</v>
      </c>
      <c r="C19" s="80" t="s">
        <v>1230</v>
      </c>
      <c r="D19" s="90" t="s">
        <v>298</v>
      </c>
      <c r="E19" s="90" t="s">
        <v>298</v>
      </c>
      <c r="F19" s="90" t="s">
        <v>298</v>
      </c>
      <c r="G19" s="90">
        <v>20.6</v>
      </c>
      <c r="H19" s="90">
        <v>20.635999999999999</v>
      </c>
      <c r="I19" s="90">
        <v>21.321999999999999</v>
      </c>
      <c r="J19" s="90">
        <v>22.77</v>
      </c>
      <c r="K19" s="90">
        <v>23.109000000000002</v>
      </c>
      <c r="L19" s="90">
        <v>23.71</v>
      </c>
      <c r="M19" s="90">
        <v>23.17</v>
      </c>
      <c r="N19" s="90">
        <v>22.526</v>
      </c>
      <c r="O19" s="90">
        <v>22.792000000000002</v>
      </c>
    </row>
    <row r="20" spans="1:15" ht="12.75" customHeight="1">
      <c r="A20" s="80" t="s">
        <v>1231</v>
      </c>
      <c r="B20" s="80" t="s">
        <v>1232</v>
      </c>
      <c r="C20" s="80" t="s">
        <v>1233</v>
      </c>
      <c r="D20" s="90" t="s">
        <v>298</v>
      </c>
      <c r="E20" s="90" t="s">
        <v>298</v>
      </c>
      <c r="F20" s="90" t="s">
        <v>298</v>
      </c>
      <c r="G20" s="90">
        <v>28.914999999999999</v>
      </c>
      <c r="H20" s="90">
        <v>27.686</v>
      </c>
      <c r="I20" s="90">
        <v>28.193999999999999</v>
      </c>
      <c r="J20" s="90">
        <v>28.454000000000001</v>
      </c>
      <c r="K20" s="90">
        <v>28.556999999999999</v>
      </c>
      <c r="L20" s="90">
        <v>28.512</v>
      </c>
      <c r="M20" s="90">
        <v>27.811</v>
      </c>
      <c r="N20" s="90">
        <v>26.263999999999999</v>
      </c>
      <c r="O20" s="90">
        <v>25.619</v>
      </c>
    </row>
    <row r="21" spans="1:15" ht="12.75" customHeight="1">
      <c r="A21" s="80" t="s">
        <v>1234</v>
      </c>
      <c r="B21" s="80" t="s">
        <v>1235</v>
      </c>
      <c r="C21" s="80" t="s">
        <v>1236</v>
      </c>
      <c r="D21" s="90" t="s">
        <v>298</v>
      </c>
      <c r="E21" s="90" t="s">
        <v>298</v>
      </c>
      <c r="F21" s="90" t="s">
        <v>298</v>
      </c>
      <c r="G21" s="90">
        <v>50.582999999999998</v>
      </c>
      <c r="H21" s="90">
        <v>49.48</v>
      </c>
      <c r="I21" s="90">
        <v>50.381999999999998</v>
      </c>
      <c r="J21" s="90">
        <v>50.73</v>
      </c>
      <c r="K21" s="90">
        <v>51.040999999999997</v>
      </c>
      <c r="L21" s="90">
        <v>51.93</v>
      </c>
      <c r="M21" s="90">
        <v>51.558</v>
      </c>
      <c r="N21" s="90">
        <v>50.832999999999998</v>
      </c>
      <c r="O21" s="90">
        <v>50.302999999999997</v>
      </c>
    </row>
    <row r="22" spans="1:15" ht="12.75" customHeight="1">
      <c r="A22" s="80" t="s">
        <v>1237</v>
      </c>
      <c r="B22" s="80" t="s">
        <v>1238</v>
      </c>
      <c r="C22" s="80" t="s">
        <v>1239</v>
      </c>
      <c r="D22" s="90" t="s">
        <v>298</v>
      </c>
      <c r="E22" s="90" t="s">
        <v>298</v>
      </c>
      <c r="F22" s="90" t="s">
        <v>298</v>
      </c>
      <c r="G22" s="90">
        <v>357.17599999999999</v>
      </c>
      <c r="H22" s="90">
        <v>354.476</v>
      </c>
      <c r="I22" s="90">
        <v>359.85500000000002</v>
      </c>
      <c r="J22" s="90">
        <v>359.61500000000001</v>
      </c>
      <c r="K22" s="90">
        <v>365.71699999999998</v>
      </c>
      <c r="L22" s="90">
        <v>368.15499999999997</v>
      </c>
      <c r="M22" s="90">
        <v>360.43599999999998</v>
      </c>
      <c r="N22" s="90">
        <v>351.327</v>
      </c>
      <c r="O22" s="90">
        <v>349.25400000000002</v>
      </c>
    </row>
    <row r="23" spans="1:15" ht="12.75" customHeight="1">
      <c r="A23" s="80" t="s">
        <v>1240</v>
      </c>
      <c r="B23" s="80" t="s">
        <v>1241</v>
      </c>
      <c r="C23" s="80" t="s">
        <v>1242</v>
      </c>
      <c r="D23" s="90" t="s">
        <v>298</v>
      </c>
      <c r="E23" s="90" t="s">
        <v>298</v>
      </c>
      <c r="F23" s="90" t="s">
        <v>298</v>
      </c>
      <c r="G23" s="90">
        <v>7.4029999999999996</v>
      </c>
      <c r="H23" s="90">
        <v>7.5949999999999998</v>
      </c>
      <c r="I23" s="90">
        <v>7.694</v>
      </c>
      <c r="J23" s="90">
        <v>7.359</v>
      </c>
      <c r="K23" s="90">
        <v>7.5460000000000003</v>
      </c>
      <c r="L23" s="90">
        <v>7.2270000000000003</v>
      </c>
      <c r="M23" s="90">
        <v>6.9820000000000002</v>
      </c>
      <c r="N23" s="90">
        <v>6.9119999999999999</v>
      </c>
      <c r="O23" s="90">
        <v>6.96</v>
      </c>
    </row>
    <row r="24" spans="1:15" ht="12.75" customHeight="1">
      <c r="A24" s="80" t="s">
        <v>1243</v>
      </c>
      <c r="B24" s="80" t="s">
        <v>1244</v>
      </c>
      <c r="C24" s="80" t="s">
        <v>1245</v>
      </c>
      <c r="D24" s="90" t="s">
        <v>298</v>
      </c>
      <c r="E24" s="90" t="s">
        <v>298</v>
      </c>
      <c r="F24" s="90" t="s">
        <v>298</v>
      </c>
      <c r="G24" s="90">
        <v>32.609000000000002</v>
      </c>
      <c r="H24" s="90">
        <v>31.998999999999999</v>
      </c>
      <c r="I24" s="90">
        <v>31.638000000000002</v>
      </c>
      <c r="J24" s="90">
        <v>30.478000000000002</v>
      </c>
      <c r="K24" s="90">
        <v>29.640999999999998</v>
      </c>
      <c r="L24" s="90">
        <v>29.100999999999999</v>
      </c>
      <c r="M24" s="90">
        <v>28.081</v>
      </c>
      <c r="N24" s="90">
        <v>27.047000000000001</v>
      </c>
      <c r="O24" s="90">
        <v>26.471</v>
      </c>
    </row>
    <row r="25" spans="1:15" ht="12.75" customHeight="1">
      <c r="A25" s="80" t="s">
        <v>1246</v>
      </c>
      <c r="B25" s="80" t="s">
        <v>1247</v>
      </c>
      <c r="C25" s="80" t="s">
        <v>1248</v>
      </c>
      <c r="D25" s="90" t="s">
        <v>298</v>
      </c>
      <c r="E25" s="90" t="s">
        <v>298</v>
      </c>
      <c r="F25" s="90" t="s">
        <v>298</v>
      </c>
      <c r="G25" s="90">
        <v>50.82</v>
      </c>
      <c r="H25" s="90">
        <v>50.145000000000003</v>
      </c>
      <c r="I25" s="90">
        <v>49.734000000000002</v>
      </c>
      <c r="J25" s="90">
        <v>49.472999999999999</v>
      </c>
      <c r="K25" s="90">
        <v>51.234999999999999</v>
      </c>
      <c r="L25" s="90">
        <v>52.616</v>
      </c>
      <c r="M25" s="90">
        <v>52.09</v>
      </c>
      <c r="N25" s="90">
        <v>50.906999999999996</v>
      </c>
      <c r="O25" s="90">
        <v>50.524999999999999</v>
      </c>
    </row>
    <row r="26" spans="1:15" ht="12.75" customHeight="1">
      <c r="A26" s="80" t="s">
        <v>1249</v>
      </c>
      <c r="B26" s="80" t="s">
        <v>1250</v>
      </c>
      <c r="C26" s="80" t="s">
        <v>1251</v>
      </c>
      <c r="D26" s="90" t="s">
        <v>298</v>
      </c>
      <c r="E26" s="90" t="s">
        <v>298</v>
      </c>
      <c r="F26" s="90" t="s">
        <v>298</v>
      </c>
      <c r="G26" s="90">
        <v>41.185000000000002</v>
      </c>
      <c r="H26" s="90">
        <v>42.048999999999999</v>
      </c>
      <c r="I26" s="90">
        <v>46.201999999999998</v>
      </c>
      <c r="J26" s="90">
        <v>44.408999999999999</v>
      </c>
      <c r="K26" s="90">
        <v>45.527000000000001</v>
      </c>
      <c r="L26" s="90">
        <v>45.63</v>
      </c>
      <c r="M26" s="90">
        <v>45.174999999999997</v>
      </c>
      <c r="N26" s="90">
        <v>44.436999999999998</v>
      </c>
      <c r="O26" s="90">
        <v>45.719000000000001</v>
      </c>
    </row>
    <row r="27" spans="1:15" ht="12.75" customHeight="1">
      <c r="A27" s="80" t="s">
        <v>1252</v>
      </c>
      <c r="B27" s="80" t="s">
        <v>1253</v>
      </c>
      <c r="C27" s="80" t="s">
        <v>1254</v>
      </c>
      <c r="D27" s="90" t="s">
        <v>298</v>
      </c>
      <c r="E27" s="90" t="s">
        <v>298</v>
      </c>
      <c r="F27" s="90" t="s">
        <v>298</v>
      </c>
      <c r="G27" s="90">
        <v>15.063000000000001</v>
      </c>
      <c r="H27" s="90">
        <v>14.984999999999999</v>
      </c>
      <c r="I27" s="90">
        <v>15.109</v>
      </c>
      <c r="J27" s="90">
        <v>15.371</v>
      </c>
      <c r="K27" s="90">
        <v>15.204000000000001</v>
      </c>
      <c r="L27" s="90">
        <v>15.15</v>
      </c>
      <c r="M27" s="90">
        <v>14.925000000000001</v>
      </c>
      <c r="N27" s="90">
        <v>14.635999999999999</v>
      </c>
      <c r="O27" s="90">
        <v>14.228</v>
      </c>
    </row>
    <row r="28" spans="1:15" ht="12.75" customHeight="1">
      <c r="A28" s="80" t="s">
        <v>1255</v>
      </c>
      <c r="B28" s="80" t="s">
        <v>1256</v>
      </c>
      <c r="C28" s="80" t="s">
        <v>1257</v>
      </c>
      <c r="D28" s="90" t="s">
        <v>298</v>
      </c>
      <c r="E28" s="90" t="s">
        <v>298</v>
      </c>
      <c r="F28" s="90" t="s">
        <v>298</v>
      </c>
      <c r="G28" s="90">
        <v>53.640999999999998</v>
      </c>
      <c r="H28" s="90">
        <v>53.045000000000002</v>
      </c>
      <c r="I28" s="90">
        <v>52.73</v>
      </c>
      <c r="J28" s="90">
        <v>50.645000000000003</v>
      </c>
      <c r="K28" s="90">
        <v>52.427</v>
      </c>
      <c r="L28" s="90">
        <v>53.162999999999997</v>
      </c>
      <c r="M28" s="90">
        <v>52.8</v>
      </c>
      <c r="N28" s="90">
        <v>51.387999999999998</v>
      </c>
      <c r="O28" s="90">
        <v>50.774000000000001</v>
      </c>
    </row>
    <row r="29" spans="1:15" ht="12.75" customHeight="1">
      <c r="A29" s="80" t="s">
        <v>1258</v>
      </c>
      <c r="B29" s="80" t="s">
        <v>1259</v>
      </c>
      <c r="C29" s="80" t="s">
        <v>1260</v>
      </c>
      <c r="D29" s="90" t="s">
        <v>298</v>
      </c>
      <c r="E29" s="90" t="s">
        <v>298</v>
      </c>
      <c r="F29" s="90" t="s">
        <v>298</v>
      </c>
      <c r="G29" s="90">
        <v>18.158999999999999</v>
      </c>
      <c r="H29" s="90">
        <v>18.190000000000001</v>
      </c>
      <c r="I29" s="90">
        <v>18.337</v>
      </c>
      <c r="J29" s="90">
        <v>19.481000000000002</v>
      </c>
      <c r="K29" s="90">
        <v>19.484000000000002</v>
      </c>
      <c r="L29" s="90">
        <v>19.388000000000002</v>
      </c>
      <c r="M29" s="90">
        <v>19.033000000000001</v>
      </c>
      <c r="N29" s="90">
        <v>18.715</v>
      </c>
      <c r="O29" s="90">
        <v>18.239000000000001</v>
      </c>
    </row>
    <row r="30" spans="1:15" ht="12.75" customHeight="1">
      <c r="A30" s="80" t="s">
        <v>1261</v>
      </c>
      <c r="B30" s="80" t="s">
        <v>1262</v>
      </c>
      <c r="C30" s="80" t="s">
        <v>1263</v>
      </c>
      <c r="D30" s="90" t="s">
        <v>298</v>
      </c>
      <c r="E30" s="90" t="s">
        <v>298</v>
      </c>
      <c r="F30" s="90" t="s">
        <v>298</v>
      </c>
      <c r="G30" s="90">
        <v>53.798000000000002</v>
      </c>
      <c r="H30" s="90">
        <v>52.389000000000003</v>
      </c>
      <c r="I30" s="90">
        <v>52.249000000000002</v>
      </c>
      <c r="J30" s="90">
        <v>54.393000000000001</v>
      </c>
      <c r="K30" s="90">
        <v>55.119</v>
      </c>
      <c r="L30" s="90">
        <v>55.293999999999997</v>
      </c>
      <c r="M30" s="90">
        <v>53.454000000000001</v>
      </c>
      <c r="N30" s="90">
        <v>52.058999999999997</v>
      </c>
      <c r="O30" s="90">
        <v>51.743000000000002</v>
      </c>
    </row>
    <row r="31" spans="1:15" ht="12.75" customHeight="1">
      <c r="A31" s="80" t="s">
        <v>1264</v>
      </c>
      <c r="B31" s="80" t="s">
        <v>1265</v>
      </c>
      <c r="C31" s="80" t="s">
        <v>1266</v>
      </c>
      <c r="D31" s="90" t="s">
        <v>298</v>
      </c>
      <c r="E31" s="90" t="s">
        <v>298</v>
      </c>
      <c r="F31" s="90" t="s">
        <v>298</v>
      </c>
      <c r="G31" s="90">
        <v>21.536000000000001</v>
      </c>
      <c r="H31" s="90">
        <v>21.131</v>
      </c>
      <c r="I31" s="90">
        <v>21.132000000000001</v>
      </c>
      <c r="J31" s="90">
        <v>20.834</v>
      </c>
      <c r="K31" s="90">
        <v>20.603999999999999</v>
      </c>
      <c r="L31" s="90">
        <v>20.013999999999999</v>
      </c>
      <c r="M31" s="90">
        <v>18.885000000000002</v>
      </c>
      <c r="N31" s="90">
        <v>18.181999999999999</v>
      </c>
      <c r="O31" s="90">
        <v>17.809999999999999</v>
      </c>
    </row>
    <row r="32" spans="1:15" ht="12.75" customHeight="1">
      <c r="A32" s="80" t="s">
        <v>1267</v>
      </c>
      <c r="B32" s="80" t="s">
        <v>1268</v>
      </c>
      <c r="C32" s="80" t="s">
        <v>1269</v>
      </c>
      <c r="D32" s="90" t="s">
        <v>298</v>
      </c>
      <c r="E32" s="90" t="s">
        <v>298</v>
      </c>
      <c r="F32" s="90" t="s">
        <v>298</v>
      </c>
      <c r="G32" s="90">
        <v>14.728</v>
      </c>
      <c r="H32" s="90">
        <v>14.545999999999999</v>
      </c>
      <c r="I32" s="90">
        <v>14.734</v>
      </c>
      <c r="J32" s="90">
        <v>14.428000000000001</v>
      </c>
      <c r="K32" s="90">
        <v>14.528</v>
      </c>
      <c r="L32" s="90">
        <v>14.706</v>
      </c>
      <c r="M32" s="90">
        <v>14.518000000000001</v>
      </c>
      <c r="N32" s="90">
        <v>14.249000000000001</v>
      </c>
      <c r="O32" s="90">
        <v>14.528</v>
      </c>
    </row>
    <row r="33" spans="1:15" ht="12.75" customHeight="1">
      <c r="A33" s="80" t="s">
        <v>1270</v>
      </c>
      <c r="B33" s="80" t="s">
        <v>1271</v>
      </c>
      <c r="C33" s="80" t="s">
        <v>1272</v>
      </c>
      <c r="D33" s="90" t="s">
        <v>298</v>
      </c>
      <c r="E33" s="90" t="s">
        <v>298</v>
      </c>
      <c r="F33" s="90" t="s">
        <v>298</v>
      </c>
      <c r="G33" s="90">
        <v>30.149000000000001</v>
      </c>
      <c r="H33" s="90">
        <v>30.074999999999999</v>
      </c>
      <c r="I33" s="90">
        <v>31.201000000000001</v>
      </c>
      <c r="J33" s="90">
        <v>33.186</v>
      </c>
      <c r="K33" s="90">
        <v>34.411999999999999</v>
      </c>
      <c r="L33" s="90">
        <v>35.287999999999997</v>
      </c>
      <c r="M33" s="90">
        <v>34.204000000000001</v>
      </c>
      <c r="N33" s="90">
        <v>33.1</v>
      </c>
      <c r="O33" s="90">
        <v>32.909999999999997</v>
      </c>
    </row>
    <row r="34" spans="1:15" ht="12.75" customHeight="1">
      <c r="A34" s="80" t="s">
        <v>1273</v>
      </c>
      <c r="B34" s="80" t="s">
        <v>1274</v>
      </c>
      <c r="C34" s="80" t="s">
        <v>1275</v>
      </c>
      <c r="D34" s="90" t="s">
        <v>298</v>
      </c>
      <c r="E34" s="90" t="s">
        <v>298</v>
      </c>
      <c r="F34" s="90" t="s">
        <v>298</v>
      </c>
      <c r="G34" s="90">
        <v>18.085999999999999</v>
      </c>
      <c r="H34" s="90">
        <v>18.326000000000001</v>
      </c>
      <c r="I34" s="90">
        <v>19.094999999999999</v>
      </c>
      <c r="J34" s="90">
        <v>19.559000000000001</v>
      </c>
      <c r="K34" s="90">
        <v>19.989999999999998</v>
      </c>
      <c r="L34" s="90">
        <v>20.577999999999999</v>
      </c>
      <c r="M34" s="90">
        <v>20.289000000000001</v>
      </c>
      <c r="N34" s="90">
        <v>19.696000000000002</v>
      </c>
      <c r="O34" s="90">
        <v>19.346</v>
      </c>
    </row>
    <row r="35" spans="1:15" ht="12.75" customHeight="1">
      <c r="A35" s="80" t="s">
        <v>1276</v>
      </c>
      <c r="B35" s="80" t="s">
        <v>1277</v>
      </c>
      <c r="C35" s="80" t="s">
        <v>1278</v>
      </c>
      <c r="D35" s="90" t="s">
        <v>298</v>
      </c>
      <c r="E35" s="90" t="s">
        <v>298</v>
      </c>
      <c r="F35" s="90" t="s">
        <v>298</v>
      </c>
      <c r="G35" s="90">
        <v>285.57</v>
      </c>
      <c r="H35" s="90">
        <v>282.76299999999998</v>
      </c>
      <c r="I35" s="90">
        <v>288.57900000000001</v>
      </c>
      <c r="J35" s="90">
        <v>291.68200000000002</v>
      </c>
      <c r="K35" s="90">
        <v>294.08999999999997</v>
      </c>
      <c r="L35" s="90">
        <v>298.363</v>
      </c>
      <c r="M35" s="90">
        <v>292.387</v>
      </c>
      <c r="N35" s="90">
        <v>285.77600000000001</v>
      </c>
      <c r="O35" s="90">
        <v>283.53699999999998</v>
      </c>
    </row>
    <row r="36" spans="1:15" ht="12.75" customHeight="1">
      <c r="A36" s="80" t="s">
        <v>1279</v>
      </c>
      <c r="B36" s="80" t="s">
        <v>1280</v>
      </c>
      <c r="C36" s="80" t="s">
        <v>1281</v>
      </c>
      <c r="D36" s="90" t="s">
        <v>298</v>
      </c>
      <c r="E36" s="90" t="s">
        <v>298</v>
      </c>
      <c r="F36" s="90" t="s">
        <v>298</v>
      </c>
      <c r="G36" s="90">
        <v>16.488</v>
      </c>
      <c r="H36" s="90">
        <v>16.757000000000001</v>
      </c>
      <c r="I36" s="90">
        <v>17.324000000000002</v>
      </c>
      <c r="J36" s="90">
        <v>17.468</v>
      </c>
      <c r="K36" s="90">
        <v>16.818000000000001</v>
      </c>
      <c r="L36" s="90">
        <v>16.434999999999999</v>
      </c>
      <c r="M36" s="90">
        <v>15.882999999999999</v>
      </c>
      <c r="N36" s="90">
        <v>15.289</v>
      </c>
      <c r="O36" s="90">
        <v>14.823</v>
      </c>
    </row>
    <row r="37" spans="1:15" ht="12.75" customHeight="1">
      <c r="A37" s="80" t="s">
        <v>1282</v>
      </c>
      <c r="B37" s="80" t="s">
        <v>1283</v>
      </c>
      <c r="C37" s="80" t="s">
        <v>1284</v>
      </c>
      <c r="D37" s="90" t="s">
        <v>298</v>
      </c>
      <c r="E37" s="90" t="s">
        <v>298</v>
      </c>
      <c r="F37" s="90" t="s">
        <v>298</v>
      </c>
      <c r="G37" s="90">
        <v>20.443999999999999</v>
      </c>
      <c r="H37" s="90">
        <v>20.338000000000001</v>
      </c>
      <c r="I37" s="90">
        <v>21.532</v>
      </c>
      <c r="J37" s="90">
        <v>22.027000000000001</v>
      </c>
      <c r="K37" s="90">
        <v>22.585000000000001</v>
      </c>
      <c r="L37" s="90">
        <v>22.706</v>
      </c>
      <c r="M37" s="90">
        <v>22.385999999999999</v>
      </c>
      <c r="N37" s="90">
        <v>22.184000000000001</v>
      </c>
      <c r="O37" s="90">
        <v>22.459</v>
      </c>
    </row>
    <row r="38" spans="1:15" ht="12.75" customHeight="1">
      <c r="A38" s="80" t="s">
        <v>1285</v>
      </c>
      <c r="B38" s="80" t="s">
        <v>1286</v>
      </c>
      <c r="C38" s="80" t="s">
        <v>1287</v>
      </c>
      <c r="D38" s="90" t="s">
        <v>298</v>
      </c>
      <c r="E38" s="90" t="s">
        <v>298</v>
      </c>
      <c r="F38" s="90" t="s">
        <v>298</v>
      </c>
      <c r="G38" s="90">
        <v>17.545000000000002</v>
      </c>
      <c r="H38" s="90">
        <v>17.239000000000001</v>
      </c>
      <c r="I38" s="90">
        <v>17.501999999999999</v>
      </c>
      <c r="J38" s="90">
        <v>17.736999999999998</v>
      </c>
      <c r="K38" s="90">
        <v>18.297000000000001</v>
      </c>
      <c r="L38" s="90">
        <v>18.73</v>
      </c>
      <c r="M38" s="90">
        <v>17.850999999999999</v>
      </c>
      <c r="N38" s="90">
        <v>17.300999999999998</v>
      </c>
      <c r="O38" s="90">
        <v>17.161000000000001</v>
      </c>
    </row>
    <row r="39" spans="1:15" ht="12.75" customHeight="1">
      <c r="A39" s="80" t="s">
        <v>1288</v>
      </c>
      <c r="B39" s="80" t="s">
        <v>1289</v>
      </c>
      <c r="C39" s="80" t="s">
        <v>1290</v>
      </c>
      <c r="D39" s="90" t="s">
        <v>298</v>
      </c>
      <c r="E39" s="90" t="s">
        <v>298</v>
      </c>
      <c r="F39" s="90" t="s">
        <v>298</v>
      </c>
      <c r="G39" s="90">
        <v>60.997</v>
      </c>
      <c r="H39" s="90">
        <v>60.319000000000003</v>
      </c>
      <c r="I39" s="90">
        <v>61.268999999999998</v>
      </c>
      <c r="J39" s="90">
        <v>62.96</v>
      </c>
      <c r="K39" s="90">
        <v>63.753999999999998</v>
      </c>
      <c r="L39" s="90">
        <v>65.076999999999998</v>
      </c>
      <c r="M39" s="90">
        <v>64.281999999999996</v>
      </c>
      <c r="N39" s="90">
        <v>62.805</v>
      </c>
      <c r="O39" s="90">
        <v>61.396999999999998</v>
      </c>
    </row>
    <row r="40" spans="1:15" ht="12.75" customHeight="1">
      <c r="A40" s="80" t="s">
        <v>1291</v>
      </c>
      <c r="B40" s="80" t="s">
        <v>1292</v>
      </c>
      <c r="C40" s="80" t="s">
        <v>1293</v>
      </c>
      <c r="D40" s="90" t="s">
        <v>298</v>
      </c>
      <c r="E40" s="90" t="s">
        <v>298</v>
      </c>
      <c r="F40" s="90" t="s">
        <v>298</v>
      </c>
      <c r="G40" s="90">
        <v>25.654</v>
      </c>
      <c r="H40" s="90">
        <v>26.29</v>
      </c>
      <c r="I40" s="90">
        <v>26.797000000000001</v>
      </c>
      <c r="J40" s="90">
        <v>26.18</v>
      </c>
      <c r="K40" s="90">
        <v>26.738</v>
      </c>
      <c r="L40" s="90">
        <v>27.555</v>
      </c>
      <c r="M40" s="90">
        <v>27.253</v>
      </c>
      <c r="N40" s="90">
        <v>26.613</v>
      </c>
      <c r="O40" s="90">
        <v>26.65</v>
      </c>
    </row>
    <row r="41" spans="1:15" ht="12.75" customHeight="1">
      <c r="A41" s="80" t="s">
        <v>1294</v>
      </c>
      <c r="B41" s="80" t="s">
        <v>1295</v>
      </c>
      <c r="C41" s="80" t="s">
        <v>1296</v>
      </c>
      <c r="D41" s="90" t="s">
        <v>298</v>
      </c>
      <c r="E41" s="90" t="s">
        <v>298</v>
      </c>
      <c r="F41" s="90" t="s">
        <v>298</v>
      </c>
      <c r="G41" s="90">
        <v>36.518999999999998</v>
      </c>
      <c r="H41" s="90">
        <v>34.991999999999997</v>
      </c>
      <c r="I41" s="90">
        <v>35.674999999999997</v>
      </c>
      <c r="J41" s="90">
        <v>35.624000000000002</v>
      </c>
      <c r="K41" s="90">
        <v>36.167999999999999</v>
      </c>
      <c r="L41" s="90">
        <v>37.286000000000001</v>
      </c>
      <c r="M41" s="90">
        <v>36.097999999999999</v>
      </c>
      <c r="N41" s="90">
        <v>34.917000000000002</v>
      </c>
      <c r="O41" s="90">
        <v>34.365000000000002</v>
      </c>
    </row>
    <row r="42" spans="1:15" ht="12.75" customHeight="1">
      <c r="A42" s="80" t="s">
        <v>1297</v>
      </c>
      <c r="B42" s="80" t="s">
        <v>1298</v>
      </c>
      <c r="C42" s="80" t="s">
        <v>1299</v>
      </c>
      <c r="D42" s="90" t="s">
        <v>298</v>
      </c>
      <c r="E42" s="90" t="s">
        <v>298</v>
      </c>
      <c r="F42" s="90" t="s">
        <v>298</v>
      </c>
      <c r="G42" s="90">
        <v>28.39</v>
      </c>
      <c r="H42" s="90">
        <v>28.276</v>
      </c>
      <c r="I42" s="90">
        <v>29.113</v>
      </c>
      <c r="J42" s="90">
        <v>30.06</v>
      </c>
      <c r="K42" s="90">
        <v>30.318000000000001</v>
      </c>
      <c r="L42" s="90">
        <v>31.178000000000001</v>
      </c>
      <c r="M42" s="90">
        <v>30.861999999999998</v>
      </c>
      <c r="N42" s="90">
        <v>30.439</v>
      </c>
      <c r="O42" s="90">
        <v>30.859000000000002</v>
      </c>
    </row>
    <row r="43" spans="1:15" ht="12.75" customHeight="1">
      <c r="A43" s="80" t="s">
        <v>1300</v>
      </c>
      <c r="B43" s="80" t="s">
        <v>1301</v>
      </c>
      <c r="C43" s="80" t="s">
        <v>1302</v>
      </c>
      <c r="D43" s="90" t="s">
        <v>298</v>
      </c>
      <c r="E43" s="90" t="s">
        <v>298</v>
      </c>
      <c r="F43" s="90" t="s">
        <v>298</v>
      </c>
      <c r="G43" s="90">
        <v>30.032</v>
      </c>
      <c r="H43" s="90">
        <v>29.673999999999999</v>
      </c>
      <c r="I43" s="90">
        <v>29.811</v>
      </c>
      <c r="J43" s="90">
        <v>29.555</v>
      </c>
      <c r="K43" s="90">
        <v>28.981000000000002</v>
      </c>
      <c r="L43" s="90">
        <v>28.608000000000001</v>
      </c>
      <c r="M43" s="90">
        <v>27.762</v>
      </c>
      <c r="N43" s="90">
        <v>27.152000000000001</v>
      </c>
      <c r="O43" s="90">
        <v>27.323</v>
      </c>
    </row>
    <row r="44" spans="1:15" ht="12.75" customHeight="1">
      <c r="A44" s="80" t="s">
        <v>1303</v>
      </c>
      <c r="B44" s="80" t="s">
        <v>1304</v>
      </c>
      <c r="C44" s="80" t="s">
        <v>1305</v>
      </c>
      <c r="D44" s="90" t="s">
        <v>298</v>
      </c>
      <c r="E44" s="90" t="s">
        <v>298</v>
      </c>
      <c r="F44" s="90" t="s">
        <v>298</v>
      </c>
      <c r="G44" s="90">
        <v>29.385999999999999</v>
      </c>
      <c r="H44" s="90">
        <v>29.14</v>
      </c>
      <c r="I44" s="90">
        <v>29.795999999999999</v>
      </c>
      <c r="J44" s="90">
        <v>29.922000000000001</v>
      </c>
      <c r="K44" s="90">
        <v>30.097000000000001</v>
      </c>
      <c r="L44" s="90">
        <v>30.332999999999998</v>
      </c>
      <c r="M44" s="90">
        <v>29.908999999999999</v>
      </c>
      <c r="N44" s="90">
        <v>29.302</v>
      </c>
      <c r="O44" s="90">
        <v>28.896999999999998</v>
      </c>
    </row>
    <row r="45" spans="1:15" ht="12.75" customHeight="1">
      <c r="A45" s="80" t="s">
        <v>1306</v>
      </c>
      <c r="B45" s="80" t="s">
        <v>1307</v>
      </c>
      <c r="C45" s="80" t="s">
        <v>1308</v>
      </c>
      <c r="D45" s="90" t="s">
        <v>298</v>
      </c>
      <c r="E45" s="90" t="s">
        <v>298</v>
      </c>
      <c r="F45" s="90" t="s">
        <v>298</v>
      </c>
      <c r="G45" s="90">
        <v>20.116</v>
      </c>
      <c r="H45" s="90">
        <v>19.739000000000001</v>
      </c>
      <c r="I45" s="90">
        <v>19.760000000000002</v>
      </c>
      <c r="J45" s="90">
        <v>20.149999999999999</v>
      </c>
      <c r="K45" s="90">
        <v>20.334</v>
      </c>
      <c r="L45" s="90">
        <v>20.454999999999998</v>
      </c>
      <c r="M45" s="90">
        <v>20.100000000000001</v>
      </c>
      <c r="N45" s="90">
        <v>19.774000000000001</v>
      </c>
      <c r="O45" s="90">
        <v>19.603000000000002</v>
      </c>
    </row>
    <row r="46" spans="1:15" ht="12.75" customHeight="1">
      <c r="A46" s="80" t="s">
        <v>1309</v>
      </c>
      <c r="B46" s="80" t="s">
        <v>1310</v>
      </c>
      <c r="C46" s="80" t="s">
        <v>1311</v>
      </c>
      <c r="D46" s="90" t="s">
        <v>298</v>
      </c>
      <c r="E46" s="90" t="s">
        <v>298</v>
      </c>
      <c r="F46" s="90" t="s">
        <v>298</v>
      </c>
      <c r="G46" s="90">
        <v>260.51499999999999</v>
      </c>
      <c r="H46" s="90">
        <v>257.50799999999998</v>
      </c>
      <c r="I46" s="90">
        <v>256.79899999999998</v>
      </c>
      <c r="J46" s="90">
        <v>256.06299999999999</v>
      </c>
      <c r="K46" s="90">
        <v>256.92399999999998</v>
      </c>
      <c r="L46" s="90">
        <v>261.65800000000002</v>
      </c>
      <c r="M46" s="90">
        <v>258.99</v>
      </c>
      <c r="N46" s="90">
        <v>254.47399999999999</v>
      </c>
      <c r="O46" s="90">
        <v>251.90299999999999</v>
      </c>
    </row>
    <row r="47" spans="1:15" ht="12.75" customHeight="1">
      <c r="A47" s="80" t="s">
        <v>1312</v>
      </c>
      <c r="B47" s="80" t="s">
        <v>1313</v>
      </c>
      <c r="C47" s="80" t="s">
        <v>1314</v>
      </c>
      <c r="D47" s="90" t="s">
        <v>298</v>
      </c>
      <c r="E47" s="90" t="s">
        <v>298</v>
      </c>
      <c r="F47" s="90" t="s">
        <v>298</v>
      </c>
      <c r="G47" s="90">
        <v>43.167000000000002</v>
      </c>
      <c r="H47" s="90">
        <v>44.509</v>
      </c>
      <c r="I47" s="90">
        <v>44.375999999999998</v>
      </c>
      <c r="J47" s="90">
        <v>44.859000000000002</v>
      </c>
      <c r="K47" s="90">
        <v>45.743000000000002</v>
      </c>
      <c r="L47" s="90">
        <v>45.648000000000003</v>
      </c>
      <c r="M47" s="90">
        <v>45.215000000000003</v>
      </c>
      <c r="N47" s="90">
        <v>44.881999999999998</v>
      </c>
      <c r="O47" s="90">
        <v>44.85</v>
      </c>
    </row>
    <row r="48" spans="1:15" ht="12.75" customHeight="1">
      <c r="A48" s="80" t="s">
        <v>1315</v>
      </c>
      <c r="B48" s="80" t="s">
        <v>1316</v>
      </c>
      <c r="C48" s="80" t="s">
        <v>1317</v>
      </c>
      <c r="D48" s="90" t="s">
        <v>298</v>
      </c>
      <c r="E48" s="90" t="s">
        <v>298</v>
      </c>
      <c r="F48" s="90" t="s">
        <v>298</v>
      </c>
      <c r="G48" s="90">
        <v>18.721</v>
      </c>
      <c r="H48" s="90">
        <v>18.29</v>
      </c>
      <c r="I48" s="90">
        <v>18.574000000000002</v>
      </c>
      <c r="J48" s="90">
        <v>18.61</v>
      </c>
      <c r="K48" s="90">
        <v>18.902000000000001</v>
      </c>
      <c r="L48" s="90">
        <v>19.742999999999999</v>
      </c>
      <c r="M48" s="90">
        <v>19.010000000000002</v>
      </c>
      <c r="N48" s="90">
        <v>18.440000000000001</v>
      </c>
      <c r="O48" s="90">
        <v>18.157</v>
      </c>
    </row>
    <row r="49" spans="1:41" ht="12.75" customHeight="1">
      <c r="A49" s="80" t="s">
        <v>1318</v>
      </c>
      <c r="B49" s="80" t="s">
        <v>1319</v>
      </c>
      <c r="C49" s="80" t="s">
        <v>1320</v>
      </c>
      <c r="D49" s="90" t="s">
        <v>298</v>
      </c>
      <c r="E49" s="90" t="s">
        <v>298</v>
      </c>
      <c r="F49" s="90" t="s">
        <v>298</v>
      </c>
      <c r="G49" s="90">
        <v>39.204000000000001</v>
      </c>
      <c r="H49" s="90">
        <v>36.689</v>
      </c>
      <c r="I49" s="90">
        <v>36.308999999999997</v>
      </c>
      <c r="J49" s="90">
        <v>35.866999999999997</v>
      </c>
      <c r="K49" s="90">
        <v>35.613999999999997</v>
      </c>
      <c r="L49" s="90">
        <v>35.765000000000001</v>
      </c>
      <c r="M49" s="90">
        <v>34.536999999999999</v>
      </c>
      <c r="N49" s="90">
        <v>32.715000000000003</v>
      </c>
      <c r="O49" s="90">
        <v>31.556999999999999</v>
      </c>
    </row>
    <row r="50" spans="1:41" ht="12.75" customHeight="1">
      <c r="A50" s="80" t="s">
        <v>1321</v>
      </c>
      <c r="B50" s="80" t="s">
        <v>1322</v>
      </c>
      <c r="C50" s="80" t="s">
        <v>1323</v>
      </c>
      <c r="D50" s="90" t="s">
        <v>298</v>
      </c>
      <c r="E50" s="90" t="s">
        <v>298</v>
      </c>
      <c r="F50" s="90" t="s">
        <v>298</v>
      </c>
      <c r="G50" s="90">
        <v>24.367000000000001</v>
      </c>
      <c r="H50" s="90">
        <v>23.524000000000001</v>
      </c>
      <c r="I50" s="90">
        <v>22.954999999999998</v>
      </c>
      <c r="J50" s="90">
        <v>21.641999999999999</v>
      </c>
      <c r="K50" s="90">
        <v>21.35</v>
      </c>
      <c r="L50" s="90">
        <v>21.027999999999999</v>
      </c>
      <c r="M50" s="90">
        <v>20.734999999999999</v>
      </c>
      <c r="N50" s="90">
        <v>20.253</v>
      </c>
      <c r="O50" s="90">
        <v>19.797999999999998</v>
      </c>
    </row>
    <row r="51" spans="1:41" ht="12.75" customHeight="1">
      <c r="A51" s="80" t="s">
        <v>1324</v>
      </c>
      <c r="B51" s="80" t="s">
        <v>1325</v>
      </c>
      <c r="C51" s="80" t="s">
        <v>1326</v>
      </c>
      <c r="D51" s="90" t="s">
        <v>298</v>
      </c>
      <c r="E51" s="90" t="s">
        <v>298</v>
      </c>
      <c r="F51" s="90" t="s">
        <v>298</v>
      </c>
      <c r="G51" s="90">
        <v>22.989000000000001</v>
      </c>
      <c r="H51" s="90">
        <v>23.462</v>
      </c>
      <c r="I51" s="90">
        <v>22.963000000000001</v>
      </c>
      <c r="J51" s="90">
        <v>22.681999999999999</v>
      </c>
      <c r="K51" s="90">
        <v>23.526</v>
      </c>
      <c r="L51" s="90">
        <v>23.85</v>
      </c>
      <c r="M51" s="90">
        <v>23.446000000000002</v>
      </c>
      <c r="N51" s="90">
        <v>22.882000000000001</v>
      </c>
      <c r="O51" s="90">
        <v>22.771999999999998</v>
      </c>
    </row>
    <row r="52" spans="1:41" ht="12.75" customHeight="1">
      <c r="A52" s="80" t="s">
        <v>1327</v>
      </c>
      <c r="B52" s="80" t="s">
        <v>1328</v>
      </c>
      <c r="C52" s="80" t="s">
        <v>1329</v>
      </c>
      <c r="D52" s="90" t="s">
        <v>298</v>
      </c>
      <c r="E52" s="90" t="s">
        <v>298</v>
      </c>
      <c r="F52" s="90" t="s">
        <v>298</v>
      </c>
      <c r="G52" s="90">
        <v>28.997</v>
      </c>
      <c r="H52" s="90">
        <v>28.239000000000001</v>
      </c>
      <c r="I52" s="90">
        <v>28.353999999999999</v>
      </c>
      <c r="J52" s="90">
        <v>28.366</v>
      </c>
      <c r="K52" s="90">
        <v>28.657</v>
      </c>
      <c r="L52" s="90">
        <v>29.35</v>
      </c>
      <c r="M52" s="90">
        <v>30.044</v>
      </c>
      <c r="N52" s="90">
        <v>30.907</v>
      </c>
      <c r="O52" s="90">
        <v>31.565000000000001</v>
      </c>
    </row>
    <row r="53" spans="1:41" ht="12.75" customHeight="1">
      <c r="A53" s="80" t="s">
        <v>1330</v>
      </c>
      <c r="B53" s="80" t="s">
        <v>1331</v>
      </c>
      <c r="C53" s="80" t="s">
        <v>1332</v>
      </c>
      <c r="D53" s="90" t="s">
        <v>298</v>
      </c>
      <c r="E53" s="90" t="s">
        <v>298</v>
      </c>
      <c r="F53" s="90" t="s">
        <v>298</v>
      </c>
      <c r="G53" s="90">
        <v>29.838999999999999</v>
      </c>
      <c r="H53" s="90">
        <v>29.995000000000001</v>
      </c>
      <c r="I53" s="90">
        <v>30.274999999999999</v>
      </c>
      <c r="J53" s="90">
        <v>30.381</v>
      </c>
      <c r="K53" s="90">
        <v>29.138000000000002</v>
      </c>
      <c r="L53" s="90">
        <v>31.861999999999998</v>
      </c>
      <c r="M53" s="90">
        <v>32.823</v>
      </c>
      <c r="N53" s="90">
        <v>32.052</v>
      </c>
      <c r="O53" s="90">
        <v>30.995000000000001</v>
      </c>
    </row>
    <row r="54" spans="1:41" ht="12.75" customHeight="1">
      <c r="A54" s="80" t="s">
        <v>1333</v>
      </c>
      <c r="B54" s="80" t="s">
        <v>1334</v>
      </c>
      <c r="C54" s="80" t="s">
        <v>1335</v>
      </c>
      <c r="D54" s="90" t="s">
        <v>298</v>
      </c>
      <c r="E54" s="90" t="s">
        <v>298</v>
      </c>
      <c r="F54" s="90" t="s">
        <v>298</v>
      </c>
      <c r="G54" s="90">
        <v>34.412999999999997</v>
      </c>
      <c r="H54" s="90">
        <v>34.25</v>
      </c>
      <c r="I54" s="90">
        <v>34.588000000000001</v>
      </c>
      <c r="J54" s="90">
        <v>35.572000000000003</v>
      </c>
      <c r="K54" s="90">
        <v>36.063000000000002</v>
      </c>
      <c r="L54" s="90">
        <v>36.731999999999999</v>
      </c>
      <c r="M54" s="90">
        <v>36.17</v>
      </c>
      <c r="N54" s="90">
        <v>35.726999999999997</v>
      </c>
      <c r="O54" s="90">
        <v>35.619</v>
      </c>
    </row>
    <row r="55" spans="1:41" ht="12.75" customHeight="1">
      <c r="A55" s="80" t="s">
        <v>1336</v>
      </c>
      <c r="B55" s="80" t="s">
        <v>1337</v>
      </c>
      <c r="C55" s="80" t="s">
        <v>1338</v>
      </c>
      <c r="D55" s="90" t="s">
        <v>298</v>
      </c>
      <c r="E55" s="90" t="s">
        <v>298</v>
      </c>
      <c r="F55" s="90" t="s">
        <v>298</v>
      </c>
      <c r="G55" s="90">
        <v>18.82</v>
      </c>
      <c r="H55" s="90">
        <v>18.55</v>
      </c>
      <c r="I55" s="90">
        <v>18.404</v>
      </c>
      <c r="J55" s="90">
        <v>18.084</v>
      </c>
      <c r="K55" s="90">
        <v>17.931999999999999</v>
      </c>
      <c r="L55" s="90">
        <v>17.68</v>
      </c>
      <c r="M55" s="90">
        <v>17.007999999999999</v>
      </c>
      <c r="N55" s="90">
        <v>16.617000000000001</v>
      </c>
      <c r="O55" s="90">
        <v>16.59</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1777.8219999999999</v>
      </c>
      <c r="E57" s="89">
        <v>1624.104</v>
      </c>
      <c r="F57" s="89">
        <v>1592.356</v>
      </c>
      <c r="G57" s="89">
        <v>1547.098</v>
      </c>
      <c r="H57" s="89">
        <v>1528.2909999999999</v>
      </c>
      <c r="I57" s="89">
        <v>1550.213</v>
      </c>
      <c r="J57" s="89">
        <v>1530.0550000000001</v>
      </c>
      <c r="K57" s="89">
        <v>1562.6279999999999</v>
      </c>
      <c r="L57" s="89">
        <v>1580.3230000000001</v>
      </c>
      <c r="M57" s="89">
        <v>1552.306</v>
      </c>
      <c r="N57" s="89">
        <v>1515.663</v>
      </c>
      <c r="O57" s="89">
        <v>1501.4390000000001</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443.26900000000001</v>
      </c>
      <c r="H58" s="90">
        <v>438.90499999999997</v>
      </c>
      <c r="I58" s="90">
        <v>444.49200000000002</v>
      </c>
      <c r="J58" s="90">
        <v>444.56</v>
      </c>
      <c r="K58" s="90">
        <v>459.05599999999998</v>
      </c>
      <c r="L58" s="90">
        <v>470.846</v>
      </c>
      <c r="M58" s="90">
        <v>463.79399999999998</v>
      </c>
      <c r="N58" s="90">
        <v>452.483</v>
      </c>
      <c r="O58" s="90">
        <v>448.55200000000002</v>
      </c>
    </row>
    <row r="59" spans="1:41" ht="12.75" customHeight="1">
      <c r="A59" s="80" t="s">
        <v>1345</v>
      </c>
      <c r="B59" s="80" t="s">
        <v>1346</v>
      </c>
      <c r="C59" s="80" t="s">
        <v>1347</v>
      </c>
      <c r="D59" s="90" t="s">
        <v>298</v>
      </c>
      <c r="E59" s="90" t="s">
        <v>298</v>
      </c>
      <c r="F59" s="90" t="s">
        <v>298</v>
      </c>
      <c r="G59" s="90">
        <v>32.543999999999997</v>
      </c>
      <c r="H59" s="90">
        <v>33.212000000000003</v>
      </c>
      <c r="I59" s="90">
        <v>34.927</v>
      </c>
      <c r="J59" s="90">
        <v>36.436</v>
      </c>
      <c r="K59" s="90">
        <v>39.073</v>
      </c>
      <c r="L59" s="90">
        <v>40.686</v>
      </c>
      <c r="M59" s="90">
        <v>40.823</v>
      </c>
      <c r="N59" s="90">
        <v>41.481000000000002</v>
      </c>
      <c r="O59" s="90">
        <v>41.677</v>
      </c>
    </row>
    <row r="60" spans="1:41" ht="12.75" customHeight="1">
      <c r="A60" s="80" t="s">
        <v>1348</v>
      </c>
      <c r="B60" s="80" t="s">
        <v>1349</v>
      </c>
      <c r="C60" s="80" t="s">
        <v>1350</v>
      </c>
      <c r="D60" s="90" t="s">
        <v>298</v>
      </c>
      <c r="E60" s="90" t="s">
        <v>298</v>
      </c>
      <c r="F60" s="90" t="s">
        <v>298</v>
      </c>
      <c r="G60" s="90">
        <v>155.77600000000001</v>
      </c>
      <c r="H60" s="90">
        <v>153.46100000000001</v>
      </c>
      <c r="I60" s="90">
        <v>154.68100000000001</v>
      </c>
      <c r="J60" s="90">
        <v>153.07599999999999</v>
      </c>
      <c r="K60" s="90">
        <v>155.43199999999999</v>
      </c>
      <c r="L60" s="90">
        <v>159.14599999999999</v>
      </c>
      <c r="M60" s="90">
        <v>155.96100000000001</v>
      </c>
      <c r="N60" s="90">
        <v>152.09800000000001</v>
      </c>
      <c r="O60" s="90">
        <v>149.523</v>
      </c>
    </row>
    <row r="61" spans="1:41" ht="12.75" customHeight="1">
      <c r="A61" s="80" t="s">
        <v>1351</v>
      </c>
      <c r="B61" s="80" t="s">
        <v>1352</v>
      </c>
      <c r="C61" s="80" t="s">
        <v>1353</v>
      </c>
      <c r="D61" s="90" t="s">
        <v>298</v>
      </c>
      <c r="E61" s="90" t="s">
        <v>298</v>
      </c>
      <c r="F61" s="90" t="s">
        <v>298</v>
      </c>
      <c r="G61" s="90">
        <v>8.2080000000000002</v>
      </c>
      <c r="H61" s="90">
        <v>8.2789999999999999</v>
      </c>
      <c r="I61" s="90">
        <v>7.8520000000000003</v>
      </c>
      <c r="J61" s="90">
        <v>7.5960000000000001</v>
      </c>
      <c r="K61" s="90">
        <v>8.3859999999999992</v>
      </c>
      <c r="L61" s="90">
        <v>8.7449999999999992</v>
      </c>
      <c r="M61" s="90">
        <v>8.5020000000000007</v>
      </c>
      <c r="N61" s="90">
        <v>8.1850000000000005</v>
      </c>
      <c r="O61" s="90">
        <v>8.1969999999999992</v>
      </c>
    </row>
    <row r="62" spans="1:41" ht="12.75" customHeight="1">
      <c r="A62" s="80" t="s">
        <v>1354</v>
      </c>
      <c r="B62" s="80" t="s">
        <v>1355</v>
      </c>
      <c r="C62" s="80" t="s">
        <v>1356</v>
      </c>
      <c r="D62" s="90" t="s">
        <v>298</v>
      </c>
      <c r="E62" s="90" t="s">
        <v>298</v>
      </c>
      <c r="F62" s="90" t="s">
        <v>298</v>
      </c>
      <c r="G62" s="90">
        <v>20.542000000000002</v>
      </c>
      <c r="H62" s="90">
        <v>20.25</v>
      </c>
      <c r="I62" s="90">
        <v>19.367000000000001</v>
      </c>
      <c r="J62" s="90">
        <v>19.044</v>
      </c>
      <c r="K62" s="90">
        <v>20.327999999999999</v>
      </c>
      <c r="L62" s="90">
        <v>21.463000000000001</v>
      </c>
      <c r="M62" s="90">
        <v>20.84</v>
      </c>
      <c r="N62" s="90">
        <v>20.314</v>
      </c>
      <c r="O62" s="90">
        <v>20.076000000000001</v>
      </c>
    </row>
    <row r="63" spans="1:41" ht="12.75" customHeight="1">
      <c r="A63" s="80" t="s">
        <v>1357</v>
      </c>
      <c r="B63" s="80" t="s">
        <v>1358</v>
      </c>
      <c r="C63" s="80" t="s">
        <v>1359</v>
      </c>
      <c r="D63" s="90" t="s">
        <v>298</v>
      </c>
      <c r="E63" s="90" t="s">
        <v>298</v>
      </c>
      <c r="F63" s="90" t="s">
        <v>298</v>
      </c>
      <c r="G63" s="90">
        <v>7.2</v>
      </c>
      <c r="H63" s="90">
        <v>7.0209999999999999</v>
      </c>
      <c r="I63" s="90">
        <v>7.1920000000000002</v>
      </c>
      <c r="J63" s="90">
        <v>7.0620000000000003</v>
      </c>
      <c r="K63" s="90">
        <v>7.2949999999999999</v>
      </c>
      <c r="L63" s="90">
        <v>7.532</v>
      </c>
      <c r="M63" s="90">
        <v>7.5810000000000004</v>
      </c>
      <c r="N63" s="90">
        <v>7.4589999999999996</v>
      </c>
      <c r="O63" s="90">
        <v>7.3049999999999997</v>
      </c>
    </row>
    <row r="64" spans="1:41" ht="12.75" customHeight="1">
      <c r="A64" s="80" t="s">
        <v>1360</v>
      </c>
      <c r="B64" s="80" t="s">
        <v>1361</v>
      </c>
      <c r="C64" s="80" t="s">
        <v>1362</v>
      </c>
      <c r="D64" s="90" t="s">
        <v>298</v>
      </c>
      <c r="E64" s="90" t="s">
        <v>298</v>
      </c>
      <c r="F64" s="90" t="s">
        <v>298</v>
      </c>
      <c r="G64" s="90">
        <v>10.824</v>
      </c>
      <c r="H64" s="90">
        <v>10.243</v>
      </c>
      <c r="I64" s="90">
        <v>10.54</v>
      </c>
      <c r="J64" s="90">
        <v>10.117000000000001</v>
      </c>
      <c r="K64" s="90">
        <v>10.388</v>
      </c>
      <c r="L64" s="90">
        <v>10.436999999999999</v>
      </c>
      <c r="M64" s="90">
        <v>10.407</v>
      </c>
      <c r="N64" s="90">
        <v>10.157</v>
      </c>
      <c r="O64" s="90">
        <v>9.8450000000000006</v>
      </c>
    </row>
    <row r="65" spans="1:15" ht="12.75" customHeight="1">
      <c r="A65" s="80" t="s">
        <v>1363</v>
      </c>
      <c r="B65" s="80" t="s">
        <v>1364</v>
      </c>
      <c r="C65" s="80" t="s">
        <v>1365</v>
      </c>
      <c r="D65" s="90" t="s">
        <v>298</v>
      </c>
      <c r="E65" s="90" t="s">
        <v>298</v>
      </c>
      <c r="F65" s="90" t="s">
        <v>298</v>
      </c>
      <c r="G65" s="90">
        <v>8.3360000000000003</v>
      </c>
      <c r="H65" s="90">
        <v>7.8410000000000002</v>
      </c>
      <c r="I65" s="90">
        <v>7.984</v>
      </c>
      <c r="J65" s="90">
        <v>7.7149999999999999</v>
      </c>
      <c r="K65" s="90">
        <v>7.9749999999999996</v>
      </c>
      <c r="L65" s="90">
        <v>8.8979999999999997</v>
      </c>
      <c r="M65" s="90">
        <v>8.4510000000000005</v>
      </c>
      <c r="N65" s="90">
        <v>8.4930000000000003</v>
      </c>
      <c r="O65" s="90">
        <v>8.3279999999999994</v>
      </c>
    </row>
    <row r="66" spans="1:15" ht="12.75" customHeight="1">
      <c r="A66" s="80" t="s">
        <v>1366</v>
      </c>
      <c r="B66" s="80" t="s">
        <v>1367</v>
      </c>
      <c r="C66" s="80" t="s">
        <v>1368</v>
      </c>
      <c r="D66" s="90" t="s">
        <v>298</v>
      </c>
      <c r="E66" s="90" t="s">
        <v>298</v>
      </c>
      <c r="F66" s="90" t="s">
        <v>298</v>
      </c>
      <c r="G66" s="90">
        <v>7.4020000000000001</v>
      </c>
      <c r="H66" s="90">
        <v>7.48</v>
      </c>
      <c r="I66" s="90">
        <v>7.883</v>
      </c>
      <c r="J66" s="90">
        <v>7.88</v>
      </c>
      <c r="K66" s="90">
        <v>8.4710000000000001</v>
      </c>
      <c r="L66" s="90">
        <v>8.7140000000000004</v>
      </c>
      <c r="M66" s="90">
        <v>8.3919999999999995</v>
      </c>
      <c r="N66" s="90">
        <v>8.0399999999999991</v>
      </c>
      <c r="O66" s="90">
        <v>7.8769999999999998</v>
      </c>
    </row>
    <row r="67" spans="1:15" ht="12.75" customHeight="1">
      <c r="A67" s="80" t="s">
        <v>1369</v>
      </c>
      <c r="B67" s="80" t="s">
        <v>1370</v>
      </c>
      <c r="C67" s="80" t="s">
        <v>1371</v>
      </c>
      <c r="D67" s="90" t="s">
        <v>298</v>
      </c>
      <c r="E67" s="90" t="s">
        <v>298</v>
      </c>
      <c r="F67" s="90" t="s">
        <v>298</v>
      </c>
      <c r="G67" s="90">
        <v>8.6050000000000004</v>
      </c>
      <c r="H67" s="90">
        <v>8.67</v>
      </c>
      <c r="I67" s="90">
        <v>8.8260000000000005</v>
      </c>
      <c r="J67" s="90">
        <v>9.0370000000000008</v>
      </c>
      <c r="K67" s="90">
        <v>9.2729999999999997</v>
      </c>
      <c r="L67" s="90">
        <v>9.4629999999999992</v>
      </c>
      <c r="M67" s="90">
        <v>9.4160000000000004</v>
      </c>
      <c r="N67" s="90">
        <v>9.4160000000000004</v>
      </c>
      <c r="O67" s="90">
        <v>9.6039999999999992</v>
      </c>
    </row>
    <row r="68" spans="1:15" ht="12.75" customHeight="1">
      <c r="A68" s="80" t="s">
        <v>1372</v>
      </c>
      <c r="B68" s="80" t="s">
        <v>1373</v>
      </c>
      <c r="C68" s="80" t="s">
        <v>1374</v>
      </c>
      <c r="D68" s="90" t="s">
        <v>298</v>
      </c>
      <c r="E68" s="90" t="s">
        <v>298</v>
      </c>
      <c r="F68" s="90" t="s">
        <v>298</v>
      </c>
      <c r="G68" s="90">
        <v>6.74</v>
      </c>
      <c r="H68" s="90">
        <v>6.681</v>
      </c>
      <c r="I68" s="90">
        <v>6.6120000000000001</v>
      </c>
      <c r="J68" s="90">
        <v>6.6070000000000002</v>
      </c>
      <c r="K68" s="90">
        <v>6.431</v>
      </c>
      <c r="L68" s="90">
        <v>6.3869999999999996</v>
      </c>
      <c r="M68" s="90">
        <v>5.9880000000000004</v>
      </c>
      <c r="N68" s="90">
        <v>5.86</v>
      </c>
      <c r="O68" s="90">
        <v>5.9459999999999997</v>
      </c>
    </row>
    <row r="69" spans="1:15" ht="12.75" customHeight="1">
      <c r="A69" s="80" t="s">
        <v>1375</v>
      </c>
      <c r="B69" s="80" t="s">
        <v>1376</v>
      </c>
      <c r="C69" s="80" t="s">
        <v>1377</v>
      </c>
      <c r="D69" s="90" t="s">
        <v>298</v>
      </c>
      <c r="E69" s="90" t="s">
        <v>298</v>
      </c>
      <c r="F69" s="90" t="s">
        <v>298</v>
      </c>
      <c r="G69" s="90">
        <v>15.734</v>
      </c>
      <c r="H69" s="90">
        <v>15.617000000000001</v>
      </c>
      <c r="I69" s="90">
        <v>15.32</v>
      </c>
      <c r="J69" s="90">
        <v>15.061999999999999</v>
      </c>
      <c r="K69" s="90">
        <v>15.743</v>
      </c>
      <c r="L69" s="90">
        <v>15.96</v>
      </c>
      <c r="M69" s="90">
        <v>15.683999999999999</v>
      </c>
      <c r="N69" s="90">
        <v>15.329000000000001</v>
      </c>
      <c r="O69" s="90">
        <v>15.217000000000001</v>
      </c>
    </row>
    <row r="70" spans="1:15" ht="12.75" customHeight="1">
      <c r="A70" s="80" t="s">
        <v>1378</v>
      </c>
      <c r="B70" s="80" t="s">
        <v>1379</v>
      </c>
      <c r="C70" s="80" t="s">
        <v>1380</v>
      </c>
      <c r="D70" s="90" t="s">
        <v>298</v>
      </c>
      <c r="E70" s="90" t="s">
        <v>298</v>
      </c>
      <c r="F70" s="90" t="s">
        <v>298</v>
      </c>
      <c r="G70" s="90">
        <v>10.209</v>
      </c>
      <c r="H70" s="90">
        <v>9.8949999999999996</v>
      </c>
      <c r="I70" s="90">
        <v>9.859</v>
      </c>
      <c r="J70" s="90">
        <v>9.67</v>
      </c>
      <c r="K70" s="90">
        <v>9.7520000000000007</v>
      </c>
      <c r="L70" s="90">
        <v>9.7149999999999999</v>
      </c>
      <c r="M70" s="90">
        <v>9.9120000000000008</v>
      </c>
      <c r="N70" s="90">
        <v>9.4109999999999996</v>
      </c>
      <c r="O70" s="90">
        <v>9.0489999999999995</v>
      </c>
    </row>
    <row r="71" spans="1:15" ht="12.75" customHeight="1">
      <c r="A71" s="80" t="s">
        <v>1381</v>
      </c>
      <c r="B71" s="80" t="s">
        <v>1382</v>
      </c>
      <c r="C71" s="80" t="s">
        <v>1383</v>
      </c>
      <c r="D71" s="90" t="s">
        <v>298</v>
      </c>
      <c r="E71" s="90" t="s">
        <v>298</v>
      </c>
      <c r="F71" s="90" t="s">
        <v>298</v>
      </c>
      <c r="G71" s="90">
        <v>5.024</v>
      </c>
      <c r="H71" s="90">
        <v>4.9009999999999998</v>
      </c>
      <c r="I71" s="90">
        <v>4.8849999999999998</v>
      </c>
      <c r="J71" s="90">
        <v>4.6740000000000004</v>
      </c>
      <c r="K71" s="90">
        <v>4.6989999999999998</v>
      </c>
      <c r="L71" s="90">
        <v>4.6379999999999999</v>
      </c>
      <c r="M71" s="90">
        <v>4.5880000000000001</v>
      </c>
      <c r="N71" s="90">
        <v>4.2249999999999996</v>
      </c>
      <c r="O71" s="90">
        <v>4.0579999999999998</v>
      </c>
    </row>
    <row r="72" spans="1:15" ht="12.75" customHeight="1">
      <c r="A72" s="80" t="s">
        <v>1384</v>
      </c>
      <c r="B72" s="80" t="s">
        <v>1385</v>
      </c>
      <c r="C72" s="80" t="s">
        <v>1386</v>
      </c>
      <c r="D72" s="90" t="s">
        <v>298</v>
      </c>
      <c r="E72" s="90" t="s">
        <v>298</v>
      </c>
      <c r="F72" s="90" t="s">
        <v>298</v>
      </c>
      <c r="G72" s="90">
        <v>8.0570000000000004</v>
      </c>
      <c r="H72" s="90">
        <v>8.15</v>
      </c>
      <c r="I72" s="90">
        <v>8.5039999999999996</v>
      </c>
      <c r="J72" s="90">
        <v>8.61</v>
      </c>
      <c r="K72" s="90">
        <v>8.9380000000000006</v>
      </c>
      <c r="L72" s="90">
        <v>9.1920000000000002</v>
      </c>
      <c r="M72" s="90">
        <v>9.3290000000000006</v>
      </c>
      <c r="N72" s="90">
        <v>9.2829999999999995</v>
      </c>
      <c r="O72" s="90">
        <v>9.2799999999999994</v>
      </c>
    </row>
    <row r="73" spans="1:15" ht="12.75" customHeight="1">
      <c r="A73" s="80" t="s">
        <v>1387</v>
      </c>
      <c r="B73" s="80" t="s">
        <v>1388</v>
      </c>
      <c r="C73" s="80" t="s">
        <v>1389</v>
      </c>
      <c r="D73" s="90" t="s">
        <v>298</v>
      </c>
      <c r="E73" s="90" t="s">
        <v>298</v>
      </c>
      <c r="F73" s="90" t="s">
        <v>298</v>
      </c>
      <c r="G73" s="90">
        <v>7.6689999999999996</v>
      </c>
      <c r="H73" s="90">
        <v>7.5140000000000002</v>
      </c>
      <c r="I73" s="90">
        <v>7.5039999999999996</v>
      </c>
      <c r="J73" s="90">
        <v>7.3090000000000002</v>
      </c>
      <c r="K73" s="90">
        <v>7.4390000000000001</v>
      </c>
      <c r="L73" s="90">
        <v>7.2039999999999997</v>
      </c>
      <c r="M73" s="90">
        <v>7.3259999999999996</v>
      </c>
      <c r="N73" s="90">
        <v>7.1920000000000002</v>
      </c>
      <c r="O73" s="90">
        <v>7.0549999999999997</v>
      </c>
    </row>
    <row r="74" spans="1:15" ht="12.75" customHeight="1">
      <c r="A74" s="80" t="s">
        <v>1390</v>
      </c>
      <c r="B74" s="80" t="s">
        <v>1391</v>
      </c>
      <c r="C74" s="80" t="s">
        <v>1392</v>
      </c>
      <c r="D74" s="90" t="s">
        <v>298</v>
      </c>
      <c r="E74" s="90" t="s">
        <v>298</v>
      </c>
      <c r="F74" s="90" t="s">
        <v>298</v>
      </c>
      <c r="G74" s="90">
        <v>12.436</v>
      </c>
      <c r="H74" s="90">
        <v>12.279</v>
      </c>
      <c r="I74" s="90">
        <v>13.191000000000001</v>
      </c>
      <c r="J74" s="90">
        <v>13.079000000000001</v>
      </c>
      <c r="K74" s="90">
        <v>13.273999999999999</v>
      </c>
      <c r="L74" s="90">
        <v>13.374000000000001</v>
      </c>
      <c r="M74" s="90">
        <v>13.231</v>
      </c>
      <c r="N74" s="90">
        <v>12.951000000000001</v>
      </c>
      <c r="O74" s="90">
        <v>12.766999999999999</v>
      </c>
    </row>
    <row r="75" spans="1:15" ht="12.75" customHeight="1">
      <c r="A75" s="80" t="s">
        <v>1393</v>
      </c>
      <c r="B75" s="80" t="s">
        <v>1394</v>
      </c>
      <c r="C75" s="80" t="s">
        <v>1395</v>
      </c>
      <c r="D75" s="90" t="s">
        <v>298</v>
      </c>
      <c r="E75" s="90" t="s">
        <v>298</v>
      </c>
      <c r="F75" s="90" t="s">
        <v>298</v>
      </c>
      <c r="G75" s="90">
        <v>32.332000000000001</v>
      </c>
      <c r="H75" s="90">
        <v>32.884</v>
      </c>
      <c r="I75" s="90">
        <v>33.308</v>
      </c>
      <c r="J75" s="90">
        <v>36.125999999999998</v>
      </c>
      <c r="K75" s="90">
        <v>37.033999999999999</v>
      </c>
      <c r="L75" s="90">
        <v>37.912999999999997</v>
      </c>
      <c r="M75" s="90">
        <v>36.771999999999998</v>
      </c>
      <c r="N75" s="90">
        <v>36.017000000000003</v>
      </c>
      <c r="O75" s="90">
        <v>35.466999999999999</v>
      </c>
    </row>
    <row r="76" spans="1:15" ht="12.75" customHeight="1">
      <c r="A76" s="80" t="s">
        <v>1396</v>
      </c>
      <c r="B76" s="80" t="s">
        <v>1397</v>
      </c>
      <c r="C76" s="80" t="s">
        <v>1398</v>
      </c>
      <c r="D76" s="90" t="s">
        <v>298</v>
      </c>
      <c r="E76" s="90" t="s">
        <v>298</v>
      </c>
      <c r="F76" s="90" t="s">
        <v>298</v>
      </c>
      <c r="G76" s="90">
        <v>9.7560000000000002</v>
      </c>
      <c r="H76" s="90">
        <v>9.4169999999999998</v>
      </c>
      <c r="I76" s="90">
        <v>9.5589999999999993</v>
      </c>
      <c r="J76" s="90">
        <v>9.2720000000000002</v>
      </c>
      <c r="K76" s="90">
        <v>9.4019999999999992</v>
      </c>
      <c r="L76" s="90">
        <v>9.6750000000000007</v>
      </c>
      <c r="M76" s="90">
        <v>9.5960000000000001</v>
      </c>
      <c r="N76" s="90">
        <v>9.4190000000000005</v>
      </c>
      <c r="O76" s="90">
        <v>9.41</v>
      </c>
    </row>
    <row r="77" spans="1:15" ht="12.75" customHeight="1">
      <c r="A77" s="80" t="s">
        <v>1399</v>
      </c>
      <c r="B77" s="80" t="s">
        <v>1400</v>
      </c>
      <c r="C77" s="80" t="s">
        <v>1401</v>
      </c>
      <c r="D77" s="90" t="s">
        <v>298</v>
      </c>
      <c r="E77" s="90" t="s">
        <v>298</v>
      </c>
      <c r="F77" s="90" t="s">
        <v>298</v>
      </c>
      <c r="G77" s="90">
        <v>10.084</v>
      </c>
      <c r="H77" s="90">
        <v>9.9870000000000001</v>
      </c>
      <c r="I77" s="90">
        <v>10.412000000000001</v>
      </c>
      <c r="J77" s="90">
        <v>10.217000000000001</v>
      </c>
      <c r="K77" s="90">
        <v>10.589</v>
      </c>
      <c r="L77" s="90">
        <v>10.475</v>
      </c>
      <c r="M77" s="90">
        <v>10.304</v>
      </c>
      <c r="N77" s="90">
        <v>10</v>
      </c>
      <c r="O77" s="90">
        <v>10.194000000000001</v>
      </c>
    </row>
    <row r="78" spans="1:15" ht="12.75" customHeight="1">
      <c r="A78" s="80" t="s">
        <v>1402</v>
      </c>
      <c r="B78" s="80" t="s">
        <v>1403</v>
      </c>
      <c r="C78" s="80" t="s">
        <v>1404</v>
      </c>
      <c r="D78" s="90" t="s">
        <v>298</v>
      </c>
      <c r="E78" s="90" t="s">
        <v>298</v>
      </c>
      <c r="F78" s="90" t="s">
        <v>298</v>
      </c>
      <c r="G78" s="90">
        <v>20.143000000000001</v>
      </c>
      <c r="H78" s="90">
        <v>20.206</v>
      </c>
      <c r="I78" s="90">
        <v>20.439</v>
      </c>
      <c r="J78" s="90">
        <v>20.228000000000002</v>
      </c>
      <c r="K78" s="90">
        <v>21.094999999999999</v>
      </c>
      <c r="L78" s="90">
        <v>21.606000000000002</v>
      </c>
      <c r="M78" s="90">
        <v>21.478999999999999</v>
      </c>
      <c r="N78" s="90">
        <v>20.925000000000001</v>
      </c>
      <c r="O78" s="90">
        <v>20.884</v>
      </c>
    </row>
    <row r="79" spans="1:15" ht="12.75" customHeight="1">
      <c r="A79" s="80" t="s">
        <v>1405</v>
      </c>
      <c r="B79" s="80" t="s">
        <v>1406</v>
      </c>
      <c r="C79" s="80" t="s">
        <v>1407</v>
      </c>
      <c r="D79" s="90" t="s">
        <v>298</v>
      </c>
      <c r="E79" s="90" t="s">
        <v>298</v>
      </c>
      <c r="F79" s="90" t="s">
        <v>298</v>
      </c>
      <c r="G79" s="90">
        <v>10.706</v>
      </c>
      <c r="H79" s="90">
        <v>10.382</v>
      </c>
      <c r="I79" s="90">
        <v>10.286</v>
      </c>
      <c r="J79" s="90">
        <v>10.93</v>
      </c>
      <c r="K79" s="90">
        <v>11.29</v>
      </c>
      <c r="L79" s="90">
        <v>12.256</v>
      </c>
      <c r="M79" s="90">
        <v>12.042999999999999</v>
      </c>
      <c r="N79" s="90">
        <v>9.5920000000000005</v>
      </c>
      <c r="O79" s="90">
        <v>9.8190000000000008</v>
      </c>
    </row>
    <row r="80" spans="1:15" ht="12.75" customHeight="1">
      <c r="A80" s="80" t="s">
        <v>1408</v>
      </c>
      <c r="B80" s="80" t="s">
        <v>1409</v>
      </c>
      <c r="C80" s="80" t="s">
        <v>1410</v>
      </c>
      <c r="D80" s="90" t="s">
        <v>298</v>
      </c>
      <c r="E80" s="90" t="s">
        <v>298</v>
      </c>
      <c r="F80" s="90" t="s">
        <v>298</v>
      </c>
      <c r="G80" s="90">
        <v>20.052</v>
      </c>
      <c r="H80" s="90">
        <v>19.678999999999998</v>
      </c>
      <c r="I80" s="90">
        <v>20.05</v>
      </c>
      <c r="J80" s="90">
        <v>19.684000000000001</v>
      </c>
      <c r="K80" s="90">
        <v>20.506</v>
      </c>
      <c r="L80" s="90">
        <v>20.838000000000001</v>
      </c>
      <c r="M80" s="90">
        <v>20.46</v>
      </c>
      <c r="N80" s="90">
        <v>20.004000000000001</v>
      </c>
      <c r="O80" s="90">
        <v>20.048999999999999</v>
      </c>
    </row>
    <row r="81" spans="1:15" ht="12.75" customHeight="1">
      <c r="A81" s="80" t="s">
        <v>1411</v>
      </c>
      <c r="B81" s="80" t="s">
        <v>1412</v>
      </c>
      <c r="C81" s="80" t="s">
        <v>1413</v>
      </c>
      <c r="D81" s="90" t="s">
        <v>298</v>
      </c>
      <c r="E81" s="90" t="s">
        <v>298</v>
      </c>
      <c r="F81" s="90" t="s">
        <v>298</v>
      </c>
      <c r="G81" s="90">
        <v>14.888</v>
      </c>
      <c r="H81" s="90">
        <v>14.856999999999999</v>
      </c>
      <c r="I81" s="90">
        <v>15.31</v>
      </c>
      <c r="J81" s="90">
        <v>15.127000000000001</v>
      </c>
      <c r="K81" s="90">
        <v>16.242999999999999</v>
      </c>
      <c r="L81" s="90">
        <v>16.529</v>
      </c>
      <c r="M81" s="90">
        <v>16.707999999999998</v>
      </c>
      <c r="N81" s="90">
        <v>16.632000000000001</v>
      </c>
      <c r="O81" s="90">
        <v>16.928000000000001</v>
      </c>
    </row>
    <row r="82" spans="1:15" ht="12.75" customHeight="1">
      <c r="A82" s="80" t="s">
        <v>1414</v>
      </c>
      <c r="B82" s="80" t="s">
        <v>1415</v>
      </c>
      <c r="C82" s="80" t="s">
        <v>1416</v>
      </c>
      <c r="D82" s="90" t="s">
        <v>298</v>
      </c>
      <c r="E82" s="90" t="s">
        <v>298</v>
      </c>
      <c r="F82" s="90" t="s">
        <v>298</v>
      </c>
      <c r="G82" s="90">
        <v>152.857</v>
      </c>
      <c r="H82" s="90">
        <v>152.74100000000001</v>
      </c>
      <c r="I82" s="90">
        <v>154.36099999999999</v>
      </c>
      <c r="J82" s="90">
        <v>151.81899999999999</v>
      </c>
      <c r="K82" s="90">
        <v>153.614</v>
      </c>
      <c r="L82" s="90">
        <v>153.988</v>
      </c>
      <c r="M82" s="90">
        <v>152.577</v>
      </c>
      <c r="N82" s="90">
        <v>150.798</v>
      </c>
      <c r="O82" s="90">
        <v>150.517</v>
      </c>
    </row>
    <row r="83" spans="1:15" ht="12.75" customHeight="1">
      <c r="A83" s="80" t="s">
        <v>1417</v>
      </c>
      <c r="B83" s="80" t="s">
        <v>1418</v>
      </c>
      <c r="C83" s="80" t="s">
        <v>1419</v>
      </c>
      <c r="D83" s="90" t="s">
        <v>298</v>
      </c>
      <c r="E83" s="90" t="s">
        <v>298</v>
      </c>
      <c r="F83" s="90" t="s">
        <v>298</v>
      </c>
      <c r="G83" s="90">
        <v>8.3070000000000004</v>
      </c>
      <c r="H83" s="90">
        <v>7.8970000000000002</v>
      </c>
      <c r="I83" s="90">
        <v>7.6870000000000003</v>
      </c>
      <c r="J83" s="90">
        <v>7.4740000000000002</v>
      </c>
      <c r="K83" s="90">
        <v>7.7869999999999999</v>
      </c>
      <c r="L83" s="90">
        <v>8.32</v>
      </c>
      <c r="M83" s="90">
        <v>8.2629999999999999</v>
      </c>
      <c r="N83" s="90">
        <v>7.9889999999999999</v>
      </c>
      <c r="O83" s="90">
        <v>7.6680000000000001</v>
      </c>
    </row>
    <row r="84" spans="1:15" ht="12.75" customHeight="1">
      <c r="A84" s="80" t="s">
        <v>1420</v>
      </c>
      <c r="B84" s="80" t="s">
        <v>1421</v>
      </c>
      <c r="C84" s="80" t="s">
        <v>1422</v>
      </c>
      <c r="D84" s="90" t="s">
        <v>298</v>
      </c>
      <c r="E84" s="90" t="s">
        <v>298</v>
      </c>
      <c r="F84" s="90" t="s">
        <v>298</v>
      </c>
      <c r="G84" s="90">
        <v>8.6980000000000004</v>
      </c>
      <c r="H84" s="90">
        <v>8.3320000000000007</v>
      </c>
      <c r="I84" s="90">
        <v>8.3629999999999995</v>
      </c>
      <c r="J84" s="90">
        <v>8.2460000000000004</v>
      </c>
      <c r="K84" s="90">
        <v>8.39</v>
      </c>
      <c r="L84" s="90">
        <v>8.3949999999999996</v>
      </c>
      <c r="M84" s="90">
        <v>8.18</v>
      </c>
      <c r="N84" s="90">
        <v>7.9640000000000004</v>
      </c>
      <c r="O84" s="90">
        <v>7.5449999999999999</v>
      </c>
    </row>
    <row r="85" spans="1:15" ht="12.75" customHeight="1">
      <c r="A85" s="80" t="s">
        <v>1423</v>
      </c>
      <c r="B85" s="80" t="s">
        <v>1424</v>
      </c>
      <c r="C85" s="80" t="s">
        <v>1425</v>
      </c>
      <c r="D85" s="90" t="s">
        <v>298</v>
      </c>
      <c r="E85" s="90" t="s">
        <v>298</v>
      </c>
      <c r="F85" s="90" t="s">
        <v>298</v>
      </c>
      <c r="G85" s="90">
        <v>6.4359999999999999</v>
      </c>
      <c r="H85" s="90">
        <v>6.2629999999999999</v>
      </c>
      <c r="I85" s="90">
        <v>6.149</v>
      </c>
      <c r="J85" s="90">
        <v>6.0229999999999997</v>
      </c>
      <c r="K85" s="90">
        <v>6.2220000000000004</v>
      </c>
      <c r="L85" s="90">
        <v>6.3109999999999999</v>
      </c>
      <c r="M85" s="90">
        <v>6.4240000000000004</v>
      </c>
      <c r="N85" s="90">
        <v>6.5590000000000002</v>
      </c>
      <c r="O85" s="90">
        <v>6.6550000000000002</v>
      </c>
    </row>
    <row r="86" spans="1:15" ht="12.75" customHeight="1">
      <c r="A86" s="80" t="s">
        <v>1426</v>
      </c>
      <c r="B86" s="80" t="s">
        <v>1427</v>
      </c>
      <c r="C86" s="80" t="s">
        <v>1428</v>
      </c>
      <c r="D86" s="90" t="s">
        <v>298</v>
      </c>
      <c r="E86" s="90" t="s">
        <v>298</v>
      </c>
      <c r="F86" s="90" t="s">
        <v>298</v>
      </c>
      <c r="G86" s="90">
        <v>15.516999999999999</v>
      </c>
      <c r="H86" s="90">
        <v>15.564</v>
      </c>
      <c r="I86" s="90">
        <v>15.866</v>
      </c>
      <c r="J86" s="90">
        <v>15.624000000000001</v>
      </c>
      <c r="K86" s="90">
        <v>15.978</v>
      </c>
      <c r="L86" s="90">
        <v>15.689</v>
      </c>
      <c r="M86" s="90">
        <v>15.093999999999999</v>
      </c>
      <c r="N86" s="90">
        <v>14.635</v>
      </c>
      <c r="O86" s="90">
        <v>14.302</v>
      </c>
    </row>
    <row r="87" spans="1:15" ht="12.75" customHeight="1">
      <c r="A87" s="80" t="s">
        <v>1429</v>
      </c>
      <c r="B87" s="80" t="s">
        <v>1430</v>
      </c>
      <c r="C87" s="80" t="s">
        <v>1431</v>
      </c>
      <c r="D87" s="90" t="s">
        <v>298</v>
      </c>
      <c r="E87" s="90" t="s">
        <v>298</v>
      </c>
      <c r="F87" s="90" t="s">
        <v>298</v>
      </c>
      <c r="G87" s="90">
        <v>9.4239999999999995</v>
      </c>
      <c r="H87" s="90">
        <v>9.4009999999999998</v>
      </c>
      <c r="I87" s="90">
        <v>9.2560000000000002</v>
      </c>
      <c r="J87" s="90">
        <v>9.1489999999999991</v>
      </c>
      <c r="K87" s="90">
        <v>9.2769999999999992</v>
      </c>
      <c r="L87" s="90">
        <v>9.1479999999999997</v>
      </c>
      <c r="M87" s="90">
        <v>8.1649999999999991</v>
      </c>
      <c r="N87" s="90">
        <v>7.4989999999999997</v>
      </c>
      <c r="O87" s="90">
        <v>7.452</v>
      </c>
    </row>
    <row r="88" spans="1:15" ht="12.75" customHeight="1">
      <c r="A88" s="80" t="s">
        <v>1432</v>
      </c>
      <c r="B88" s="80" t="s">
        <v>1433</v>
      </c>
      <c r="C88" s="80" t="s">
        <v>1434</v>
      </c>
      <c r="D88" s="90" t="s">
        <v>298</v>
      </c>
      <c r="E88" s="90" t="s">
        <v>298</v>
      </c>
      <c r="F88" s="90" t="s">
        <v>298</v>
      </c>
      <c r="G88" s="90">
        <v>12.442</v>
      </c>
      <c r="H88" s="90">
        <v>12.654999999999999</v>
      </c>
      <c r="I88" s="90">
        <v>12.804</v>
      </c>
      <c r="J88" s="90">
        <v>12.122999999999999</v>
      </c>
      <c r="K88" s="90">
        <v>12.127000000000001</v>
      </c>
      <c r="L88" s="90">
        <v>12.492000000000001</v>
      </c>
      <c r="M88" s="90">
        <v>12.363</v>
      </c>
      <c r="N88" s="90">
        <v>12.096</v>
      </c>
      <c r="O88" s="90">
        <v>12.237</v>
      </c>
    </row>
    <row r="89" spans="1:15" ht="12.75" customHeight="1">
      <c r="A89" s="80" t="s">
        <v>1435</v>
      </c>
      <c r="B89" s="80" t="s">
        <v>1436</v>
      </c>
      <c r="C89" s="80" t="s">
        <v>1437</v>
      </c>
      <c r="D89" s="90" t="s">
        <v>298</v>
      </c>
      <c r="E89" s="90" t="s">
        <v>298</v>
      </c>
      <c r="F89" s="90" t="s">
        <v>298</v>
      </c>
      <c r="G89" s="90">
        <v>15.951000000000001</v>
      </c>
      <c r="H89" s="90">
        <v>15.48</v>
      </c>
      <c r="I89" s="90">
        <v>16.032</v>
      </c>
      <c r="J89" s="90">
        <v>16.04</v>
      </c>
      <c r="K89" s="90">
        <v>15.613</v>
      </c>
      <c r="L89" s="90">
        <v>15.352</v>
      </c>
      <c r="M89" s="90">
        <v>15.329000000000001</v>
      </c>
      <c r="N89" s="90">
        <v>15.34</v>
      </c>
      <c r="O89" s="90">
        <v>15.438000000000001</v>
      </c>
    </row>
    <row r="90" spans="1:15" ht="12.75" customHeight="1">
      <c r="A90" s="80" t="s">
        <v>1438</v>
      </c>
      <c r="B90" s="80" t="s">
        <v>1439</v>
      </c>
      <c r="C90" s="80" t="s">
        <v>1440</v>
      </c>
      <c r="D90" s="90" t="s">
        <v>298</v>
      </c>
      <c r="E90" s="90" t="s">
        <v>298</v>
      </c>
      <c r="F90" s="90" t="s">
        <v>298</v>
      </c>
      <c r="G90" s="90">
        <v>17.923999999999999</v>
      </c>
      <c r="H90" s="90">
        <v>18.863</v>
      </c>
      <c r="I90" s="90">
        <v>19.335000000000001</v>
      </c>
      <c r="J90" s="90">
        <v>18.971</v>
      </c>
      <c r="K90" s="90">
        <v>19.134</v>
      </c>
      <c r="L90" s="90">
        <v>18.559999999999999</v>
      </c>
      <c r="M90" s="90">
        <v>18.812999999999999</v>
      </c>
      <c r="N90" s="90">
        <v>18.733000000000001</v>
      </c>
      <c r="O90" s="90">
        <v>18.927</v>
      </c>
    </row>
    <row r="91" spans="1:15" ht="12.75" customHeight="1">
      <c r="A91" s="80" t="s">
        <v>1441</v>
      </c>
      <c r="B91" s="80" t="s">
        <v>1442</v>
      </c>
      <c r="C91" s="80" t="s">
        <v>1443</v>
      </c>
      <c r="D91" s="90" t="s">
        <v>298</v>
      </c>
      <c r="E91" s="90" t="s">
        <v>298</v>
      </c>
      <c r="F91" s="90" t="s">
        <v>298</v>
      </c>
      <c r="G91" s="90">
        <v>10.164</v>
      </c>
      <c r="H91" s="90">
        <v>10.034000000000001</v>
      </c>
      <c r="I91" s="90">
        <v>10.054</v>
      </c>
      <c r="J91" s="90">
        <v>9.9499999999999993</v>
      </c>
      <c r="K91" s="90">
        <v>10.279</v>
      </c>
      <c r="L91" s="90">
        <v>10.237</v>
      </c>
      <c r="M91" s="90">
        <v>9.7409999999999997</v>
      </c>
      <c r="N91" s="90">
        <v>9.6020000000000003</v>
      </c>
      <c r="O91" s="90">
        <v>9.577</v>
      </c>
    </row>
    <row r="92" spans="1:15" ht="12.75" customHeight="1">
      <c r="A92" s="80" t="s">
        <v>1444</v>
      </c>
      <c r="B92" s="80" t="s">
        <v>1445</v>
      </c>
      <c r="C92" s="80" t="s">
        <v>1446</v>
      </c>
      <c r="D92" s="90" t="s">
        <v>298</v>
      </c>
      <c r="E92" s="90" t="s">
        <v>298</v>
      </c>
      <c r="F92" s="90" t="s">
        <v>298</v>
      </c>
      <c r="G92" s="90">
        <v>12.741</v>
      </c>
      <c r="H92" s="90">
        <v>12.669</v>
      </c>
      <c r="I92" s="90">
        <v>12.608000000000001</v>
      </c>
      <c r="J92" s="90">
        <v>12.413</v>
      </c>
      <c r="K92" s="90">
        <v>11.714</v>
      </c>
      <c r="L92" s="90">
        <v>11.023999999999999</v>
      </c>
      <c r="M92" s="90">
        <v>10.93</v>
      </c>
      <c r="N92" s="90">
        <v>10.595000000000001</v>
      </c>
      <c r="O92" s="90">
        <v>10.614000000000001</v>
      </c>
    </row>
    <row r="93" spans="1:15" ht="12.75" customHeight="1">
      <c r="A93" s="80" t="s">
        <v>1447</v>
      </c>
      <c r="B93" s="80" t="s">
        <v>1448</v>
      </c>
      <c r="C93" s="80" t="s">
        <v>1449</v>
      </c>
      <c r="D93" s="90" t="s">
        <v>298</v>
      </c>
      <c r="E93" s="90" t="s">
        <v>298</v>
      </c>
      <c r="F93" s="90" t="s">
        <v>298</v>
      </c>
      <c r="G93" s="90">
        <v>8.1809999999999992</v>
      </c>
      <c r="H93" s="90">
        <v>8.1750000000000007</v>
      </c>
      <c r="I93" s="90">
        <v>8.1630000000000003</v>
      </c>
      <c r="J93" s="90">
        <v>8.0399999999999991</v>
      </c>
      <c r="K93" s="90">
        <v>8.3629999999999995</v>
      </c>
      <c r="L93" s="90">
        <v>8.4760000000000009</v>
      </c>
      <c r="M93" s="90">
        <v>8.2780000000000005</v>
      </c>
      <c r="N93" s="90">
        <v>8.2110000000000003</v>
      </c>
      <c r="O93" s="90">
        <v>8.4529999999999994</v>
      </c>
    </row>
    <row r="94" spans="1:15" ht="12.75" customHeight="1">
      <c r="A94" s="80" t="s">
        <v>1450</v>
      </c>
      <c r="B94" s="80" t="s">
        <v>1451</v>
      </c>
      <c r="C94" s="80" t="s">
        <v>1452</v>
      </c>
      <c r="D94" s="90" t="s">
        <v>298</v>
      </c>
      <c r="E94" s="90" t="s">
        <v>298</v>
      </c>
      <c r="F94" s="90" t="s">
        <v>298</v>
      </c>
      <c r="G94" s="90">
        <v>27.071999999999999</v>
      </c>
      <c r="H94" s="90">
        <v>27.408999999999999</v>
      </c>
      <c r="I94" s="90">
        <v>28.044</v>
      </c>
      <c r="J94" s="90">
        <v>27.765999999999998</v>
      </c>
      <c r="K94" s="90">
        <v>28.728999999999999</v>
      </c>
      <c r="L94" s="90">
        <v>29.984000000000002</v>
      </c>
      <c r="M94" s="90">
        <v>30.998000000000001</v>
      </c>
      <c r="N94" s="90">
        <v>31.574999999999999</v>
      </c>
      <c r="O94" s="90">
        <v>31.646999999999998</v>
      </c>
    </row>
    <row r="95" spans="1:15" ht="12.75" customHeight="1">
      <c r="A95" s="80" t="s">
        <v>1453</v>
      </c>
      <c r="B95" s="80" t="s">
        <v>1454</v>
      </c>
      <c r="C95" s="80" t="s">
        <v>1455</v>
      </c>
      <c r="D95" s="90" t="s">
        <v>298</v>
      </c>
      <c r="E95" s="90" t="s">
        <v>298</v>
      </c>
      <c r="F95" s="90" t="s">
        <v>298</v>
      </c>
      <c r="G95" s="90">
        <v>139.739</v>
      </c>
      <c r="H95" s="90">
        <v>138.166</v>
      </c>
      <c r="I95" s="90">
        <v>143.75700000000001</v>
      </c>
      <c r="J95" s="90">
        <v>143.02799999999999</v>
      </c>
      <c r="K95" s="90">
        <v>146.702</v>
      </c>
      <c r="L95" s="90">
        <v>148.42500000000001</v>
      </c>
      <c r="M95" s="90">
        <v>145.06</v>
      </c>
      <c r="N95" s="90">
        <v>141.82599999999999</v>
      </c>
      <c r="O95" s="90">
        <v>140.68100000000001</v>
      </c>
    </row>
    <row r="96" spans="1:15" ht="12.75" customHeight="1">
      <c r="A96" s="80" t="s">
        <v>1456</v>
      </c>
      <c r="B96" s="80" t="s">
        <v>1457</v>
      </c>
      <c r="C96" s="80" t="s">
        <v>1458</v>
      </c>
      <c r="D96" s="90" t="s">
        <v>298</v>
      </c>
      <c r="E96" s="90" t="s">
        <v>298</v>
      </c>
      <c r="F96" s="90" t="s">
        <v>298</v>
      </c>
      <c r="G96" s="90">
        <v>9.7050000000000001</v>
      </c>
      <c r="H96" s="90">
        <v>9.3439999999999994</v>
      </c>
      <c r="I96" s="90">
        <v>9.6329999999999991</v>
      </c>
      <c r="J96" s="90">
        <v>9.3550000000000004</v>
      </c>
      <c r="K96" s="90">
        <v>9.452</v>
      </c>
      <c r="L96" s="90">
        <v>9.4369999999999994</v>
      </c>
      <c r="M96" s="90">
        <v>9.3000000000000007</v>
      </c>
      <c r="N96" s="90">
        <v>9.2129999999999992</v>
      </c>
      <c r="O96" s="90">
        <v>9.0559999999999992</v>
      </c>
    </row>
    <row r="97" spans="1:15" ht="12.75" customHeight="1">
      <c r="A97" s="80" t="s">
        <v>1459</v>
      </c>
      <c r="B97" s="80" t="s">
        <v>1460</v>
      </c>
      <c r="C97" s="80" t="s">
        <v>1461</v>
      </c>
      <c r="D97" s="90" t="s">
        <v>298</v>
      </c>
      <c r="E97" s="90" t="s">
        <v>298</v>
      </c>
      <c r="F97" s="90" t="s">
        <v>298</v>
      </c>
      <c r="G97" s="90">
        <v>28.905000000000001</v>
      </c>
      <c r="H97" s="90">
        <v>28.204000000000001</v>
      </c>
      <c r="I97" s="90">
        <v>29.55</v>
      </c>
      <c r="J97" s="90">
        <v>30.141999999999999</v>
      </c>
      <c r="K97" s="90">
        <v>31.506</v>
      </c>
      <c r="L97" s="90">
        <v>32.1</v>
      </c>
      <c r="M97" s="90">
        <v>31.547999999999998</v>
      </c>
      <c r="N97" s="90">
        <v>31.893000000000001</v>
      </c>
      <c r="O97" s="90">
        <v>32.384</v>
      </c>
    </row>
    <row r="98" spans="1:15" ht="12.75" customHeight="1">
      <c r="A98" s="80" t="s">
        <v>1462</v>
      </c>
      <c r="B98" s="80" t="s">
        <v>1463</v>
      </c>
      <c r="C98" s="80" t="s">
        <v>1464</v>
      </c>
      <c r="D98" s="90" t="s">
        <v>298</v>
      </c>
      <c r="E98" s="90" t="s">
        <v>298</v>
      </c>
      <c r="F98" s="90" t="s">
        <v>298</v>
      </c>
      <c r="G98" s="90">
        <v>7.5140000000000002</v>
      </c>
      <c r="H98" s="90">
        <v>7.649</v>
      </c>
      <c r="I98" s="90">
        <v>7.6580000000000004</v>
      </c>
      <c r="J98" s="90">
        <v>7.2450000000000001</v>
      </c>
      <c r="K98" s="90">
        <v>7.1470000000000002</v>
      </c>
      <c r="L98" s="90">
        <v>6.7469999999999999</v>
      </c>
      <c r="M98" s="90">
        <v>6.7210000000000001</v>
      </c>
      <c r="N98" s="90">
        <v>6.5819999999999999</v>
      </c>
      <c r="O98" s="90">
        <v>6.0110000000000001</v>
      </c>
    </row>
    <row r="99" spans="1:15" ht="12.75" customHeight="1">
      <c r="A99" s="80" t="s">
        <v>1465</v>
      </c>
      <c r="B99" s="80" t="s">
        <v>1466</v>
      </c>
      <c r="C99" s="80" t="s">
        <v>1467</v>
      </c>
      <c r="D99" s="90" t="s">
        <v>298</v>
      </c>
      <c r="E99" s="90" t="s">
        <v>298</v>
      </c>
      <c r="F99" s="90" t="s">
        <v>298</v>
      </c>
      <c r="G99" s="90">
        <v>10.23</v>
      </c>
      <c r="H99" s="90">
        <v>9.9280000000000008</v>
      </c>
      <c r="I99" s="90">
        <v>10.824999999999999</v>
      </c>
      <c r="J99" s="90">
        <v>10.875999999999999</v>
      </c>
      <c r="K99" s="90">
        <v>11.387</v>
      </c>
      <c r="L99" s="90">
        <v>11.436</v>
      </c>
      <c r="M99" s="90">
        <v>10.712999999999999</v>
      </c>
      <c r="N99" s="90">
        <v>10.02</v>
      </c>
      <c r="O99" s="90">
        <v>10.058999999999999</v>
      </c>
    </row>
    <row r="100" spans="1:15" ht="12.75" customHeight="1">
      <c r="A100" s="80" t="s">
        <v>1468</v>
      </c>
      <c r="B100" s="80" t="s">
        <v>1469</v>
      </c>
      <c r="C100" s="80" t="s">
        <v>1470</v>
      </c>
      <c r="D100" s="90" t="s">
        <v>298</v>
      </c>
      <c r="E100" s="90" t="s">
        <v>298</v>
      </c>
      <c r="F100" s="90" t="s">
        <v>298</v>
      </c>
      <c r="G100" s="90">
        <v>16.622</v>
      </c>
      <c r="H100" s="90">
        <v>16.78</v>
      </c>
      <c r="I100" s="90">
        <v>17.167999999999999</v>
      </c>
      <c r="J100" s="90">
        <v>16.954000000000001</v>
      </c>
      <c r="K100" s="90">
        <v>17.204000000000001</v>
      </c>
      <c r="L100" s="90">
        <v>17.576000000000001</v>
      </c>
      <c r="M100" s="90">
        <v>16.763999999999999</v>
      </c>
      <c r="N100" s="90">
        <v>16.268000000000001</v>
      </c>
      <c r="O100" s="90">
        <v>16.102</v>
      </c>
    </row>
    <row r="101" spans="1:15" ht="12.75" customHeight="1">
      <c r="A101" s="80" t="s">
        <v>1471</v>
      </c>
      <c r="B101" s="80" t="s">
        <v>1472</v>
      </c>
      <c r="C101" s="80" t="s">
        <v>1473</v>
      </c>
      <c r="D101" s="90" t="s">
        <v>298</v>
      </c>
      <c r="E101" s="90" t="s">
        <v>298</v>
      </c>
      <c r="F101" s="90" t="s">
        <v>298</v>
      </c>
      <c r="G101" s="90">
        <v>12.019</v>
      </c>
      <c r="H101" s="90">
        <v>12.025</v>
      </c>
      <c r="I101" s="90">
        <v>13.243</v>
      </c>
      <c r="J101" s="90">
        <v>13.276999999999999</v>
      </c>
      <c r="K101" s="90">
        <v>13.545999999999999</v>
      </c>
      <c r="L101" s="90">
        <v>13.691000000000001</v>
      </c>
      <c r="M101" s="90">
        <v>13.292</v>
      </c>
      <c r="N101" s="90">
        <v>12.87</v>
      </c>
      <c r="O101" s="90">
        <v>12.756</v>
      </c>
    </row>
    <row r="102" spans="1:15" ht="12.75" customHeight="1">
      <c r="A102" s="80" t="s">
        <v>1474</v>
      </c>
      <c r="B102" s="80" t="s">
        <v>1475</v>
      </c>
      <c r="C102" s="80" t="s">
        <v>1476</v>
      </c>
      <c r="D102" s="90" t="s">
        <v>298</v>
      </c>
      <c r="E102" s="90" t="s">
        <v>298</v>
      </c>
      <c r="F102" s="90" t="s">
        <v>298</v>
      </c>
      <c r="G102" s="90">
        <v>12.324</v>
      </c>
      <c r="H102" s="90">
        <v>11.946999999999999</v>
      </c>
      <c r="I102" s="90">
        <v>12.397</v>
      </c>
      <c r="J102" s="90">
        <v>12.031000000000001</v>
      </c>
      <c r="K102" s="90">
        <v>12.465999999999999</v>
      </c>
      <c r="L102" s="90">
        <v>12.813000000000001</v>
      </c>
      <c r="M102" s="90">
        <v>12.358000000000001</v>
      </c>
      <c r="N102" s="90">
        <v>11.956</v>
      </c>
      <c r="O102" s="90">
        <v>11.634</v>
      </c>
    </row>
    <row r="103" spans="1:15" ht="12.75" customHeight="1">
      <c r="A103" s="80" t="s">
        <v>1477</v>
      </c>
      <c r="B103" s="80" t="s">
        <v>1478</v>
      </c>
      <c r="C103" s="80" t="s">
        <v>1479</v>
      </c>
      <c r="D103" s="90" t="s">
        <v>298</v>
      </c>
      <c r="E103" s="90" t="s">
        <v>298</v>
      </c>
      <c r="F103" s="90" t="s">
        <v>298</v>
      </c>
      <c r="G103" s="90">
        <v>11.808</v>
      </c>
      <c r="H103" s="90">
        <v>11.59</v>
      </c>
      <c r="I103" s="90">
        <v>11.757</v>
      </c>
      <c r="J103" s="90">
        <v>11.757999999999999</v>
      </c>
      <c r="K103" s="90">
        <v>11.862</v>
      </c>
      <c r="L103" s="90">
        <v>12.097</v>
      </c>
      <c r="M103" s="90">
        <v>12.362</v>
      </c>
      <c r="N103" s="90">
        <v>12.391</v>
      </c>
      <c r="O103" s="90">
        <v>12.49</v>
      </c>
    </row>
    <row r="104" spans="1:15" ht="12.75" customHeight="1">
      <c r="A104" s="80" t="s">
        <v>1480</v>
      </c>
      <c r="B104" s="80" t="s">
        <v>1481</v>
      </c>
      <c r="C104" s="80" t="s">
        <v>1482</v>
      </c>
      <c r="D104" s="90" t="s">
        <v>298</v>
      </c>
      <c r="E104" s="90" t="s">
        <v>298</v>
      </c>
      <c r="F104" s="90" t="s">
        <v>298</v>
      </c>
      <c r="G104" s="90">
        <v>18.29</v>
      </c>
      <c r="H104" s="90">
        <v>18.614999999999998</v>
      </c>
      <c r="I104" s="90">
        <v>19.847000000000001</v>
      </c>
      <c r="J104" s="90">
        <v>20.228999999999999</v>
      </c>
      <c r="K104" s="90">
        <v>20.785</v>
      </c>
      <c r="L104" s="90">
        <v>21.187999999999999</v>
      </c>
      <c r="M104" s="90">
        <v>21.132000000000001</v>
      </c>
      <c r="N104" s="90">
        <v>20.274000000000001</v>
      </c>
      <c r="O104" s="90">
        <v>20.068000000000001</v>
      </c>
    </row>
    <row r="105" spans="1:15" ht="12.75" customHeight="1">
      <c r="A105" s="80" t="s">
        <v>1483</v>
      </c>
      <c r="B105" s="80" t="s">
        <v>1484</v>
      </c>
      <c r="C105" s="80" t="s">
        <v>1485</v>
      </c>
      <c r="D105" s="90" t="s">
        <v>298</v>
      </c>
      <c r="E105" s="90" t="s">
        <v>298</v>
      </c>
      <c r="F105" s="90" t="s">
        <v>298</v>
      </c>
      <c r="G105" s="90">
        <v>12.32</v>
      </c>
      <c r="H105" s="90">
        <v>12.084</v>
      </c>
      <c r="I105" s="90">
        <v>11.68</v>
      </c>
      <c r="J105" s="90">
        <v>11.163</v>
      </c>
      <c r="K105" s="90">
        <v>11.347</v>
      </c>
      <c r="L105" s="90">
        <v>11.34</v>
      </c>
      <c r="M105" s="90">
        <v>10.87</v>
      </c>
      <c r="N105" s="90">
        <v>10.359</v>
      </c>
      <c r="O105" s="90">
        <v>10.121</v>
      </c>
    </row>
    <row r="106" spans="1:15" ht="12.75" customHeight="1">
      <c r="A106" s="80" t="s">
        <v>1486</v>
      </c>
      <c r="B106" s="80" t="s">
        <v>1487</v>
      </c>
      <c r="C106" s="80" t="s">
        <v>1488</v>
      </c>
      <c r="D106" s="90" t="s">
        <v>298</v>
      </c>
      <c r="E106" s="90" t="s">
        <v>298</v>
      </c>
      <c r="F106" s="90" t="s">
        <v>298</v>
      </c>
      <c r="G106" s="90">
        <v>179.57</v>
      </c>
      <c r="H106" s="90">
        <v>176.15799999999999</v>
      </c>
      <c r="I106" s="90">
        <v>176.33600000000001</v>
      </c>
      <c r="J106" s="90">
        <v>171.91</v>
      </c>
      <c r="K106" s="90">
        <v>171.72300000000001</v>
      </c>
      <c r="L106" s="90">
        <v>171.03</v>
      </c>
      <c r="M106" s="90">
        <v>164.292</v>
      </c>
      <c r="N106" s="90">
        <v>158.26</v>
      </c>
      <c r="O106" s="90">
        <v>155.297</v>
      </c>
    </row>
    <row r="107" spans="1:15" ht="12.75" customHeight="1">
      <c r="A107" s="80" t="s">
        <v>1489</v>
      </c>
      <c r="B107" s="80" t="s">
        <v>1490</v>
      </c>
      <c r="C107" s="80" t="s">
        <v>1491</v>
      </c>
      <c r="D107" s="90" t="s">
        <v>298</v>
      </c>
      <c r="E107" s="90" t="s">
        <v>298</v>
      </c>
      <c r="F107" s="90" t="s">
        <v>298</v>
      </c>
      <c r="G107" s="90">
        <v>17.559000000000001</v>
      </c>
      <c r="H107" s="90">
        <v>17.358000000000001</v>
      </c>
      <c r="I107" s="90">
        <v>18.248999999999999</v>
      </c>
      <c r="J107" s="90">
        <v>18.446999999999999</v>
      </c>
      <c r="K107" s="90">
        <v>18.620999999999999</v>
      </c>
      <c r="L107" s="90">
        <v>19.488</v>
      </c>
      <c r="M107" s="90">
        <v>18.579999999999998</v>
      </c>
      <c r="N107" s="90">
        <v>18.097999999999999</v>
      </c>
      <c r="O107" s="90">
        <v>17.725999999999999</v>
      </c>
    </row>
    <row r="108" spans="1:15" ht="12.75" customHeight="1">
      <c r="A108" s="80" t="s">
        <v>1492</v>
      </c>
      <c r="B108" s="80" t="s">
        <v>1493</v>
      </c>
      <c r="C108" s="80" t="s">
        <v>1494</v>
      </c>
      <c r="D108" s="90" t="s">
        <v>298</v>
      </c>
      <c r="E108" s="90" t="s">
        <v>298</v>
      </c>
      <c r="F108" s="90" t="s">
        <v>298</v>
      </c>
      <c r="G108" s="90">
        <v>9.7880000000000003</v>
      </c>
      <c r="H108" s="90">
        <v>9.7710000000000008</v>
      </c>
      <c r="I108" s="90">
        <v>9.9239999999999995</v>
      </c>
      <c r="J108" s="90">
        <v>10.074999999999999</v>
      </c>
      <c r="K108" s="90">
        <v>9.9499999999999993</v>
      </c>
      <c r="L108" s="90">
        <v>10.538</v>
      </c>
      <c r="M108" s="90">
        <v>9.9329999999999998</v>
      </c>
      <c r="N108" s="90">
        <v>9.9320000000000004</v>
      </c>
      <c r="O108" s="90">
        <v>9.5670000000000002</v>
      </c>
    </row>
    <row r="109" spans="1:15" ht="12.75" customHeight="1">
      <c r="A109" s="80" t="s">
        <v>1495</v>
      </c>
      <c r="B109" s="80" t="s">
        <v>1496</v>
      </c>
      <c r="C109" s="80" t="s">
        <v>1497</v>
      </c>
      <c r="D109" s="90" t="s">
        <v>298</v>
      </c>
      <c r="E109" s="90" t="s">
        <v>298</v>
      </c>
      <c r="F109" s="90" t="s">
        <v>298</v>
      </c>
      <c r="G109" s="90">
        <v>9.6999999999999993</v>
      </c>
      <c r="H109" s="90">
        <v>9.5410000000000004</v>
      </c>
      <c r="I109" s="90">
        <v>9.6869999999999994</v>
      </c>
      <c r="J109" s="90">
        <v>9.6579999999999995</v>
      </c>
      <c r="K109" s="90">
        <v>9.65</v>
      </c>
      <c r="L109" s="90">
        <v>9.9930000000000003</v>
      </c>
      <c r="M109" s="90">
        <v>9.8870000000000005</v>
      </c>
      <c r="N109" s="90">
        <v>9.3650000000000002</v>
      </c>
      <c r="O109" s="90">
        <v>9.3119999999999994</v>
      </c>
    </row>
    <row r="110" spans="1:15" ht="12.75" customHeight="1">
      <c r="A110" s="80" t="s">
        <v>1498</v>
      </c>
      <c r="B110" s="80" t="s">
        <v>1499</v>
      </c>
      <c r="C110" s="80" t="s">
        <v>1500</v>
      </c>
      <c r="D110" s="90" t="s">
        <v>298</v>
      </c>
      <c r="E110" s="90" t="s">
        <v>298</v>
      </c>
      <c r="F110" s="90" t="s">
        <v>298</v>
      </c>
      <c r="G110" s="90">
        <v>7.3070000000000004</v>
      </c>
      <c r="H110" s="90">
        <v>7.5659999999999998</v>
      </c>
      <c r="I110" s="90">
        <v>7.4089999999999998</v>
      </c>
      <c r="J110" s="90">
        <v>7.04</v>
      </c>
      <c r="K110" s="90">
        <v>7.0010000000000003</v>
      </c>
      <c r="L110" s="90">
        <v>6.9429999999999996</v>
      </c>
      <c r="M110" s="90">
        <v>6.6509999999999998</v>
      </c>
      <c r="N110" s="90">
        <v>6.4219999999999997</v>
      </c>
      <c r="O110" s="90">
        <v>6.73</v>
      </c>
    </row>
    <row r="111" spans="1:15" ht="12.75" customHeight="1">
      <c r="A111" s="80" t="s">
        <v>1501</v>
      </c>
      <c r="B111" s="80" t="s">
        <v>1502</v>
      </c>
      <c r="C111" s="80" t="s">
        <v>1503</v>
      </c>
      <c r="D111" s="90" t="s">
        <v>298</v>
      </c>
      <c r="E111" s="90" t="s">
        <v>298</v>
      </c>
      <c r="F111" s="90" t="s">
        <v>298</v>
      </c>
      <c r="G111" s="90">
        <v>11.756</v>
      </c>
      <c r="H111" s="90">
        <v>11.801</v>
      </c>
      <c r="I111" s="90">
        <v>12.028</v>
      </c>
      <c r="J111" s="90">
        <v>12.18</v>
      </c>
      <c r="K111" s="90">
        <v>12.253</v>
      </c>
      <c r="L111" s="90">
        <v>11.993</v>
      </c>
      <c r="M111" s="90">
        <v>11.712</v>
      </c>
      <c r="N111" s="90">
        <v>11.365</v>
      </c>
      <c r="O111" s="90">
        <v>11.494999999999999</v>
      </c>
    </row>
    <row r="112" spans="1:15" ht="12.75" customHeight="1">
      <c r="A112" s="80" t="s">
        <v>1504</v>
      </c>
      <c r="B112" s="80" t="s">
        <v>1505</v>
      </c>
      <c r="C112" s="80" t="s">
        <v>1506</v>
      </c>
      <c r="D112" s="90" t="s">
        <v>298</v>
      </c>
      <c r="E112" s="90" t="s">
        <v>298</v>
      </c>
      <c r="F112" s="90" t="s">
        <v>298</v>
      </c>
      <c r="G112" s="90">
        <v>11.519</v>
      </c>
      <c r="H112" s="90">
        <v>11.119</v>
      </c>
      <c r="I112" s="90">
        <v>10.807</v>
      </c>
      <c r="J112" s="90">
        <v>10.53</v>
      </c>
      <c r="K112" s="90">
        <v>10.281000000000001</v>
      </c>
      <c r="L112" s="90">
        <v>9.8979999999999997</v>
      </c>
      <c r="M112" s="90">
        <v>9.49</v>
      </c>
      <c r="N112" s="90">
        <v>9.0909999999999993</v>
      </c>
      <c r="O112" s="90">
        <v>9.0139999999999993</v>
      </c>
    </row>
    <row r="113" spans="1:15" ht="12.75" customHeight="1">
      <c r="A113" s="80" t="s">
        <v>1507</v>
      </c>
      <c r="B113" s="80" t="s">
        <v>1508</v>
      </c>
      <c r="C113" s="80" t="s">
        <v>1509</v>
      </c>
      <c r="D113" s="90" t="s">
        <v>298</v>
      </c>
      <c r="E113" s="90" t="s">
        <v>298</v>
      </c>
      <c r="F113" s="90" t="s">
        <v>298</v>
      </c>
      <c r="G113" s="90">
        <v>21.827000000000002</v>
      </c>
      <c r="H113" s="90">
        <v>21.295000000000002</v>
      </c>
      <c r="I113" s="90">
        <v>21.419</v>
      </c>
      <c r="J113" s="90">
        <v>20.442</v>
      </c>
      <c r="K113" s="90">
        <v>20.317</v>
      </c>
      <c r="L113" s="90">
        <v>19.914000000000001</v>
      </c>
      <c r="M113" s="90">
        <v>18.792000000000002</v>
      </c>
      <c r="N113" s="90">
        <v>17.006</v>
      </c>
      <c r="O113" s="90">
        <v>16.131</v>
      </c>
    </row>
    <row r="114" spans="1:15" ht="12.75" customHeight="1">
      <c r="A114" s="80" t="s">
        <v>1510</v>
      </c>
      <c r="B114" s="80" t="s">
        <v>1511</v>
      </c>
      <c r="C114" s="80" t="s">
        <v>1512</v>
      </c>
      <c r="D114" s="90" t="s">
        <v>298</v>
      </c>
      <c r="E114" s="90" t="s">
        <v>298</v>
      </c>
      <c r="F114" s="90" t="s">
        <v>298</v>
      </c>
      <c r="G114" s="90">
        <v>8.9939999999999998</v>
      </c>
      <c r="H114" s="90">
        <v>9.0280000000000005</v>
      </c>
      <c r="I114" s="90">
        <v>9.2230000000000008</v>
      </c>
      <c r="J114" s="90">
        <v>9.0500000000000007</v>
      </c>
      <c r="K114" s="90">
        <v>9.1259999999999994</v>
      </c>
      <c r="L114" s="90">
        <v>9.0860000000000003</v>
      </c>
      <c r="M114" s="90">
        <v>8.6679999999999993</v>
      </c>
      <c r="N114" s="90">
        <v>8.7989999999999995</v>
      </c>
      <c r="O114" s="90">
        <v>8.8219999999999992</v>
      </c>
    </row>
    <row r="115" spans="1:15" ht="12.75" customHeight="1">
      <c r="A115" s="80" t="s">
        <v>1513</v>
      </c>
      <c r="B115" s="80" t="s">
        <v>1514</v>
      </c>
      <c r="C115" s="80" t="s">
        <v>1515</v>
      </c>
      <c r="D115" s="90" t="s">
        <v>298</v>
      </c>
      <c r="E115" s="90" t="s">
        <v>298</v>
      </c>
      <c r="F115" s="90" t="s">
        <v>298</v>
      </c>
      <c r="G115" s="90">
        <v>20.600999999999999</v>
      </c>
      <c r="H115" s="90">
        <v>20.228999999999999</v>
      </c>
      <c r="I115" s="90">
        <v>19.873999999999999</v>
      </c>
      <c r="J115" s="90">
        <v>18.978999999999999</v>
      </c>
      <c r="K115" s="90">
        <v>18.756</v>
      </c>
      <c r="L115" s="90">
        <v>18.391999999999999</v>
      </c>
      <c r="M115" s="90">
        <v>17.664999999999999</v>
      </c>
      <c r="N115" s="90">
        <v>16.875</v>
      </c>
      <c r="O115" s="90">
        <v>16.760000000000002</v>
      </c>
    </row>
    <row r="116" spans="1:15" ht="12.75" customHeight="1">
      <c r="A116" s="80" t="s">
        <v>1516</v>
      </c>
      <c r="B116" s="80" t="s">
        <v>1517</v>
      </c>
      <c r="C116" s="80" t="s">
        <v>1518</v>
      </c>
      <c r="D116" s="90" t="s">
        <v>298</v>
      </c>
      <c r="E116" s="90" t="s">
        <v>298</v>
      </c>
      <c r="F116" s="90" t="s">
        <v>298</v>
      </c>
      <c r="G116" s="90">
        <v>18.356000000000002</v>
      </c>
      <c r="H116" s="90">
        <v>17.608000000000001</v>
      </c>
      <c r="I116" s="90">
        <v>17.507999999999999</v>
      </c>
      <c r="J116" s="90">
        <v>16.913</v>
      </c>
      <c r="K116" s="90">
        <v>17.094000000000001</v>
      </c>
      <c r="L116" s="90">
        <v>17.199000000000002</v>
      </c>
      <c r="M116" s="90">
        <v>16.616</v>
      </c>
      <c r="N116" s="90">
        <v>16.122</v>
      </c>
      <c r="O116" s="90">
        <v>15.638999999999999</v>
      </c>
    </row>
    <row r="117" spans="1:15" ht="12.75" customHeight="1">
      <c r="A117" s="80" t="s">
        <v>1519</v>
      </c>
      <c r="B117" s="80" t="s">
        <v>1520</v>
      </c>
      <c r="C117" s="80" t="s">
        <v>1521</v>
      </c>
      <c r="D117" s="90" t="s">
        <v>298</v>
      </c>
      <c r="E117" s="90" t="s">
        <v>298</v>
      </c>
      <c r="F117" s="90" t="s">
        <v>298</v>
      </c>
      <c r="G117" s="90">
        <v>12.792</v>
      </c>
      <c r="H117" s="90">
        <v>12.395</v>
      </c>
      <c r="I117" s="90">
        <v>11.835000000000001</v>
      </c>
      <c r="J117" s="90">
        <v>11.523</v>
      </c>
      <c r="K117" s="90">
        <v>11.564</v>
      </c>
      <c r="L117" s="90">
        <v>11.378</v>
      </c>
      <c r="M117" s="90">
        <v>11.275</v>
      </c>
      <c r="N117" s="90">
        <v>10.964</v>
      </c>
      <c r="O117" s="90">
        <v>10.491</v>
      </c>
    </row>
    <row r="118" spans="1:15" ht="12.75" customHeight="1">
      <c r="A118" s="80" t="s">
        <v>1522</v>
      </c>
      <c r="B118" s="80" t="s">
        <v>1523</v>
      </c>
      <c r="C118" s="80" t="s">
        <v>1524</v>
      </c>
      <c r="D118" s="90" t="s">
        <v>298</v>
      </c>
      <c r="E118" s="90" t="s">
        <v>298</v>
      </c>
      <c r="F118" s="90" t="s">
        <v>298</v>
      </c>
      <c r="G118" s="90">
        <v>12.316000000000001</v>
      </c>
      <c r="H118" s="90">
        <v>12.157</v>
      </c>
      <c r="I118" s="90">
        <v>12.085000000000001</v>
      </c>
      <c r="J118" s="90">
        <v>11.814</v>
      </c>
      <c r="K118" s="90">
        <v>11.725</v>
      </c>
      <c r="L118" s="90">
        <v>11.496</v>
      </c>
      <c r="M118" s="90">
        <v>11.153</v>
      </c>
      <c r="N118" s="90">
        <v>10.72</v>
      </c>
      <c r="O118" s="90">
        <v>10.494</v>
      </c>
    </row>
    <row r="119" spans="1:15" ht="12.75" customHeight="1">
      <c r="A119" s="80" t="s">
        <v>1525</v>
      </c>
      <c r="B119" s="80" t="s">
        <v>1526</v>
      </c>
      <c r="C119" s="80" t="s">
        <v>1527</v>
      </c>
      <c r="D119" s="90" t="s">
        <v>298</v>
      </c>
      <c r="E119" s="90" t="s">
        <v>298</v>
      </c>
      <c r="F119" s="90" t="s">
        <v>298</v>
      </c>
      <c r="G119" s="90">
        <v>17.055</v>
      </c>
      <c r="H119" s="90">
        <v>16.291</v>
      </c>
      <c r="I119" s="90">
        <v>16.29</v>
      </c>
      <c r="J119" s="90">
        <v>15.257999999999999</v>
      </c>
      <c r="K119" s="90">
        <v>15.385999999999999</v>
      </c>
      <c r="L119" s="90">
        <v>14.712999999999999</v>
      </c>
      <c r="M119" s="90">
        <v>13.869</v>
      </c>
      <c r="N119" s="90">
        <v>13.5</v>
      </c>
      <c r="O119" s="90">
        <v>13.115</v>
      </c>
    </row>
    <row r="120" spans="1:15" ht="12.75" customHeight="1">
      <c r="A120" s="80" t="s">
        <v>1528</v>
      </c>
      <c r="B120" s="80" t="s">
        <v>1529</v>
      </c>
      <c r="C120" s="80" t="s">
        <v>1530</v>
      </c>
      <c r="D120" s="90" t="s">
        <v>298</v>
      </c>
      <c r="E120" s="90" t="s">
        <v>298</v>
      </c>
      <c r="F120" s="90" t="s">
        <v>298</v>
      </c>
      <c r="G120" s="90">
        <v>233.22399999999999</v>
      </c>
      <c r="H120" s="90">
        <v>226.93700000000001</v>
      </c>
      <c r="I120" s="90">
        <v>228.04599999999999</v>
      </c>
      <c r="J120" s="90">
        <v>223.155</v>
      </c>
      <c r="K120" s="90">
        <v>227.78399999999999</v>
      </c>
      <c r="L120" s="90">
        <v>228.92</v>
      </c>
      <c r="M120" s="90">
        <v>225.17599999999999</v>
      </c>
      <c r="N120" s="90">
        <v>220.18899999999999</v>
      </c>
      <c r="O120" s="90">
        <v>217.38</v>
      </c>
    </row>
    <row r="121" spans="1:15" ht="12.75" customHeight="1">
      <c r="A121" s="80" t="s">
        <v>1531</v>
      </c>
      <c r="B121" s="80" t="s">
        <v>1532</v>
      </c>
      <c r="C121" s="80" t="s">
        <v>1533</v>
      </c>
      <c r="D121" s="90" t="s">
        <v>298</v>
      </c>
      <c r="E121" s="90" t="s">
        <v>298</v>
      </c>
      <c r="F121" s="90" t="s">
        <v>298</v>
      </c>
      <c r="G121" s="90">
        <v>6.5940000000000003</v>
      </c>
      <c r="H121" s="90">
        <v>6.4980000000000002</v>
      </c>
      <c r="I121" s="90">
        <v>6.8079999999999998</v>
      </c>
      <c r="J121" s="90">
        <v>6.8970000000000002</v>
      </c>
      <c r="K121" s="90">
        <v>7.0549999999999997</v>
      </c>
      <c r="L121" s="90">
        <v>7.2169999999999996</v>
      </c>
      <c r="M121" s="90">
        <v>7.2469999999999999</v>
      </c>
      <c r="N121" s="90">
        <v>7.3310000000000004</v>
      </c>
      <c r="O121" s="90">
        <v>7.3789999999999996</v>
      </c>
    </row>
    <row r="122" spans="1:15" ht="12.75" customHeight="1">
      <c r="A122" s="80" t="s">
        <v>1534</v>
      </c>
      <c r="B122" s="80" t="s">
        <v>1535</v>
      </c>
      <c r="C122" s="80" t="s">
        <v>1536</v>
      </c>
      <c r="D122" s="90" t="s">
        <v>298</v>
      </c>
      <c r="E122" s="90" t="s">
        <v>298</v>
      </c>
      <c r="F122" s="90" t="s">
        <v>298</v>
      </c>
      <c r="G122" s="90">
        <v>30.289000000000001</v>
      </c>
      <c r="H122" s="90">
        <v>29.234999999999999</v>
      </c>
      <c r="I122" s="90">
        <v>29.077000000000002</v>
      </c>
      <c r="J122" s="90">
        <v>28.332000000000001</v>
      </c>
      <c r="K122" s="90">
        <v>29.13</v>
      </c>
      <c r="L122" s="90">
        <v>30.167999999999999</v>
      </c>
      <c r="M122" s="90">
        <v>29.896999999999998</v>
      </c>
      <c r="N122" s="90">
        <v>29.335999999999999</v>
      </c>
      <c r="O122" s="90">
        <v>28.611000000000001</v>
      </c>
    </row>
    <row r="123" spans="1:15" ht="12.75" customHeight="1">
      <c r="A123" s="80" t="s">
        <v>1537</v>
      </c>
      <c r="B123" s="80" t="s">
        <v>1538</v>
      </c>
      <c r="C123" s="80" t="s">
        <v>1539</v>
      </c>
      <c r="D123" s="90" t="s">
        <v>298</v>
      </c>
      <c r="E123" s="90" t="s">
        <v>298</v>
      </c>
      <c r="F123" s="90" t="s">
        <v>298</v>
      </c>
      <c r="G123" s="90">
        <v>14.135</v>
      </c>
      <c r="H123" s="90">
        <v>13.601000000000001</v>
      </c>
      <c r="I123" s="90">
        <v>13.927</v>
      </c>
      <c r="J123" s="90">
        <v>13.365</v>
      </c>
      <c r="K123" s="90">
        <v>13.106999999999999</v>
      </c>
      <c r="L123" s="90">
        <v>12.946</v>
      </c>
      <c r="M123" s="90">
        <v>13.01</v>
      </c>
      <c r="N123" s="90">
        <v>12.718999999999999</v>
      </c>
      <c r="O123" s="90">
        <v>12.478</v>
      </c>
    </row>
    <row r="124" spans="1:15" ht="12.75" customHeight="1">
      <c r="A124" s="80" t="s">
        <v>1540</v>
      </c>
      <c r="B124" s="80" t="s">
        <v>1541</v>
      </c>
      <c r="C124" s="80" t="s">
        <v>1542</v>
      </c>
      <c r="D124" s="90" t="s">
        <v>298</v>
      </c>
      <c r="E124" s="90" t="s">
        <v>298</v>
      </c>
      <c r="F124" s="90" t="s">
        <v>298</v>
      </c>
      <c r="G124" s="90">
        <v>75.692999999999998</v>
      </c>
      <c r="H124" s="90">
        <v>71.813000000000002</v>
      </c>
      <c r="I124" s="90">
        <v>70.245000000000005</v>
      </c>
      <c r="J124" s="90">
        <v>67.721999999999994</v>
      </c>
      <c r="K124" s="90">
        <v>70.245000000000005</v>
      </c>
      <c r="L124" s="90">
        <v>69.504000000000005</v>
      </c>
      <c r="M124" s="90">
        <v>67.685000000000002</v>
      </c>
      <c r="N124" s="90">
        <v>64.747</v>
      </c>
      <c r="O124" s="90">
        <v>62.862000000000002</v>
      </c>
    </row>
    <row r="125" spans="1:15" ht="12.75" customHeight="1">
      <c r="A125" s="80" t="s">
        <v>1543</v>
      </c>
      <c r="B125" s="80" t="s">
        <v>1544</v>
      </c>
      <c r="C125" s="80" t="s">
        <v>1545</v>
      </c>
      <c r="D125" s="90" t="s">
        <v>298</v>
      </c>
      <c r="E125" s="90" t="s">
        <v>298</v>
      </c>
      <c r="F125" s="90" t="s">
        <v>298</v>
      </c>
      <c r="G125" s="90">
        <v>4.8810000000000002</v>
      </c>
      <c r="H125" s="90">
        <v>4.7969999999999997</v>
      </c>
      <c r="I125" s="90">
        <v>4.9400000000000004</v>
      </c>
      <c r="J125" s="90">
        <v>5.0170000000000003</v>
      </c>
      <c r="K125" s="90">
        <v>5.1379999999999999</v>
      </c>
      <c r="L125" s="90">
        <v>5.2149999999999999</v>
      </c>
      <c r="M125" s="90">
        <v>5.08</v>
      </c>
      <c r="N125" s="90">
        <v>5.016</v>
      </c>
      <c r="O125" s="90">
        <v>5.0170000000000003</v>
      </c>
    </row>
    <row r="126" spans="1:15" ht="12.75" customHeight="1">
      <c r="A126" s="80" t="s">
        <v>1546</v>
      </c>
      <c r="B126" s="80" t="s">
        <v>1547</v>
      </c>
      <c r="C126" s="80" t="s">
        <v>1548</v>
      </c>
      <c r="D126" s="90" t="s">
        <v>298</v>
      </c>
      <c r="E126" s="90" t="s">
        <v>298</v>
      </c>
      <c r="F126" s="90" t="s">
        <v>298</v>
      </c>
      <c r="G126" s="90">
        <v>23.401</v>
      </c>
      <c r="H126" s="90">
        <v>23.233000000000001</v>
      </c>
      <c r="I126" s="90">
        <v>23.524000000000001</v>
      </c>
      <c r="J126" s="90">
        <v>23.297000000000001</v>
      </c>
      <c r="K126" s="90">
        <v>23.457999999999998</v>
      </c>
      <c r="L126" s="90">
        <v>23.646999999999998</v>
      </c>
      <c r="M126" s="90">
        <v>23.059000000000001</v>
      </c>
      <c r="N126" s="90">
        <v>22.853999999999999</v>
      </c>
      <c r="O126" s="90">
        <v>23.088999999999999</v>
      </c>
    </row>
    <row r="127" spans="1:15" ht="12.75" customHeight="1">
      <c r="A127" s="80" t="s">
        <v>1549</v>
      </c>
      <c r="B127" s="80" t="s">
        <v>1550</v>
      </c>
      <c r="C127" s="80" t="s">
        <v>1551</v>
      </c>
      <c r="D127" s="90" t="s">
        <v>298</v>
      </c>
      <c r="E127" s="90" t="s">
        <v>298</v>
      </c>
      <c r="F127" s="90" t="s">
        <v>298</v>
      </c>
      <c r="G127" s="90">
        <v>13.903</v>
      </c>
      <c r="H127" s="90">
        <v>15.426</v>
      </c>
      <c r="I127" s="90">
        <v>16.015999999999998</v>
      </c>
      <c r="J127" s="90">
        <v>15.916</v>
      </c>
      <c r="K127" s="90">
        <v>16.594999999999999</v>
      </c>
      <c r="L127" s="90">
        <v>17.227</v>
      </c>
      <c r="M127" s="90">
        <v>18.224</v>
      </c>
      <c r="N127" s="90">
        <v>18.79</v>
      </c>
      <c r="O127" s="90">
        <v>19.094999999999999</v>
      </c>
    </row>
    <row r="128" spans="1:15" ht="12.75" customHeight="1">
      <c r="A128" s="80" t="s">
        <v>1552</v>
      </c>
      <c r="B128" s="80" t="s">
        <v>1553</v>
      </c>
      <c r="C128" s="80" t="s">
        <v>1554</v>
      </c>
      <c r="D128" s="90" t="s">
        <v>298</v>
      </c>
      <c r="E128" s="90" t="s">
        <v>298</v>
      </c>
      <c r="F128" s="90" t="s">
        <v>298</v>
      </c>
      <c r="G128" s="90">
        <v>7.9480000000000004</v>
      </c>
      <c r="H128" s="90">
        <v>7.6680000000000001</v>
      </c>
      <c r="I128" s="90">
        <v>7.8079999999999998</v>
      </c>
      <c r="J128" s="90">
        <v>7.9</v>
      </c>
      <c r="K128" s="90">
        <v>8.2439999999999998</v>
      </c>
      <c r="L128" s="90">
        <v>8.4879999999999995</v>
      </c>
      <c r="M128" s="90">
        <v>8.3089999999999993</v>
      </c>
      <c r="N128" s="90">
        <v>8.0920000000000005</v>
      </c>
      <c r="O128" s="90">
        <v>7.8929999999999998</v>
      </c>
    </row>
    <row r="129" spans="1:15" ht="12.75" customHeight="1">
      <c r="A129" s="80" t="s">
        <v>1555</v>
      </c>
      <c r="B129" s="80" t="s">
        <v>1556</v>
      </c>
      <c r="C129" s="80" t="s">
        <v>1557</v>
      </c>
      <c r="D129" s="90" t="s">
        <v>298</v>
      </c>
      <c r="E129" s="90" t="s">
        <v>298</v>
      </c>
      <c r="F129" s="90" t="s">
        <v>298</v>
      </c>
      <c r="G129" s="90">
        <v>20.797000000000001</v>
      </c>
      <c r="H129" s="90">
        <v>19.690000000000001</v>
      </c>
      <c r="I129" s="90">
        <v>19.786000000000001</v>
      </c>
      <c r="J129" s="90">
        <v>19.288</v>
      </c>
      <c r="K129" s="90">
        <v>19.606000000000002</v>
      </c>
      <c r="L129" s="90">
        <v>19.620999999999999</v>
      </c>
      <c r="M129" s="90">
        <v>18.963999999999999</v>
      </c>
      <c r="N129" s="90">
        <v>18.414000000000001</v>
      </c>
      <c r="O129" s="90">
        <v>18.247</v>
      </c>
    </row>
    <row r="130" spans="1:15" ht="12.75" customHeight="1">
      <c r="A130" s="80" t="s">
        <v>1558</v>
      </c>
      <c r="B130" s="80" t="s">
        <v>1559</v>
      </c>
      <c r="C130" s="80" t="s">
        <v>1560</v>
      </c>
      <c r="D130" s="90" t="s">
        <v>298</v>
      </c>
      <c r="E130" s="90" t="s">
        <v>298</v>
      </c>
      <c r="F130" s="90" t="s">
        <v>298</v>
      </c>
      <c r="G130" s="90">
        <v>10.186</v>
      </c>
      <c r="H130" s="90">
        <v>9.9670000000000005</v>
      </c>
      <c r="I130" s="90">
        <v>10.087</v>
      </c>
      <c r="J130" s="90">
        <v>9.891</v>
      </c>
      <c r="K130" s="90">
        <v>9.891</v>
      </c>
      <c r="L130" s="90">
        <v>9.8529999999999998</v>
      </c>
      <c r="M130" s="90">
        <v>9.5779999999999994</v>
      </c>
      <c r="N130" s="90">
        <v>9.3309999999999995</v>
      </c>
      <c r="O130" s="90">
        <v>9.3460000000000001</v>
      </c>
    </row>
    <row r="131" spans="1:15" ht="12.75" customHeight="1">
      <c r="A131" s="80" t="s">
        <v>1561</v>
      </c>
      <c r="B131" s="80" t="s">
        <v>1562</v>
      </c>
      <c r="C131" s="80" t="s">
        <v>1563</v>
      </c>
      <c r="D131" s="90" t="s">
        <v>298</v>
      </c>
      <c r="E131" s="90" t="s">
        <v>298</v>
      </c>
      <c r="F131" s="90" t="s">
        <v>298</v>
      </c>
      <c r="G131" s="90">
        <v>11.548</v>
      </c>
      <c r="H131" s="90">
        <v>11.420999999999999</v>
      </c>
      <c r="I131" s="90">
        <v>11.843999999999999</v>
      </c>
      <c r="J131" s="90">
        <v>12.061</v>
      </c>
      <c r="K131" s="90">
        <v>11.944000000000001</v>
      </c>
      <c r="L131" s="90">
        <v>11.63</v>
      </c>
      <c r="M131" s="90">
        <v>11.353</v>
      </c>
      <c r="N131" s="90">
        <v>11.208</v>
      </c>
      <c r="O131" s="90">
        <v>11.092000000000001</v>
      </c>
    </row>
    <row r="132" spans="1:15" ht="12.75" customHeight="1">
      <c r="A132" s="80" t="s">
        <v>1564</v>
      </c>
      <c r="B132" s="80" t="s">
        <v>1565</v>
      </c>
      <c r="C132" s="80" t="s">
        <v>1566</v>
      </c>
      <c r="D132" s="90" t="s">
        <v>298</v>
      </c>
      <c r="E132" s="90" t="s">
        <v>298</v>
      </c>
      <c r="F132" s="90" t="s">
        <v>298</v>
      </c>
      <c r="G132" s="90">
        <v>13.849</v>
      </c>
      <c r="H132" s="90">
        <v>13.587</v>
      </c>
      <c r="I132" s="90">
        <v>13.984</v>
      </c>
      <c r="J132" s="90">
        <v>13.468</v>
      </c>
      <c r="K132" s="90">
        <v>13.371</v>
      </c>
      <c r="L132" s="90">
        <v>13.404</v>
      </c>
      <c r="M132" s="90">
        <v>12.769</v>
      </c>
      <c r="N132" s="90">
        <v>12.35</v>
      </c>
      <c r="O132" s="90">
        <v>12.269</v>
      </c>
    </row>
    <row r="133" spans="1:15" ht="12.75" customHeight="1">
      <c r="A133" s="80" t="s">
        <v>1567</v>
      </c>
      <c r="B133" s="80" t="s">
        <v>1568</v>
      </c>
      <c r="C133" s="80" t="s">
        <v>1569</v>
      </c>
      <c r="D133" s="90" t="s">
        <v>298</v>
      </c>
      <c r="E133" s="90" t="s">
        <v>298</v>
      </c>
      <c r="F133" s="90" t="s">
        <v>298</v>
      </c>
      <c r="G133" s="90">
        <v>168.792</v>
      </c>
      <c r="H133" s="90">
        <v>168.76599999999999</v>
      </c>
      <c r="I133" s="90">
        <v>172.47300000000001</v>
      </c>
      <c r="J133" s="90">
        <v>169.42099999999999</v>
      </c>
      <c r="K133" s="90">
        <v>171.75200000000001</v>
      </c>
      <c r="L133" s="90">
        <v>173.029</v>
      </c>
      <c r="M133" s="90">
        <v>170.37299999999999</v>
      </c>
      <c r="N133" s="90">
        <v>166.602</v>
      </c>
      <c r="O133" s="90">
        <v>164.64099999999999</v>
      </c>
    </row>
    <row r="134" spans="1:15" ht="12.75" customHeight="1">
      <c r="A134" s="80" t="s">
        <v>1570</v>
      </c>
      <c r="B134" s="80" t="s">
        <v>1571</v>
      </c>
      <c r="C134" s="80" t="s">
        <v>1572</v>
      </c>
      <c r="D134" s="90" t="s">
        <v>298</v>
      </c>
      <c r="E134" s="90" t="s">
        <v>298</v>
      </c>
      <c r="F134" s="90" t="s">
        <v>298</v>
      </c>
      <c r="G134" s="90">
        <v>13.292999999999999</v>
      </c>
      <c r="H134" s="90">
        <v>13.605</v>
      </c>
      <c r="I134" s="90">
        <v>13.991</v>
      </c>
      <c r="J134" s="90">
        <v>13.361000000000001</v>
      </c>
      <c r="K134" s="90">
        <v>13.19</v>
      </c>
      <c r="L134" s="90">
        <v>12.579000000000001</v>
      </c>
      <c r="M134" s="90">
        <v>11.875999999999999</v>
      </c>
      <c r="N134" s="90">
        <v>11.455</v>
      </c>
      <c r="O134" s="90">
        <v>11.343</v>
      </c>
    </row>
    <row r="135" spans="1:15" ht="12.75" customHeight="1">
      <c r="A135" s="80" t="s">
        <v>1573</v>
      </c>
      <c r="B135" s="80" t="s">
        <v>1574</v>
      </c>
      <c r="C135" s="80" t="s">
        <v>1575</v>
      </c>
      <c r="D135" s="90" t="s">
        <v>298</v>
      </c>
      <c r="E135" s="90" t="s">
        <v>298</v>
      </c>
      <c r="F135" s="90" t="s">
        <v>298</v>
      </c>
      <c r="G135" s="90">
        <v>20.702999999999999</v>
      </c>
      <c r="H135" s="90">
        <v>20.721</v>
      </c>
      <c r="I135" s="90">
        <v>20.518000000000001</v>
      </c>
      <c r="J135" s="90">
        <v>19.622</v>
      </c>
      <c r="K135" s="90">
        <v>20.303999999999998</v>
      </c>
      <c r="L135" s="90">
        <v>21.187999999999999</v>
      </c>
      <c r="M135" s="90">
        <v>21.908000000000001</v>
      </c>
      <c r="N135" s="90">
        <v>22.456</v>
      </c>
      <c r="O135" s="90">
        <v>22.821999999999999</v>
      </c>
    </row>
    <row r="136" spans="1:15" ht="12.75" customHeight="1">
      <c r="A136" s="80" t="s">
        <v>1576</v>
      </c>
      <c r="B136" s="80" t="s">
        <v>1577</v>
      </c>
      <c r="C136" s="80" t="s">
        <v>1578</v>
      </c>
      <c r="D136" s="90" t="s">
        <v>298</v>
      </c>
      <c r="E136" s="90" t="s">
        <v>298</v>
      </c>
      <c r="F136" s="90" t="s">
        <v>298</v>
      </c>
      <c r="G136" s="90">
        <v>17.277999999999999</v>
      </c>
      <c r="H136" s="90">
        <v>16.712</v>
      </c>
      <c r="I136" s="90">
        <v>15.945</v>
      </c>
      <c r="J136" s="90">
        <v>15.919</v>
      </c>
      <c r="K136" s="90">
        <v>15.568</v>
      </c>
      <c r="L136" s="90">
        <v>14.725</v>
      </c>
      <c r="M136" s="90">
        <v>14.106999999999999</v>
      </c>
      <c r="N136" s="90">
        <v>13.5</v>
      </c>
      <c r="O136" s="90">
        <v>12.712999999999999</v>
      </c>
    </row>
    <row r="137" spans="1:15" ht="12.75" customHeight="1">
      <c r="A137" s="80" t="s">
        <v>1579</v>
      </c>
      <c r="B137" s="80" t="s">
        <v>1580</v>
      </c>
      <c r="C137" s="80" t="s">
        <v>1581</v>
      </c>
      <c r="D137" s="90" t="s">
        <v>298</v>
      </c>
      <c r="E137" s="90" t="s">
        <v>298</v>
      </c>
      <c r="F137" s="90" t="s">
        <v>298</v>
      </c>
      <c r="G137" s="90">
        <v>21.378</v>
      </c>
      <c r="H137" s="90">
        <v>20.754000000000001</v>
      </c>
      <c r="I137" s="90">
        <v>21.878</v>
      </c>
      <c r="J137" s="90">
        <v>21.407</v>
      </c>
      <c r="K137" s="90">
        <v>21.739000000000001</v>
      </c>
      <c r="L137" s="90">
        <v>22.239000000000001</v>
      </c>
      <c r="M137" s="90">
        <v>21.265999999999998</v>
      </c>
      <c r="N137" s="90">
        <v>20.852</v>
      </c>
      <c r="O137" s="90">
        <v>20.79</v>
      </c>
    </row>
    <row r="138" spans="1:15" ht="12.75" customHeight="1">
      <c r="A138" s="80" t="s">
        <v>1582</v>
      </c>
      <c r="B138" s="80" t="s">
        <v>1583</v>
      </c>
      <c r="C138" s="80" t="s">
        <v>1584</v>
      </c>
      <c r="D138" s="90" t="s">
        <v>298</v>
      </c>
      <c r="E138" s="90" t="s">
        <v>298</v>
      </c>
      <c r="F138" s="90" t="s">
        <v>298</v>
      </c>
      <c r="G138" s="90">
        <v>8.7219999999999995</v>
      </c>
      <c r="H138" s="90">
        <v>8.6430000000000007</v>
      </c>
      <c r="I138" s="90">
        <v>8.9779999999999998</v>
      </c>
      <c r="J138" s="90">
        <v>8.4670000000000005</v>
      </c>
      <c r="K138" s="90">
        <v>8.2919999999999998</v>
      </c>
      <c r="L138" s="90">
        <v>8.2949999999999999</v>
      </c>
      <c r="M138" s="90">
        <v>8.1890000000000001</v>
      </c>
      <c r="N138" s="90">
        <v>7.9930000000000003</v>
      </c>
      <c r="O138" s="90">
        <v>8.0079999999999991</v>
      </c>
    </row>
    <row r="139" spans="1:15" ht="12.75" customHeight="1">
      <c r="A139" s="80" t="s">
        <v>1585</v>
      </c>
      <c r="B139" s="80" t="s">
        <v>1586</v>
      </c>
      <c r="C139" s="80" t="s">
        <v>1587</v>
      </c>
      <c r="D139" s="90" t="s">
        <v>298</v>
      </c>
      <c r="E139" s="90" t="s">
        <v>298</v>
      </c>
      <c r="F139" s="90" t="s">
        <v>298</v>
      </c>
      <c r="G139" s="90">
        <v>11.763999999999999</v>
      </c>
      <c r="H139" s="90">
        <v>11.545999999999999</v>
      </c>
      <c r="I139" s="90">
        <v>11.999000000000001</v>
      </c>
      <c r="J139" s="90">
        <v>11.602</v>
      </c>
      <c r="K139" s="90">
        <v>11.737</v>
      </c>
      <c r="L139" s="90">
        <v>11.999000000000001</v>
      </c>
      <c r="M139" s="90">
        <v>11.882999999999999</v>
      </c>
      <c r="N139" s="90">
        <v>11.457000000000001</v>
      </c>
      <c r="O139" s="90">
        <v>11.247999999999999</v>
      </c>
    </row>
    <row r="140" spans="1:15" ht="12.75" customHeight="1">
      <c r="A140" s="80" t="s">
        <v>1588</v>
      </c>
      <c r="B140" s="80" t="s">
        <v>1589</v>
      </c>
      <c r="C140" s="80" t="s">
        <v>1590</v>
      </c>
      <c r="D140" s="90" t="s">
        <v>298</v>
      </c>
      <c r="E140" s="90" t="s">
        <v>298</v>
      </c>
      <c r="F140" s="90" t="s">
        <v>298</v>
      </c>
      <c r="G140" s="90">
        <v>11.771000000000001</v>
      </c>
      <c r="H140" s="90">
        <v>12.06</v>
      </c>
      <c r="I140" s="90">
        <v>12.519</v>
      </c>
      <c r="J140" s="90">
        <v>12.856</v>
      </c>
      <c r="K140" s="90">
        <v>13.255000000000001</v>
      </c>
      <c r="L140" s="90">
        <v>13.374000000000001</v>
      </c>
      <c r="M140" s="90">
        <v>13.244999999999999</v>
      </c>
      <c r="N140" s="90">
        <v>12.983000000000001</v>
      </c>
      <c r="O140" s="90">
        <v>12.781000000000001</v>
      </c>
    </row>
    <row r="141" spans="1:15" ht="12.75" customHeight="1">
      <c r="A141" s="80" t="s">
        <v>1591</v>
      </c>
      <c r="B141" s="80" t="s">
        <v>1592</v>
      </c>
      <c r="C141" s="80" t="s">
        <v>1593</v>
      </c>
      <c r="D141" s="90" t="s">
        <v>298</v>
      </c>
      <c r="E141" s="90" t="s">
        <v>298</v>
      </c>
      <c r="F141" s="90" t="s">
        <v>298</v>
      </c>
      <c r="G141" s="90">
        <v>10.425000000000001</v>
      </c>
      <c r="H141" s="90">
        <v>10.542</v>
      </c>
      <c r="I141" s="90">
        <v>11.087999999999999</v>
      </c>
      <c r="J141" s="90">
        <v>10.79</v>
      </c>
      <c r="K141" s="90">
        <v>10.773999999999999</v>
      </c>
      <c r="L141" s="90">
        <v>10.935</v>
      </c>
      <c r="M141" s="90">
        <v>10.927</v>
      </c>
      <c r="N141" s="90">
        <v>10.794</v>
      </c>
      <c r="O141" s="90">
        <v>10.888999999999999</v>
      </c>
    </row>
    <row r="142" spans="1:15" ht="12.75" customHeight="1">
      <c r="A142" s="80" t="s">
        <v>1594</v>
      </c>
      <c r="B142" s="80" t="s">
        <v>1595</v>
      </c>
      <c r="C142" s="80" t="s">
        <v>1596</v>
      </c>
      <c r="D142" s="90" t="s">
        <v>298</v>
      </c>
      <c r="E142" s="90" t="s">
        <v>298</v>
      </c>
      <c r="F142" s="90" t="s">
        <v>298</v>
      </c>
      <c r="G142" s="90">
        <v>20.66</v>
      </c>
      <c r="H142" s="90">
        <v>20.957000000000001</v>
      </c>
      <c r="I142" s="90">
        <v>21.398</v>
      </c>
      <c r="J142" s="90">
        <v>21.08</v>
      </c>
      <c r="K142" s="90">
        <v>21.849</v>
      </c>
      <c r="L142" s="90">
        <v>22.003</v>
      </c>
      <c r="M142" s="90">
        <v>20.795999999999999</v>
      </c>
      <c r="N142" s="90">
        <v>19.448</v>
      </c>
      <c r="O142" s="90">
        <v>18.817</v>
      </c>
    </row>
    <row r="143" spans="1:15" ht="12.75" customHeight="1">
      <c r="A143" s="80" t="s">
        <v>1597</v>
      </c>
      <c r="B143" s="80" t="s">
        <v>1598</v>
      </c>
      <c r="C143" s="80" t="s">
        <v>1599</v>
      </c>
      <c r="D143" s="90" t="s">
        <v>298</v>
      </c>
      <c r="E143" s="90" t="s">
        <v>298</v>
      </c>
      <c r="F143" s="90" t="s">
        <v>298</v>
      </c>
      <c r="G143" s="90">
        <v>20.515000000000001</v>
      </c>
      <c r="H143" s="90">
        <v>20.555</v>
      </c>
      <c r="I143" s="90">
        <v>21.167000000000002</v>
      </c>
      <c r="J143" s="90">
        <v>21.117999999999999</v>
      </c>
      <c r="K143" s="90">
        <v>21.378</v>
      </c>
      <c r="L143" s="90">
        <v>21.753</v>
      </c>
      <c r="M143" s="90">
        <v>21.670999999999999</v>
      </c>
      <c r="N143" s="90">
        <v>21.38</v>
      </c>
      <c r="O143" s="90">
        <v>21.268999999999998</v>
      </c>
    </row>
    <row r="144" spans="1:15" ht="12.75" customHeight="1">
      <c r="A144" s="80" t="s">
        <v>1600</v>
      </c>
      <c r="B144" s="80" t="s">
        <v>1601</v>
      </c>
      <c r="C144" s="80" t="s">
        <v>1602</v>
      </c>
      <c r="D144" s="90" t="s">
        <v>298</v>
      </c>
      <c r="E144" s="90" t="s">
        <v>298</v>
      </c>
      <c r="F144" s="90" t="s">
        <v>298</v>
      </c>
      <c r="G144" s="90">
        <v>5.0019999999999998</v>
      </c>
      <c r="H144" s="90">
        <v>5.0179999999999998</v>
      </c>
      <c r="I144" s="90">
        <v>5.0789999999999997</v>
      </c>
      <c r="J144" s="90">
        <v>5.0720000000000001</v>
      </c>
      <c r="K144" s="90">
        <v>5.2409999999999997</v>
      </c>
      <c r="L144" s="90">
        <v>5.0759999999999996</v>
      </c>
      <c r="M144" s="90">
        <v>5.2</v>
      </c>
      <c r="N144" s="90">
        <v>5.1890000000000001</v>
      </c>
      <c r="O144" s="90">
        <v>4.9690000000000003</v>
      </c>
    </row>
    <row r="145" spans="1:15" ht="12.75" customHeight="1">
      <c r="A145" s="80" t="s">
        <v>1603</v>
      </c>
      <c r="B145" s="80" t="s">
        <v>1604</v>
      </c>
      <c r="C145" s="80" t="s">
        <v>1605</v>
      </c>
      <c r="D145" s="90" t="s">
        <v>298</v>
      </c>
      <c r="E145" s="90" t="s">
        <v>298</v>
      </c>
      <c r="F145" s="90" t="s">
        <v>298</v>
      </c>
      <c r="G145" s="90">
        <v>7.2789999999999999</v>
      </c>
      <c r="H145" s="90">
        <v>7.6520000000000001</v>
      </c>
      <c r="I145" s="90">
        <v>7.9130000000000003</v>
      </c>
      <c r="J145" s="90">
        <v>8.1280000000000001</v>
      </c>
      <c r="K145" s="90">
        <v>8.4250000000000007</v>
      </c>
      <c r="L145" s="90">
        <v>8.8640000000000008</v>
      </c>
      <c r="M145" s="90">
        <v>9.3059999999999992</v>
      </c>
      <c r="N145" s="90">
        <v>9.0960000000000001</v>
      </c>
      <c r="O145" s="90">
        <v>8.99</v>
      </c>
    </row>
    <row r="146" spans="1:15" ht="12.75" customHeight="1">
      <c r="A146" s="80" t="s">
        <v>1606</v>
      </c>
      <c r="B146" s="80" t="s">
        <v>1607</v>
      </c>
      <c r="C146" s="80" t="s">
        <v>1608</v>
      </c>
      <c r="D146" s="90" t="s">
        <v>298</v>
      </c>
      <c r="E146" s="90" t="s">
        <v>298</v>
      </c>
      <c r="F146" s="90" t="s">
        <v>298</v>
      </c>
      <c r="G146" s="90">
        <v>229.64699999999999</v>
      </c>
      <c r="H146" s="90">
        <v>226.61799999999999</v>
      </c>
      <c r="I146" s="90">
        <v>230.74799999999999</v>
      </c>
      <c r="J146" s="90">
        <v>226.161</v>
      </c>
      <c r="K146" s="90">
        <v>231.99700000000001</v>
      </c>
      <c r="L146" s="90">
        <v>234.08500000000001</v>
      </c>
      <c r="M146" s="90">
        <v>231.03399999999999</v>
      </c>
      <c r="N146" s="90">
        <v>225.50399999999999</v>
      </c>
      <c r="O146" s="90">
        <v>224.37100000000001</v>
      </c>
    </row>
    <row r="147" spans="1:15" ht="12.75" customHeight="1">
      <c r="A147" s="80" t="s">
        <v>1609</v>
      </c>
      <c r="B147" s="80" t="s">
        <v>1610</v>
      </c>
      <c r="C147" s="80" t="s">
        <v>1611</v>
      </c>
      <c r="D147" s="90" t="s">
        <v>298</v>
      </c>
      <c r="E147" s="90" t="s">
        <v>298</v>
      </c>
      <c r="F147" s="90" t="s">
        <v>298</v>
      </c>
      <c r="G147" s="90">
        <v>43.838999999999999</v>
      </c>
      <c r="H147" s="90">
        <v>42.53</v>
      </c>
      <c r="I147" s="90">
        <v>42.588999999999999</v>
      </c>
      <c r="J147" s="90">
        <v>39.103000000000002</v>
      </c>
      <c r="K147" s="90">
        <v>40.728999999999999</v>
      </c>
      <c r="L147" s="90">
        <v>41.216999999999999</v>
      </c>
      <c r="M147" s="90">
        <v>40.1</v>
      </c>
      <c r="N147" s="90">
        <v>38.408999999999999</v>
      </c>
      <c r="O147" s="90">
        <v>37.335999999999999</v>
      </c>
    </row>
    <row r="148" spans="1:15" ht="12.75" customHeight="1">
      <c r="A148" s="80" t="s">
        <v>1612</v>
      </c>
      <c r="B148" s="80" t="s">
        <v>1613</v>
      </c>
      <c r="C148" s="80" t="s">
        <v>1614</v>
      </c>
      <c r="D148" s="90" t="s">
        <v>298</v>
      </c>
      <c r="E148" s="90" t="s">
        <v>298</v>
      </c>
      <c r="F148" s="90" t="s">
        <v>298</v>
      </c>
      <c r="G148" s="90">
        <v>4.5</v>
      </c>
      <c r="H148" s="90">
        <v>4.4020000000000001</v>
      </c>
      <c r="I148" s="90">
        <v>4.468</v>
      </c>
      <c r="J148" s="90">
        <v>4.3440000000000003</v>
      </c>
      <c r="K148" s="90">
        <v>4.2519999999999998</v>
      </c>
      <c r="L148" s="90">
        <v>4.165</v>
      </c>
      <c r="M148" s="90">
        <v>4.0510000000000002</v>
      </c>
      <c r="N148" s="90">
        <v>3.9809999999999999</v>
      </c>
      <c r="O148" s="90">
        <v>4.08</v>
      </c>
    </row>
    <row r="149" spans="1:15" ht="12.75" customHeight="1">
      <c r="A149" s="80" t="s">
        <v>1615</v>
      </c>
      <c r="B149" s="80" t="s">
        <v>1616</v>
      </c>
      <c r="C149" s="80" t="s">
        <v>1617</v>
      </c>
      <c r="D149" s="90" t="s">
        <v>298</v>
      </c>
      <c r="E149" s="90" t="s">
        <v>298</v>
      </c>
      <c r="F149" s="90" t="s">
        <v>298</v>
      </c>
      <c r="G149" s="90">
        <v>8.4109999999999996</v>
      </c>
      <c r="H149" s="90">
        <v>8.44</v>
      </c>
      <c r="I149" s="90">
        <v>8.5150000000000006</v>
      </c>
      <c r="J149" s="90">
        <v>8.375</v>
      </c>
      <c r="K149" s="90">
        <v>8.6170000000000009</v>
      </c>
      <c r="L149" s="90">
        <v>8.6839999999999993</v>
      </c>
      <c r="M149" s="90">
        <v>8.4870000000000001</v>
      </c>
      <c r="N149" s="90">
        <v>8.0809999999999995</v>
      </c>
      <c r="O149" s="90">
        <v>8.1620000000000008</v>
      </c>
    </row>
    <row r="150" spans="1:15" ht="12.75" customHeight="1">
      <c r="A150" s="80" t="s">
        <v>1618</v>
      </c>
      <c r="B150" s="80" t="s">
        <v>1619</v>
      </c>
      <c r="C150" s="80" t="s">
        <v>1620</v>
      </c>
      <c r="D150" s="90" t="s">
        <v>298</v>
      </c>
      <c r="E150" s="90" t="s">
        <v>298</v>
      </c>
      <c r="F150" s="90" t="s">
        <v>298</v>
      </c>
      <c r="G150" s="90">
        <v>9.3409999999999993</v>
      </c>
      <c r="H150" s="90">
        <v>9.0289999999999999</v>
      </c>
      <c r="I150" s="90">
        <v>9.4320000000000004</v>
      </c>
      <c r="J150" s="90">
        <v>9.19</v>
      </c>
      <c r="K150" s="90">
        <v>9.3659999999999997</v>
      </c>
      <c r="L150" s="90">
        <v>9.7710000000000008</v>
      </c>
      <c r="M150" s="90">
        <v>9.4619999999999997</v>
      </c>
      <c r="N150" s="90">
        <v>9.1579999999999995</v>
      </c>
      <c r="O150" s="90">
        <v>9.1470000000000002</v>
      </c>
    </row>
    <row r="151" spans="1:15" ht="12.75" customHeight="1">
      <c r="A151" s="80" t="s">
        <v>1621</v>
      </c>
      <c r="B151" s="80" t="s">
        <v>1622</v>
      </c>
      <c r="C151" s="80" t="s">
        <v>1623</v>
      </c>
      <c r="D151" s="90" t="s">
        <v>298</v>
      </c>
      <c r="E151" s="90" t="s">
        <v>298</v>
      </c>
      <c r="F151" s="90" t="s">
        <v>298</v>
      </c>
      <c r="G151" s="90">
        <v>11.122</v>
      </c>
      <c r="H151" s="90">
        <v>11.015000000000001</v>
      </c>
      <c r="I151" s="90">
        <v>11.14</v>
      </c>
      <c r="J151" s="90">
        <v>10.874000000000001</v>
      </c>
      <c r="K151" s="90">
        <v>10.763999999999999</v>
      </c>
      <c r="L151" s="90">
        <v>10.69</v>
      </c>
      <c r="M151" s="90">
        <v>11.11</v>
      </c>
      <c r="N151" s="90">
        <v>11.061</v>
      </c>
      <c r="O151" s="90">
        <v>10.885999999999999</v>
      </c>
    </row>
    <row r="152" spans="1:15" ht="12.75" customHeight="1">
      <c r="A152" s="80" t="s">
        <v>1624</v>
      </c>
      <c r="B152" s="80" t="s">
        <v>1625</v>
      </c>
      <c r="C152" s="80" t="s">
        <v>1626</v>
      </c>
      <c r="D152" s="90" t="s">
        <v>298</v>
      </c>
      <c r="E152" s="90" t="s">
        <v>298</v>
      </c>
      <c r="F152" s="90" t="s">
        <v>298</v>
      </c>
      <c r="G152" s="90">
        <v>22.189</v>
      </c>
      <c r="H152" s="90">
        <v>21.812000000000001</v>
      </c>
      <c r="I152" s="90">
        <v>21.983000000000001</v>
      </c>
      <c r="J152" s="90">
        <v>22.308</v>
      </c>
      <c r="K152" s="90">
        <v>22.885999999999999</v>
      </c>
      <c r="L152" s="90">
        <v>23.071999999999999</v>
      </c>
      <c r="M152" s="90">
        <v>23.013000000000002</v>
      </c>
      <c r="N152" s="90">
        <v>22.507999999999999</v>
      </c>
      <c r="O152" s="90">
        <v>22.462</v>
      </c>
    </row>
    <row r="153" spans="1:15" ht="12.75" customHeight="1">
      <c r="A153" s="80" t="s">
        <v>1627</v>
      </c>
      <c r="B153" s="80" t="s">
        <v>1628</v>
      </c>
      <c r="C153" s="80" t="s">
        <v>1629</v>
      </c>
      <c r="D153" s="90" t="s">
        <v>298</v>
      </c>
      <c r="E153" s="90" t="s">
        <v>298</v>
      </c>
      <c r="F153" s="90" t="s">
        <v>298</v>
      </c>
      <c r="G153" s="90">
        <v>12.166</v>
      </c>
      <c r="H153" s="90">
        <v>12.079000000000001</v>
      </c>
      <c r="I153" s="90">
        <v>12.57</v>
      </c>
      <c r="J153" s="90">
        <v>12.589</v>
      </c>
      <c r="K153" s="90">
        <v>12.606999999999999</v>
      </c>
      <c r="L153" s="90">
        <v>12.510999999999999</v>
      </c>
      <c r="M153" s="90">
        <v>12.005000000000001</v>
      </c>
      <c r="N153" s="90">
        <v>11.58</v>
      </c>
      <c r="O153" s="90">
        <v>11.468</v>
      </c>
    </row>
    <row r="154" spans="1:15" ht="12.75" customHeight="1">
      <c r="A154" s="80" t="s">
        <v>1630</v>
      </c>
      <c r="B154" s="80" t="s">
        <v>1631</v>
      </c>
      <c r="C154" s="80" t="s">
        <v>1632</v>
      </c>
      <c r="D154" s="90" t="s">
        <v>298</v>
      </c>
      <c r="E154" s="90" t="s">
        <v>298</v>
      </c>
      <c r="F154" s="90" t="s">
        <v>298</v>
      </c>
      <c r="G154" s="90">
        <v>16.722000000000001</v>
      </c>
      <c r="H154" s="90">
        <v>16.196000000000002</v>
      </c>
      <c r="I154" s="90">
        <v>16.347999999999999</v>
      </c>
      <c r="J154" s="90">
        <v>15.91</v>
      </c>
      <c r="K154" s="90">
        <v>16.800999999999998</v>
      </c>
      <c r="L154" s="90">
        <v>16.863</v>
      </c>
      <c r="M154" s="90">
        <v>16.672000000000001</v>
      </c>
      <c r="N154" s="90">
        <v>16.332999999999998</v>
      </c>
      <c r="O154" s="90">
        <v>16.302</v>
      </c>
    </row>
    <row r="155" spans="1:15" ht="12.75" customHeight="1">
      <c r="A155" s="80" t="s">
        <v>1633</v>
      </c>
      <c r="B155" s="80" t="s">
        <v>1634</v>
      </c>
      <c r="C155" s="80" t="s">
        <v>1635</v>
      </c>
      <c r="D155" s="90" t="s">
        <v>298</v>
      </c>
      <c r="E155" s="90" t="s">
        <v>298</v>
      </c>
      <c r="F155" s="90" t="s">
        <v>298</v>
      </c>
      <c r="G155" s="90">
        <v>23.849</v>
      </c>
      <c r="H155" s="90">
        <v>23.108000000000001</v>
      </c>
      <c r="I155" s="90">
        <v>23.623000000000001</v>
      </c>
      <c r="J155" s="90">
        <v>23.969000000000001</v>
      </c>
      <c r="K155" s="90">
        <v>24.46</v>
      </c>
      <c r="L155" s="90">
        <v>24.248999999999999</v>
      </c>
      <c r="M155" s="90">
        <v>23.416</v>
      </c>
      <c r="N155" s="90">
        <v>22.821999999999999</v>
      </c>
      <c r="O155" s="90">
        <v>22.838000000000001</v>
      </c>
    </row>
    <row r="156" spans="1:15" ht="12.75" customHeight="1">
      <c r="A156" s="80" t="s">
        <v>1636</v>
      </c>
      <c r="B156" s="80" t="s">
        <v>1637</v>
      </c>
      <c r="C156" s="80" t="s">
        <v>1638</v>
      </c>
      <c r="D156" s="90" t="s">
        <v>298</v>
      </c>
      <c r="E156" s="90" t="s">
        <v>298</v>
      </c>
      <c r="F156" s="90" t="s">
        <v>298</v>
      </c>
      <c r="G156" s="90">
        <v>11.445</v>
      </c>
      <c r="H156" s="90">
        <v>11.529</v>
      </c>
      <c r="I156" s="90">
        <v>11.609</v>
      </c>
      <c r="J156" s="90">
        <v>11.363</v>
      </c>
      <c r="K156" s="90">
        <v>11.423999999999999</v>
      </c>
      <c r="L156" s="90">
        <v>11.648</v>
      </c>
      <c r="M156" s="90">
        <v>11.747999999999999</v>
      </c>
      <c r="N156" s="90">
        <v>11.641999999999999</v>
      </c>
      <c r="O156" s="90">
        <v>11.648</v>
      </c>
    </row>
    <row r="157" spans="1:15" ht="12.75" customHeight="1">
      <c r="A157" s="80" t="s">
        <v>1639</v>
      </c>
      <c r="B157" s="80" t="s">
        <v>1640</v>
      </c>
      <c r="C157" s="80" t="s">
        <v>1641</v>
      </c>
      <c r="D157" s="90" t="s">
        <v>298</v>
      </c>
      <c r="E157" s="90" t="s">
        <v>298</v>
      </c>
      <c r="F157" s="90" t="s">
        <v>298</v>
      </c>
      <c r="G157" s="90">
        <v>14.621</v>
      </c>
      <c r="H157" s="90">
        <v>14.862</v>
      </c>
      <c r="I157" s="90">
        <v>15.242000000000001</v>
      </c>
      <c r="J157" s="90">
        <v>15.034000000000001</v>
      </c>
      <c r="K157" s="90">
        <v>15.413</v>
      </c>
      <c r="L157" s="90">
        <v>15.824999999999999</v>
      </c>
      <c r="M157" s="90">
        <v>15.819000000000001</v>
      </c>
      <c r="N157" s="90">
        <v>15.808</v>
      </c>
      <c r="O157" s="90">
        <v>15.81</v>
      </c>
    </row>
    <row r="158" spans="1:15" ht="12.75" customHeight="1">
      <c r="A158" s="80" t="s">
        <v>1642</v>
      </c>
      <c r="B158" s="80" t="s">
        <v>1643</v>
      </c>
      <c r="C158" s="80" t="s">
        <v>1644</v>
      </c>
      <c r="D158" s="90" t="s">
        <v>298</v>
      </c>
      <c r="E158" s="90" t="s">
        <v>298</v>
      </c>
      <c r="F158" s="90" t="s">
        <v>298</v>
      </c>
      <c r="G158" s="90">
        <v>16.059000000000001</v>
      </c>
      <c r="H158" s="90">
        <v>15.843</v>
      </c>
      <c r="I158" s="90">
        <v>15.917</v>
      </c>
      <c r="J158" s="90">
        <v>16.004000000000001</v>
      </c>
      <c r="K158" s="90">
        <v>16.645</v>
      </c>
      <c r="L158" s="90">
        <v>16.920000000000002</v>
      </c>
      <c r="M158" s="90">
        <v>16.183</v>
      </c>
      <c r="N158" s="90">
        <v>16.004999999999999</v>
      </c>
      <c r="O158" s="90">
        <v>16.209</v>
      </c>
    </row>
    <row r="159" spans="1:15" ht="12.75" customHeight="1">
      <c r="A159" s="80" t="s">
        <v>1645</v>
      </c>
      <c r="B159" s="80" t="s">
        <v>1646</v>
      </c>
      <c r="C159" s="80" t="s">
        <v>1647</v>
      </c>
      <c r="D159" s="90" t="s">
        <v>298</v>
      </c>
      <c r="E159" s="90" t="s">
        <v>298</v>
      </c>
      <c r="F159" s="90" t="s">
        <v>298</v>
      </c>
      <c r="G159" s="90">
        <v>22.091000000000001</v>
      </c>
      <c r="H159" s="90">
        <v>21.827000000000002</v>
      </c>
      <c r="I159" s="90">
        <v>23.103000000000002</v>
      </c>
      <c r="J159" s="90">
        <v>23.128</v>
      </c>
      <c r="K159" s="90">
        <v>23.725999999999999</v>
      </c>
      <c r="L159" s="90">
        <v>24.068000000000001</v>
      </c>
      <c r="M159" s="90">
        <v>24.672999999999998</v>
      </c>
      <c r="N159" s="90">
        <v>24.231000000000002</v>
      </c>
      <c r="O159" s="90">
        <v>23.846</v>
      </c>
    </row>
    <row r="160" spans="1:15" ht="12.75" customHeight="1">
      <c r="A160" s="80" t="s">
        <v>1648</v>
      </c>
      <c r="B160" s="80" t="s">
        <v>1649</v>
      </c>
      <c r="C160" s="80" t="s">
        <v>1650</v>
      </c>
      <c r="D160" s="90" t="s">
        <v>298</v>
      </c>
      <c r="E160" s="90" t="s">
        <v>298</v>
      </c>
      <c r="F160" s="90" t="s">
        <v>298</v>
      </c>
      <c r="G160" s="90">
        <v>13.292999999999999</v>
      </c>
      <c r="H160" s="90">
        <v>13.945</v>
      </c>
      <c r="I160" s="90">
        <v>14.209</v>
      </c>
      <c r="J160" s="90">
        <v>13.968</v>
      </c>
      <c r="K160" s="90">
        <v>14.307</v>
      </c>
      <c r="L160" s="90">
        <v>14.404</v>
      </c>
      <c r="M160" s="90">
        <v>14.295999999999999</v>
      </c>
      <c r="N160" s="90">
        <v>13.885</v>
      </c>
      <c r="O160" s="90">
        <v>14.178000000000001</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299.44299999999998</v>
      </c>
      <c r="E162" s="89">
        <v>242.304</v>
      </c>
      <c r="F162" s="89">
        <v>225.566</v>
      </c>
      <c r="G162" s="89">
        <v>210.274</v>
      </c>
      <c r="H162" s="89">
        <v>200.55799999999999</v>
      </c>
      <c r="I162" s="89">
        <v>193.578</v>
      </c>
      <c r="J162" s="89">
        <v>186.85499999999999</v>
      </c>
      <c r="K162" s="89">
        <v>179.46299999999999</v>
      </c>
      <c r="L162" s="89">
        <v>177.506</v>
      </c>
      <c r="M162" s="89">
        <v>166.12799999999999</v>
      </c>
      <c r="N162" s="89">
        <v>155.64599999999999</v>
      </c>
      <c r="O162" s="89">
        <v>150.791</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216.65600000000001</v>
      </c>
      <c r="E164" s="89">
        <v>170.892</v>
      </c>
      <c r="F164" s="89">
        <v>167.43899999999999</v>
      </c>
      <c r="G164" s="89">
        <v>160.34800000000001</v>
      </c>
      <c r="H164" s="89">
        <v>158.428</v>
      </c>
      <c r="I164" s="89">
        <v>155.19999999999999</v>
      </c>
      <c r="J164" s="89">
        <v>148.489</v>
      </c>
      <c r="K164" s="89">
        <v>148.54400000000001</v>
      </c>
      <c r="L164" s="89">
        <v>146.61000000000001</v>
      </c>
      <c r="M164" s="89">
        <v>143.363</v>
      </c>
      <c r="N164" s="89">
        <v>139.92500000000001</v>
      </c>
      <c r="O164" s="89">
        <v>136.66999999999999</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5.47</v>
      </c>
      <c r="H165" s="90">
        <v>5.3129999999999997</v>
      </c>
      <c r="I165" s="90">
        <v>5.2930000000000001</v>
      </c>
      <c r="J165" s="90">
        <v>5.0369999999999999</v>
      </c>
      <c r="K165" s="90">
        <v>5.4740000000000002</v>
      </c>
      <c r="L165" s="90">
        <v>5.6870000000000003</v>
      </c>
      <c r="M165" s="90">
        <v>5.72</v>
      </c>
      <c r="N165" s="90">
        <v>5.7050000000000001</v>
      </c>
      <c r="O165" s="90">
        <v>5.5529999999999999</v>
      </c>
    </row>
    <row r="166" spans="1:41" ht="12.75" customHeight="1">
      <c r="A166" s="80" t="s">
        <v>1660</v>
      </c>
      <c r="B166" s="80" t="s">
        <v>1661</v>
      </c>
      <c r="C166" s="80" t="s">
        <v>1662</v>
      </c>
      <c r="D166" s="90" t="s">
        <v>298</v>
      </c>
      <c r="E166" s="90" t="s">
        <v>298</v>
      </c>
      <c r="F166" s="90" t="s">
        <v>298</v>
      </c>
      <c r="G166" s="90">
        <v>6.4249999999999998</v>
      </c>
      <c r="H166" s="90">
        <v>6.1790000000000003</v>
      </c>
      <c r="I166" s="90">
        <v>6.2359999999999998</v>
      </c>
      <c r="J166" s="90">
        <v>5.7480000000000002</v>
      </c>
      <c r="K166" s="90">
        <v>6.1719999999999997</v>
      </c>
      <c r="L166" s="90">
        <v>5.8120000000000003</v>
      </c>
      <c r="M166" s="90">
        <v>5.5350000000000001</v>
      </c>
      <c r="N166" s="90">
        <v>5.25</v>
      </c>
      <c r="O166" s="90">
        <v>6.1269999999999998</v>
      </c>
    </row>
    <row r="167" spans="1:41" ht="12.75" customHeight="1">
      <c r="A167" s="80" t="s">
        <v>1663</v>
      </c>
      <c r="B167" s="80" t="s">
        <v>1664</v>
      </c>
      <c r="C167" s="80" t="s">
        <v>1665</v>
      </c>
      <c r="D167" s="90" t="s">
        <v>298</v>
      </c>
      <c r="E167" s="90" t="s">
        <v>298</v>
      </c>
      <c r="F167" s="90" t="s">
        <v>298</v>
      </c>
      <c r="G167" s="90">
        <v>3.3559999999999999</v>
      </c>
      <c r="H167" s="90">
        <v>3.3370000000000002</v>
      </c>
      <c r="I167" s="90">
        <v>3.137</v>
      </c>
      <c r="J167" s="90">
        <v>2.76</v>
      </c>
      <c r="K167" s="90">
        <v>2.6349999999999998</v>
      </c>
      <c r="L167" s="90">
        <v>2.617</v>
      </c>
      <c r="M167" s="90">
        <v>2.4510000000000001</v>
      </c>
      <c r="N167" s="90">
        <v>2.387</v>
      </c>
      <c r="O167" s="90">
        <v>2.1179999999999999</v>
      </c>
    </row>
    <row r="168" spans="1:41" ht="12.75" customHeight="1">
      <c r="A168" s="80" t="s">
        <v>1666</v>
      </c>
      <c r="B168" s="80" t="s">
        <v>1667</v>
      </c>
      <c r="C168" s="80" t="s">
        <v>1668</v>
      </c>
      <c r="D168" s="90" t="s">
        <v>298</v>
      </c>
      <c r="E168" s="90" t="s">
        <v>298</v>
      </c>
      <c r="F168" s="90" t="s">
        <v>298</v>
      </c>
      <c r="G168" s="90">
        <v>5.5510000000000002</v>
      </c>
      <c r="H168" s="90">
        <v>5.4960000000000004</v>
      </c>
      <c r="I168" s="90">
        <v>6.391</v>
      </c>
      <c r="J168" s="90">
        <v>5.7480000000000002</v>
      </c>
      <c r="K168" s="90">
        <v>4.6449999999999996</v>
      </c>
      <c r="L168" s="90">
        <v>4.093</v>
      </c>
      <c r="M168" s="90">
        <v>3.899</v>
      </c>
      <c r="N168" s="90">
        <v>3.9420000000000002</v>
      </c>
      <c r="O168" s="90">
        <v>4.0270000000000001</v>
      </c>
    </row>
    <row r="169" spans="1:41" ht="12.75" customHeight="1">
      <c r="A169" s="80" t="s">
        <v>1669</v>
      </c>
      <c r="B169" s="80" t="s">
        <v>1670</v>
      </c>
      <c r="C169" s="80" t="s">
        <v>1671</v>
      </c>
      <c r="D169" s="90" t="s">
        <v>298</v>
      </c>
      <c r="E169" s="90" t="s">
        <v>298</v>
      </c>
      <c r="F169" s="90" t="s">
        <v>298</v>
      </c>
      <c r="G169" s="90">
        <v>7.8330000000000002</v>
      </c>
      <c r="H169" s="90">
        <v>7.7460000000000004</v>
      </c>
      <c r="I169" s="90">
        <v>7.5979999999999999</v>
      </c>
      <c r="J169" s="90">
        <v>7.0430000000000001</v>
      </c>
      <c r="K169" s="90">
        <v>7.2619999999999996</v>
      </c>
      <c r="L169" s="90">
        <v>6.8</v>
      </c>
      <c r="M169" s="90">
        <v>6.633</v>
      </c>
      <c r="N169" s="90">
        <v>6.38</v>
      </c>
      <c r="O169" s="90">
        <v>6.5179999999999998</v>
      </c>
    </row>
    <row r="170" spans="1:41" ht="12.75" customHeight="1">
      <c r="A170" s="80" t="s">
        <v>1672</v>
      </c>
      <c r="B170" s="80" t="s">
        <v>1673</v>
      </c>
      <c r="C170" s="80" t="s">
        <v>1674</v>
      </c>
      <c r="D170" s="90" t="s">
        <v>298</v>
      </c>
      <c r="E170" s="90" t="s">
        <v>298</v>
      </c>
      <c r="F170" s="90" t="s">
        <v>298</v>
      </c>
      <c r="G170" s="90">
        <v>9.1850000000000005</v>
      </c>
      <c r="H170" s="90">
        <v>8.9969999999999999</v>
      </c>
      <c r="I170" s="90">
        <v>8.1579999999999995</v>
      </c>
      <c r="J170" s="90">
        <v>7.7480000000000002</v>
      </c>
      <c r="K170" s="90">
        <v>8.0519999999999996</v>
      </c>
      <c r="L170" s="90">
        <v>8.3059999999999992</v>
      </c>
      <c r="M170" s="90">
        <v>7.8680000000000003</v>
      </c>
      <c r="N170" s="90">
        <v>7.6379999999999999</v>
      </c>
      <c r="O170" s="90">
        <v>7.4290000000000003</v>
      </c>
    </row>
    <row r="171" spans="1:41" ht="12.75" customHeight="1">
      <c r="A171" s="80" t="s">
        <v>1675</v>
      </c>
      <c r="B171" s="80" t="s">
        <v>1676</v>
      </c>
      <c r="C171" s="80" t="s">
        <v>1677</v>
      </c>
      <c r="D171" s="90" t="s">
        <v>298</v>
      </c>
      <c r="E171" s="90" t="s">
        <v>298</v>
      </c>
      <c r="F171" s="90" t="s">
        <v>298</v>
      </c>
      <c r="G171" s="90">
        <v>8.1839999999999993</v>
      </c>
      <c r="H171" s="90">
        <v>7.9119999999999999</v>
      </c>
      <c r="I171" s="90">
        <v>7.8120000000000003</v>
      </c>
      <c r="J171" s="90">
        <v>7.3520000000000003</v>
      </c>
      <c r="K171" s="90">
        <v>7.4290000000000003</v>
      </c>
      <c r="L171" s="90">
        <v>7.5380000000000003</v>
      </c>
      <c r="M171" s="90">
        <v>7.3460000000000001</v>
      </c>
      <c r="N171" s="90">
        <v>7.3319999999999999</v>
      </c>
      <c r="O171" s="90">
        <v>7.4130000000000003</v>
      </c>
    </row>
    <row r="172" spans="1:41" ht="12.75" customHeight="1">
      <c r="A172" s="80" t="s">
        <v>1678</v>
      </c>
      <c r="B172" s="80" t="s">
        <v>1679</v>
      </c>
      <c r="C172" s="80" t="s">
        <v>1680</v>
      </c>
      <c r="D172" s="90" t="s">
        <v>298</v>
      </c>
      <c r="E172" s="90" t="s">
        <v>298</v>
      </c>
      <c r="F172" s="90" t="s">
        <v>298</v>
      </c>
      <c r="G172" s="90">
        <v>8.6820000000000004</v>
      </c>
      <c r="H172" s="90">
        <v>8.6240000000000006</v>
      </c>
      <c r="I172" s="90">
        <v>8.4619999999999997</v>
      </c>
      <c r="J172" s="90">
        <v>8.1240000000000006</v>
      </c>
      <c r="K172" s="90">
        <v>8.0449999999999999</v>
      </c>
      <c r="L172" s="90">
        <v>8.0709999999999997</v>
      </c>
      <c r="M172" s="90">
        <v>7.8170000000000002</v>
      </c>
      <c r="N172" s="90">
        <v>7.444</v>
      </c>
      <c r="O172" s="90">
        <v>7.2880000000000003</v>
      </c>
    </row>
    <row r="173" spans="1:41" ht="12.75" customHeight="1">
      <c r="A173" s="80" t="s">
        <v>1681</v>
      </c>
      <c r="B173" s="80" t="s">
        <v>1682</v>
      </c>
      <c r="C173" s="80" t="s">
        <v>1683</v>
      </c>
      <c r="D173" s="90" t="s">
        <v>298</v>
      </c>
      <c r="E173" s="90" t="s">
        <v>298</v>
      </c>
      <c r="F173" s="90" t="s">
        <v>298</v>
      </c>
      <c r="G173" s="90">
        <v>6.6509999999999998</v>
      </c>
      <c r="H173" s="90">
        <v>6.673</v>
      </c>
      <c r="I173" s="90">
        <v>6.8049999999999997</v>
      </c>
      <c r="J173" s="90">
        <v>6.6</v>
      </c>
      <c r="K173" s="90">
        <v>6.8540000000000001</v>
      </c>
      <c r="L173" s="90">
        <v>6.8049999999999997</v>
      </c>
      <c r="M173" s="90">
        <v>6.5289999999999999</v>
      </c>
      <c r="N173" s="90">
        <v>6.2249999999999996</v>
      </c>
      <c r="O173" s="90">
        <v>6</v>
      </c>
    </row>
    <row r="174" spans="1:41" ht="12.75" customHeight="1">
      <c r="A174" s="80" t="s">
        <v>1684</v>
      </c>
      <c r="B174" s="80" t="s">
        <v>1685</v>
      </c>
      <c r="C174" s="80" t="s">
        <v>1686</v>
      </c>
      <c r="D174" s="90" t="s">
        <v>298</v>
      </c>
      <c r="E174" s="90" t="s">
        <v>298</v>
      </c>
      <c r="F174" s="90" t="s">
        <v>298</v>
      </c>
      <c r="G174" s="90">
        <v>16.245000000000001</v>
      </c>
      <c r="H174" s="90">
        <v>16.015000000000001</v>
      </c>
      <c r="I174" s="90">
        <v>14.991</v>
      </c>
      <c r="J174" s="90">
        <v>14.613</v>
      </c>
      <c r="K174" s="90">
        <v>14.452</v>
      </c>
      <c r="L174" s="90">
        <v>13.859</v>
      </c>
      <c r="M174" s="90">
        <v>13.209</v>
      </c>
      <c r="N174" s="90">
        <v>12.869</v>
      </c>
      <c r="O174" s="90">
        <v>12.425000000000001</v>
      </c>
    </row>
    <row r="175" spans="1:41" ht="12.75" customHeight="1">
      <c r="A175" s="80" t="s">
        <v>1687</v>
      </c>
      <c r="B175" s="80" t="s">
        <v>1688</v>
      </c>
      <c r="C175" s="80" t="s">
        <v>1689</v>
      </c>
      <c r="D175" s="90" t="s">
        <v>298</v>
      </c>
      <c r="E175" s="90" t="s">
        <v>298</v>
      </c>
      <c r="F175" s="90" t="s">
        <v>298</v>
      </c>
      <c r="G175" s="90">
        <v>14.959</v>
      </c>
      <c r="H175" s="90">
        <v>13.51</v>
      </c>
      <c r="I175" s="90">
        <v>11.807</v>
      </c>
      <c r="J175" s="90">
        <v>10.842000000000001</v>
      </c>
      <c r="K175" s="90">
        <v>9.4719999999999995</v>
      </c>
      <c r="L175" s="90">
        <v>9.3740000000000006</v>
      </c>
      <c r="M175" s="90">
        <v>9.3230000000000004</v>
      </c>
      <c r="N175" s="90">
        <v>9.7260000000000009</v>
      </c>
      <c r="O175" s="90">
        <v>8.1080000000000005</v>
      </c>
    </row>
    <row r="176" spans="1:41" ht="12.75" customHeight="1">
      <c r="A176" s="80" t="s">
        <v>1690</v>
      </c>
      <c r="B176" s="80" t="s">
        <v>1691</v>
      </c>
      <c r="C176" s="80" t="s">
        <v>1692</v>
      </c>
      <c r="D176" s="90" t="s">
        <v>298</v>
      </c>
      <c r="E176" s="90" t="s">
        <v>298</v>
      </c>
      <c r="F176" s="90" t="s">
        <v>298</v>
      </c>
      <c r="G176" s="90">
        <v>11.268000000000001</v>
      </c>
      <c r="H176" s="90">
        <v>11.553000000000001</v>
      </c>
      <c r="I176" s="90">
        <v>12.082000000000001</v>
      </c>
      <c r="J176" s="90">
        <v>12.698</v>
      </c>
      <c r="K176" s="90">
        <v>13.275</v>
      </c>
      <c r="L176" s="90">
        <v>13.145</v>
      </c>
      <c r="M176" s="90">
        <v>12.925000000000001</v>
      </c>
      <c r="N176" s="90">
        <v>12.241</v>
      </c>
      <c r="O176" s="90">
        <v>11.61</v>
      </c>
    </row>
    <row r="177" spans="1:41" ht="12.75" customHeight="1">
      <c r="A177" s="80" t="s">
        <v>1693</v>
      </c>
      <c r="B177" s="80" t="s">
        <v>1694</v>
      </c>
      <c r="C177" s="80" t="s">
        <v>1695</v>
      </c>
      <c r="D177" s="90" t="s">
        <v>298</v>
      </c>
      <c r="E177" s="90" t="s">
        <v>298</v>
      </c>
      <c r="F177" s="90" t="s">
        <v>298</v>
      </c>
      <c r="G177" s="90">
        <v>6.0949999999999998</v>
      </c>
      <c r="H177" s="90">
        <v>6.2530000000000001</v>
      </c>
      <c r="I177" s="90">
        <v>6.3460000000000001</v>
      </c>
      <c r="J177" s="90">
        <v>6.1139999999999999</v>
      </c>
      <c r="K177" s="90">
        <v>5.9569999999999999</v>
      </c>
      <c r="L177" s="90">
        <v>6.24</v>
      </c>
      <c r="M177" s="90">
        <v>6.1879999999999997</v>
      </c>
      <c r="N177" s="90">
        <v>6.1589999999999998</v>
      </c>
      <c r="O177" s="90">
        <v>6.1180000000000003</v>
      </c>
    </row>
    <row r="178" spans="1:41" ht="12.75" customHeight="1">
      <c r="A178" s="80" t="s">
        <v>1696</v>
      </c>
      <c r="B178" s="80" t="s">
        <v>1697</v>
      </c>
      <c r="C178" s="80" t="s">
        <v>1698</v>
      </c>
      <c r="D178" s="90" t="s">
        <v>298</v>
      </c>
      <c r="E178" s="90" t="s">
        <v>298</v>
      </c>
      <c r="F178" s="90" t="s">
        <v>298</v>
      </c>
      <c r="G178" s="90">
        <v>9.5489999999999995</v>
      </c>
      <c r="H178" s="90">
        <v>9.2590000000000003</v>
      </c>
      <c r="I178" s="90">
        <v>9.1579999999999995</v>
      </c>
      <c r="J178" s="90">
        <v>8.9339999999999993</v>
      </c>
      <c r="K178" s="90">
        <v>9.2210000000000001</v>
      </c>
      <c r="L178" s="90">
        <v>8.9830000000000005</v>
      </c>
      <c r="M178" s="90">
        <v>8.4849999999999994</v>
      </c>
      <c r="N178" s="90">
        <v>8.0280000000000005</v>
      </c>
      <c r="O178" s="90">
        <v>7.508</v>
      </c>
    </row>
    <row r="179" spans="1:41" ht="12.75" customHeight="1">
      <c r="A179" s="80" t="s">
        <v>1699</v>
      </c>
      <c r="B179" s="80" t="s">
        <v>1700</v>
      </c>
      <c r="C179" s="80" t="s">
        <v>1701</v>
      </c>
      <c r="D179" s="90" t="s">
        <v>298</v>
      </c>
      <c r="E179" s="90" t="s">
        <v>298</v>
      </c>
      <c r="F179" s="90" t="s">
        <v>298</v>
      </c>
      <c r="G179" s="90">
        <v>4.5810000000000004</v>
      </c>
      <c r="H179" s="90">
        <v>4.6150000000000002</v>
      </c>
      <c r="I179" s="90">
        <v>4.766</v>
      </c>
      <c r="J179" s="90">
        <v>4.8159999999999998</v>
      </c>
      <c r="K179" s="90">
        <v>4.851</v>
      </c>
      <c r="L179" s="90">
        <v>4.9379999999999997</v>
      </c>
      <c r="M179" s="90">
        <v>4.8570000000000002</v>
      </c>
      <c r="N179" s="90">
        <v>5.0170000000000003</v>
      </c>
      <c r="O179" s="90">
        <v>5.1150000000000002</v>
      </c>
    </row>
    <row r="180" spans="1:41" ht="12.75" customHeight="1">
      <c r="A180" s="80" t="s">
        <v>1702</v>
      </c>
      <c r="B180" s="80" t="s">
        <v>1703</v>
      </c>
      <c r="C180" s="80" t="s">
        <v>1704</v>
      </c>
      <c r="D180" s="90" t="s">
        <v>298</v>
      </c>
      <c r="E180" s="90" t="s">
        <v>298</v>
      </c>
      <c r="F180" s="90" t="s">
        <v>298</v>
      </c>
      <c r="G180" s="90">
        <v>16.247</v>
      </c>
      <c r="H180" s="90">
        <v>15.606</v>
      </c>
      <c r="I180" s="90">
        <v>14.760999999999999</v>
      </c>
      <c r="J180" s="90">
        <v>13.491</v>
      </c>
      <c r="K180" s="90">
        <v>13.441000000000001</v>
      </c>
      <c r="L180" s="90">
        <v>12.807</v>
      </c>
      <c r="M180" s="90">
        <v>12.079000000000001</v>
      </c>
      <c r="N180" s="90">
        <v>11.739000000000001</v>
      </c>
      <c r="O180" s="90">
        <v>11.39</v>
      </c>
    </row>
    <row r="181" spans="1:41" ht="12.75" customHeight="1">
      <c r="A181" s="80" t="s">
        <v>1705</v>
      </c>
      <c r="B181" s="80" t="s">
        <v>1706</v>
      </c>
      <c r="C181" s="80" t="s">
        <v>1707</v>
      </c>
      <c r="D181" s="90" t="s">
        <v>298</v>
      </c>
      <c r="E181" s="90" t="s">
        <v>298</v>
      </c>
      <c r="F181" s="90" t="s">
        <v>298</v>
      </c>
      <c r="G181" s="90">
        <v>11.59</v>
      </c>
      <c r="H181" s="90">
        <v>12.657</v>
      </c>
      <c r="I181" s="90">
        <v>12.901999999999999</v>
      </c>
      <c r="J181" s="90">
        <v>12.442</v>
      </c>
      <c r="K181" s="90">
        <v>13.048</v>
      </c>
      <c r="L181" s="90">
        <v>13.494999999999999</v>
      </c>
      <c r="M181" s="90">
        <v>14.858000000000001</v>
      </c>
      <c r="N181" s="90">
        <v>14.441000000000001</v>
      </c>
      <c r="O181" s="90">
        <v>14.391999999999999</v>
      </c>
    </row>
    <row r="182" spans="1:41" ht="12.75" customHeight="1">
      <c r="A182" s="80" t="s">
        <v>1708</v>
      </c>
      <c r="B182" s="80" t="s">
        <v>1709</v>
      </c>
      <c r="C182" s="80" t="s">
        <v>1710</v>
      </c>
      <c r="D182" s="90" t="s">
        <v>298</v>
      </c>
      <c r="E182" s="90" t="s">
        <v>298</v>
      </c>
      <c r="F182" s="90" t="s">
        <v>298</v>
      </c>
      <c r="G182" s="90">
        <v>8.4770000000000003</v>
      </c>
      <c r="H182" s="90">
        <v>8.6829999999999998</v>
      </c>
      <c r="I182" s="90">
        <v>8.4949999999999992</v>
      </c>
      <c r="J182" s="90">
        <v>8.3789999999999996</v>
      </c>
      <c r="K182" s="90">
        <v>8.2590000000000003</v>
      </c>
      <c r="L182" s="90">
        <v>8.0399999999999991</v>
      </c>
      <c r="M182" s="90">
        <v>7.641</v>
      </c>
      <c r="N182" s="90">
        <v>7.4020000000000001</v>
      </c>
      <c r="O182" s="90">
        <v>7.5309999999999997</v>
      </c>
    </row>
    <row r="183" spans="1:41" ht="12.75" customHeight="1">
      <c r="A183" s="82" t="s">
        <v>1711</v>
      </c>
      <c r="B183" s="82" t="s">
        <v>1712</v>
      </c>
      <c r="C183" s="82" t="s">
        <v>1731</v>
      </c>
      <c r="D183" s="90" t="s">
        <v>298</v>
      </c>
      <c r="E183" s="90" t="s">
        <v>298</v>
      </c>
      <c r="F183" s="90" t="s">
        <v>298</v>
      </c>
      <c r="G183" s="90">
        <v>64.506</v>
      </c>
      <c r="H183" s="90">
        <v>64.875</v>
      </c>
      <c r="I183" s="90">
        <v>64.22</v>
      </c>
      <c r="J183" s="90">
        <v>63.023000000000003</v>
      </c>
      <c r="K183" s="90">
        <v>63.545000000000002</v>
      </c>
      <c r="L183" s="90">
        <v>62.444000000000003</v>
      </c>
      <c r="M183" s="90">
        <v>60.433</v>
      </c>
      <c r="N183" s="90">
        <v>58.68</v>
      </c>
      <c r="O183" s="90">
        <v>57.435000000000002</v>
      </c>
    </row>
    <row r="184" spans="1:41" s="79" customFormat="1" ht="12.75" customHeight="1">
      <c r="A184" s="82" t="s">
        <v>1713</v>
      </c>
      <c r="B184" s="82" t="s">
        <v>1714</v>
      </c>
      <c r="C184" s="82" t="s">
        <v>1732</v>
      </c>
      <c r="D184" s="90" t="s">
        <v>298</v>
      </c>
      <c r="E184" s="90" t="s">
        <v>298</v>
      </c>
      <c r="F184" s="90" t="s">
        <v>298</v>
      </c>
      <c r="G184" s="90">
        <v>95.841999999999999</v>
      </c>
      <c r="H184" s="90">
        <v>93.552999999999997</v>
      </c>
      <c r="I184" s="90">
        <v>90.98</v>
      </c>
      <c r="J184" s="90">
        <v>85.465999999999994</v>
      </c>
      <c r="K184" s="90">
        <v>84.998999999999995</v>
      </c>
      <c r="L184" s="90">
        <v>84.165999999999997</v>
      </c>
      <c r="M184" s="90">
        <v>82.93</v>
      </c>
      <c r="N184" s="90">
        <v>81.245000000000005</v>
      </c>
      <c r="O184" s="90">
        <v>79.234999999999999</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97.106999999999999</v>
      </c>
      <c r="E186" s="89">
        <v>88.742000000000004</v>
      </c>
      <c r="F186" s="89">
        <v>84.754999999999995</v>
      </c>
      <c r="G186" s="89">
        <v>78.951999999999998</v>
      </c>
      <c r="H186" s="89">
        <v>76.673000000000002</v>
      </c>
      <c r="I186" s="89">
        <v>75.061999999999998</v>
      </c>
      <c r="J186" s="89">
        <v>73.733999999999995</v>
      </c>
      <c r="K186" s="89">
        <v>73.314999999999998</v>
      </c>
      <c r="L186" s="89">
        <v>74.507999999999996</v>
      </c>
      <c r="M186" s="89">
        <v>73.438999999999993</v>
      </c>
      <c r="N186" s="89">
        <v>71.48</v>
      </c>
      <c r="O186" s="89">
        <v>69.62</v>
      </c>
    </row>
    <row r="187" spans="1:41" ht="12.75" customHeight="1">
      <c r="A187" s="80" t="s">
        <v>1717</v>
      </c>
      <c r="B187" s="80" t="s">
        <v>1718</v>
      </c>
      <c r="C187" s="80" t="s">
        <v>1719</v>
      </c>
      <c r="D187" s="90" t="s">
        <v>298</v>
      </c>
      <c r="E187" s="90" t="s">
        <v>298</v>
      </c>
      <c r="F187" s="90" t="s">
        <v>298</v>
      </c>
      <c r="G187" s="90">
        <v>70.707999999999998</v>
      </c>
      <c r="H187" s="90">
        <v>68.031000000000006</v>
      </c>
      <c r="I187" s="90">
        <v>65.944999999999993</v>
      </c>
      <c r="J187" s="90">
        <v>63.981999999999999</v>
      </c>
      <c r="K187" s="90">
        <v>63.107999999999997</v>
      </c>
      <c r="L187" s="90">
        <v>64.114999999999995</v>
      </c>
      <c r="M187" s="90">
        <v>63.219000000000001</v>
      </c>
      <c r="N187" s="90">
        <v>62.011000000000003</v>
      </c>
      <c r="O187" s="90">
        <v>60.686</v>
      </c>
    </row>
    <row r="188" spans="1:41" s="79" customFormat="1" ht="12.75" customHeight="1">
      <c r="A188" s="80" t="s">
        <v>1720</v>
      </c>
      <c r="B188" s="80" t="s">
        <v>1721</v>
      </c>
      <c r="C188" s="80" t="s">
        <v>1722</v>
      </c>
      <c r="D188" s="90" t="s">
        <v>298</v>
      </c>
      <c r="E188" s="90" t="s">
        <v>298</v>
      </c>
      <c r="F188" s="90" t="s">
        <v>298</v>
      </c>
      <c r="G188" s="90">
        <v>8.2439999999999998</v>
      </c>
      <c r="H188" s="90">
        <v>8.6419999999999995</v>
      </c>
      <c r="I188" s="90">
        <v>9.1170000000000009</v>
      </c>
      <c r="J188" s="90">
        <v>9.7520000000000007</v>
      </c>
      <c r="K188" s="90">
        <v>10.207000000000001</v>
      </c>
      <c r="L188" s="90">
        <v>10.393000000000001</v>
      </c>
      <c r="M188" s="90">
        <v>10.220000000000001</v>
      </c>
      <c r="N188" s="90">
        <v>9.4689999999999994</v>
      </c>
      <c r="O188" s="90">
        <v>8.9339999999999993</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175.066</v>
      </c>
      <c r="E190" s="89">
        <v>162.10300000000001</v>
      </c>
      <c r="F190" s="89">
        <v>151.45400000000001</v>
      </c>
      <c r="G190" s="89">
        <v>147.69499999999999</v>
      </c>
      <c r="H190" s="89">
        <v>142.55199999999999</v>
      </c>
      <c r="I190" s="89">
        <v>135.785</v>
      </c>
      <c r="J190" s="89">
        <v>133.13</v>
      </c>
      <c r="K190" s="89">
        <v>133.70099999999999</v>
      </c>
      <c r="L190" s="89">
        <v>135.54499999999999</v>
      </c>
      <c r="M190" s="89">
        <v>133.33199999999999</v>
      </c>
      <c r="N190" s="89">
        <v>128.928</v>
      </c>
      <c r="O190" s="89">
        <v>126.43600000000001</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805.40899999999999</v>
      </c>
      <c r="E192" s="89">
        <v>724.17700000000002</v>
      </c>
      <c r="F192" s="89">
        <v>704.33900000000006</v>
      </c>
      <c r="G192" s="89">
        <v>681.351</v>
      </c>
      <c r="H192" s="89">
        <v>656.32100000000003</v>
      </c>
      <c r="I192" s="89">
        <v>644.72799999999995</v>
      </c>
      <c r="J192" s="89">
        <v>632.75800000000004</v>
      </c>
      <c r="K192" s="89">
        <v>630.48299999999995</v>
      </c>
      <c r="L192" s="89">
        <v>628.221</v>
      </c>
      <c r="M192" s="89">
        <v>610.68600000000004</v>
      </c>
      <c r="N192" s="89">
        <v>589.63499999999999</v>
      </c>
      <c r="O192" s="89">
        <v>575.71400000000006</v>
      </c>
    </row>
    <row r="193" spans="1:15" ht="12.75" customHeight="1">
      <c r="A193" s="80" t="s">
        <v>1729</v>
      </c>
      <c r="B193" s="80" t="s">
        <v>1730</v>
      </c>
      <c r="C193" s="80" t="s">
        <v>2</v>
      </c>
      <c r="D193" s="90" t="s">
        <v>298</v>
      </c>
      <c r="E193" s="90" t="s">
        <v>298</v>
      </c>
      <c r="F193" s="90" t="s">
        <v>298</v>
      </c>
      <c r="G193" s="90">
        <v>413.73099999999999</v>
      </c>
      <c r="H193" s="90">
        <v>396.38099999999997</v>
      </c>
      <c r="I193" s="90">
        <v>385.35899999999998</v>
      </c>
      <c r="J193" s="90">
        <v>377.221</v>
      </c>
      <c r="K193" s="90">
        <v>374.06799999999998</v>
      </c>
      <c r="L193" s="90">
        <v>368.38499999999999</v>
      </c>
      <c r="M193" s="90">
        <v>355.96600000000001</v>
      </c>
      <c r="N193" s="90">
        <v>341.178</v>
      </c>
      <c r="O193" s="90">
        <v>330.71899999999999</v>
      </c>
    </row>
    <row r="194" spans="1:15" ht="12.75" customHeight="1">
      <c r="A194" s="80" t="s">
        <v>3</v>
      </c>
      <c r="B194" s="80" t="s">
        <v>4</v>
      </c>
      <c r="C194" s="80" t="s">
        <v>5</v>
      </c>
      <c r="D194" s="90" t="s">
        <v>298</v>
      </c>
      <c r="E194" s="90" t="s">
        <v>298</v>
      </c>
      <c r="F194" s="90" t="s">
        <v>298</v>
      </c>
      <c r="G194" s="90">
        <v>30.966999999999999</v>
      </c>
      <c r="H194" s="90">
        <v>28.404</v>
      </c>
      <c r="I194" s="90">
        <v>27.13</v>
      </c>
      <c r="J194" s="90">
        <v>26.454999999999998</v>
      </c>
      <c r="K194" s="90">
        <v>26.247</v>
      </c>
      <c r="L194" s="90">
        <v>25.744</v>
      </c>
      <c r="M194" s="90">
        <v>25.510999999999999</v>
      </c>
      <c r="N194" s="90">
        <v>24.891999999999999</v>
      </c>
      <c r="O194" s="90">
        <v>24.16</v>
      </c>
    </row>
    <row r="195" spans="1:15" ht="12.75" customHeight="1">
      <c r="A195" s="80" t="s">
        <v>6</v>
      </c>
      <c r="B195" s="80" t="s">
        <v>7</v>
      </c>
      <c r="C195" s="80" t="s">
        <v>8</v>
      </c>
      <c r="D195" s="90" t="s">
        <v>298</v>
      </c>
      <c r="E195" s="90" t="s">
        <v>298</v>
      </c>
      <c r="F195" s="90" t="s">
        <v>298</v>
      </c>
      <c r="G195" s="90">
        <v>73.155000000000001</v>
      </c>
      <c r="H195" s="90">
        <v>69.537999999999997</v>
      </c>
      <c r="I195" s="90">
        <v>63.728000000000002</v>
      </c>
      <c r="J195" s="90">
        <v>62.121000000000002</v>
      </c>
      <c r="K195" s="90">
        <v>61.566000000000003</v>
      </c>
      <c r="L195" s="90">
        <v>60.487000000000002</v>
      </c>
      <c r="M195" s="90">
        <v>58.401000000000003</v>
      </c>
      <c r="N195" s="90">
        <v>55.134</v>
      </c>
      <c r="O195" s="90">
        <v>53.326000000000001</v>
      </c>
    </row>
    <row r="196" spans="1:15" ht="12.75" customHeight="1">
      <c r="A196" s="80" t="s">
        <v>9</v>
      </c>
      <c r="B196" s="80" t="s">
        <v>10</v>
      </c>
      <c r="C196" s="80" t="s">
        <v>11</v>
      </c>
      <c r="D196" s="90" t="s">
        <v>298</v>
      </c>
      <c r="E196" s="90" t="s">
        <v>298</v>
      </c>
      <c r="F196" s="90" t="s">
        <v>298</v>
      </c>
      <c r="G196" s="90">
        <v>15.288</v>
      </c>
      <c r="H196" s="90">
        <v>14.586</v>
      </c>
      <c r="I196" s="90">
        <v>14.180999999999999</v>
      </c>
      <c r="J196" s="90">
        <v>13.472</v>
      </c>
      <c r="K196" s="90">
        <v>14.003</v>
      </c>
      <c r="L196" s="90">
        <v>14.143000000000001</v>
      </c>
      <c r="M196" s="90">
        <v>13.624000000000001</v>
      </c>
      <c r="N196" s="90">
        <v>12.922000000000001</v>
      </c>
      <c r="O196" s="90">
        <v>12.569000000000001</v>
      </c>
    </row>
    <row r="197" spans="1:15" ht="12.75" customHeight="1">
      <c r="A197" s="80" t="s">
        <v>12</v>
      </c>
      <c r="B197" s="80" t="s">
        <v>13</v>
      </c>
      <c r="C197" s="80" t="s">
        <v>14</v>
      </c>
      <c r="D197" s="90" t="s">
        <v>298</v>
      </c>
      <c r="E197" s="90" t="s">
        <v>298</v>
      </c>
      <c r="F197" s="90" t="s">
        <v>298</v>
      </c>
      <c r="G197" s="90">
        <v>24.193999999999999</v>
      </c>
      <c r="H197" s="90">
        <v>22.998999999999999</v>
      </c>
      <c r="I197" s="90">
        <v>22.568999999999999</v>
      </c>
      <c r="J197" s="90">
        <v>22.071000000000002</v>
      </c>
      <c r="K197" s="90">
        <v>21.821999999999999</v>
      </c>
      <c r="L197" s="90">
        <v>21.605</v>
      </c>
      <c r="M197" s="90">
        <v>20.884</v>
      </c>
      <c r="N197" s="90">
        <v>19.652000000000001</v>
      </c>
      <c r="O197" s="90">
        <v>19.032</v>
      </c>
    </row>
    <row r="198" spans="1:15" ht="12.75" customHeight="1">
      <c r="A198" s="80" t="s">
        <v>15</v>
      </c>
      <c r="B198" s="80" t="s">
        <v>16</v>
      </c>
      <c r="C198" s="80" t="s">
        <v>17</v>
      </c>
      <c r="D198" s="90" t="s">
        <v>298</v>
      </c>
      <c r="E198" s="90" t="s">
        <v>298</v>
      </c>
      <c r="F198" s="90" t="s">
        <v>298</v>
      </c>
      <c r="G198" s="90">
        <v>24.927</v>
      </c>
      <c r="H198" s="90">
        <v>24.07</v>
      </c>
      <c r="I198" s="90">
        <v>24.442</v>
      </c>
      <c r="J198" s="90">
        <v>23.881</v>
      </c>
      <c r="K198" s="90">
        <v>23.5</v>
      </c>
      <c r="L198" s="90">
        <v>23.347000000000001</v>
      </c>
      <c r="M198" s="90">
        <v>22.856999999999999</v>
      </c>
      <c r="N198" s="90">
        <v>22.253</v>
      </c>
      <c r="O198" s="90">
        <v>21.651</v>
      </c>
    </row>
    <row r="199" spans="1:15" ht="12.75" customHeight="1">
      <c r="A199" s="80" t="s">
        <v>18</v>
      </c>
      <c r="B199" s="80" t="s">
        <v>19</v>
      </c>
      <c r="C199" s="80" t="s">
        <v>20</v>
      </c>
      <c r="D199" s="90" t="s">
        <v>298</v>
      </c>
      <c r="E199" s="90" t="s">
        <v>298</v>
      </c>
      <c r="F199" s="90" t="s">
        <v>298</v>
      </c>
      <c r="G199" s="90">
        <v>25.673999999999999</v>
      </c>
      <c r="H199" s="90">
        <v>24.506</v>
      </c>
      <c r="I199" s="90">
        <v>24.056999999999999</v>
      </c>
      <c r="J199" s="90">
        <v>23.285</v>
      </c>
      <c r="K199" s="90">
        <v>23.157</v>
      </c>
      <c r="L199" s="90">
        <v>23.08</v>
      </c>
      <c r="M199" s="90">
        <v>22.033999999999999</v>
      </c>
      <c r="N199" s="90">
        <v>21.210999999999999</v>
      </c>
      <c r="O199" s="90">
        <v>21.786999999999999</v>
      </c>
    </row>
    <row r="200" spans="1:15" ht="12.75" customHeight="1">
      <c r="A200" s="80" t="s">
        <v>21</v>
      </c>
      <c r="B200" s="80" t="s">
        <v>22</v>
      </c>
      <c r="C200" s="80" t="s">
        <v>23</v>
      </c>
      <c r="D200" s="90" t="s">
        <v>298</v>
      </c>
      <c r="E200" s="90" t="s">
        <v>298</v>
      </c>
      <c r="F200" s="90" t="s">
        <v>298</v>
      </c>
      <c r="G200" s="90">
        <v>44.722000000000001</v>
      </c>
      <c r="H200" s="90">
        <v>43.484000000000002</v>
      </c>
      <c r="I200" s="90">
        <v>42.892000000000003</v>
      </c>
      <c r="J200" s="90">
        <v>41.823999999999998</v>
      </c>
      <c r="K200" s="90">
        <v>41.896999999999998</v>
      </c>
      <c r="L200" s="90">
        <v>39.036999999999999</v>
      </c>
      <c r="M200" s="90">
        <v>36.976999999999997</v>
      </c>
      <c r="N200" s="90">
        <v>35.76</v>
      </c>
      <c r="O200" s="90">
        <v>34.975999999999999</v>
      </c>
    </row>
    <row r="201" spans="1:15" ht="12.75" customHeight="1">
      <c r="A201" s="80" t="s">
        <v>24</v>
      </c>
      <c r="B201" s="80" t="s">
        <v>25</v>
      </c>
      <c r="C201" s="80" t="s">
        <v>26</v>
      </c>
      <c r="D201" s="90" t="s">
        <v>298</v>
      </c>
      <c r="E201" s="90" t="s">
        <v>298</v>
      </c>
      <c r="F201" s="90" t="s">
        <v>298</v>
      </c>
      <c r="G201" s="90">
        <v>19.984000000000002</v>
      </c>
      <c r="H201" s="90">
        <v>19.434000000000001</v>
      </c>
      <c r="I201" s="90">
        <v>19.48</v>
      </c>
      <c r="J201" s="90">
        <v>19.035</v>
      </c>
      <c r="K201" s="90">
        <v>18.434000000000001</v>
      </c>
      <c r="L201" s="90">
        <v>18.11</v>
      </c>
      <c r="M201" s="90">
        <v>17.693000000000001</v>
      </c>
      <c r="N201" s="90">
        <v>17.62</v>
      </c>
      <c r="O201" s="90">
        <v>17.277000000000001</v>
      </c>
    </row>
    <row r="202" spans="1:15" ht="12.75" customHeight="1">
      <c r="A202" s="80" t="s">
        <v>27</v>
      </c>
      <c r="B202" s="80" t="s">
        <v>28</v>
      </c>
      <c r="C202" s="80" t="s">
        <v>29</v>
      </c>
      <c r="D202" s="90" t="s">
        <v>298</v>
      </c>
      <c r="E202" s="90" t="s">
        <v>298</v>
      </c>
      <c r="F202" s="90" t="s">
        <v>298</v>
      </c>
      <c r="G202" s="90">
        <v>45.854999999999997</v>
      </c>
      <c r="H202" s="90">
        <v>44.249000000000002</v>
      </c>
      <c r="I202" s="90">
        <v>44.222999999999999</v>
      </c>
      <c r="J202" s="90">
        <v>43.661000000000001</v>
      </c>
      <c r="K202" s="90">
        <v>43.829000000000001</v>
      </c>
      <c r="L202" s="90">
        <v>43.567</v>
      </c>
      <c r="M202" s="90">
        <v>42.512999999999998</v>
      </c>
      <c r="N202" s="90">
        <v>40.411000000000001</v>
      </c>
      <c r="O202" s="90">
        <v>38.51</v>
      </c>
    </row>
    <row r="203" spans="1:15" ht="12.75" customHeight="1">
      <c r="A203" s="80" t="s">
        <v>30</v>
      </c>
      <c r="B203" s="80" t="s">
        <v>31</v>
      </c>
      <c r="C203" s="80" t="s">
        <v>32</v>
      </c>
      <c r="D203" s="90" t="s">
        <v>298</v>
      </c>
      <c r="E203" s="90" t="s">
        <v>298</v>
      </c>
      <c r="F203" s="90" t="s">
        <v>298</v>
      </c>
      <c r="G203" s="90">
        <v>19.625</v>
      </c>
      <c r="H203" s="90">
        <v>18.614999999999998</v>
      </c>
      <c r="I203" s="90">
        <v>18.800999999999998</v>
      </c>
      <c r="J203" s="90">
        <v>18.802</v>
      </c>
      <c r="K203" s="90">
        <v>18.326000000000001</v>
      </c>
      <c r="L203" s="90">
        <v>16.902000000000001</v>
      </c>
      <c r="M203" s="90">
        <v>15.131</v>
      </c>
      <c r="N203" s="90">
        <v>14.657</v>
      </c>
      <c r="O203" s="90">
        <v>14.222</v>
      </c>
    </row>
    <row r="204" spans="1:15" ht="12.75" customHeight="1">
      <c r="A204" s="80" t="s">
        <v>33</v>
      </c>
      <c r="B204" s="80" t="s">
        <v>34</v>
      </c>
      <c r="C204" s="80" t="s">
        <v>35</v>
      </c>
      <c r="D204" s="90" t="s">
        <v>298</v>
      </c>
      <c r="E204" s="90" t="s">
        <v>298</v>
      </c>
      <c r="F204" s="90" t="s">
        <v>298</v>
      </c>
      <c r="G204" s="90">
        <v>13.928000000000001</v>
      </c>
      <c r="H204" s="90">
        <v>13.625999999999999</v>
      </c>
      <c r="I204" s="90">
        <v>13.478999999999999</v>
      </c>
      <c r="J204" s="90">
        <v>12.795</v>
      </c>
      <c r="K204" s="90">
        <v>12.935</v>
      </c>
      <c r="L204" s="90">
        <v>12.736000000000001</v>
      </c>
      <c r="M204" s="90">
        <v>12.507</v>
      </c>
      <c r="N204" s="90">
        <v>12.265000000000001</v>
      </c>
      <c r="O204" s="90">
        <v>11.867000000000001</v>
      </c>
    </row>
    <row r="205" spans="1:15" ht="12.75" customHeight="1">
      <c r="A205" s="80" t="s">
        <v>36</v>
      </c>
      <c r="B205" s="80" t="s">
        <v>37</v>
      </c>
      <c r="C205" s="80" t="s">
        <v>38</v>
      </c>
      <c r="D205" s="90" t="s">
        <v>298</v>
      </c>
      <c r="E205" s="90" t="s">
        <v>298</v>
      </c>
      <c r="F205" s="90" t="s">
        <v>298</v>
      </c>
      <c r="G205" s="90">
        <v>38.933999999999997</v>
      </c>
      <c r="H205" s="90">
        <v>37.314999999999998</v>
      </c>
      <c r="I205" s="90">
        <v>35.597000000000001</v>
      </c>
      <c r="J205" s="90">
        <v>34.326000000000001</v>
      </c>
      <c r="K205" s="90">
        <v>32.795999999999999</v>
      </c>
      <c r="L205" s="90">
        <v>34.054000000000002</v>
      </c>
      <c r="M205" s="90">
        <v>32.796999999999997</v>
      </c>
      <c r="N205" s="90">
        <v>30.579000000000001</v>
      </c>
      <c r="O205" s="90">
        <v>28.895</v>
      </c>
    </row>
    <row r="206" spans="1:15" ht="12.75" customHeight="1">
      <c r="A206" s="80" t="s">
        <v>39</v>
      </c>
      <c r="B206" s="80" t="s">
        <v>40</v>
      </c>
      <c r="C206" s="80" t="s">
        <v>41</v>
      </c>
      <c r="D206" s="90" t="s">
        <v>298</v>
      </c>
      <c r="E206" s="90" t="s">
        <v>298</v>
      </c>
      <c r="F206" s="90" t="s">
        <v>298</v>
      </c>
      <c r="G206" s="90">
        <v>13.959</v>
      </c>
      <c r="H206" s="90">
        <v>13.664</v>
      </c>
      <c r="I206" s="90">
        <v>13.106999999999999</v>
      </c>
      <c r="J206" s="90">
        <v>13.093</v>
      </c>
      <c r="K206" s="90">
        <v>13.201000000000001</v>
      </c>
      <c r="L206" s="90">
        <v>12.944000000000001</v>
      </c>
      <c r="M206" s="90">
        <v>12.651</v>
      </c>
      <c r="N206" s="90">
        <v>12.045</v>
      </c>
      <c r="O206" s="90">
        <v>11.486000000000001</v>
      </c>
    </row>
    <row r="207" spans="1:15" ht="12.75" customHeight="1">
      <c r="A207" s="80" t="s">
        <v>42</v>
      </c>
      <c r="B207" s="80" t="s">
        <v>43</v>
      </c>
      <c r="C207" s="80" t="s">
        <v>44</v>
      </c>
      <c r="D207" s="90" t="s">
        <v>298</v>
      </c>
      <c r="E207" s="90" t="s">
        <v>298</v>
      </c>
      <c r="F207" s="90" t="s">
        <v>298</v>
      </c>
      <c r="G207" s="90">
        <v>22.521999999999998</v>
      </c>
      <c r="H207" s="90">
        <v>21.890999999999998</v>
      </c>
      <c r="I207" s="90">
        <v>21.672999999999998</v>
      </c>
      <c r="J207" s="90">
        <v>22.401</v>
      </c>
      <c r="K207" s="90">
        <v>22.353999999999999</v>
      </c>
      <c r="L207" s="90">
        <v>22.628</v>
      </c>
      <c r="M207" s="90">
        <v>22.385999999999999</v>
      </c>
      <c r="N207" s="90">
        <v>21.777000000000001</v>
      </c>
      <c r="O207" s="90">
        <v>20.96</v>
      </c>
    </row>
    <row r="208" spans="1:15" ht="12.75" customHeight="1">
      <c r="A208" s="80" t="s">
        <v>45</v>
      </c>
      <c r="B208" s="80" t="s">
        <v>46</v>
      </c>
      <c r="C208" s="80" t="s">
        <v>47</v>
      </c>
      <c r="D208" s="90" t="s">
        <v>298</v>
      </c>
      <c r="E208" s="90" t="s">
        <v>298</v>
      </c>
      <c r="F208" s="90" t="s">
        <v>298</v>
      </c>
      <c r="G208" s="90">
        <v>121.52500000000001</v>
      </c>
      <c r="H208" s="90">
        <v>117.145</v>
      </c>
      <c r="I208" s="90">
        <v>116.779</v>
      </c>
      <c r="J208" s="90">
        <v>115.955</v>
      </c>
      <c r="K208" s="90">
        <v>116.51900000000001</v>
      </c>
      <c r="L208" s="90">
        <v>118.642</v>
      </c>
      <c r="M208" s="90">
        <v>116.91200000000001</v>
      </c>
      <c r="N208" s="90">
        <v>114.247</v>
      </c>
      <c r="O208" s="90">
        <v>113.264</v>
      </c>
    </row>
    <row r="209" spans="1:41" ht="12.75" customHeight="1">
      <c r="A209" s="80" t="s">
        <v>48</v>
      </c>
      <c r="B209" s="80" t="s">
        <v>49</v>
      </c>
      <c r="C209" s="80" t="s">
        <v>50</v>
      </c>
      <c r="D209" s="90" t="s">
        <v>298</v>
      </c>
      <c r="E209" s="90" t="s">
        <v>298</v>
      </c>
      <c r="F209" s="90" t="s">
        <v>298</v>
      </c>
      <c r="G209" s="90">
        <v>25.388000000000002</v>
      </c>
      <c r="H209" s="90">
        <v>24.63</v>
      </c>
      <c r="I209" s="90">
        <v>24.77</v>
      </c>
      <c r="J209" s="90">
        <v>24.286000000000001</v>
      </c>
      <c r="K209" s="90">
        <v>24.082999999999998</v>
      </c>
      <c r="L209" s="90">
        <v>24.404</v>
      </c>
      <c r="M209" s="90">
        <v>23.388000000000002</v>
      </c>
      <c r="N209" s="90">
        <v>22.966999999999999</v>
      </c>
      <c r="O209" s="90">
        <v>22.962</v>
      </c>
    </row>
    <row r="210" spans="1:41" ht="12.75" customHeight="1">
      <c r="A210" s="80" t="s">
        <v>51</v>
      </c>
      <c r="B210" s="80" t="s">
        <v>52</v>
      </c>
      <c r="C210" s="80" t="s">
        <v>53</v>
      </c>
      <c r="D210" s="90" t="s">
        <v>298</v>
      </c>
      <c r="E210" s="90" t="s">
        <v>298</v>
      </c>
      <c r="F210" s="90" t="s">
        <v>298</v>
      </c>
      <c r="G210" s="90">
        <v>39.271000000000001</v>
      </c>
      <c r="H210" s="90">
        <v>37.945999999999998</v>
      </c>
      <c r="I210" s="90">
        <v>37.866999999999997</v>
      </c>
      <c r="J210" s="90">
        <v>37.872999999999998</v>
      </c>
      <c r="K210" s="90">
        <v>38.607999999999997</v>
      </c>
      <c r="L210" s="90">
        <v>39.816000000000003</v>
      </c>
      <c r="M210" s="90">
        <v>39.435000000000002</v>
      </c>
      <c r="N210" s="90">
        <v>38.380000000000003</v>
      </c>
      <c r="O210" s="90">
        <v>38.35</v>
      </c>
    </row>
    <row r="211" spans="1:41" ht="12.75" customHeight="1">
      <c r="A211" s="80" t="s">
        <v>54</v>
      </c>
      <c r="B211" s="80" t="s">
        <v>55</v>
      </c>
      <c r="C211" s="80" t="s">
        <v>56</v>
      </c>
      <c r="D211" s="90" t="s">
        <v>298</v>
      </c>
      <c r="E211" s="90" t="s">
        <v>298</v>
      </c>
      <c r="F211" s="90" t="s">
        <v>298</v>
      </c>
      <c r="G211" s="90">
        <v>14.653</v>
      </c>
      <c r="H211" s="90">
        <v>13.936999999999999</v>
      </c>
      <c r="I211" s="90">
        <v>13.442</v>
      </c>
      <c r="J211" s="90">
        <v>13.395</v>
      </c>
      <c r="K211" s="90">
        <v>13.222</v>
      </c>
      <c r="L211" s="90">
        <v>12.814</v>
      </c>
      <c r="M211" s="90">
        <v>12.396000000000001</v>
      </c>
      <c r="N211" s="90">
        <v>11.965999999999999</v>
      </c>
      <c r="O211" s="90">
        <v>11.701000000000001</v>
      </c>
    </row>
    <row r="212" spans="1:41" ht="12.75" customHeight="1">
      <c r="A212" s="80" t="s">
        <v>57</v>
      </c>
      <c r="B212" s="80" t="s">
        <v>58</v>
      </c>
      <c r="C212" s="80" t="s">
        <v>59</v>
      </c>
      <c r="D212" s="90" t="s">
        <v>298</v>
      </c>
      <c r="E212" s="90" t="s">
        <v>298</v>
      </c>
      <c r="F212" s="90" t="s">
        <v>298</v>
      </c>
      <c r="G212" s="90">
        <v>28.795000000000002</v>
      </c>
      <c r="H212" s="90">
        <v>27.873000000000001</v>
      </c>
      <c r="I212" s="90">
        <v>28.021999999999998</v>
      </c>
      <c r="J212" s="90">
        <v>28.366</v>
      </c>
      <c r="K212" s="90">
        <v>28.741</v>
      </c>
      <c r="L212" s="90">
        <v>29.524999999999999</v>
      </c>
      <c r="M212" s="90">
        <v>30.093</v>
      </c>
      <c r="N212" s="90">
        <v>29.701000000000001</v>
      </c>
      <c r="O212" s="90">
        <v>29.384</v>
      </c>
    </row>
    <row r="213" spans="1:41" ht="12.75" customHeight="1">
      <c r="A213" s="80" t="s">
        <v>60</v>
      </c>
      <c r="B213" s="80" t="s">
        <v>61</v>
      </c>
      <c r="C213" s="80" t="s">
        <v>62</v>
      </c>
      <c r="D213" s="90" t="s">
        <v>298</v>
      </c>
      <c r="E213" s="90" t="s">
        <v>298</v>
      </c>
      <c r="F213" s="90" t="s">
        <v>298</v>
      </c>
      <c r="G213" s="90">
        <v>13.417999999999999</v>
      </c>
      <c r="H213" s="90">
        <v>12.76</v>
      </c>
      <c r="I213" s="90">
        <v>12.678000000000001</v>
      </c>
      <c r="J213" s="90">
        <v>12.035</v>
      </c>
      <c r="K213" s="90">
        <v>11.866</v>
      </c>
      <c r="L213" s="90">
        <v>12.083</v>
      </c>
      <c r="M213" s="90">
        <v>11.6</v>
      </c>
      <c r="N213" s="90">
        <v>11.233000000000001</v>
      </c>
      <c r="O213" s="90">
        <v>10.867000000000001</v>
      </c>
    </row>
    <row r="214" spans="1:41" ht="12.75" customHeight="1">
      <c r="A214" s="80" t="s">
        <v>63</v>
      </c>
      <c r="B214" s="80" t="s">
        <v>64</v>
      </c>
      <c r="C214" s="80" t="s">
        <v>65</v>
      </c>
      <c r="D214" s="90" t="s">
        <v>298</v>
      </c>
      <c r="E214" s="90" t="s">
        <v>298</v>
      </c>
      <c r="F214" s="90" t="s">
        <v>298</v>
      </c>
      <c r="G214" s="90">
        <v>146.095</v>
      </c>
      <c r="H214" s="90">
        <v>142.79499999999999</v>
      </c>
      <c r="I214" s="90">
        <v>142.59</v>
      </c>
      <c r="J214" s="90">
        <v>139.58199999999999</v>
      </c>
      <c r="K214" s="90">
        <v>139.89699999999999</v>
      </c>
      <c r="L214" s="90">
        <v>141.19399999999999</v>
      </c>
      <c r="M214" s="90">
        <v>137.80799999999999</v>
      </c>
      <c r="N214" s="90">
        <v>134.21</v>
      </c>
      <c r="O214" s="90">
        <v>131.732</v>
      </c>
    </row>
    <row r="215" spans="1:41" ht="12.75" customHeight="1">
      <c r="A215" s="80" t="s">
        <v>66</v>
      </c>
      <c r="B215" s="80" t="s">
        <v>67</v>
      </c>
      <c r="C215" s="80" t="s">
        <v>68</v>
      </c>
      <c r="D215" s="90" t="s">
        <v>298</v>
      </c>
      <c r="E215" s="90" t="s">
        <v>298</v>
      </c>
      <c r="F215" s="90" t="s">
        <v>298</v>
      </c>
      <c r="G215" s="90">
        <v>21.244</v>
      </c>
      <c r="H215" s="90">
        <v>20.86</v>
      </c>
      <c r="I215" s="90">
        <v>20.818999999999999</v>
      </c>
      <c r="J215" s="90">
        <v>19.234999999999999</v>
      </c>
      <c r="K215" s="90">
        <v>19.433</v>
      </c>
      <c r="L215" s="90">
        <v>19.407</v>
      </c>
      <c r="M215" s="90">
        <v>19.04</v>
      </c>
      <c r="N215" s="90">
        <v>17.945</v>
      </c>
      <c r="O215" s="90">
        <v>17.677</v>
      </c>
    </row>
    <row r="216" spans="1:41" ht="12.75" customHeight="1">
      <c r="A216" s="80" t="s">
        <v>69</v>
      </c>
      <c r="B216" s="80" t="s">
        <v>70</v>
      </c>
      <c r="C216" s="80" t="s">
        <v>71</v>
      </c>
      <c r="D216" s="90" t="s">
        <v>298</v>
      </c>
      <c r="E216" s="90" t="s">
        <v>298</v>
      </c>
      <c r="F216" s="90" t="s">
        <v>298</v>
      </c>
      <c r="G216" s="90">
        <v>26.667000000000002</v>
      </c>
      <c r="H216" s="90">
        <v>25.957999999999998</v>
      </c>
      <c r="I216" s="90">
        <v>26.172999999999998</v>
      </c>
      <c r="J216" s="90">
        <v>25.936</v>
      </c>
      <c r="K216" s="90">
        <v>25.975000000000001</v>
      </c>
      <c r="L216" s="90">
        <v>26.38</v>
      </c>
      <c r="M216" s="90">
        <v>25.792999999999999</v>
      </c>
      <c r="N216" s="90">
        <v>25.343</v>
      </c>
      <c r="O216" s="90">
        <v>24.94</v>
      </c>
    </row>
    <row r="217" spans="1:41" ht="12.75" customHeight="1">
      <c r="A217" s="80" t="s">
        <v>72</v>
      </c>
      <c r="B217" s="80" t="s">
        <v>73</v>
      </c>
      <c r="C217" s="80" t="s">
        <v>74</v>
      </c>
      <c r="D217" s="90" t="s">
        <v>298</v>
      </c>
      <c r="E217" s="90" t="s">
        <v>298</v>
      </c>
      <c r="F217" s="90" t="s">
        <v>298</v>
      </c>
      <c r="G217" s="90">
        <v>14.715</v>
      </c>
      <c r="H217" s="90">
        <v>15.539</v>
      </c>
      <c r="I217" s="90">
        <v>15.189</v>
      </c>
      <c r="J217" s="90">
        <v>14.875999999999999</v>
      </c>
      <c r="K217" s="90">
        <v>15.055999999999999</v>
      </c>
      <c r="L217" s="90">
        <v>15.193</v>
      </c>
      <c r="M217" s="90">
        <v>15.085000000000001</v>
      </c>
      <c r="N217" s="90">
        <v>14.712</v>
      </c>
      <c r="O217" s="90">
        <v>14.252000000000001</v>
      </c>
    </row>
    <row r="218" spans="1:41" ht="12.75" customHeight="1">
      <c r="A218" s="80" t="s">
        <v>75</v>
      </c>
      <c r="B218" s="80" t="s">
        <v>76</v>
      </c>
      <c r="C218" s="80" t="s">
        <v>77</v>
      </c>
      <c r="D218" s="90" t="s">
        <v>298</v>
      </c>
      <c r="E218" s="90" t="s">
        <v>298</v>
      </c>
      <c r="F218" s="90" t="s">
        <v>298</v>
      </c>
      <c r="G218" s="90">
        <v>28.41</v>
      </c>
      <c r="H218" s="90">
        <v>27.858000000000001</v>
      </c>
      <c r="I218" s="90">
        <v>28.094000000000001</v>
      </c>
      <c r="J218" s="90">
        <v>28.045999999999999</v>
      </c>
      <c r="K218" s="90">
        <v>29.042999999999999</v>
      </c>
      <c r="L218" s="90">
        <v>29.363</v>
      </c>
      <c r="M218" s="90">
        <v>28.664999999999999</v>
      </c>
      <c r="N218" s="90">
        <v>28.654</v>
      </c>
      <c r="O218" s="90">
        <v>28.423999999999999</v>
      </c>
    </row>
    <row r="219" spans="1:41" ht="12.75" customHeight="1">
      <c r="A219" s="80" t="s">
        <v>78</v>
      </c>
      <c r="B219" s="80" t="s">
        <v>79</v>
      </c>
      <c r="C219" s="80" t="s">
        <v>80</v>
      </c>
      <c r="D219" s="90" t="s">
        <v>298</v>
      </c>
      <c r="E219" s="90" t="s">
        <v>298</v>
      </c>
      <c r="F219" s="90" t="s">
        <v>298</v>
      </c>
      <c r="G219" s="90">
        <v>18.800999999999998</v>
      </c>
      <c r="H219" s="90">
        <v>17.396999999999998</v>
      </c>
      <c r="I219" s="90">
        <v>17.146000000000001</v>
      </c>
      <c r="J219" s="90">
        <v>16.68</v>
      </c>
      <c r="K219" s="90">
        <v>16.044</v>
      </c>
      <c r="L219" s="90">
        <v>15.964</v>
      </c>
      <c r="M219" s="90">
        <v>15.861000000000001</v>
      </c>
      <c r="N219" s="90">
        <v>15.609</v>
      </c>
      <c r="O219" s="90">
        <v>15.393000000000001</v>
      </c>
    </row>
    <row r="220" spans="1:41" ht="12.75" customHeight="1">
      <c r="A220" s="80" t="s">
        <v>81</v>
      </c>
      <c r="B220" s="80" t="s">
        <v>82</v>
      </c>
      <c r="C220" s="80" t="s">
        <v>83</v>
      </c>
      <c r="D220" s="90" t="s">
        <v>298</v>
      </c>
      <c r="E220" s="90" t="s">
        <v>298</v>
      </c>
      <c r="F220" s="90" t="s">
        <v>298</v>
      </c>
      <c r="G220" s="90">
        <v>23.701000000000001</v>
      </c>
      <c r="H220" s="90">
        <v>23.079000000000001</v>
      </c>
      <c r="I220" s="90">
        <v>23.210999999999999</v>
      </c>
      <c r="J220" s="90">
        <v>23.044</v>
      </c>
      <c r="K220" s="90">
        <v>22.952999999999999</v>
      </c>
      <c r="L220" s="90">
        <v>23.481999999999999</v>
      </c>
      <c r="M220" s="90">
        <v>22.79</v>
      </c>
      <c r="N220" s="90">
        <v>21.91</v>
      </c>
      <c r="O220" s="90">
        <v>21.587</v>
      </c>
    </row>
    <row r="221" spans="1:41" s="79" customFormat="1" ht="12.75" customHeight="1">
      <c r="A221" s="80" t="s">
        <v>84</v>
      </c>
      <c r="B221" s="80" t="s">
        <v>85</v>
      </c>
      <c r="C221" s="80" t="s">
        <v>86</v>
      </c>
      <c r="D221" s="90" t="s">
        <v>298</v>
      </c>
      <c r="E221" s="90" t="s">
        <v>298</v>
      </c>
      <c r="F221" s="90" t="s">
        <v>298</v>
      </c>
      <c r="G221" s="90">
        <v>12.557</v>
      </c>
      <c r="H221" s="90">
        <v>12.105</v>
      </c>
      <c r="I221" s="90">
        <v>11.958</v>
      </c>
      <c r="J221" s="90">
        <v>11.763999999999999</v>
      </c>
      <c r="K221" s="90">
        <v>11.391999999999999</v>
      </c>
      <c r="L221" s="90">
        <v>11.404</v>
      </c>
      <c r="M221" s="90">
        <v>10.574999999999999</v>
      </c>
      <c r="N221" s="90">
        <v>10.036</v>
      </c>
      <c r="O221" s="90">
        <v>9.4589999999999996</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113.11799999999999</v>
      </c>
      <c r="E223" s="89">
        <v>95.27</v>
      </c>
      <c r="F223" s="89">
        <v>92.463999999999999</v>
      </c>
      <c r="G223" s="89">
        <v>91.164000000000001</v>
      </c>
      <c r="H223" s="89">
        <v>89.394999999999996</v>
      </c>
      <c r="I223" s="89">
        <v>86.48</v>
      </c>
      <c r="J223" s="89">
        <v>85.221999999999994</v>
      </c>
      <c r="K223" s="89">
        <v>84.534000000000006</v>
      </c>
      <c r="L223" s="89">
        <v>83.768000000000001</v>
      </c>
      <c r="M223" s="89">
        <v>81.738</v>
      </c>
      <c r="N223" s="89">
        <v>80.224999999999994</v>
      </c>
      <c r="O223" s="89">
        <v>79.688999999999993</v>
      </c>
    </row>
    <row r="224" spans="1:41" ht="12.75" customHeight="1">
      <c r="A224" s="80" t="s">
        <v>89</v>
      </c>
      <c r="B224" s="80" t="s">
        <v>90</v>
      </c>
      <c r="C224" s="80" t="s">
        <v>91</v>
      </c>
      <c r="D224" s="90" t="s">
        <v>298</v>
      </c>
      <c r="E224" s="90" t="s">
        <v>298</v>
      </c>
      <c r="F224" s="90" t="s">
        <v>298</v>
      </c>
      <c r="G224" s="90">
        <v>2.6030000000000002</v>
      </c>
      <c r="H224" s="90">
        <v>2.7469999999999999</v>
      </c>
      <c r="I224" s="90">
        <v>2.7679999999999998</v>
      </c>
      <c r="J224" s="90">
        <v>2.6419999999999999</v>
      </c>
      <c r="K224" s="90">
        <v>2.6829999999999998</v>
      </c>
      <c r="L224" s="90">
        <v>2.62</v>
      </c>
      <c r="M224" s="90">
        <v>2.62</v>
      </c>
      <c r="N224" s="90">
        <v>2.5339999999999998</v>
      </c>
      <c r="O224" s="90">
        <v>2.5430000000000001</v>
      </c>
    </row>
    <row r="225" spans="1:15" ht="12.75" customHeight="1">
      <c r="A225" s="80" t="s">
        <v>92</v>
      </c>
      <c r="B225" s="80" t="s">
        <v>93</v>
      </c>
      <c r="C225" s="80" t="s">
        <v>94</v>
      </c>
      <c r="D225" s="90" t="s">
        <v>298</v>
      </c>
      <c r="E225" s="90" t="s">
        <v>298</v>
      </c>
      <c r="F225" s="90" t="s">
        <v>298</v>
      </c>
      <c r="G225" s="90">
        <v>5.8449999999999998</v>
      </c>
      <c r="H225" s="90">
        <v>6.0570000000000004</v>
      </c>
      <c r="I225" s="90">
        <v>6.0030000000000001</v>
      </c>
      <c r="J225" s="90">
        <v>5.4539999999999997</v>
      </c>
      <c r="K225" s="90">
        <v>4.9290000000000003</v>
      </c>
      <c r="L225" s="90">
        <v>4.8659999999999997</v>
      </c>
      <c r="M225" s="90">
        <v>4.7080000000000002</v>
      </c>
      <c r="N225" s="90">
        <v>4.7270000000000003</v>
      </c>
      <c r="O225" s="90">
        <v>4.8140000000000001</v>
      </c>
    </row>
    <row r="226" spans="1:15" ht="12.75" customHeight="1">
      <c r="A226" s="80" t="s">
        <v>95</v>
      </c>
      <c r="B226" s="80" t="s">
        <v>96</v>
      </c>
      <c r="C226" s="80" t="s">
        <v>97</v>
      </c>
      <c r="D226" s="90" t="s">
        <v>298</v>
      </c>
      <c r="E226" s="90" t="s">
        <v>298</v>
      </c>
      <c r="F226" s="90" t="s">
        <v>298</v>
      </c>
      <c r="G226" s="90">
        <v>12.364000000000001</v>
      </c>
      <c r="H226" s="90">
        <v>11.83</v>
      </c>
      <c r="I226" s="90">
        <v>11.4</v>
      </c>
      <c r="J226" s="90">
        <v>10.56</v>
      </c>
      <c r="K226" s="90">
        <v>9.7279999999999998</v>
      </c>
      <c r="L226" s="90">
        <v>9.4339999999999993</v>
      </c>
      <c r="M226" s="90">
        <v>9.1300000000000008</v>
      </c>
      <c r="N226" s="90">
        <v>8.9550000000000001</v>
      </c>
      <c r="O226" s="90">
        <v>8.7639999999999993</v>
      </c>
    </row>
    <row r="227" spans="1:15" ht="12.75" customHeight="1">
      <c r="A227" s="80" t="s">
        <v>98</v>
      </c>
      <c r="B227" s="80" t="s">
        <v>99</v>
      </c>
      <c r="C227" s="80" t="s">
        <v>100</v>
      </c>
      <c r="D227" s="90" t="s">
        <v>298</v>
      </c>
      <c r="E227" s="90" t="s">
        <v>298</v>
      </c>
      <c r="F227" s="90" t="s">
        <v>298</v>
      </c>
      <c r="G227" s="90">
        <v>7.3550000000000004</v>
      </c>
      <c r="H227" s="90">
        <v>7.2539999999999996</v>
      </c>
      <c r="I227" s="90">
        <v>7.0359999999999996</v>
      </c>
      <c r="J227" s="90">
        <v>6.923</v>
      </c>
      <c r="K227" s="90">
        <v>6.4370000000000003</v>
      </c>
      <c r="L227" s="90">
        <v>6.0389999999999997</v>
      </c>
      <c r="M227" s="90">
        <v>5.7750000000000004</v>
      </c>
      <c r="N227" s="90">
        <v>5.5350000000000001</v>
      </c>
      <c r="O227" s="90">
        <v>5.31</v>
      </c>
    </row>
    <row r="228" spans="1:15" ht="12.75" customHeight="1">
      <c r="A228" s="80" t="s">
        <v>101</v>
      </c>
      <c r="B228" s="80" t="s">
        <v>102</v>
      </c>
      <c r="C228" s="80" t="s">
        <v>103</v>
      </c>
      <c r="D228" s="90" t="s">
        <v>298</v>
      </c>
      <c r="E228" s="90" t="s">
        <v>298</v>
      </c>
      <c r="F228" s="90" t="s">
        <v>298</v>
      </c>
      <c r="G228" s="90">
        <v>4.7880000000000003</v>
      </c>
      <c r="H228" s="90">
        <v>4.2270000000000003</v>
      </c>
      <c r="I228" s="90">
        <v>3.5390000000000001</v>
      </c>
      <c r="J228" s="90">
        <v>3.3210000000000002</v>
      </c>
      <c r="K228" s="90">
        <v>3.3889999999999998</v>
      </c>
      <c r="L228" s="90">
        <v>3.3109999999999999</v>
      </c>
      <c r="M228" s="90">
        <v>3.25</v>
      </c>
      <c r="N228" s="90">
        <v>3.1669999999999998</v>
      </c>
      <c r="O228" s="90">
        <v>2.819</v>
      </c>
    </row>
    <row r="229" spans="1:15" ht="12.75" customHeight="1">
      <c r="A229" s="80" t="s">
        <v>104</v>
      </c>
      <c r="B229" s="80" t="s">
        <v>105</v>
      </c>
      <c r="C229" s="80" t="s">
        <v>106</v>
      </c>
      <c r="D229" s="90" t="s">
        <v>298</v>
      </c>
      <c r="E229" s="90" t="s">
        <v>298</v>
      </c>
      <c r="F229" s="90" t="s">
        <v>298</v>
      </c>
      <c r="G229" s="90">
        <v>4.9269999999999996</v>
      </c>
      <c r="H229" s="90">
        <v>4.3129999999999997</v>
      </c>
      <c r="I229" s="90">
        <v>3.9929999999999999</v>
      </c>
      <c r="J229" s="90">
        <v>3.984</v>
      </c>
      <c r="K229" s="90">
        <v>4.3970000000000002</v>
      </c>
      <c r="L229" s="90">
        <v>4.7160000000000002</v>
      </c>
      <c r="M229" s="90">
        <v>4.8680000000000003</v>
      </c>
      <c r="N229" s="90">
        <v>4.9219999999999997</v>
      </c>
      <c r="O229" s="90">
        <v>4.9400000000000004</v>
      </c>
    </row>
    <row r="230" spans="1:15" ht="12.75" customHeight="1">
      <c r="A230" s="80" t="s">
        <v>107</v>
      </c>
      <c r="B230" s="80" t="s">
        <v>108</v>
      </c>
      <c r="C230" s="80" t="s">
        <v>109</v>
      </c>
      <c r="D230" s="90" t="s">
        <v>298</v>
      </c>
      <c r="E230" s="90" t="s">
        <v>298</v>
      </c>
      <c r="F230" s="90" t="s">
        <v>298</v>
      </c>
      <c r="G230" s="90">
        <v>3.9079999999999999</v>
      </c>
      <c r="H230" s="90">
        <v>4.0129999999999999</v>
      </c>
      <c r="I230" s="90">
        <v>4.12</v>
      </c>
      <c r="J230" s="90">
        <v>4.3810000000000002</v>
      </c>
      <c r="K230" s="90">
        <v>4.7320000000000002</v>
      </c>
      <c r="L230" s="90">
        <v>4.6159999999999997</v>
      </c>
      <c r="M230" s="90">
        <v>4.47</v>
      </c>
      <c r="N230" s="90">
        <v>4.3760000000000003</v>
      </c>
      <c r="O230" s="90">
        <v>4.4400000000000004</v>
      </c>
    </row>
    <row r="231" spans="1:15" ht="12.75" customHeight="1">
      <c r="A231" s="80" t="s">
        <v>110</v>
      </c>
      <c r="B231" s="80" t="s">
        <v>111</v>
      </c>
      <c r="C231" s="80" t="s">
        <v>112</v>
      </c>
      <c r="D231" s="90" t="s">
        <v>298</v>
      </c>
      <c r="E231" s="90" t="s">
        <v>298</v>
      </c>
      <c r="F231" s="90" t="s">
        <v>298</v>
      </c>
      <c r="G231" s="90">
        <v>4.077</v>
      </c>
      <c r="H231" s="90">
        <v>4.2450000000000001</v>
      </c>
      <c r="I231" s="90">
        <v>3.9689999999999999</v>
      </c>
      <c r="J231" s="90">
        <v>3.7280000000000002</v>
      </c>
      <c r="K231" s="90">
        <v>4.1280000000000001</v>
      </c>
      <c r="L231" s="90">
        <v>4.2359999999999998</v>
      </c>
      <c r="M231" s="90">
        <v>4.1890000000000001</v>
      </c>
      <c r="N231" s="90">
        <v>4.1399999999999997</v>
      </c>
      <c r="O231" s="90">
        <v>4.16</v>
      </c>
    </row>
    <row r="232" spans="1:15" ht="12.75" customHeight="1">
      <c r="A232" s="80" t="s">
        <v>113</v>
      </c>
      <c r="B232" s="80" t="s">
        <v>114</v>
      </c>
      <c r="C232" s="80" t="s">
        <v>115</v>
      </c>
      <c r="D232" s="90" t="s">
        <v>298</v>
      </c>
      <c r="E232" s="90" t="s">
        <v>298</v>
      </c>
      <c r="F232" s="90" t="s">
        <v>298</v>
      </c>
      <c r="G232" s="90">
        <v>5.0049999999999999</v>
      </c>
      <c r="H232" s="90">
        <v>5.306</v>
      </c>
      <c r="I232" s="90">
        <v>5.2220000000000004</v>
      </c>
      <c r="J232" s="90">
        <v>5.3659999999999997</v>
      </c>
      <c r="K232" s="90">
        <v>5.18</v>
      </c>
      <c r="L232" s="90">
        <v>5.1559999999999997</v>
      </c>
      <c r="M232" s="90">
        <v>4.758</v>
      </c>
      <c r="N232" s="90">
        <v>4.6790000000000003</v>
      </c>
      <c r="O232" s="90">
        <v>4.6520000000000001</v>
      </c>
    </row>
    <row r="233" spans="1:15" ht="12.75" customHeight="1">
      <c r="A233" s="80" t="s">
        <v>116</v>
      </c>
      <c r="B233" s="80" t="s">
        <v>117</v>
      </c>
      <c r="C233" s="80" t="s">
        <v>118</v>
      </c>
      <c r="D233" s="90" t="s">
        <v>298</v>
      </c>
      <c r="E233" s="90" t="s">
        <v>298</v>
      </c>
      <c r="F233" s="90" t="s">
        <v>298</v>
      </c>
      <c r="G233" s="90">
        <v>9.3699999999999992</v>
      </c>
      <c r="H233" s="90">
        <v>9.3640000000000008</v>
      </c>
      <c r="I233" s="90">
        <v>8.8030000000000008</v>
      </c>
      <c r="J233" s="90">
        <v>8.7539999999999996</v>
      </c>
      <c r="K233" s="90">
        <v>9.0410000000000004</v>
      </c>
      <c r="L233" s="90">
        <v>9.4740000000000002</v>
      </c>
      <c r="M233" s="90">
        <v>9.58</v>
      </c>
      <c r="N233" s="90">
        <v>9.6489999999999991</v>
      </c>
      <c r="O233" s="90">
        <v>10.029</v>
      </c>
    </row>
    <row r="234" spans="1:15" ht="12.75" customHeight="1">
      <c r="A234" s="80" t="s">
        <v>119</v>
      </c>
      <c r="B234" s="80" t="s">
        <v>120</v>
      </c>
      <c r="C234" s="80" t="s">
        <v>121</v>
      </c>
      <c r="D234" s="90" t="s">
        <v>298</v>
      </c>
      <c r="E234" s="90" t="s">
        <v>298</v>
      </c>
      <c r="F234" s="90" t="s">
        <v>298</v>
      </c>
      <c r="G234" s="90">
        <v>3.1459999999999999</v>
      </c>
      <c r="H234" s="90">
        <v>3.1230000000000002</v>
      </c>
      <c r="I234" s="90">
        <v>3.2930000000000001</v>
      </c>
      <c r="J234" s="90">
        <v>3.1030000000000002</v>
      </c>
      <c r="K234" s="90">
        <v>2.9</v>
      </c>
      <c r="L234" s="90">
        <v>2.7210000000000001</v>
      </c>
      <c r="M234" s="90">
        <v>2.62</v>
      </c>
      <c r="N234" s="90">
        <v>2.5230000000000001</v>
      </c>
      <c r="O234" s="90">
        <v>2.41</v>
      </c>
    </row>
    <row r="235" spans="1:15" ht="12.75" customHeight="1">
      <c r="A235" s="82" t="s">
        <v>122</v>
      </c>
      <c r="B235" s="82" t="s">
        <v>123</v>
      </c>
      <c r="C235" s="82" t="s">
        <v>124</v>
      </c>
      <c r="D235" s="90" t="s">
        <v>298</v>
      </c>
      <c r="E235" s="90" t="s">
        <v>298</v>
      </c>
      <c r="F235" s="90" t="s">
        <v>298</v>
      </c>
      <c r="G235" s="90">
        <v>4.149</v>
      </c>
      <c r="H235" s="90">
        <v>4.077</v>
      </c>
      <c r="I235" s="90">
        <v>4.0670000000000002</v>
      </c>
      <c r="J235" s="90">
        <v>4.0609999999999999</v>
      </c>
      <c r="K235" s="90">
        <v>4.343</v>
      </c>
      <c r="L235" s="90">
        <v>4.4989999999999997</v>
      </c>
      <c r="M235" s="90">
        <v>4.367</v>
      </c>
      <c r="N235" s="90">
        <v>4.2560000000000002</v>
      </c>
      <c r="O235" s="90">
        <v>4.2930000000000001</v>
      </c>
    </row>
    <row r="236" spans="1:15" ht="12.75" customHeight="1">
      <c r="A236" s="82" t="s">
        <v>125</v>
      </c>
      <c r="B236" s="82" t="s">
        <v>126</v>
      </c>
      <c r="C236" s="82" t="s">
        <v>127</v>
      </c>
      <c r="D236" s="90" t="s">
        <v>298</v>
      </c>
      <c r="E236" s="90" t="s">
        <v>298</v>
      </c>
      <c r="F236" s="90" t="s">
        <v>298</v>
      </c>
      <c r="G236" s="90">
        <v>3.9009999999999998</v>
      </c>
      <c r="H236" s="90">
        <v>3.3490000000000002</v>
      </c>
      <c r="I236" s="90">
        <v>3.3359999999999999</v>
      </c>
      <c r="J236" s="90">
        <v>3.5049999999999999</v>
      </c>
      <c r="K236" s="90">
        <v>3.2789999999999999</v>
      </c>
      <c r="L236" s="90">
        <v>3.298</v>
      </c>
      <c r="M236" s="90">
        <v>3.1739999999999999</v>
      </c>
      <c r="N236" s="90">
        <v>2.919</v>
      </c>
      <c r="O236" s="90">
        <v>2.7309999999999999</v>
      </c>
    </row>
    <row r="237" spans="1:15" ht="12.75" customHeight="1">
      <c r="A237" s="82" t="s">
        <v>128</v>
      </c>
      <c r="B237" s="82" t="s">
        <v>129</v>
      </c>
      <c r="C237" s="82" t="s">
        <v>130</v>
      </c>
      <c r="D237" s="90" t="s">
        <v>298</v>
      </c>
      <c r="E237" s="90" t="s">
        <v>298</v>
      </c>
      <c r="F237" s="90" t="s">
        <v>298</v>
      </c>
      <c r="G237" s="90">
        <v>4.9480000000000004</v>
      </c>
      <c r="H237" s="90">
        <v>4.923</v>
      </c>
      <c r="I237" s="90">
        <v>5.008</v>
      </c>
      <c r="J237" s="90">
        <v>5.2169999999999996</v>
      </c>
      <c r="K237" s="90">
        <v>5.202</v>
      </c>
      <c r="L237" s="90">
        <v>5.0830000000000002</v>
      </c>
      <c r="M237" s="90">
        <v>5.0220000000000002</v>
      </c>
      <c r="N237" s="90">
        <v>5.194</v>
      </c>
      <c r="O237" s="90">
        <v>5.2779999999999996</v>
      </c>
    </row>
    <row r="238" spans="1:15" ht="12.75" customHeight="1">
      <c r="A238" s="82" t="s">
        <v>131</v>
      </c>
      <c r="B238" s="82" t="s">
        <v>132</v>
      </c>
      <c r="C238" s="82" t="s">
        <v>133</v>
      </c>
      <c r="D238" s="90" t="s">
        <v>298</v>
      </c>
      <c r="E238" s="90" t="s">
        <v>298</v>
      </c>
      <c r="F238" s="90" t="s">
        <v>298</v>
      </c>
      <c r="G238" s="90">
        <v>4.766</v>
      </c>
      <c r="H238" s="90">
        <v>4.6180000000000003</v>
      </c>
      <c r="I238" s="90">
        <v>4.3449999999999998</v>
      </c>
      <c r="J238" s="90">
        <v>4.4939999999999998</v>
      </c>
      <c r="K238" s="90">
        <v>4.2350000000000003</v>
      </c>
      <c r="L238" s="90">
        <v>4.0890000000000004</v>
      </c>
      <c r="M238" s="90">
        <v>3.9940000000000002</v>
      </c>
      <c r="N238" s="90">
        <v>3.7080000000000002</v>
      </c>
      <c r="O238" s="90">
        <v>3.7429999999999999</v>
      </c>
    </row>
    <row r="239" spans="1:15" ht="12.75" customHeight="1">
      <c r="A239" s="82" t="s">
        <v>134</v>
      </c>
      <c r="B239" s="82" t="s">
        <v>135</v>
      </c>
      <c r="C239" s="82" t="s">
        <v>136</v>
      </c>
      <c r="D239" s="90" t="s">
        <v>298</v>
      </c>
      <c r="E239" s="90" t="s">
        <v>298</v>
      </c>
      <c r="F239" s="90" t="s">
        <v>298</v>
      </c>
      <c r="G239" s="90">
        <v>4.4790000000000001</v>
      </c>
      <c r="H239" s="90">
        <v>4.32</v>
      </c>
      <c r="I239" s="90">
        <v>4.1340000000000003</v>
      </c>
      <c r="J239" s="90">
        <v>4.3620000000000001</v>
      </c>
      <c r="K239" s="90">
        <v>4.7119999999999997</v>
      </c>
      <c r="L239" s="90">
        <v>4.5970000000000004</v>
      </c>
      <c r="M239" s="90">
        <v>4.4059999999999997</v>
      </c>
      <c r="N239" s="90">
        <v>4.3440000000000003</v>
      </c>
      <c r="O239" s="90">
        <v>4.2880000000000003</v>
      </c>
    </row>
    <row r="240" spans="1:15" ht="12.75" customHeight="1">
      <c r="A240" s="82" t="s">
        <v>137</v>
      </c>
      <c r="B240" s="82" t="s">
        <v>138</v>
      </c>
      <c r="C240" s="82" t="s">
        <v>139</v>
      </c>
      <c r="D240" s="90" t="s">
        <v>298</v>
      </c>
      <c r="E240" s="90" t="s">
        <v>298</v>
      </c>
      <c r="F240" s="90" t="s">
        <v>298</v>
      </c>
      <c r="G240" s="90">
        <v>2.6339999999999999</v>
      </c>
      <c r="H240" s="90">
        <v>2.7429999999999999</v>
      </c>
      <c r="I240" s="90">
        <v>2.5680000000000001</v>
      </c>
      <c r="J240" s="90">
        <v>2.4740000000000002</v>
      </c>
      <c r="K240" s="90">
        <v>2.306</v>
      </c>
      <c r="L240" s="90">
        <v>2.2469999999999999</v>
      </c>
      <c r="M240" s="90">
        <v>2.0920000000000001</v>
      </c>
      <c r="N240" s="90">
        <v>2.0489999999999999</v>
      </c>
      <c r="O240" s="90">
        <v>2.08</v>
      </c>
    </row>
    <row r="241" spans="1:41" s="79" customFormat="1" ht="12.75" customHeight="1">
      <c r="A241" s="82" t="s">
        <v>140</v>
      </c>
      <c r="B241" s="82" t="s">
        <v>141</v>
      </c>
      <c r="C241" s="82" t="s">
        <v>142</v>
      </c>
      <c r="D241" s="90" t="s">
        <v>298</v>
      </c>
      <c r="E241" s="90" t="s">
        <v>298</v>
      </c>
      <c r="F241" s="90" t="s">
        <v>298</v>
      </c>
      <c r="G241" s="90">
        <v>2.899</v>
      </c>
      <c r="H241" s="90">
        <v>2.8860000000000001</v>
      </c>
      <c r="I241" s="90">
        <v>2.8759999999999999</v>
      </c>
      <c r="J241" s="90">
        <v>2.8929999999999998</v>
      </c>
      <c r="K241" s="90">
        <v>2.9129999999999998</v>
      </c>
      <c r="L241" s="90">
        <v>2.766</v>
      </c>
      <c r="M241" s="90">
        <v>2.7149999999999999</v>
      </c>
      <c r="N241" s="90">
        <v>2.548</v>
      </c>
      <c r="O241" s="90">
        <v>2.395</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836.78899999999999</v>
      </c>
      <c r="E243" s="89">
        <v>762.93799999999999</v>
      </c>
      <c r="F243" s="89">
        <v>755.12</v>
      </c>
      <c r="G243" s="89">
        <v>734.28399999999999</v>
      </c>
      <c r="H243" s="89">
        <v>723.923</v>
      </c>
      <c r="I243" s="89">
        <v>725.09</v>
      </c>
      <c r="J243" s="89">
        <v>722.11800000000005</v>
      </c>
      <c r="K243" s="89">
        <v>726.86800000000005</v>
      </c>
      <c r="L243" s="89">
        <v>725.94500000000005</v>
      </c>
      <c r="M243" s="89">
        <v>713.84299999999996</v>
      </c>
      <c r="N243" s="89">
        <v>700.71400000000006</v>
      </c>
      <c r="O243" s="89">
        <v>693.29700000000003</v>
      </c>
    </row>
    <row r="244" spans="1:41" ht="12.75" customHeight="1">
      <c r="A244" s="82" t="s">
        <v>146</v>
      </c>
      <c r="B244" s="82" t="s">
        <v>147</v>
      </c>
      <c r="C244" s="82" t="s">
        <v>1733</v>
      </c>
      <c r="D244" s="90" t="s">
        <v>298</v>
      </c>
      <c r="E244" s="90" t="s">
        <v>298</v>
      </c>
      <c r="F244" s="90" t="s">
        <v>298</v>
      </c>
      <c r="G244" s="90">
        <v>206.96899999999999</v>
      </c>
      <c r="H244" s="90">
        <v>202.72800000000001</v>
      </c>
      <c r="I244" s="90">
        <v>202.78700000000001</v>
      </c>
      <c r="J244" s="90">
        <v>203.67099999999999</v>
      </c>
      <c r="K244" s="90">
        <v>207.66399999999999</v>
      </c>
      <c r="L244" s="90">
        <v>207.292</v>
      </c>
      <c r="M244" s="90">
        <v>203.53899999999999</v>
      </c>
      <c r="N244" s="90">
        <v>202.82499999999999</v>
      </c>
      <c r="O244" s="90">
        <v>201.285</v>
      </c>
    </row>
    <row r="245" spans="1:41" ht="12.75" customHeight="1">
      <c r="A245" s="82" t="s">
        <v>148</v>
      </c>
      <c r="B245" s="82" t="s">
        <v>149</v>
      </c>
      <c r="C245" s="82" t="s">
        <v>150</v>
      </c>
      <c r="D245" s="90" t="s">
        <v>298</v>
      </c>
      <c r="E245" s="90" t="s">
        <v>298</v>
      </c>
      <c r="F245" s="90" t="s">
        <v>298</v>
      </c>
      <c r="G245" s="90">
        <v>26.245999999999999</v>
      </c>
      <c r="H245" s="90">
        <v>25.841000000000001</v>
      </c>
      <c r="I245" s="90">
        <v>25.783999999999999</v>
      </c>
      <c r="J245" s="90">
        <v>25.344999999999999</v>
      </c>
      <c r="K245" s="90">
        <v>25.574999999999999</v>
      </c>
      <c r="L245" s="90">
        <v>25.225000000000001</v>
      </c>
      <c r="M245" s="90">
        <v>24.837</v>
      </c>
      <c r="N245" s="90">
        <v>24.443000000000001</v>
      </c>
      <c r="O245" s="90">
        <v>24.222000000000001</v>
      </c>
    </row>
    <row r="246" spans="1:41" ht="12.75" customHeight="1">
      <c r="A246" s="82" t="s">
        <v>151</v>
      </c>
      <c r="B246" s="82" t="s">
        <v>152</v>
      </c>
      <c r="C246" s="82" t="s">
        <v>153</v>
      </c>
      <c r="D246" s="90" t="s">
        <v>298</v>
      </c>
      <c r="E246" s="90" t="s">
        <v>298</v>
      </c>
      <c r="F246" s="90" t="s">
        <v>298</v>
      </c>
      <c r="G246" s="90">
        <v>28.733000000000001</v>
      </c>
      <c r="H246" s="90">
        <v>27.29</v>
      </c>
      <c r="I246" s="90">
        <v>28.89</v>
      </c>
      <c r="J246" s="90">
        <v>27.614000000000001</v>
      </c>
      <c r="K246" s="90">
        <v>28.128</v>
      </c>
      <c r="L246" s="90">
        <v>28.196000000000002</v>
      </c>
      <c r="M246" s="90">
        <v>27.574999999999999</v>
      </c>
      <c r="N246" s="90">
        <v>27.550999999999998</v>
      </c>
      <c r="O246" s="90">
        <v>27.001000000000001</v>
      </c>
    </row>
    <row r="247" spans="1:41" ht="12.75" customHeight="1">
      <c r="A247" s="82" t="s">
        <v>154</v>
      </c>
      <c r="B247" s="82" t="s">
        <v>155</v>
      </c>
      <c r="C247" s="82" t="s">
        <v>156</v>
      </c>
      <c r="D247" s="90" t="s">
        <v>298</v>
      </c>
      <c r="E247" s="90" t="s">
        <v>298</v>
      </c>
      <c r="F247" s="90" t="s">
        <v>298</v>
      </c>
      <c r="G247" s="90">
        <v>51.77</v>
      </c>
      <c r="H247" s="90">
        <v>51.481000000000002</v>
      </c>
      <c r="I247" s="90">
        <v>53.167000000000002</v>
      </c>
      <c r="J247" s="90">
        <v>56.334000000000003</v>
      </c>
      <c r="K247" s="90">
        <v>59.523000000000003</v>
      </c>
      <c r="L247" s="90">
        <v>60.649000000000001</v>
      </c>
      <c r="M247" s="90">
        <v>60.631</v>
      </c>
      <c r="N247" s="90">
        <v>63.223999999999997</v>
      </c>
      <c r="O247" s="90">
        <v>64.840999999999994</v>
      </c>
    </row>
    <row r="248" spans="1:41" ht="12.75" customHeight="1">
      <c r="A248" s="82" t="s">
        <v>157</v>
      </c>
      <c r="B248" s="82" t="s">
        <v>158</v>
      </c>
      <c r="C248" s="82" t="s">
        <v>159</v>
      </c>
      <c r="D248" s="90" t="s">
        <v>298</v>
      </c>
      <c r="E248" s="90" t="s">
        <v>298</v>
      </c>
      <c r="F248" s="90" t="s">
        <v>298</v>
      </c>
      <c r="G248" s="90">
        <v>9.0009999999999994</v>
      </c>
      <c r="H248" s="90">
        <v>9.6809999999999992</v>
      </c>
      <c r="I248" s="90">
        <v>9.7379999999999995</v>
      </c>
      <c r="J248" s="90">
        <v>9.8079999999999998</v>
      </c>
      <c r="K248" s="90">
        <v>10.045</v>
      </c>
      <c r="L248" s="90">
        <v>9.702</v>
      </c>
      <c r="M248" s="90">
        <v>9.6170000000000009</v>
      </c>
      <c r="N248" s="90">
        <v>9.2710000000000008</v>
      </c>
      <c r="O248" s="90">
        <v>8.9139999999999997</v>
      </c>
    </row>
    <row r="249" spans="1:41" ht="12.75" customHeight="1">
      <c r="A249" s="82" t="s">
        <v>160</v>
      </c>
      <c r="B249" s="82" t="s">
        <v>161</v>
      </c>
      <c r="C249" s="82" t="s">
        <v>162</v>
      </c>
      <c r="D249" s="90" t="s">
        <v>298</v>
      </c>
      <c r="E249" s="90" t="s">
        <v>298</v>
      </c>
      <c r="F249" s="90" t="s">
        <v>298</v>
      </c>
      <c r="G249" s="90">
        <v>21.734999999999999</v>
      </c>
      <c r="H249" s="90">
        <v>21.818999999999999</v>
      </c>
      <c r="I249" s="90">
        <v>21.082999999999998</v>
      </c>
      <c r="J249" s="90">
        <v>20.728999999999999</v>
      </c>
      <c r="K249" s="90">
        <v>20.652999999999999</v>
      </c>
      <c r="L249" s="90">
        <v>20.936</v>
      </c>
      <c r="M249" s="90">
        <v>20.613</v>
      </c>
      <c r="N249" s="90">
        <v>19.690000000000001</v>
      </c>
      <c r="O249" s="90">
        <v>19.277999999999999</v>
      </c>
    </row>
    <row r="250" spans="1:41" ht="12.75" customHeight="1">
      <c r="A250" s="82" t="s">
        <v>163</v>
      </c>
      <c r="B250" s="82" t="s">
        <v>164</v>
      </c>
      <c r="C250" s="82" t="s">
        <v>165</v>
      </c>
      <c r="D250" s="90" t="s">
        <v>298</v>
      </c>
      <c r="E250" s="90" t="s">
        <v>298</v>
      </c>
      <c r="F250" s="90" t="s">
        <v>298</v>
      </c>
      <c r="G250" s="90">
        <v>15.161</v>
      </c>
      <c r="H250" s="90">
        <v>14.776999999999999</v>
      </c>
      <c r="I250" s="90">
        <v>14.061</v>
      </c>
      <c r="J250" s="90">
        <v>13.68</v>
      </c>
      <c r="K250" s="90">
        <v>13.391999999999999</v>
      </c>
      <c r="L250" s="90">
        <v>13.163</v>
      </c>
      <c r="M250" s="90">
        <v>12.66</v>
      </c>
      <c r="N250" s="90">
        <v>12.106</v>
      </c>
      <c r="O250" s="90">
        <v>11.725</v>
      </c>
    </row>
    <row r="251" spans="1:41" ht="12.75" customHeight="1">
      <c r="A251" s="82" t="s">
        <v>166</v>
      </c>
      <c r="B251" s="82" t="s">
        <v>167</v>
      </c>
      <c r="C251" s="82" t="s">
        <v>168</v>
      </c>
      <c r="D251" s="90" t="s">
        <v>298</v>
      </c>
      <c r="E251" s="90" t="s">
        <v>298</v>
      </c>
      <c r="F251" s="90" t="s">
        <v>298</v>
      </c>
      <c r="G251" s="90">
        <v>7.1749999999999998</v>
      </c>
      <c r="H251" s="90">
        <v>6.2949999999999999</v>
      </c>
      <c r="I251" s="90">
        <v>6.2110000000000003</v>
      </c>
      <c r="J251" s="90">
        <v>5.819</v>
      </c>
      <c r="K251" s="90">
        <v>6.2309999999999999</v>
      </c>
      <c r="L251" s="90">
        <v>6.1539999999999999</v>
      </c>
      <c r="M251" s="90">
        <v>6.1130000000000004</v>
      </c>
      <c r="N251" s="90">
        <v>6.0880000000000001</v>
      </c>
      <c r="O251" s="90">
        <v>5.7539999999999996</v>
      </c>
    </row>
    <row r="252" spans="1:41" ht="12.75" customHeight="1">
      <c r="A252" s="82" t="s">
        <v>169</v>
      </c>
      <c r="B252" s="82" t="s">
        <v>170</v>
      </c>
      <c r="C252" s="82" t="s">
        <v>171</v>
      </c>
      <c r="D252" s="90" t="s">
        <v>298</v>
      </c>
      <c r="E252" s="90" t="s">
        <v>298</v>
      </c>
      <c r="F252" s="90" t="s">
        <v>298</v>
      </c>
      <c r="G252" s="90">
        <v>17.452000000000002</v>
      </c>
      <c r="H252" s="90">
        <v>16.844000000000001</v>
      </c>
      <c r="I252" s="90">
        <v>16.63</v>
      </c>
      <c r="J252" s="90">
        <v>16.638000000000002</v>
      </c>
      <c r="K252" s="90">
        <v>16.835999999999999</v>
      </c>
      <c r="L252" s="90">
        <v>16.739000000000001</v>
      </c>
      <c r="M252" s="90">
        <v>16.225999999999999</v>
      </c>
      <c r="N252" s="90">
        <v>15.766999999999999</v>
      </c>
      <c r="O252" s="90">
        <v>15.349</v>
      </c>
    </row>
    <row r="253" spans="1:41" ht="12.75" customHeight="1">
      <c r="A253" s="82" t="s">
        <v>172</v>
      </c>
      <c r="B253" s="82" t="s">
        <v>173</v>
      </c>
      <c r="C253" s="82" t="s">
        <v>174</v>
      </c>
      <c r="D253" s="90" t="s">
        <v>298</v>
      </c>
      <c r="E253" s="90" t="s">
        <v>298</v>
      </c>
      <c r="F253" s="90" t="s">
        <v>298</v>
      </c>
      <c r="G253" s="90">
        <v>13.53</v>
      </c>
      <c r="H253" s="90">
        <v>13.000999999999999</v>
      </c>
      <c r="I253" s="90">
        <v>12.97</v>
      </c>
      <c r="J253" s="90">
        <v>12.468999999999999</v>
      </c>
      <c r="K253" s="90">
        <v>12.193</v>
      </c>
      <c r="L253" s="90">
        <v>11.837999999999999</v>
      </c>
      <c r="M253" s="90">
        <v>11.265000000000001</v>
      </c>
      <c r="N253" s="90">
        <v>11.044</v>
      </c>
      <c r="O253" s="90">
        <v>10.827999999999999</v>
      </c>
    </row>
    <row r="254" spans="1:41" ht="12.75" customHeight="1">
      <c r="A254" s="82" t="s">
        <v>175</v>
      </c>
      <c r="B254" s="82" t="s">
        <v>176</v>
      </c>
      <c r="C254" s="82" t="s">
        <v>177</v>
      </c>
      <c r="D254" s="90" t="s">
        <v>298</v>
      </c>
      <c r="E254" s="90" t="s">
        <v>298</v>
      </c>
      <c r="F254" s="90" t="s">
        <v>298</v>
      </c>
      <c r="G254" s="90">
        <v>10.349</v>
      </c>
      <c r="H254" s="90">
        <v>10.141</v>
      </c>
      <c r="I254" s="90">
        <v>8.9090000000000007</v>
      </c>
      <c r="J254" s="90">
        <v>9.9629999999999992</v>
      </c>
      <c r="K254" s="90">
        <v>9.8130000000000006</v>
      </c>
      <c r="L254" s="90">
        <v>9.5809999999999995</v>
      </c>
      <c r="M254" s="90">
        <v>9.173</v>
      </c>
      <c r="N254" s="90">
        <v>8.9120000000000008</v>
      </c>
      <c r="O254" s="90">
        <v>8.7919999999999998</v>
      </c>
    </row>
    <row r="255" spans="1:41" ht="12.75" customHeight="1">
      <c r="A255" s="82" t="s">
        <v>178</v>
      </c>
      <c r="B255" s="82" t="s">
        <v>179</v>
      </c>
      <c r="C255" s="82" t="s">
        <v>180</v>
      </c>
      <c r="D255" s="90" t="s">
        <v>298</v>
      </c>
      <c r="E255" s="90" t="s">
        <v>298</v>
      </c>
      <c r="F255" s="90" t="s">
        <v>298</v>
      </c>
      <c r="G255" s="90">
        <v>5.8170000000000002</v>
      </c>
      <c r="H255" s="90">
        <v>5.5579999999999998</v>
      </c>
      <c r="I255" s="90">
        <v>5.3440000000000003</v>
      </c>
      <c r="J255" s="90">
        <v>5.2720000000000002</v>
      </c>
      <c r="K255" s="90">
        <v>5.2750000000000004</v>
      </c>
      <c r="L255" s="90">
        <v>5.109</v>
      </c>
      <c r="M255" s="90">
        <v>4.8289999999999997</v>
      </c>
      <c r="N255" s="90">
        <v>4.7290000000000001</v>
      </c>
      <c r="O255" s="90">
        <v>4.5810000000000004</v>
      </c>
    </row>
    <row r="256" spans="1:41" ht="12.75" customHeight="1">
      <c r="A256" s="82" t="s">
        <v>181</v>
      </c>
      <c r="B256" s="82" t="s">
        <v>182</v>
      </c>
      <c r="C256" s="82" t="s">
        <v>1734</v>
      </c>
      <c r="D256" s="90" t="s">
        <v>298</v>
      </c>
      <c r="E256" s="90" t="s">
        <v>298</v>
      </c>
      <c r="F256" s="90" t="s">
        <v>298</v>
      </c>
      <c r="G256" s="90">
        <v>198.08</v>
      </c>
      <c r="H256" s="90">
        <v>195.45699999999999</v>
      </c>
      <c r="I256" s="90">
        <v>193.369</v>
      </c>
      <c r="J256" s="90">
        <v>188.81200000000001</v>
      </c>
      <c r="K256" s="90">
        <v>189.524</v>
      </c>
      <c r="L256" s="90">
        <v>188.339</v>
      </c>
      <c r="M256" s="90">
        <v>183.17500000000001</v>
      </c>
      <c r="N256" s="90">
        <v>176.85499999999999</v>
      </c>
      <c r="O256" s="90">
        <v>173.244</v>
      </c>
    </row>
    <row r="257" spans="1:15" ht="12.75" customHeight="1">
      <c r="A257" s="82" t="s">
        <v>183</v>
      </c>
      <c r="B257" s="82" t="s">
        <v>184</v>
      </c>
      <c r="C257" s="82" t="s">
        <v>185</v>
      </c>
      <c r="D257" s="90" t="s">
        <v>298</v>
      </c>
      <c r="E257" s="90" t="s">
        <v>298</v>
      </c>
      <c r="F257" s="90" t="s">
        <v>298</v>
      </c>
      <c r="G257" s="90">
        <v>100.13500000000001</v>
      </c>
      <c r="H257" s="90">
        <v>98.734999999999999</v>
      </c>
      <c r="I257" s="90">
        <v>97.465000000000003</v>
      </c>
      <c r="J257" s="90">
        <v>94.447000000000003</v>
      </c>
      <c r="K257" s="90">
        <v>93.938999999999993</v>
      </c>
      <c r="L257" s="90">
        <v>92.724000000000004</v>
      </c>
      <c r="M257" s="90">
        <v>90.578999999999994</v>
      </c>
      <c r="N257" s="90">
        <v>87.528000000000006</v>
      </c>
      <c r="O257" s="90">
        <v>86.230999999999995</v>
      </c>
    </row>
    <row r="258" spans="1:15" ht="12.75" customHeight="1">
      <c r="A258" s="82" t="s">
        <v>186</v>
      </c>
      <c r="B258" s="82" t="s">
        <v>187</v>
      </c>
      <c r="C258" s="82" t="s">
        <v>188</v>
      </c>
      <c r="D258" s="90" t="s">
        <v>298</v>
      </c>
      <c r="E258" s="90" t="s">
        <v>298</v>
      </c>
      <c r="F258" s="90" t="s">
        <v>298</v>
      </c>
      <c r="G258" s="90">
        <v>14.151</v>
      </c>
      <c r="H258" s="90">
        <v>14.481999999999999</v>
      </c>
      <c r="I258" s="90">
        <v>14.704000000000001</v>
      </c>
      <c r="J258" s="90">
        <v>15.436</v>
      </c>
      <c r="K258" s="90">
        <v>15.833</v>
      </c>
      <c r="L258" s="90">
        <v>16.117999999999999</v>
      </c>
      <c r="M258" s="90">
        <v>15.94</v>
      </c>
      <c r="N258" s="90">
        <v>15.702</v>
      </c>
      <c r="O258" s="90">
        <v>15.420999999999999</v>
      </c>
    </row>
    <row r="259" spans="1:15" ht="12.75" customHeight="1">
      <c r="A259" s="82" t="s">
        <v>189</v>
      </c>
      <c r="B259" s="82" t="s">
        <v>190</v>
      </c>
      <c r="C259" s="82" t="s">
        <v>191</v>
      </c>
      <c r="D259" s="90" t="s">
        <v>298</v>
      </c>
      <c r="E259" s="90" t="s">
        <v>298</v>
      </c>
      <c r="F259" s="90" t="s">
        <v>298</v>
      </c>
      <c r="G259" s="90">
        <v>15.5</v>
      </c>
      <c r="H259" s="90">
        <v>15.237</v>
      </c>
      <c r="I259" s="90">
        <v>14.994999999999999</v>
      </c>
      <c r="J259" s="90">
        <v>14.430999999999999</v>
      </c>
      <c r="K259" s="90">
        <v>14.205</v>
      </c>
      <c r="L259" s="90">
        <v>13.756</v>
      </c>
      <c r="M259" s="90">
        <v>13.125999999999999</v>
      </c>
      <c r="N259" s="90">
        <v>12.291</v>
      </c>
      <c r="O259" s="90">
        <v>11.407</v>
      </c>
    </row>
    <row r="260" spans="1:15" ht="12.75" customHeight="1">
      <c r="A260" s="82" t="s">
        <v>192</v>
      </c>
      <c r="B260" s="82" t="s">
        <v>193</v>
      </c>
      <c r="C260" s="82" t="s">
        <v>194</v>
      </c>
      <c r="D260" s="90" t="s">
        <v>298</v>
      </c>
      <c r="E260" s="90" t="s">
        <v>298</v>
      </c>
      <c r="F260" s="90" t="s">
        <v>298</v>
      </c>
      <c r="G260" s="90">
        <v>30.890999999999998</v>
      </c>
      <c r="H260" s="90">
        <v>30.282</v>
      </c>
      <c r="I260" s="90">
        <v>30.091999999999999</v>
      </c>
      <c r="J260" s="90">
        <v>28.876999999999999</v>
      </c>
      <c r="K260" s="90">
        <v>29.288</v>
      </c>
      <c r="L260" s="90">
        <v>29.244</v>
      </c>
      <c r="M260" s="90">
        <v>28.373000000000001</v>
      </c>
      <c r="N260" s="90">
        <v>27.818000000000001</v>
      </c>
      <c r="O260" s="90">
        <v>27.427</v>
      </c>
    </row>
    <row r="261" spans="1:15" ht="12.75" customHeight="1">
      <c r="A261" s="82" t="s">
        <v>195</v>
      </c>
      <c r="B261" s="82" t="s">
        <v>196</v>
      </c>
      <c r="C261" s="82" t="s">
        <v>197</v>
      </c>
      <c r="D261" s="90" t="s">
        <v>298</v>
      </c>
      <c r="E261" s="90" t="s">
        <v>298</v>
      </c>
      <c r="F261" s="90" t="s">
        <v>298</v>
      </c>
      <c r="G261" s="90">
        <v>11.461</v>
      </c>
      <c r="H261" s="90">
        <v>11.186999999999999</v>
      </c>
      <c r="I261" s="90">
        <v>11.292999999999999</v>
      </c>
      <c r="J261" s="90">
        <v>11.098000000000001</v>
      </c>
      <c r="K261" s="90">
        <v>11.282999999999999</v>
      </c>
      <c r="L261" s="90">
        <v>11.395</v>
      </c>
      <c r="M261" s="90">
        <v>10.997</v>
      </c>
      <c r="N261" s="90">
        <v>10.436999999999999</v>
      </c>
      <c r="O261" s="90">
        <v>10.239000000000001</v>
      </c>
    </row>
    <row r="262" spans="1:15" ht="12.75" customHeight="1">
      <c r="A262" s="82" t="s">
        <v>198</v>
      </c>
      <c r="B262" s="82" t="s">
        <v>199</v>
      </c>
      <c r="C262" s="82" t="s">
        <v>200</v>
      </c>
      <c r="D262" s="90" t="s">
        <v>298</v>
      </c>
      <c r="E262" s="90" t="s">
        <v>298</v>
      </c>
      <c r="F262" s="90" t="s">
        <v>298</v>
      </c>
      <c r="G262" s="90">
        <v>11.337999999999999</v>
      </c>
      <c r="H262" s="90">
        <v>11.003</v>
      </c>
      <c r="I262" s="90">
        <v>10.664</v>
      </c>
      <c r="J262" s="90">
        <v>10.606999999999999</v>
      </c>
      <c r="K262" s="90">
        <v>10.763</v>
      </c>
      <c r="L262" s="90">
        <v>10.763999999999999</v>
      </c>
      <c r="M262" s="90">
        <v>10.436</v>
      </c>
      <c r="N262" s="90">
        <v>9.9789999999999992</v>
      </c>
      <c r="O262" s="90">
        <v>9.8209999999999997</v>
      </c>
    </row>
    <row r="263" spans="1:15" ht="12.75" customHeight="1">
      <c r="A263" s="82" t="s">
        <v>201</v>
      </c>
      <c r="B263" s="82" t="s">
        <v>202</v>
      </c>
      <c r="C263" s="82" t="s">
        <v>203</v>
      </c>
      <c r="D263" s="90" t="s">
        <v>298</v>
      </c>
      <c r="E263" s="90" t="s">
        <v>298</v>
      </c>
      <c r="F263" s="90" t="s">
        <v>298</v>
      </c>
      <c r="G263" s="90">
        <v>14.603999999999999</v>
      </c>
      <c r="H263" s="90">
        <v>14.531000000000001</v>
      </c>
      <c r="I263" s="90">
        <v>14.156000000000001</v>
      </c>
      <c r="J263" s="90">
        <v>13.916</v>
      </c>
      <c r="K263" s="90">
        <v>14.212999999999999</v>
      </c>
      <c r="L263" s="90">
        <v>14.337999999999999</v>
      </c>
      <c r="M263" s="90">
        <v>13.724</v>
      </c>
      <c r="N263" s="90">
        <v>13.1</v>
      </c>
      <c r="O263" s="90">
        <v>12.698</v>
      </c>
    </row>
    <row r="264" spans="1:15" ht="12.75" customHeight="1">
      <c r="A264" s="82" t="s">
        <v>204</v>
      </c>
      <c r="B264" s="82" t="s">
        <v>205</v>
      </c>
      <c r="C264" s="82" t="s">
        <v>1735</v>
      </c>
      <c r="D264" s="90" t="s">
        <v>298</v>
      </c>
      <c r="E264" s="90" t="s">
        <v>298</v>
      </c>
      <c r="F264" s="90" t="s">
        <v>298</v>
      </c>
      <c r="G264" s="90">
        <v>102.789</v>
      </c>
      <c r="H264" s="90">
        <v>102.42400000000001</v>
      </c>
      <c r="I264" s="90">
        <v>102.84699999999999</v>
      </c>
      <c r="J264" s="90">
        <v>103.84</v>
      </c>
      <c r="K264" s="90">
        <v>103.706</v>
      </c>
      <c r="L264" s="90">
        <v>103.02800000000001</v>
      </c>
      <c r="M264" s="90">
        <v>101.30500000000001</v>
      </c>
      <c r="N264" s="90">
        <v>99.114000000000004</v>
      </c>
      <c r="O264" s="90">
        <v>97.974999999999994</v>
      </c>
    </row>
    <row r="265" spans="1:15" ht="12.75" customHeight="1">
      <c r="A265" s="82" t="s">
        <v>206</v>
      </c>
      <c r="B265" s="82" t="s">
        <v>207</v>
      </c>
      <c r="C265" s="82" t="s">
        <v>208</v>
      </c>
      <c r="D265" s="90" t="s">
        <v>298</v>
      </c>
      <c r="E265" s="90" t="s">
        <v>298</v>
      </c>
      <c r="F265" s="90" t="s">
        <v>298</v>
      </c>
      <c r="G265" s="90">
        <v>12.119</v>
      </c>
      <c r="H265" s="90">
        <v>11.334</v>
      </c>
      <c r="I265" s="90">
        <v>11.051</v>
      </c>
      <c r="J265" s="90">
        <v>10.611000000000001</v>
      </c>
      <c r="K265" s="90">
        <v>10.46</v>
      </c>
      <c r="L265" s="90">
        <v>10.529</v>
      </c>
      <c r="M265" s="90">
        <v>10.646000000000001</v>
      </c>
      <c r="N265" s="90">
        <v>10.529</v>
      </c>
      <c r="O265" s="90">
        <v>10.48</v>
      </c>
    </row>
    <row r="266" spans="1:15" ht="12.75" customHeight="1">
      <c r="A266" s="82" t="s">
        <v>209</v>
      </c>
      <c r="B266" s="82" t="s">
        <v>210</v>
      </c>
      <c r="C266" s="82" t="s">
        <v>211</v>
      </c>
      <c r="D266" s="90" t="s">
        <v>298</v>
      </c>
      <c r="E266" s="90" t="s">
        <v>298</v>
      </c>
      <c r="F266" s="90" t="s">
        <v>298</v>
      </c>
      <c r="G266" s="90">
        <v>8.9049999999999994</v>
      </c>
      <c r="H266" s="90">
        <v>9.2379999999999995</v>
      </c>
      <c r="I266" s="90">
        <v>9.5009999999999994</v>
      </c>
      <c r="J266" s="90">
        <v>9.6609999999999996</v>
      </c>
      <c r="K266" s="90">
        <v>9.2260000000000009</v>
      </c>
      <c r="L266" s="90">
        <v>9.0619999999999994</v>
      </c>
      <c r="M266" s="90">
        <v>8.7379999999999995</v>
      </c>
      <c r="N266" s="90">
        <v>8.2799999999999994</v>
      </c>
      <c r="O266" s="90">
        <v>8.0030000000000001</v>
      </c>
    </row>
    <row r="267" spans="1:15" ht="12.75" customHeight="1">
      <c r="A267" s="82" t="s">
        <v>212</v>
      </c>
      <c r="B267" s="82" t="s">
        <v>213</v>
      </c>
      <c r="C267" s="82" t="s">
        <v>214</v>
      </c>
      <c r="D267" s="90" t="s">
        <v>298</v>
      </c>
      <c r="E267" s="90" t="s">
        <v>298</v>
      </c>
      <c r="F267" s="90" t="s">
        <v>298</v>
      </c>
      <c r="G267" s="90">
        <v>7.7389999999999999</v>
      </c>
      <c r="H267" s="90">
        <v>7.6950000000000003</v>
      </c>
      <c r="I267" s="90">
        <v>8.0050000000000008</v>
      </c>
      <c r="J267" s="90">
        <v>8.1579999999999995</v>
      </c>
      <c r="K267" s="90">
        <v>8.1940000000000008</v>
      </c>
      <c r="L267" s="90">
        <v>8.032</v>
      </c>
      <c r="M267" s="90">
        <v>7.649</v>
      </c>
      <c r="N267" s="90">
        <v>7.6459999999999999</v>
      </c>
      <c r="O267" s="90">
        <v>7.6710000000000003</v>
      </c>
    </row>
    <row r="268" spans="1:15" ht="12.75" customHeight="1">
      <c r="A268" s="82" t="s">
        <v>215</v>
      </c>
      <c r="B268" s="82" t="s">
        <v>216</v>
      </c>
      <c r="C268" s="82" t="s">
        <v>217</v>
      </c>
      <c r="D268" s="90" t="s">
        <v>298</v>
      </c>
      <c r="E268" s="90" t="s">
        <v>298</v>
      </c>
      <c r="F268" s="90" t="s">
        <v>298</v>
      </c>
      <c r="G268" s="90">
        <v>4.1609999999999996</v>
      </c>
      <c r="H268" s="90">
        <v>4.1029999999999998</v>
      </c>
      <c r="I268" s="90">
        <v>3.9780000000000002</v>
      </c>
      <c r="J268" s="90">
        <v>4.0250000000000004</v>
      </c>
      <c r="K268" s="90">
        <v>3.8780000000000001</v>
      </c>
      <c r="L268" s="90">
        <v>3.8170000000000002</v>
      </c>
      <c r="M268" s="90">
        <v>3.8130000000000002</v>
      </c>
      <c r="N268" s="90">
        <v>3.552</v>
      </c>
      <c r="O268" s="90">
        <v>3.5219999999999998</v>
      </c>
    </row>
    <row r="269" spans="1:15" ht="12.75" customHeight="1">
      <c r="A269" s="82" t="s">
        <v>218</v>
      </c>
      <c r="B269" s="82" t="s">
        <v>219</v>
      </c>
      <c r="C269" s="82" t="s">
        <v>220</v>
      </c>
      <c r="D269" s="90" t="s">
        <v>298</v>
      </c>
      <c r="E269" s="90" t="s">
        <v>298</v>
      </c>
      <c r="F269" s="90" t="s">
        <v>298</v>
      </c>
      <c r="G269" s="90">
        <v>12.124000000000001</v>
      </c>
      <c r="H269" s="90">
        <v>12.223000000000001</v>
      </c>
      <c r="I269" s="90">
        <v>12.507</v>
      </c>
      <c r="J269" s="90">
        <v>12.41</v>
      </c>
      <c r="K269" s="90">
        <v>12.313000000000001</v>
      </c>
      <c r="L269" s="90">
        <v>12.28</v>
      </c>
      <c r="M269" s="90">
        <v>11.879</v>
      </c>
      <c r="N269" s="90">
        <v>11.414999999999999</v>
      </c>
      <c r="O269" s="90">
        <v>11.363</v>
      </c>
    </row>
    <row r="270" spans="1:15" ht="12.75" customHeight="1">
      <c r="A270" s="82" t="s">
        <v>221</v>
      </c>
      <c r="B270" s="82" t="s">
        <v>222</v>
      </c>
      <c r="C270" s="82" t="s">
        <v>223</v>
      </c>
      <c r="D270" s="90" t="s">
        <v>298</v>
      </c>
      <c r="E270" s="90" t="s">
        <v>298</v>
      </c>
      <c r="F270" s="90" t="s">
        <v>298</v>
      </c>
      <c r="G270" s="90">
        <v>4.7430000000000003</v>
      </c>
      <c r="H270" s="90">
        <v>4.742</v>
      </c>
      <c r="I270" s="90">
        <v>5.0449999999999999</v>
      </c>
      <c r="J270" s="90">
        <v>4.907</v>
      </c>
      <c r="K270" s="90">
        <v>4.8789999999999996</v>
      </c>
      <c r="L270" s="90">
        <v>4.78</v>
      </c>
      <c r="M270" s="90">
        <v>4.6269999999999998</v>
      </c>
      <c r="N270" s="90">
        <v>4.08</v>
      </c>
      <c r="O270" s="90">
        <v>4.0259999999999998</v>
      </c>
    </row>
    <row r="271" spans="1:15" ht="12.75" customHeight="1">
      <c r="A271" s="82" t="s">
        <v>224</v>
      </c>
      <c r="B271" s="82" t="s">
        <v>225</v>
      </c>
      <c r="C271" s="82" t="s">
        <v>226</v>
      </c>
      <c r="D271" s="90" t="s">
        <v>298</v>
      </c>
      <c r="E271" s="90" t="s">
        <v>298</v>
      </c>
      <c r="F271" s="90" t="s">
        <v>298</v>
      </c>
      <c r="G271" s="90">
        <v>11.228999999999999</v>
      </c>
      <c r="H271" s="90">
        <v>11.324999999999999</v>
      </c>
      <c r="I271" s="90">
        <v>11.432</v>
      </c>
      <c r="J271" s="90">
        <v>11.726000000000001</v>
      </c>
      <c r="K271" s="90">
        <v>12.221</v>
      </c>
      <c r="L271" s="90">
        <v>12.31</v>
      </c>
      <c r="M271" s="90">
        <v>11.962</v>
      </c>
      <c r="N271" s="90">
        <v>11.571999999999999</v>
      </c>
      <c r="O271" s="90">
        <v>11.079000000000001</v>
      </c>
    </row>
    <row r="272" spans="1:15" ht="12.75" customHeight="1">
      <c r="A272" s="82" t="s">
        <v>227</v>
      </c>
      <c r="B272" s="82" t="s">
        <v>228</v>
      </c>
      <c r="C272" s="82" t="s">
        <v>229</v>
      </c>
      <c r="D272" s="90" t="s">
        <v>298</v>
      </c>
      <c r="E272" s="90" t="s">
        <v>298</v>
      </c>
      <c r="F272" s="90" t="s">
        <v>298</v>
      </c>
      <c r="G272" s="90">
        <v>11.018000000000001</v>
      </c>
      <c r="H272" s="90">
        <v>10.715999999999999</v>
      </c>
      <c r="I272" s="90">
        <v>10.68</v>
      </c>
      <c r="J272" s="90">
        <v>10.839</v>
      </c>
      <c r="K272" s="90">
        <v>10.776</v>
      </c>
      <c r="L272" s="90">
        <v>10.457000000000001</v>
      </c>
      <c r="M272" s="90">
        <v>10.302</v>
      </c>
      <c r="N272" s="90">
        <v>10.113</v>
      </c>
      <c r="O272" s="90">
        <v>10.073</v>
      </c>
    </row>
    <row r="273" spans="1:15" ht="12.75" customHeight="1">
      <c r="A273" s="82" t="s">
        <v>230</v>
      </c>
      <c r="B273" s="82" t="s">
        <v>231</v>
      </c>
      <c r="C273" s="82" t="s">
        <v>232</v>
      </c>
      <c r="D273" s="90" t="s">
        <v>298</v>
      </c>
      <c r="E273" s="90" t="s">
        <v>298</v>
      </c>
      <c r="F273" s="90" t="s">
        <v>298</v>
      </c>
      <c r="G273" s="90">
        <v>13.811999999999999</v>
      </c>
      <c r="H273" s="90">
        <v>13.702999999999999</v>
      </c>
      <c r="I273" s="90">
        <v>13.346</v>
      </c>
      <c r="J273" s="90">
        <v>13.343</v>
      </c>
      <c r="K273" s="90">
        <v>13.679</v>
      </c>
      <c r="L273" s="90">
        <v>13.789</v>
      </c>
      <c r="M273" s="90">
        <v>13.784000000000001</v>
      </c>
      <c r="N273" s="90">
        <v>14.137</v>
      </c>
      <c r="O273" s="90">
        <v>14.497</v>
      </c>
    </row>
    <row r="274" spans="1:15" ht="12.75" customHeight="1">
      <c r="A274" s="82" t="s">
        <v>233</v>
      </c>
      <c r="B274" s="82" t="s">
        <v>234</v>
      </c>
      <c r="C274" s="82" t="s">
        <v>235</v>
      </c>
      <c r="D274" s="90" t="s">
        <v>298</v>
      </c>
      <c r="E274" s="90" t="s">
        <v>298</v>
      </c>
      <c r="F274" s="90" t="s">
        <v>298</v>
      </c>
      <c r="G274" s="90">
        <v>5.8620000000000001</v>
      </c>
      <c r="H274" s="90">
        <v>5.8079999999999998</v>
      </c>
      <c r="I274" s="90">
        <v>5.694</v>
      </c>
      <c r="J274" s="90">
        <v>5.9450000000000003</v>
      </c>
      <c r="K274" s="90">
        <v>5.8929999999999998</v>
      </c>
      <c r="L274" s="90">
        <v>5.7149999999999999</v>
      </c>
      <c r="M274" s="90">
        <v>5.6479999999999997</v>
      </c>
      <c r="N274" s="90">
        <v>5.73</v>
      </c>
      <c r="O274" s="90">
        <v>5.4850000000000003</v>
      </c>
    </row>
    <row r="275" spans="1:15" ht="12.75" customHeight="1">
      <c r="A275" s="82" t="s">
        <v>236</v>
      </c>
      <c r="B275" s="82" t="s">
        <v>237</v>
      </c>
      <c r="C275" s="82" t="s">
        <v>238</v>
      </c>
      <c r="D275" s="90" t="s">
        <v>298</v>
      </c>
      <c r="E275" s="90" t="s">
        <v>298</v>
      </c>
      <c r="F275" s="90" t="s">
        <v>298</v>
      </c>
      <c r="G275" s="90">
        <v>11.077</v>
      </c>
      <c r="H275" s="90">
        <v>11.537000000000001</v>
      </c>
      <c r="I275" s="90">
        <v>11.608000000000001</v>
      </c>
      <c r="J275" s="90">
        <v>12.215</v>
      </c>
      <c r="K275" s="90">
        <v>12.186999999999999</v>
      </c>
      <c r="L275" s="90">
        <v>12.257</v>
      </c>
      <c r="M275" s="90">
        <v>12.257</v>
      </c>
      <c r="N275" s="90">
        <v>12.06</v>
      </c>
      <c r="O275" s="90">
        <v>11.776</v>
      </c>
    </row>
    <row r="276" spans="1:15" ht="12.75" customHeight="1">
      <c r="A276" s="82" t="s">
        <v>239</v>
      </c>
      <c r="B276" s="82" t="s">
        <v>240</v>
      </c>
      <c r="C276" s="82" t="s">
        <v>1</v>
      </c>
      <c r="D276" s="90" t="s">
        <v>298</v>
      </c>
      <c r="E276" s="90" t="s">
        <v>298</v>
      </c>
      <c r="F276" s="90" t="s">
        <v>298</v>
      </c>
      <c r="G276" s="90">
        <v>226.446</v>
      </c>
      <c r="H276" s="90">
        <v>223.31399999999999</v>
      </c>
      <c r="I276" s="90">
        <v>226.08699999999999</v>
      </c>
      <c r="J276" s="90">
        <v>225.79499999999999</v>
      </c>
      <c r="K276" s="90">
        <v>225.97399999999999</v>
      </c>
      <c r="L276" s="90">
        <v>227.286</v>
      </c>
      <c r="M276" s="90">
        <v>225.82400000000001</v>
      </c>
      <c r="N276" s="90">
        <v>221.92</v>
      </c>
      <c r="O276" s="90">
        <v>220.79300000000001</v>
      </c>
    </row>
    <row r="277" spans="1:15" ht="12.75" customHeight="1">
      <c r="A277" s="82" t="s">
        <v>241</v>
      </c>
      <c r="B277" s="82" t="s">
        <v>242</v>
      </c>
      <c r="C277" s="82" t="s">
        <v>243</v>
      </c>
      <c r="D277" s="90" t="s">
        <v>298</v>
      </c>
      <c r="E277" s="90" t="s">
        <v>298</v>
      </c>
      <c r="F277" s="90" t="s">
        <v>298</v>
      </c>
      <c r="G277" s="90">
        <v>5.8540000000000001</v>
      </c>
      <c r="H277" s="90">
        <v>5.4359999999999999</v>
      </c>
      <c r="I277" s="90">
        <v>5.1120000000000001</v>
      </c>
      <c r="J277" s="90">
        <v>5.032</v>
      </c>
      <c r="K277" s="90">
        <v>4.5730000000000004</v>
      </c>
      <c r="L277" s="90">
        <v>4.5590000000000002</v>
      </c>
      <c r="M277" s="90">
        <v>4.5179999999999998</v>
      </c>
      <c r="N277" s="90">
        <v>4.3959999999999999</v>
      </c>
      <c r="O277" s="90">
        <v>4.2939999999999996</v>
      </c>
    </row>
    <row r="278" spans="1:15" ht="12.75" customHeight="1">
      <c r="A278" s="82" t="s">
        <v>244</v>
      </c>
      <c r="B278" s="82" t="s">
        <v>245</v>
      </c>
      <c r="C278" s="82" t="s">
        <v>246</v>
      </c>
      <c r="D278" s="90" t="s">
        <v>298</v>
      </c>
      <c r="E278" s="90" t="s">
        <v>298</v>
      </c>
      <c r="F278" s="90" t="s">
        <v>298</v>
      </c>
      <c r="G278" s="90">
        <v>13.335000000000001</v>
      </c>
      <c r="H278" s="90">
        <v>13.478</v>
      </c>
      <c r="I278" s="90">
        <v>15.128</v>
      </c>
      <c r="J278" s="90">
        <v>15.4</v>
      </c>
      <c r="K278" s="90">
        <v>15.098000000000001</v>
      </c>
      <c r="L278" s="90">
        <v>15.141999999999999</v>
      </c>
      <c r="M278" s="90">
        <v>14.911</v>
      </c>
      <c r="N278" s="90">
        <v>14.707000000000001</v>
      </c>
      <c r="O278" s="90">
        <v>14.384</v>
      </c>
    </row>
    <row r="279" spans="1:15" ht="12.75" customHeight="1">
      <c r="A279" s="82" t="s">
        <v>247</v>
      </c>
      <c r="B279" s="82" t="s">
        <v>248</v>
      </c>
      <c r="C279" s="82" t="s">
        <v>249</v>
      </c>
      <c r="D279" s="90" t="s">
        <v>298</v>
      </c>
      <c r="E279" s="90" t="s">
        <v>298</v>
      </c>
      <c r="F279" s="90" t="s">
        <v>298</v>
      </c>
      <c r="G279" s="90">
        <v>10.361000000000001</v>
      </c>
      <c r="H279" s="90">
        <v>9.9179999999999993</v>
      </c>
      <c r="I279" s="90">
        <v>10.055999999999999</v>
      </c>
      <c r="J279" s="90">
        <v>9.5410000000000004</v>
      </c>
      <c r="K279" s="90">
        <v>11.05</v>
      </c>
      <c r="L279" s="90">
        <v>10.346</v>
      </c>
      <c r="M279" s="90">
        <v>9.6419999999999995</v>
      </c>
      <c r="N279" s="90">
        <v>9.4139999999999997</v>
      </c>
      <c r="O279" s="90">
        <v>9.3800000000000008</v>
      </c>
    </row>
    <row r="280" spans="1:15" ht="12.75" customHeight="1">
      <c r="A280" s="82" t="s">
        <v>250</v>
      </c>
      <c r="B280" s="82" t="s">
        <v>251</v>
      </c>
      <c r="C280" s="82" t="s">
        <v>252</v>
      </c>
      <c r="D280" s="90" t="s">
        <v>298</v>
      </c>
      <c r="E280" s="90" t="s">
        <v>298</v>
      </c>
      <c r="F280" s="90" t="s">
        <v>298</v>
      </c>
      <c r="G280" s="90">
        <v>21.466999999999999</v>
      </c>
      <c r="H280" s="90">
        <v>20.396000000000001</v>
      </c>
      <c r="I280" s="90">
        <v>20.356999999999999</v>
      </c>
      <c r="J280" s="90">
        <v>20.129000000000001</v>
      </c>
      <c r="K280" s="90">
        <v>19.97</v>
      </c>
      <c r="L280" s="90">
        <v>19.957999999999998</v>
      </c>
      <c r="M280" s="90">
        <v>19.640999999999998</v>
      </c>
      <c r="N280" s="90">
        <v>19.959</v>
      </c>
      <c r="O280" s="90">
        <v>20.195</v>
      </c>
    </row>
    <row r="281" spans="1:15" ht="12.75" customHeight="1">
      <c r="A281" s="82" t="s">
        <v>253</v>
      </c>
      <c r="B281" s="82" t="s">
        <v>254</v>
      </c>
      <c r="C281" s="82" t="s">
        <v>255</v>
      </c>
      <c r="D281" s="90" t="s">
        <v>298</v>
      </c>
      <c r="E281" s="90" t="s">
        <v>298</v>
      </c>
      <c r="F281" s="90" t="s">
        <v>298</v>
      </c>
      <c r="G281" s="90">
        <v>4.782</v>
      </c>
      <c r="H281" s="90">
        <v>5.0670000000000002</v>
      </c>
      <c r="I281" s="90">
        <v>4.7919999999999998</v>
      </c>
      <c r="J281" s="90">
        <v>4.6260000000000003</v>
      </c>
      <c r="K281" s="90">
        <v>4.6829999999999998</v>
      </c>
      <c r="L281" s="90">
        <v>4.8380000000000001</v>
      </c>
      <c r="M281" s="90">
        <v>4.806</v>
      </c>
      <c r="N281" s="90">
        <v>4.6159999999999997</v>
      </c>
      <c r="O281" s="90">
        <v>4.5510000000000002</v>
      </c>
    </row>
    <row r="282" spans="1:15" ht="12.75" customHeight="1">
      <c r="A282" s="82" t="s">
        <v>256</v>
      </c>
      <c r="B282" s="82" t="s">
        <v>257</v>
      </c>
      <c r="C282" s="82" t="s">
        <v>258</v>
      </c>
      <c r="D282" s="90" t="s">
        <v>298</v>
      </c>
      <c r="E282" s="90" t="s">
        <v>298</v>
      </c>
      <c r="F282" s="90" t="s">
        <v>298</v>
      </c>
      <c r="G282" s="90">
        <v>8.9749999999999996</v>
      </c>
      <c r="H282" s="90">
        <v>8.2560000000000002</v>
      </c>
      <c r="I282" s="90">
        <v>7.9450000000000003</v>
      </c>
      <c r="J282" s="90">
        <v>7.7729999999999997</v>
      </c>
      <c r="K282" s="90">
        <v>7.9530000000000003</v>
      </c>
      <c r="L282" s="90">
        <v>7.8250000000000002</v>
      </c>
      <c r="M282" s="90">
        <v>7.7069999999999999</v>
      </c>
      <c r="N282" s="90">
        <v>7.6079999999999997</v>
      </c>
      <c r="O282" s="90">
        <v>7.6139999999999999</v>
      </c>
    </row>
    <row r="283" spans="1:15" ht="12.75" customHeight="1">
      <c r="A283" s="82" t="s">
        <v>259</v>
      </c>
      <c r="B283" s="82" t="s">
        <v>260</v>
      </c>
      <c r="C283" s="82" t="s">
        <v>261</v>
      </c>
      <c r="D283" s="90" t="s">
        <v>298</v>
      </c>
      <c r="E283" s="90" t="s">
        <v>298</v>
      </c>
      <c r="F283" s="90" t="s">
        <v>298</v>
      </c>
      <c r="G283" s="90">
        <v>6.4930000000000003</v>
      </c>
      <c r="H283" s="90">
        <v>6.7359999999999998</v>
      </c>
      <c r="I283" s="90">
        <v>7.0430000000000001</v>
      </c>
      <c r="J283" s="90">
        <v>7.3959999999999999</v>
      </c>
      <c r="K283" s="90">
        <v>7.65</v>
      </c>
      <c r="L283" s="90">
        <v>7.8609999999999998</v>
      </c>
      <c r="M283" s="90">
        <v>7.6429999999999998</v>
      </c>
      <c r="N283" s="90">
        <v>7.5460000000000003</v>
      </c>
      <c r="O283" s="90">
        <v>7.7190000000000003</v>
      </c>
    </row>
    <row r="284" spans="1:15" ht="12.75" customHeight="1">
      <c r="A284" s="82" t="s">
        <v>262</v>
      </c>
      <c r="B284" s="82" t="s">
        <v>263</v>
      </c>
      <c r="C284" s="82" t="s">
        <v>264</v>
      </c>
      <c r="D284" s="90" t="s">
        <v>298</v>
      </c>
      <c r="E284" s="90" t="s">
        <v>298</v>
      </c>
      <c r="F284" s="90" t="s">
        <v>298</v>
      </c>
      <c r="G284" s="90">
        <v>16.024999999999999</v>
      </c>
      <c r="H284" s="90">
        <v>16.675000000000001</v>
      </c>
      <c r="I284" s="90">
        <v>17.050999999999998</v>
      </c>
      <c r="J284" s="90">
        <v>17.827999999999999</v>
      </c>
      <c r="K284" s="90">
        <v>17.646000000000001</v>
      </c>
      <c r="L284" s="90">
        <v>17.919</v>
      </c>
      <c r="M284" s="90">
        <v>18.213999999999999</v>
      </c>
      <c r="N284" s="90">
        <v>18.451000000000001</v>
      </c>
      <c r="O284" s="90">
        <v>18.797999999999998</v>
      </c>
    </row>
    <row r="285" spans="1:15" ht="12.75" customHeight="1">
      <c r="A285" s="82" t="s">
        <v>265</v>
      </c>
      <c r="B285" s="82" t="s">
        <v>266</v>
      </c>
      <c r="C285" s="82" t="s">
        <v>267</v>
      </c>
      <c r="D285" s="90" t="s">
        <v>298</v>
      </c>
      <c r="E285" s="90" t="s">
        <v>298</v>
      </c>
      <c r="F285" s="90" t="s">
        <v>298</v>
      </c>
      <c r="G285" s="90">
        <v>32.716000000000001</v>
      </c>
      <c r="H285" s="90">
        <v>32.667999999999999</v>
      </c>
      <c r="I285" s="90">
        <v>32.957000000000001</v>
      </c>
      <c r="J285" s="90">
        <v>32.039000000000001</v>
      </c>
      <c r="K285" s="90">
        <v>32.527000000000001</v>
      </c>
      <c r="L285" s="90">
        <v>33.786999999999999</v>
      </c>
      <c r="M285" s="90">
        <v>33.941000000000003</v>
      </c>
      <c r="N285" s="90">
        <v>33.293999999999997</v>
      </c>
      <c r="O285" s="90">
        <v>33.216999999999999</v>
      </c>
    </row>
    <row r="286" spans="1:15" ht="12.75" customHeight="1">
      <c r="A286" s="82" t="s">
        <v>268</v>
      </c>
      <c r="B286" s="82" t="s">
        <v>269</v>
      </c>
      <c r="C286" s="82" t="s">
        <v>270</v>
      </c>
      <c r="D286" s="90" t="s">
        <v>298</v>
      </c>
      <c r="E286" s="90" t="s">
        <v>298</v>
      </c>
      <c r="F286" s="90" t="s">
        <v>298</v>
      </c>
      <c r="G286" s="90">
        <v>6.5389999999999997</v>
      </c>
      <c r="H286" s="90">
        <v>6.2850000000000001</v>
      </c>
      <c r="I286" s="90">
        <v>5.9989999999999997</v>
      </c>
      <c r="J286" s="90">
        <v>5.8819999999999997</v>
      </c>
      <c r="K286" s="90">
        <v>5.819</v>
      </c>
      <c r="L286" s="90">
        <v>5.9089999999999998</v>
      </c>
      <c r="M286" s="90">
        <v>5.8949999999999996</v>
      </c>
      <c r="N286" s="90">
        <v>5.8259999999999996</v>
      </c>
      <c r="O286" s="90">
        <v>5.7869999999999999</v>
      </c>
    </row>
    <row r="287" spans="1:15" ht="12.75" customHeight="1">
      <c r="A287" s="82" t="s">
        <v>271</v>
      </c>
      <c r="B287" s="82" t="s">
        <v>272</v>
      </c>
      <c r="C287" s="82" t="s">
        <v>273</v>
      </c>
      <c r="D287" s="90" t="s">
        <v>298</v>
      </c>
      <c r="E287" s="90" t="s">
        <v>298</v>
      </c>
      <c r="F287" s="90" t="s">
        <v>298</v>
      </c>
      <c r="G287" s="90">
        <v>12.708</v>
      </c>
      <c r="H287" s="90">
        <v>12.098000000000001</v>
      </c>
      <c r="I287" s="90">
        <v>12.584</v>
      </c>
      <c r="J287" s="90">
        <v>12.731999999999999</v>
      </c>
      <c r="K287" s="90">
        <v>12.75</v>
      </c>
      <c r="L287" s="90">
        <v>12.3</v>
      </c>
      <c r="M287" s="90">
        <v>12.223000000000001</v>
      </c>
      <c r="N287" s="90">
        <v>11.903</v>
      </c>
      <c r="O287" s="90">
        <v>11.670999999999999</v>
      </c>
    </row>
    <row r="288" spans="1:15" ht="12.75" customHeight="1">
      <c r="A288" s="82" t="s">
        <v>274</v>
      </c>
      <c r="B288" s="82" t="s">
        <v>275</v>
      </c>
      <c r="C288" s="82" t="s">
        <v>276</v>
      </c>
      <c r="D288" s="90" t="s">
        <v>298</v>
      </c>
      <c r="E288" s="90" t="s">
        <v>298</v>
      </c>
      <c r="F288" s="90" t="s">
        <v>298</v>
      </c>
      <c r="G288" s="90">
        <v>7.0759999999999996</v>
      </c>
      <c r="H288" s="90">
        <v>7.2690000000000001</v>
      </c>
      <c r="I288" s="90">
        <v>7.274</v>
      </c>
      <c r="J288" s="90">
        <v>7.5129999999999999</v>
      </c>
      <c r="K288" s="90">
        <v>7.609</v>
      </c>
      <c r="L288" s="90">
        <v>7.6790000000000003</v>
      </c>
      <c r="M288" s="90">
        <v>7.8579999999999997</v>
      </c>
      <c r="N288" s="90">
        <v>7.4809999999999999</v>
      </c>
      <c r="O288" s="90">
        <v>7.1269999999999998</v>
      </c>
    </row>
    <row r="289" spans="1:41" ht="12.75" customHeight="1">
      <c r="A289" s="82" t="s">
        <v>277</v>
      </c>
      <c r="B289" s="82" t="s">
        <v>278</v>
      </c>
      <c r="C289" s="82" t="s">
        <v>279</v>
      </c>
      <c r="D289" s="90" t="s">
        <v>298</v>
      </c>
      <c r="E289" s="90" t="s">
        <v>298</v>
      </c>
      <c r="F289" s="90" t="s">
        <v>298</v>
      </c>
      <c r="G289" s="90">
        <v>7.0250000000000004</v>
      </c>
      <c r="H289" s="90">
        <v>7.4930000000000003</v>
      </c>
      <c r="I289" s="90">
        <v>7.2729999999999997</v>
      </c>
      <c r="J289" s="90">
        <v>7.4649999999999999</v>
      </c>
      <c r="K289" s="90">
        <v>7.3109999999999999</v>
      </c>
      <c r="L289" s="90">
        <v>7.3620000000000001</v>
      </c>
      <c r="M289" s="90">
        <v>7.6749999999999998</v>
      </c>
      <c r="N289" s="90">
        <v>7.3239999999999998</v>
      </c>
      <c r="O289" s="90">
        <v>7.2110000000000003</v>
      </c>
    </row>
    <row r="290" spans="1:41" ht="12.75" customHeight="1">
      <c r="A290" s="82" t="s">
        <v>280</v>
      </c>
      <c r="B290" s="82" t="s">
        <v>281</v>
      </c>
      <c r="C290" s="82" t="s">
        <v>282</v>
      </c>
      <c r="D290" s="90" t="s">
        <v>298</v>
      </c>
      <c r="E290" s="90" t="s">
        <v>298</v>
      </c>
      <c r="F290" s="90" t="s">
        <v>298</v>
      </c>
      <c r="G290" s="90">
        <v>40.936999999999998</v>
      </c>
      <c r="H290" s="90">
        <v>39.892000000000003</v>
      </c>
      <c r="I290" s="90">
        <v>40.454999999999998</v>
      </c>
      <c r="J290" s="90">
        <v>40.691000000000003</v>
      </c>
      <c r="K290" s="90">
        <v>39.368000000000002</v>
      </c>
      <c r="L290" s="90">
        <v>39.058999999999997</v>
      </c>
      <c r="M290" s="90">
        <v>38.219000000000001</v>
      </c>
      <c r="N290" s="90">
        <v>36.896000000000001</v>
      </c>
      <c r="O290" s="90">
        <v>36.404000000000003</v>
      </c>
    </row>
    <row r="291" spans="1:41" ht="12.75" customHeight="1">
      <c r="A291" s="82" t="s">
        <v>283</v>
      </c>
      <c r="B291" s="82" t="s">
        <v>284</v>
      </c>
      <c r="C291" s="82" t="s">
        <v>285</v>
      </c>
      <c r="D291" s="90" t="s">
        <v>298</v>
      </c>
      <c r="E291" s="90" t="s">
        <v>298</v>
      </c>
      <c r="F291" s="90" t="s">
        <v>298</v>
      </c>
      <c r="G291" s="90">
        <v>16.45</v>
      </c>
      <c r="H291" s="90">
        <v>17.16</v>
      </c>
      <c r="I291" s="90">
        <v>17.716000000000001</v>
      </c>
      <c r="J291" s="90">
        <v>18.210999999999999</v>
      </c>
      <c r="K291" s="90">
        <v>18.584</v>
      </c>
      <c r="L291" s="90">
        <v>19.045999999999999</v>
      </c>
      <c r="M291" s="90">
        <v>19.390999999999998</v>
      </c>
      <c r="N291" s="90">
        <v>19.353000000000002</v>
      </c>
      <c r="O291" s="90">
        <v>19.904</v>
      </c>
    </row>
    <row r="292" spans="1:41" ht="12.75" customHeight="1">
      <c r="A292" s="82" t="s">
        <v>286</v>
      </c>
      <c r="B292" s="82" t="s">
        <v>287</v>
      </c>
      <c r="C292" s="82" t="s">
        <v>288</v>
      </c>
      <c r="D292" s="90" t="s">
        <v>298</v>
      </c>
      <c r="E292" s="90" t="s">
        <v>298</v>
      </c>
      <c r="F292" s="90" t="s">
        <v>298</v>
      </c>
      <c r="G292" s="90">
        <v>13.302</v>
      </c>
      <c r="H292" s="90">
        <v>12.205</v>
      </c>
      <c r="I292" s="90">
        <v>12.000999999999999</v>
      </c>
      <c r="J292" s="90">
        <v>11.278</v>
      </c>
      <c r="K292" s="90">
        <v>10.843999999999999</v>
      </c>
      <c r="L292" s="90">
        <v>11.228</v>
      </c>
      <c r="M292" s="90">
        <v>11.170999999999999</v>
      </c>
      <c r="N292" s="90">
        <v>10.839</v>
      </c>
      <c r="O292" s="90">
        <v>10.202</v>
      </c>
    </row>
    <row r="293" spans="1:41" s="79" customFormat="1" ht="12.75" customHeight="1">
      <c r="A293" s="82" t="s">
        <v>289</v>
      </c>
      <c r="B293" s="82" t="s">
        <v>290</v>
      </c>
      <c r="C293" s="82" t="s">
        <v>291</v>
      </c>
      <c r="D293" s="90" t="s">
        <v>298</v>
      </c>
      <c r="E293" s="90" t="s">
        <v>298</v>
      </c>
      <c r="F293" s="90" t="s">
        <v>298</v>
      </c>
      <c r="G293" s="90">
        <v>2.4009999999999998</v>
      </c>
      <c r="H293" s="90">
        <v>2.282</v>
      </c>
      <c r="I293" s="90">
        <v>2.3439999999999999</v>
      </c>
      <c r="J293" s="90">
        <v>2.2589999999999999</v>
      </c>
      <c r="K293" s="90">
        <v>2.5390000000000001</v>
      </c>
      <c r="L293" s="90">
        <v>2.468</v>
      </c>
      <c r="M293" s="90">
        <v>2.3690000000000002</v>
      </c>
      <c r="N293" s="90">
        <v>2.3069999999999999</v>
      </c>
      <c r="O293" s="90">
        <v>2.335</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2494.8049999999998</v>
      </c>
      <c r="E295" s="89">
        <v>2194.5949999999998</v>
      </c>
      <c r="F295" s="89">
        <v>2123.5889999999999</v>
      </c>
      <c r="G295" s="89">
        <v>2066.9160000000002</v>
      </c>
      <c r="H295" s="89">
        <v>2022.7349999999999</v>
      </c>
      <c r="I295" s="89">
        <v>2005.1859999999999</v>
      </c>
      <c r="J295" s="89">
        <v>1969.7750000000001</v>
      </c>
      <c r="K295" s="89">
        <v>1959.3219999999999</v>
      </c>
      <c r="L295" s="89">
        <v>1933.518</v>
      </c>
      <c r="M295" s="89">
        <v>1864.539</v>
      </c>
      <c r="N295" s="89">
        <v>1799.4010000000001</v>
      </c>
      <c r="O295" s="89">
        <v>1755.425</v>
      </c>
    </row>
    <row r="296" spans="1:41" ht="12.75" customHeight="1">
      <c r="A296" s="82" t="s">
        <v>295</v>
      </c>
      <c r="B296" s="82" t="s">
        <v>296</v>
      </c>
      <c r="C296" s="82" t="s">
        <v>297</v>
      </c>
      <c r="D296" s="90" t="s">
        <v>298</v>
      </c>
      <c r="E296" s="90" t="s">
        <v>298</v>
      </c>
      <c r="F296" s="90" t="s">
        <v>298</v>
      </c>
      <c r="G296" s="90">
        <v>592.00599999999997</v>
      </c>
      <c r="H296" s="90">
        <v>574.029</v>
      </c>
      <c r="I296" s="90">
        <v>567.53899999999999</v>
      </c>
      <c r="J296" s="90">
        <v>554.327</v>
      </c>
      <c r="K296" s="90">
        <v>546.46500000000003</v>
      </c>
      <c r="L296" s="90">
        <v>538.70500000000004</v>
      </c>
      <c r="M296" s="90">
        <v>518.46799999999996</v>
      </c>
      <c r="N296" s="90">
        <v>499.38200000000001</v>
      </c>
      <c r="O296" s="90">
        <v>490.142</v>
      </c>
    </row>
    <row r="297" spans="1:41" ht="12.75" customHeight="1">
      <c r="A297" s="82" t="s">
        <v>299</v>
      </c>
      <c r="B297" s="82" t="s">
        <v>300</v>
      </c>
      <c r="C297" s="82" t="s">
        <v>301</v>
      </c>
      <c r="D297" s="90" t="s">
        <v>298</v>
      </c>
      <c r="E297" s="90" t="s">
        <v>298</v>
      </c>
      <c r="F297" s="90" t="s">
        <v>298</v>
      </c>
      <c r="G297" s="90">
        <v>68.278999999999996</v>
      </c>
      <c r="H297" s="90">
        <v>65.478999999999999</v>
      </c>
      <c r="I297" s="90">
        <v>67.233000000000004</v>
      </c>
      <c r="J297" s="90">
        <v>63.915999999999997</v>
      </c>
      <c r="K297" s="90">
        <v>62.697000000000003</v>
      </c>
      <c r="L297" s="90">
        <v>61.82</v>
      </c>
      <c r="M297" s="90">
        <v>60.62</v>
      </c>
      <c r="N297" s="90">
        <v>58.726999999999997</v>
      </c>
      <c r="O297" s="90">
        <v>58.231999999999999</v>
      </c>
    </row>
    <row r="298" spans="1:41" ht="12.75" customHeight="1">
      <c r="A298" s="82" t="s">
        <v>302</v>
      </c>
      <c r="B298" s="82" t="s">
        <v>303</v>
      </c>
      <c r="C298" s="82" t="s">
        <v>304</v>
      </c>
      <c r="D298" s="90" t="s">
        <v>298</v>
      </c>
      <c r="E298" s="90" t="s">
        <v>298</v>
      </c>
      <c r="F298" s="90" t="s">
        <v>298</v>
      </c>
      <c r="G298" s="90">
        <v>55.493000000000002</v>
      </c>
      <c r="H298" s="90">
        <v>53.173999999999999</v>
      </c>
      <c r="I298" s="90">
        <v>54.167999999999999</v>
      </c>
      <c r="J298" s="90">
        <v>53.11</v>
      </c>
      <c r="K298" s="90">
        <v>52.594999999999999</v>
      </c>
      <c r="L298" s="90">
        <v>51.103999999999999</v>
      </c>
      <c r="M298" s="90">
        <v>49.222999999999999</v>
      </c>
      <c r="N298" s="90">
        <v>48.252000000000002</v>
      </c>
      <c r="O298" s="90">
        <v>47.811</v>
      </c>
    </row>
    <row r="299" spans="1:41" ht="12.75" customHeight="1">
      <c r="A299" s="82" t="s">
        <v>305</v>
      </c>
      <c r="B299" s="82" t="s">
        <v>306</v>
      </c>
      <c r="C299" s="82" t="s">
        <v>307</v>
      </c>
      <c r="D299" s="90" t="s">
        <v>298</v>
      </c>
      <c r="E299" s="90" t="s">
        <v>298</v>
      </c>
      <c r="F299" s="90" t="s">
        <v>298</v>
      </c>
      <c r="G299" s="90">
        <v>47.091000000000001</v>
      </c>
      <c r="H299" s="90">
        <v>45.395000000000003</v>
      </c>
      <c r="I299" s="90">
        <v>43.576999999999998</v>
      </c>
      <c r="J299" s="90">
        <v>43.612000000000002</v>
      </c>
      <c r="K299" s="90">
        <v>42.98</v>
      </c>
      <c r="L299" s="90">
        <v>43.433</v>
      </c>
      <c r="M299" s="90">
        <v>41.823</v>
      </c>
      <c r="N299" s="90">
        <v>40.518000000000001</v>
      </c>
      <c r="O299" s="90">
        <v>39.462000000000003</v>
      </c>
    </row>
    <row r="300" spans="1:41" ht="12.75" customHeight="1">
      <c r="A300" s="82" t="s">
        <v>308</v>
      </c>
      <c r="B300" s="82" t="s">
        <v>309</v>
      </c>
      <c r="C300" s="82" t="s">
        <v>310</v>
      </c>
      <c r="D300" s="90" t="s">
        <v>298</v>
      </c>
      <c r="E300" s="90" t="s">
        <v>298</v>
      </c>
      <c r="F300" s="90" t="s">
        <v>298</v>
      </c>
      <c r="G300" s="90">
        <v>36.622</v>
      </c>
      <c r="H300" s="90">
        <v>35.341999999999999</v>
      </c>
      <c r="I300" s="90">
        <v>34.051000000000002</v>
      </c>
      <c r="J300" s="90">
        <v>33.340000000000003</v>
      </c>
      <c r="K300" s="90">
        <v>33.383000000000003</v>
      </c>
      <c r="L300" s="90">
        <v>33.67</v>
      </c>
      <c r="M300" s="90">
        <v>32.334000000000003</v>
      </c>
      <c r="N300" s="90">
        <v>31.327999999999999</v>
      </c>
      <c r="O300" s="90">
        <v>28.376000000000001</v>
      </c>
    </row>
    <row r="301" spans="1:41" ht="12.75" customHeight="1">
      <c r="A301" s="82" t="s">
        <v>311</v>
      </c>
      <c r="B301" s="82" t="s">
        <v>312</v>
      </c>
      <c r="C301" s="82" t="s">
        <v>313</v>
      </c>
      <c r="D301" s="90" t="s">
        <v>298</v>
      </c>
      <c r="E301" s="90" t="s">
        <v>298</v>
      </c>
      <c r="F301" s="90" t="s">
        <v>298</v>
      </c>
      <c r="G301" s="90">
        <v>30.097999999999999</v>
      </c>
      <c r="H301" s="90">
        <v>28.635999999999999</v>
      </c>
      <c r="I301" s="90">
        <v>27.986999999999998</v>
      </c>
      <c r="J301" s="90">
        <v>26.890999999999998</v>
      </c>
      <c r="K301" s="90">
        <v>26.904</v>
      </c>
      <c r="L301" s="90">
        <v>27.04</v>
      </c>
      <c r="M301" s="90">
        <v>26.238</v>
      </c>
      <c r="N301" s="90">
        <v>24.7</v>
      </c>
      <c r="O301" s="90">
        <v>23.943000000000001</v>
      </c>
    </row>
    <row r="302" spans="1:41" ht="12.75" customHeight="1">
      <c r="A302" s="82" t="s">
        <v>314</v>
      </c>
      <c r="B302" s="82" t="s">
        <v>315</v>
      </c>
      <c r="C302" s="82" t="s">
        <v>316</v>
      </c>
      <c r="D302" s="90" t="s">
        <v>298</v>
      </c>
      <c r="E302" s="90" t="s">
        <v>298</v>
      </c>
      <c r="F302" s="90" t="s">
        <v>298</v>
      </c>
      <c r="G302" s="90">
        <v>18.84</v>
      </c>
      <c r="H302" s="90">
        <v>18.457999999999998</v>
      </c>
      <c r="I302" s="90">
        <v>17.940000000000001</v>
      </c>
      <c r="J302" s="90">
        <v>16.725999999999999</v>
      </c>
      <c r="K302" s="90">
        <v>15.608000000000001</v>
      </c>
      <c r="L302" s="90">
        <v>15.273</v>
      </c>
      <c r="M302" s="90">
        <v>15.015000000000001</v>
      </c>
      <c r="N302" s="90">
        <v>14.353999999999999</v>
      </c>
      <c r="O302" s="90">
        <v>14.013999999999999</v>
      </c>
    </row>
    <row r="303" spans="1:41" ht="12.75" customHeight="1">
      <c r="A303" s="82" t="s">
        <v>317</v>
      </c>
      <c r="B303" s="82" t="s">
        <v>318</v>
      </c>
      <c r="C303" s="82" t="s">
        <v>319</v>
      </c>
      <c r="D303" s="90" t="s">
        <v>298</v>
      </c>
      <c r="E303" s="90" t="s">
        <v>298</v>
      </c>
      <c r="F303" s="90" t="s">
        <v>298</v>
      </c>
      <c r="G303" s="90">
        <v>15.154999999999999</v>
      </c>
      <c r="H303" s="90">
        <v>14.446</v>
      </c>
      <c r="I303" s="90">
        <v>13.379</v>
      </c>
      <c r="J303" s="90">
        <v>12.678000000000001</v>
      </c>
      <c r="K303" s="90">
        <v>13.436</v>
      </c>
      <c r="L303" s="90">
        <v>13.298999999999999</v>
      </c>
      <c r="M303" s="90">
        <v>12.032999999999999</v>
      </c>
      <c r="N303" s="90">
        <v>11.358000000000001</v>
      </c>
      <c r="O303" s="90">
        <v>11.362</v>
      </c>
    </row>
    <row r="304" spans="1:41" ht="12.75" customHeight="1">
      <c r="A304" s="82" t="s">
        <v>320</v>
      </c>
      <c r="B304" s="82" t="s">
        <v>321</v>
      </c>
      <c r="C304" s="82" t="s">
        <v>322</v>
      </c>
      <c r="D304" s="90" t="s">
        <v>298</v>
      </c>
      <c r="E304" s="90" t="s">
        <v>298</v>
      </c>
      <c r="F304" s="90" t="s">
        <v>298</v>
      </c>
      <c r="G304" s="90">
        <v>28.530999999999999</v>
      </c>
      <c r="H304" s="90">
        <v>27.559000000000001</v>
      </c>
      <c r="I304" s="90">
        <v>27.25</v>
      </c>
      <c r="J304" s="90">
        <v>25.349</v>
      </c>
      <c r="K304" s="90">
        <v>25.065000000000001</v>
      </c>
      <c r="L304" s="90">
        <v>25.103000000000002</v>
      </c>
      <c r="M304" s="90">
        <v>23.661000000000001</v>
      </c>
      <c r="N304" s="90">
        <v>22.369</v>
      </c>
      <c r="O304" s="90">
        <v>21.908000000000001</v>
      </c>
    </row>
    <row r="305" spans="1:15" ht="12.75" customHeight="1">
      <c r="A305" s="82" t="s">
        <v>323</v>
      </c>
      <c r="B305" s="82" t="s">
        <v>324</v>
      </c>
      <c r="C305" s="82" t="s">
        <v>325</v>
      </c>
      <c r="D305" s="90" t="s">
        <v>298</v>
      </c>
      <c r="E305" s="90" t="s">
        <v>298</v>
      </c>
      <c r="F305" s="90" t="s">
        <v>298</v>
      </c>
      <c r="G305" s="90">
        <v>25.207999999999998</v>
      </c>
      <c r="H305" s="90">
        <v>24.472000000000001</v>
      </c>
      <c r="I305" s="90">
        <v>23.96</v>
      </c>
      <c r="J305" s="90">
        <v>23.64</v>
      </c>
      <c r="K305" s="90">
        <v>23.968</v>
      </c>
      <c r="L305" s="90">
        <v>23.978999999999999</v>
      </c>
      <c r="M305" s="90">
        <v>23.067</v>
      </c>
      <c r="N305" s="90">
        <v>22.483000000000001</v>
      </c>
      <c r="O305" s="90">
        <v>22.239000000000001</v>
      </c>
    </row>
    <row r="306" spans="1:15" ht="12.75" customHeight="1">
      <c r="A306" s="82" t="s">
        <v>326</v>
      </c>
      <c r="B306" s="82" t="s">
        <v>327</v>
      </c>
      <c r="C306" s="82" t="s">
        <v>328</v>
      </c>
      <c r="D306" s="90" t="s">
        <v>298</v>
      </c>
      <c r="E306" s="90" t="s">
        <v>298</v>
      </c>
      <c r="F306" s="90" t="s">
        <v>298</v>
      </c>
      <c r="G306" s="90">
        <v>51.046999999999997</v>
      </c>
      <c r="H306" s="90">
        <v>49.896999999999998</v>
      </c>
      <c r="I306" s="90">
        <v>48.645000000000003</v>
      </c>
      <c r="J306" s="90">
        <v>46.941000000000003</v>
      </c>
      <c r="K306" s="90">
        <v>45.314</v>
      </c>
      <c r="L306" s="90">
        <v>44.945999999999998</v>
      </c>
      <c r="M306" s="90">
        <v>42.847000000000001</v>
      </c>
      <c r="N306" s="90">
        <v>41.328000000000003</v>
      </c>
      <c r="O306" s="90">
        <v>42.286999999999999</v>
      </c>
    </row>
    <row r="307" spans="1:15" ht="12.75" customHeight="1">
      <c r="A307" s="82" t="s">
        <v>329</v>
      </c>
      <c r="B307" s="82" t="s">
        <v>330</v>
      </c>
      <c r="C307" s="82" t="s">
        <v>331</v>
      </c>
      <c r="D307" s="90" t="s">
        <v>298</v>
      </c>
      <c r="E307" s="90" t="s">
        <v>298</v>
      </c>
      <c r="F307" s="90" t="s">
        <v>298</v>
      </c>
      <c r="G307" s="90">
        <v>22.533999999999999</v>
      </c>
      <c r="H307" s="90">
        <v>22.611999999999998</v>
      </c>
      <c r="I307" s="90">
        <v>22.701000000000001</v>
      </c>
      <c r="J307" s="90">
        <v>22.902999999999999</v>
      </c>
      <c r="K307" s="90">
        <v>22.952999999999999</v>
      </c>
      <c r="L307" s="90">
        <v>22.628</v>
      </c>
      <c r="M307" s="90">
        <v>21.602</v>
      </c>
      <c r="N307" s="90">
        <v>20.718</v>
      </c>
      <c r="O307" s="90">
        <v>20.164999999999999</v>
      </c>
    </row>
    <row r="308" spans="1:15" ht="12.75" customHeight="1">
      <c r="A308" s="82" t="s">
        <v>332</v>
      </c>
      <c r="B308" s="82" t="s">
        <v>333</v>
      </c>
      <c r="C308" s="82" t="s">
        <v>334</v>
      </c>
      <c r="D308" s="90" t="s">
        <v>298</v>
      </c>
      <c r="E308" s="90" t="s">
        <v>298</v>
      </c>
      <c r="F308" s="90" t="s">
        <v>298</v>
      </c>
      <c r="G308" s="90">
        <v>70.977000000000004</v>
      </c>
      <c r="H308" s="90">
        <v>69.846000000000004</v>
      </c>
      <c r="I308" s="90">
        <v>69.364999999999995</v>
      </c>
      <c r="J308" s="90">
        <v>68.018000000000001</v>
      </c>
      <c r="K308" s="90">
        <v>64.759</v>
      </c>
      <c r="L308" s="90">
        <v>63.704999999999998</v>
      </c>
      <c r="M308" s="90">
        <v>61.265000000000001</v>
      </c>
      <c r="N308" s="90">
        <v>58.898000000000003</v>
      </c>
      <c r="O308" s="90">
        <v>58.258000000000003</v>
      </c>
    </row>
    <row r="309" spans="1:15" ht="12.75" customHeight="1">
      <c r="A309" s="82" t="s">
        <v>335</v>
      </c>
      <c r="B309" s="82" t="s">
        <v>336</v>
      </c>
      <c r="C309" s="82" t="s">
        <v>337</v>
      </c>
      <c r="D309" s="90" t="s">
        <v>298</v>
      </c>
      <c r="E309" s="90" t="s">
        <v>298</v>
      </c>
      <c r="F309" s="90" t="s">
        <v>298</v>
      </c>
      <c r="G309" s="90">
        <v>47.372999999999998</v>
      </c>
      <c r="H309" s="90">
        <v>46.238</v>
      </c>
      <c r="I309" s="90">
        <v>45.375</v>
      </c>
      <c r="J309" s="90">
        <v>44.406999999999996</v>
      </c>
      <c r="K309" s="90">
        <v>43.656999999999996</v>
      </c>
      <c r="L309" s="90">
        <v>42.357999999999997</v>
      </c>
      <c r="M309" s="90">
        <v>41.087000000000003</v>
      </c>
      <c r="N309" s="90">
        <v>39.450000000000003</v>
      </c>
      <c r="O309" s="90">
        <v>37.567999999999998</v>
      </c>
    </row>
    <row r="310" spans="1:15" ht="12.75" customHeight="1">
      <c r="A310" s="82" t="s">
        <v>338</v>
      </c>
      <c r="B310" s="82" t="s">
        <v>339</v>
      </c>
      <c r="C310" s="82" t="s">
        <v>340</v>
      </c>
      <c r="D310" s="90" t="s">
        <v>298</v>
      </c>
      <c r="E310" s="90" t="s">
        <v>298</v>
      </c>
      <c r="F310" s="90" t="s">
        <v>298</v>
      </c>
      <c r="G310" s="90">
        <v>32.448999999999998</v>
      </c>
      <c r="H310" s="90">
        <v>31.597999999999999</v>
      </c>
      <c r="I310" s="90">
        <v>31.097999999999999</v>
      </c>
      <c r="J310" s="90">
        <v>31.632000000000001</v>
      </c>
      <c r="K310" s="90">
        <v>31.37</v>
      </c>
      <c r="L310" s="90">
        <v>30.861999999999998</v>
      </c>
      <c r="M310" s="90">
        <v>29.702999999999999</v>
      </c>
      <c r="N310" s="90">
        <v>28.722999999999999</v>
      </c>
      <c r="O310" s="90">
        <v>28.318999999999999</v>
      </c>
    </row>
    <row r="311" spans="1:15" ht="12.75" customHeight="1">
      <c r="A311" s="82" t="s">
        <v>341</v>
      </c>
      <c r="B311" s="82" t="s">
        <v>342</v>
      </c>
      <c r="C311" s="82" t="s">
        <v>343</v>
      </c>
      <c r="D311" s="90" t="s">
        <v>298</v>
      </c>
      <c r="E311" s="90" t="s">
        <v>298</v>
      </c>
      <c r="F311" s="90" t="s">
        <v>298</v>
      </c>
      <c r="G311" s="90">
        <v>42.31</v>
      </c>
      <c r="H311" s="90">
        <v>40.877000000000002</v>
      </c>
      <c r="I311" s="90">
        <v>40.81</v>
      </c>
      <c r="J311" s="90">
        <v>41.167000000000002</v>
      </c>
      <c r="K311" s="90">
        <v>41.776000000000003</v>
      </c>
      <c r="L311" s="90">
        <v>39.482999999999997</v>
      </c>
      <c r="M311" s="90">
        <v>37.948999999999998</v>
      </c>
      <c r="N311" s="90">
        <v>36.177</v>
      </c>
      <c r="O311" s="90">
        <v>36.198999999999998</v>
      </c>
    </row>
    <row r="312" spans="1:15" ht="12.75" customHeight="1">
      <c r="A312" s="82" t="s">
        <v>344</v>
      </c>
      <c r="B312" s="82" t="s">
        <v>345</v>
      </c>
      <c r="C312" s="82" t="s">
        <v>346</v>
      </c>
      <c r="D312" s="90" t="s">
        <v>298</v>
      </c>
      <c r="E312" s="90" t="s">
        <v>298</v>
      </c>
      <c r="F312" s="90" t="s">
        <v>298</v>
      </c>
      <c r="G312" s="90">
        <v>407.53399999999999</v>
      </c>
      <c r="H312" s="90">
        <v>398.46899999999999</v>
      </c>
      <c r="I312" s="90">
        <v>393.83</v>
      </c>
      <c r="J312" s="90">
        <v>390.14499999999998</v>
      </c>
      <c r="K312" s="90">
        <v>389.053</v>
      </c>
      <c r="L312" s="90">
        <v>386.84100000000001</v>
      </c>
      <c r="M312" s="90">
        <v>376.07</v>
      </c>
      <c r="N312" s="90">
        <v>361.74299999999999</v>
      </c>
      <c r="O312" s="90">
        <v>344.94299999999998</v>
      </c>
    </row>
    <row r="313" spans="1:15" ht="12.75" customHeight="1">
      <c r="A313" s="82" t="s">
        <v>347</v>
      </c>
      <c r="B313" s="82" t="s">
        <v>348</v>
      </c>
      <c r="C313" s="82" t="s">
        <v>349</v>
      </c>
      <c r="D313" s="90" t="s">
        <v>298</v>
      </c>
      <c r="E313" s="90" t="s">
        <v>298</v>
      </c>
      <c r="F313" s="90" t="s">
        <v>298</v>
      </c>
      <c r="G313" s="90">
        <v>26.721</v>
      </c>
      <c r="H313" s="90">
        <v>26.317</v>
      </c>
      <c r="I313" s="90">
        <v>26.402999999999999</v>
      </c>
      <c r="J313" s="90">
        <v>25.798999999999999</v>
      </c>
      <c r="K313" s="90">
        <v>25.731000000000002</v>
      </c>
      <c r="L313" s="90">
        <v>25.486000000000001</v>
      </c>
      <c r="M313" s="90">
        <v>24.192</v>
      </c>
      <c r="N313" s="90">
        <v>22.574999999999999</v>
      </c>
      <c r="O313" s="90">
        <v>21.341999999999999</v>
      </c>
    </row>
    <row r="314" spans="1:15" ht="12.75" customHeight="1">
      <c r="A314" s="82" t="s">
        <v>350</v>
      </c>
      <c r="B314" s="82" t="s">
        <v>351</v>
      </c>
      <c r="C314" s="82" t="s">
        <v>352</v>
      </c>
      <c r="D314" s="90" t="s">
        <v>298</v>
      </c>
      <c r="E314" s="90" t="s">
        <v>298</v>
      </c>
      <c r="F314" s="90" t="s">
        <v>298</v>
      </c>
      <c r="G314" s="90">
        <v>20.495999999999999</v>
      </c>
      <c r="H314" s="90">
        <v>19.882000000000001</v>
      </c>
      <c r="I314" s="90">
        <v>20.29</v>
      </c>
      <c r="J314" s="90">
        <v>20.379000000000001</v>
      </c>
      <c r="K314" s="90">
        <v>20.939</v>
      </c>
      <c r="L314" s="90">
        <v>20.954999999999998</v>
      </c>
      <c r="M314" s="90">
        <v>20.526</v>
      </c>
      <c r="N314" s="90">
        <v>19.105</v>
      </c>
      <c r="O314" s="90">
        <v>18.422000000000001</v>
      </c>
    </row>
    <row r="315" spans="1:15" ht="12.75" customHeight="1">
      <c r="A315" s="82" t="s">
        <v>353</v>
      </c>
      <c r="B315" s="82" t="s">
        <v>354</v>
      </c>
      <c r="C315" s="82" t="s">
        <v>355</v>
      </c>
      <c r="D315" s="90" t="s">
        <v>298</v>
      </c>
      <c r="E315" s="90" t="s">
        <v>298</v>
      </c>
      <c r="F315" s="90" t="s">
        <v>298</v>
      </c>
      <c r="G315" s="90">
        <v>92.218999999999994</v>
      </c>
      <c r="H315" s="90">
        <v>90.430999999999997</v>
      </c>
      <c r="I315" s="90">
        <v>86.081999999999994</v>
      </c>
      <c r="J315" s="90">
        <v>84.507000000000005</v>
      </c>
      <c r="K315" s="90">
        <v>83.227000000000004</v>
      </c>
      <c r="L315" s="90">
        <v>83.228999999999999</v>
      </c>
      <c r="M315" s="90">
        <v>82.668000000000006</v>
      </c>
      <c r="N315" s="90">
        <v>79.563999999999993</v>
      </c>
      <c r="O315" s="90">
        <v>75.715999999999994</v>
      </c>
    </row>
    <row r="316" spans="1:15" ht="12.75" customHeight="1">
      <c r="A316" s="82" t="s">
        <v>356</v>
      </c>
      <c r="B316" s="82" t="s">
        <v>357</v>
      </c>
      <c r="C316" s="82" t="s">
        <v>358</v>
      </c>
      <c r="D316" s="90" t="s">
        <v>298</v>
      </c>
      <c r="E316" s="90" t="s">
        <v>298</v>
      </c>
      <c r="F316" s="90" t="s">
        <v>298</v>
      </c>
      <c r="G316" s="90">
        <v>36.758000000000003</v>
      </c>
      <c r="H316" s="90">
        <v>35.191000000000003</v>
      </c>
      <c r="I316" s="90">
        <v>36.555999999999997</v>
      </c>
      <c r="J316" s="90">
        <v>35.200000000000003</v>
      </c>
      <c r="K316" s="90">
        <v>34.688000000000002</v>
      </c>
      <c r="L316" s="90">
        <v>33.784999999999997</v>
      </c>
      <c r="M316" s="90">
        <v>31.835999999999999</v>
      </c>
      <c r="N316" s="90">
        <v>30.548999999999999</v>
      </c>
      <c r="O316" s="90">
        <v>22.228000000000002</v>
      </c>
    </row>
    <row r="317" spans="1:15" ht="12.75" customHeight="1">
      <c r="A317" s="82" t="s">
        <v>359</v>
      </c>
      <c r="B317" s="82" t="s">
        <v>360</v>
      </c>
      <c r="C317" s="82" t="s">
        <v>361</v>
      </c>
      <c r="D317" s="90" t="s">
        <v>298</v>
      </c>
      <c r="E317" s="90" t="s">
        <v>298</v>
      </c>
      <c r="F317" s="90" t="s">
        <v>298</v>
      </c>
      <c r="G317" s="90">
        <v>26.792000000000002</v>
      </c>
      <c r="H317" s="90">
        <v>27.123999999999999</v>
      </c>
      <c r="I317" s="90">
        <v>26.838999999999999</v>
      </c>
      <c r="J317" s="90">
        <v>28.100999999999999</v>
      </c>
      <c r="K317" s="90">
        <v>28.654</v>
      </c>
      <c r="L317" s="90">
        <v>28.422999999999998</v>
      </c>
      <c r="M317" s="90">
        <v>27.58</v>
      </c>
      <c r="N317" s="90">
        <v>26.931999999999999</v>
      </c>
      <c r="O317" s="90">
        <v>26.408999999999999</v>
      </c>
    </row>
    <row r="318" spans="1:15" ht="12.75" customHeight="1">
      <c r="A318" s="82" t="s">
        <v>362</v>
      </c>
      <c r="B318" s="82" t="s">
        <v>363</v>
      </c>
      <c r="C318" s="82" t="s">
        <v>364</v>
      </c>
      <c r="D318" s="90" t="s">
        <v>298</v>
      </c>
      <c r="E318" s="90" t="s">
        <v>298</v>
      </c>
      <c r="F318" s="90" t="s">
        <v>298</v>
      </c>
      <c r="G318" s="90">
        <v>27.434000000000001</v>
      </c>
      <c r="H318" s="90">
        <v>27.03</v>
      </c>
      <c r="I318" s="90">
        <v>27.812000000000001</v>
      </c>
      <c r="J318" s="90">
        <v>27.45</v>
      </c>
      <c r="K318" s="90">
        <v>27.492000000000001</v>
      </c>
      <c r="L318" s="90">
        <v>26.890999999999998</v>
      </c>
      <c r="M318" s="90">
        <v>25.774000000000001</v>
      </c>
      <c r="N318" s="90">
        <v>24.844999999999999</v>
      </c>
      <c r="O318" s="90">
        <v>24.408000000000001</v>
      </c>
    </row>
    <row r="319" spans="1:15" ht="12.75" customHeight="1">
      <c r="A319" s="82" t="s">
        <v>365</v>
      </c>
      <c r="B319" s="82" t="s">
        <v>366</v>
      </c>
      <c r="C319" s="82" t="s">
        <v>367</v>
      </c>
      <c r="D319" s="90" t="s">
        <v>298</v>
      </c>
      <c r="E319" s="90" t="s">
        <v>298</v>
      </c>
      <c r="F319" s="90" t="s">
        <v>298</v>
      </c>
      <c r="G319" s="90">
        <v>40.875999999999998</v>
      </c>
      <c r="H319" s="90">
        <v>38.584000000000003</v>
      </c>
      <c r="I319" s="90">
        <v>35.747</v>
      </c>
      <c r="J319" s="90">
        <v>35.292000000000002</v>
      </c>
      <c r="K319" s="90">
        <v>35.570999999999998</v>
      </c>
      <c r="L319" s="90">
        <v>34.576999999999998</v>
      </c>
      <c r="M319" s="90">
        <v>33.622</v>
      </c>
      <c r="N319" s="90">
        <v>32.183</v>
      </c>
      <c r="O319" s="90">
        <v>32.128999999999998</v>
      </c>
    </row>
    <row r="320" spans="1:15" ht="12.75" customHeight="1">
      <c r="A320" s="82" t="s">
        <v>368</v>
      </c>
      <c r="B320" s="82" t="s">
        <v>369</v>
      </c>
      <c r="C320" s="82" t="s">
        <v>370</v>
      </c>
      <c r="D320" s="90" t="s">
        <v>298</v>
      </c>
      <c r="E320" s="90" t="s">
        <v>298</v>
      </c>
      <c r="F320" s="90" t="s">
        <v>298</v>
      </c>
      <c r="G320" s="90">
        <v>14.962999999999999</v>
      </c>
      <c r="H320" s="90">
        <v>14.747999999999999</v>
      </c>
      <c r="I320" s="90">
        <v>15.492000000000001</v>
      </c>
      <c r="J320" s="90">
        <v>15.427</v>
      </c>
      <c r="K320" s="90">
        <v>14.926</v>
      </c>
      <c r="L320" s="90">
        <v>15.163</v>
      </c>
      <c r="M320" s="90">
        <v>14.835000000000001</v>
      </c>
      <c r="N320" s="90">
        <v>14.667</v>
      </c>
      <c r="O320" s="90">
        <v>14.682</v>
      </c>
    </row>
    <row r="321" spans="1:15" ht="12.75" customHeight="1">
      <c r="A321" s="82" t="s">
        <v>371</v>
      </c>
      <c r="B321" s="82" t="s">
        <v>372</v>
      </c>
      <c r="C321" s="82" t="s">
        <v>373</v>
      </c>
      <c r="D321" s="90" t="s">
        <v>298</v>
      </c>
      <c r="E321" s="90" t="s">
        <v>298</v>
      </c>
      <c r="F321" s="90" t="s">
        <v>298</v>
      </c>
      <c r="G321" s="90">
        <v>18.059000000000001</v>
      </c>
      <c r="H321" s="90">
        <v>17.163</v>
      </c>
      <c r="I321" s="90">
        <v>16.452000000000002</v>
      </c>
      <c r="J321" s="90">
        <v>16.05</v>
      </c>
      <c r="K321" s="90">
        <v>16.536999999999999</v>
      </c>
      <c r="L321" s="90">
        <v>16.71</v>
      </c>
      <c r="M321" s="90">
        <v>16.097999999999999</v>
      </c>
      <c r="N321" s="90">
        <v>15.807</v>
      </c>
      <c r="O321" s="90">
        <v>15.657999999999999</v>
      </c>
    </row>
    <row r="322" spans="1:15" ht="12.75" customHeight="1">
      <c r="A322" s="82" t="s">
        <v>374</v>
      </c>
      <c r="B322" s="82" t="s">
        <v>375</v>
      </c>
      <c r="C322" s="82" t="s">
        <v>376</v>
      </c>
      <c r="D322" s="90" t="s">
        <v>298</v>
      </c>
      <c r="E322" s="90" t="s">
        <v>298</v>
      </c>
      <c r="F322" s="90" t="s">
        <v>298</v>
      </c>
      <c r="G322" s="90">
        <v>42.463999999999999</v>
      </c>
      <c r="H322" s="90">
        <v>42.183999999999997</v>
      </c>
      <c r="I322" s="90">
        <v>42.305</v>
      </c>
      <c r="J322" s="90">
        <v>41.947000000000003</v>
      </c>
      <c r="K322" s="90">
        <v>42.069000000000003</v>
      </c>
      <c r="L322" s="90">
        <v>42.502000000000002</v>
      </c>
      <c r="M322" s="90">
        <v>41.295000000000002</v>
      </c>
      <c r="N322" s="90">
        <v>39.899000000000001</v>
      </c>
      <c r="O322" s="90">
        <v>39.621000000000002</v>
      </c>
    </row>
    <row r="323" spans="1:15" ht="12.75" customHeight="1">
      <c r="A323" s="82" t="s">
        <v>377</v>
      </c>
      <c r="B323" s="82" t="s">
        <v>378</v>
      </c>
      <c r="C323" s="82" t="s">
        <v>379</v>
      </c>
      <c r="D323" s="90" t="s">
        <v>298</v>
      </c>
      <c r="E323" s="90" t="s">
        <v>298</v>
      </c>
      <c r="F323" s="90" t="s">
        <v>298</v>
      </c>
      <c r="G323" s="90">
        <v>21.469000000000001</v>
      </c>
      <c r="H323" s="90">
        <v>20.998999999999999</v>
      </c>
      <c r="I323" s="90">
        <v>20.888999999999999</v>
      </c>
      <c r="J323" s="90">
        <v>20.782</v>
      </c>
      <c r="K323" s="90">
        <v>20.8</v>
      </c>
      <c r="L323" s="90">
        <v>20.83</v>
      </c>
      <c r="M323" s="90">
        <v>20.300999999999998</v>
      </c>
      <c r="N323" s="90">
        <v>19.364999999999998</v>
      </c>
      <c r="O323" s="90">
        <v>19.02</v>
      </c>
    </row>
    <row r="324" spans="1:15" ht="12.75" customHeight="1">
      <c r="A324" s="82" t="s">
        <v>380</v>
      </c>
      <c r="B324" s="82" t="s">
        <v>381</v>
      </c>
      <c r="C324" s="82" t="s">
        <v>382</v>
      </c>
      <c r="D324" s="90" t="s">
        <v>298</v>
      </c>
      <c r="E324" s="90" t="s">
        <v>298</v>
      </c>
      <c r="F324" s="90" t="s">
        <v>298</v>
      </c>
      <c r="G324" s="90">
        <v>39.284999999999997</v>
      </c>
      <c r="H324" s="90">
        <v>38.816000000000003</v>
      </c>
      <c r="I324" s="90">
        <v>38.965000000000003</v>
      </c>
      <c r="J324" s="90">
        <v>39.210999999999999</v>
      </c>
      <c r="K324" s="90">
        <v>38.418999999999997</v>
      </c>
      <c r="L324" s="90">
        <v>38.290999999999997</v>
      </c>
      <c r="M324" s="90">
        <v>37.344999999999999</v>
      </c>
      <c r="N324" s="90">
        <v>36.253</v>
      </c>
      <c r="O324" s="90">
        <v>35.308999999999997</v>
      </c>
    </row>
    <row r="325" spans="1:15" ht="12.75" customHeight="1">
      <c r="A325" s="82" t="s">
        <v>383</v>
      </c>
      <c r="B325" s="82" t="s">
        <v>384</v>
      </c>
      <c r="C325" s="82" t="s">
        <v>385</v>
      </c>
      <c r="D325" s="90" t="s">
        <v>298</v>
      </c>
      <c r="E325" s="90" t="s">
        <v>298</v>
      </c>
      <c r="F325" s="90" t="s">
        <v>298</v>
      </c>
      <c r="G325" s="90">
        <v>281.50099999999998</v>
      </c>
      <c r="H325" s="90">
        <v>274.95600000000002</v>
      </c>
      <c r="I325" s="90">
        <v>266.53500000000003</v>
      </c>
      <c r="J325" s="90">
        <v>262.16800000000001</v>
      </c>
      <c r="K325" s="90">
        <v>260.22699999999998</v>
      </c>
      <c r="L325" s="90">
        <v>250.405</v>
      </c>
      <c r="M325" s="90">
        <v>242.21199999999999</v>
      </c>
      <c r="N325" s="90">
        <v>235.096</v>
      </c>
      <c r="O325" s="90">
        <v>230.816</v>
      </c>
    </row>
    <row r="326" spans="1:15" ht="12.75" customHeight="1">
      <c r="A326" s="82" t="s">
        <v>386</v>
      </c>
      <c r="B326" s="82" t="s">
        <v>387</v>
      </c>
      <c r="C326" s="82" t="s">
        <v>388</v>
      </c>
      <c r="D326" s="90" t="s">
        <v>298</v>
      </c>
      <c r="E326" s="90" t="s">
        <v>298</v>
      </c>
      <c r="F326" s="90" t="s">
        <v>298</v>
      </c>
      <c r="G326" s="90">
        <v>11.377000000000001</v>
      </c>
      <c r="H326" s="90">
        <v>10.901999999999999</v>
      </c>
      <c r="I326" s="90">
        <v>10.505000000000001</v>
      </c>
      <c r="J326" s="90">
        <v>10.797000000000001</v>
      </c>
      <c r="K326" s="90">
        <v>11.191000000000001</v>
      </c>
      <c r="L326" s="90">
        <v>10.305</v>
      </c>
      <c r="M326" s="90">
        <v>10.433</v>
      </c>
      <c r="N326" s="90">
        <v>10.352</v>
      </c>
      <c r="O326" s="90">
        <v>10.298999999999999</v>
      </c>
    </row>
    <row r="327" spans="1:15" ht="12.75" customHeight="1">
      <c r="A327" s="82" t="s">
        <v>389</v>
      </c>
      <c r="B327" s="82" t="s">
        <v>390</v>
      </c>
      <c r="C327" s="82" t="s">
        <v>391</v>
      </c>
      <c r="D327" s="90" t="s">
        <v>298</v>
      </c>
      <c r="E327" s="90" t="s">
        <v>298</v>
      </c>
      <c r="F327" s="90" t="s">
        <v>298</v>
      </c>
      <c r="G327" s="90">
        <v>35.600999999999999</v>
      </c>
      <c r="H327" s="90">
        <v>33.405999999999999</v>
      </c>
      <c r="I327" s="90">
        <v>28.113</v>
      </c>
      <c r="J327" s="90">
        <v>22.678000000000001</v>
      </c>
      <c r="K327" s="90">
        <v>22.047000000000001</v>
      </c>
      <c r="L327" s="90">
        <v>22.135999999999999</v>
      </c>
      <c r="M327" s="90">
        <v>21.219000000000001</v>
      </c>
      <c r="N327" s="90">
        <v>19.382999999999999</v>
      </c>
      <c r="O327" s="90">
        <v>18.466000000000001</v>
      </c>
    </row>
    <row r="328" spans="1:15" ht="12.75" customHeight="1">
      <c r="A328" s="82" t="s">
        <v>392</v>
      </c>
      <c r="B328" s="82" t="s">
        <v>393</v>
      </c>
      <c r="C328" s="82" t="s">
        <v>394</v>
      </c>
      <c r="D328" s="90" t="s">
        <v>298</v>
      </c>
      <c r="E328" s="90" t="s">
        <v>298</v>
      </c>
      <c r="F328" s="90" t="s">
        <v>298</v>
      </c>
      <c r="G328" s="90">
        <v>21.643999999999998</v>
      </c>
      <c r="H328" s="90">
        <v>21.472000000000001</v>
      </c>
      <c r="I328" s="90">
        <v>21.263999999999999</v>
      </c>
      <c r="J328" s="90">
        <v>21.518000000000001</v>
      </c>
      <c r="K328" s="90">
        <v>21.779</v>
      </c>
      <c r="L328" s="90">
        <v>21.567</v>
      </c>
      <c r="M328" s="90">
        <v>20.667000000000002</v>
      </c>
      <c r="N328" s="90">
        <v>20.175999999999998</v>
      </c>
      <c r="O328" s="90">
        <v>20.283999999999999</v>
      </c>
    </row>
    <row r="329" spans="1:15" ht="12.75" customHeight="1">
      <c r="A329" s="82" t="s">
        <v>395</v>
      </c>
      <c r="B329" s="82" t="s">
        <v>396</v>
      </c>
      <c r="C329" s="82" t="s">
        <v>397</v>
      </c>
      <c r="D329" s="90" t="s">
        <v>298</v>
      </c>
      <c r="E329" s="90" t="s">
        <v>298</v>
      </c>
      <c r="F329" s="90" t="s">
        <v>298</v>
      </c>
      <c r="G329" s="90">
        <v>46.518000000000001</v>
      </c>
      <c r="H329" s="90">
        <v>46.29</v>
      </c>
      <c r="I329" s="90">
        <v>46.941000000000003</v>
      </c>
      <c r="J329" s="90">
        <v>46.837000000000003</v>
      </c>
      <c r="K329" s="90">
        <v>48.710999999999999</v>
      </c>
      <c r="L329" s="90">
        <v>49.564</v>
      </c>
      <c r="M329" s="90">
        <v>46.956000000000003</v>
      </c>
      <c r="N329" s="90">
        <v>45.707999999999998</v>
      </c>
      <c r="O329" s="90">
        <v>44.881999999999998</v>
      </c>
    </row>
    <row r="330" spans="1:15" ht="12.75" customHeight="1">
      <c r="A330" s="82" t="s">
        <v>398</v>
      </c>
      <c r="B330" s="82" t="s">
        <v>399</v>
      </c>
      <c r="C330" s="82" t="s">
        <v>400</v>
      </c>
      <c r="D330" s="90" t="s">
        <v>298</v>
      </c>
      <c r="E330" s="90" t="s">
        <v>298</v>
      </c>
      <c r="F330" s="90" t="s">
        <v>298</v>
      </c>
      <c r="G330" s="90">
        <v>15.566000000000001</v>
      </c>
      <c r="H330" s="90">
        <v>15.74</v>
      </c>
      <c r="I330" s="90">
        <v>16.024000000000001</v>
      </c>
      <c r="J330" s="90">
        <v>16.178999999999998</v>
      </c>
      <c r="K330" s="90">
        <v>16.236999999999998</v>
      </c>
      <c r="L330" s="90">
        <v>16.364000000000001</v>
      </c>
      <c r="M330" s="90">
        <v>16.352</v>
      </c>
      <c r="N330" s="90">
        <v>16.077000000000002</v>
      </c>
      <c r="O330" s="90">
        <v>15.821</v>
      </c>
    </row>
    <row r="331" spans="1:15" ht="12.75" customHeight="1">
      <c r="A331" s="82" t="s">
        <v>401</v>
      </c>
      <c r="B331" s="82" t="s">
        <v>402</v>
      </c>
      <c r="C331" s="82" t="s">
        <v>403</v>
      </c>
      <c r="D331" s="90" t="s">
        <v>298</v>
      </c>
      <c r="E331" s="90" t="s">
        <v>298</v>
      </c>
      <c r="F331" s="90" t="s">
        <v>298</v>
      </c>
      <c r="G331" s="90">
        <v>62.506999999999998</v>
      </c>
      <c r="H331" s="90">
        <v>59.917000000000002</v>
      </c>
      <c r="I331" s="90">
        <v>55.609000000000002</v>
      </c>
      <c r="J331" s="90">
        <v>57.353000000000002</v>
      </c>
      <c r="K331" s="90">
        <v>54.46</v>
      </c>
      <c r="L331" s="90">
        <v>46.737000000000002</v>
      </c>
      <c r="M331" s="90">
        <v>44.750999999999998</v>
      </c>
      <c r="N331" s="90">
        <v>44.460999999999999</v>
      </c>
      <c r="O331" s="90">
        <v>43.396000000000001</v>
      </c>
    </row>
    <row r="332" spans="1:15" ht="12.75" customHeight="1">
      <c r="A332" s="82" t="s">
        <v>404</v>
      </c>
      <c r="B332" s="82" t="s">
        <v>405</v>
      </c>
      <c r="C332" s="82" t="s">
        <v>406</v>
      </c>
      <c r="D332" s="90" t="s">
        <v>298</v>
      </c>
      <c r="E332" s="90" t="s">
        <v>298</v>
      </c>
      <c r="F332" s="90" t="s">
        <v>298</v>
      </c>
      <c r="G332" s="90">
        <v>47.768000000000001</v>
      </c>
      <c r="H332" s="90">
        <v>46.401000000000003</v>
      </c>
      <c r="I332" s="90">
        <v>46.628</v>
      </c>
      <c r="J332" s="90">
        <v>46.11</v>
      </c>
      <c r="K332" s="90">
        <v>46.06</v>
      </c>
      <c r="L332" s="90">
        <v>45.673999999999999</v>
      </c>
      <c r="M332" s="90">
        <v>44.929000000000002</v>
      </c>
      <c r="N332" s="90">
        <v>43.777999999999999</v>
      </c>
      <c r="O332" s="90">
        <v>43.543999999999997</v>
      </c>
    </row>
    <row r="333" spans="1:15" ht="12.75" customHeight="1">
      <c r="A333" s="82" t="s">
        <v>407</v>
      </c>
      <c r="B333" s="82" t="s">
        <v>408</v>
      </c>
      <c r="C333" s="82" t="s">
        <v>409</v>
      </c>
      <c r="D333" s="90" t="s">
        <v>298</v>
      </c>
      <c r="E333" s="90" t="s">
        <v>298</v>
      </c>
      <c r="F333" s="90" t="s">
        <v>298</v>
      </c>
      <c r="G333" s="90">
        <v>40.520000000000003</v>
      </c>
      <c r="H333" s="90">
        <v>40.828000000000003</v>
      </c>
      <c r="I333" s="90">
        <v>41.45</v>
      </c>
      <c r="J333" s="90">
        <v>40.695999999999998</v>
      </c>
      <c r="K333" s="90">
        <v>39.741</v>
      </c>
      <c r="L333" s="90">
        <v>38.058</v>
      </c>
      <c r="M333" s="90">
        <v>36.905000000000001</v>
      </c>
      <c r="N333" s="90">
        <v>35.159999999999997</v>
      </c>
      <c r="O333" s="90">
        <v>34.124000000000002</v>
      </c>
    </row>
    <row r="334" spans="1:15" ht="12.75" customHeight="1">
      <c r="A334" s="82" t="s">
        <v>410</v>
      </c>
      <c r="B334" s="82" t="s">
        <v>411</v>
      </c>
      <c r="C334" s="82" t="s">
        <v>412</v>
      </c>
      <c r="D334" s="90" t="s">
        <v>298</v>
      </c>
      <c r="E334" s="90" t="s">
        <v>298</v>
      </c>
      <c r="F334" s="90" t="s">
        <v>298</v>
      </c>
      <c r="G334" s="90">
        <v>296.27600000000001</v>
      </c>
      <c r="H334" s="90">
        <v>291.54500000000002</v>
      </c>
      <c r="I334" s="90">
        <v>292.642</v>
      </c>
      <c r="J334" s="90">
        <v>287.18599999999998</v>
      </c>
      <c r="K334" s="90">
        <v>290.04700000000003</v>
      </c>
      <c r="L334" s="90">
        <v>290.82</v>
      </c>
      <c r="M334" s="90">
        <v>281.327</v>
      </c>
      <c r="N334" s="90">
        <v>271.19600000000003</v>
      </c>
      <c r="O334" s="90">
        <v>265.14299999999997</v>
      </c>
    </row>
    <row r="335" spans="1:15" ht="12.75" customHeight="1">
      <c r="A335" s="82" t="s">
        <v>413</v>
      </c>
      <c r="B335" s="82" t="s">
        <v>414</v>
      </c>
      <c r="C335" s="82" t="s">
        <v>415</v>
      </c>
      <c r="D335" s="90" t="s">
        <v>298</v>
      </c>
      <c r="E335" s="90" t="s">
        <v>298</v>
      </c>
      <c r="F335" s="90" t="s">
        <v>298</v>
      </c>
      <c r="G335" s="90">
        <v>42.524999999999999</v>
      </c>
      <c r="H335" s="90">
        <v>41.552</v>
      </c>
      <c r="I335" s="90">
        <v>41.656999999999996</v>
      </c>
      <c r="J335" s="90">
        <v>40.661000000000001</v>
      </c>
      <c r="K335" s="90">
        <v>39.932000000000002</v>
      </c>
      <c r="L335" s="90">
        <v>39.953000000000003</v>
      </c>
      <c r="M335" s="90">
        <v>38.914999999999999</v>
      </c>
      <c r="N335" s="90">
        <v>37.408000000000001</v>
      </c>
      <c r="O335" s="90">
        <v>36.726999999999997</v>
      </c>
    </row>
    <row r="336" spans="1:15" ht="12.75" customHeight="1">
      <c r="A336" s="82" t="s">
        <v>416</v>
      </c>
      <c r="B336" s="82" t="s">
        <v>417</v>
      </c>
      <c r="C336" s="82" t="s">
        <v>418</v>
      </c>
      <c r="D336" s="90" t="s">
        <v>298</v>
      </c>
      <c r="E336" s="90" t="s">
        <v>298</v>
      </c>
      <c r="F336" s="90" t="s">
        <v>298</v>
      </c>
      <c r="G336" s="90">
        <v>67.817999999999998</v>
      </c>
      <c r="H336" s="90">
        <v>67.233000000000004</v>
      </c>
      <c r="I336" s="90">
        <v>67.588999999999999</v>
      </c>
      <c r="J336" s="90">
        <v>66.536000000000001</v>
      </c>
      <c r="K336" s="90">
        <v>66.768000000000001</v>
      </c>
      <c r="L336" s="90">
        <v>66.221000000000004</v>
      </c>
      <c r="M336" s="90">
        <v>64.471999999999994</v>
      </c>
      <c r="N336" s="90">
        <v>62.542000000000002</v>
      </c>
      <c r="O336" s="90">
        <v>61.627000000000002</v>
      </c>
    </row>
    <row r="337" spans="1:15" ht="12.75" customHeight="1">
      <c r="A337" s="82" t="s">
        <v>419</v>
      </c>
      <c r="B337" s="82" t="s">
        <v>420</v>
      </c>
      <c r="C337" s="82" t="s">
        <v>421</v>
      </c>
      <c r="D337" s="90" t="s">
        <v>298</v>
      </c>
      <c r="E337" s="90" t="s">
        <v>298</v>
      </c>
      <c r="F337" s="90" t="s">
        <v>298</v>
      </c>
      <c r="G337" s="90">
        <v>43.865000000000002</v>
      </c>
      <c r="H337" s="90">
        <v>42.323999999999998</v>
      </c>
      <c r="I337" s="90">
        <v>42.106999999999999</v>
      </c>
      <c r="J337" s="90">
        <v>41.628999999999998</v>
      </c>
      <c r="K337" s="90">
        <v>42.835000000000001</v>
      </c>
      <c r="L337" s="90">
        <v>43.469000000000001</v>
      </c>
      <c r="M337" s="90">
        <v>41.716000000000001</v>
      </c>
      <c r="N337" s="90">
        <v>40.457999999999998</v>
      </c>
      <c r="O337" s="90">
        <v>39.048999999999999</v>
      </c>
    </row>
    <row r="338" spans="1:15" ht="12.75" customHeight="1">
      <c r="A338" s="82" t="s">
        <v>422</v>
      </c>
      <c r="B338" s="82" t="s">
        <v>423</v>
      </c>
      <c r="C338" s="82" t="s">
        <v>424</v>
      </c>
      <c r="D338" s="90" t="s">
        <v>298</v>
      </c>
      <c r="E338" s="90" t="s">
        <v>298</v>
      </c>
      <c r="F338" s="90" t="s">
        <v>298</v>
      </c>
      <c r="G338" s="90">
        <v>15.523999999999999</v>
      </c>
      <c r="H338" s="90">
        <v>15.499000000000001</v>
      </c>
      <c r="I338" s="90">
        <v>15.446</v>
      </c>
      <c r="J338" s="90">
        <v>15.253</v>
      </c>
      <c r="K338" s="90">
        <v>15.117000000000001</v>
      </c>
      <c r="L338" s="90">
        <v>14.875</v>
      </c>
      <c r="M338" s="90">
        <v>14.414</v>
      </c>
      <c r="N338" s="90">
        <v>14.131</v>
      </c>
      <c r="O338" s="90">
        <v>13.928000000000001</v>
      </c>
    </row>
    <row r="339" spans="1:15" ht="12.75" customHeight="1">
      <c r="A339" s="82" t="s">
        <v>425</v>
      </c>
      <c r="B339" s="82" t="s">
        <v>426</v>
      </c>
      <c r="C339" s="82" t="s">
        <v>427</v>
      </c>
      <c r="D339" s="90" t="s">
        <v>298</v>
      </c>
      <c r="E339" s="90" t="s">
        <v>298</v>
      </c>
      <c r="F339" s="90" t="s">
        <v>298</v>
      </c>
      <c r="G339" s="90">
        <v>47.268000000000001</v>
      </c>
      <c r="H339" s="90">
        <v>46.389000000000003</v>
      </c>
      <c r="I339" s="90">
        <v>46.225000000000001</v>
      </c>
      <c r="J339" s="90">
        <v>45.451000000000001</v>
      </c>
      <c r="K339" s="90">
        <v>45.524999999999999</v>
      </c>
      <c r="L339" s="90">
        <v>45.463999999999999</v>
      </c>
      <c r="M339" s="90">
        <v>43.139000000000003</v>
      </c>
      <c r="N339" s="90">
        <v>41.148000000000003</v>
      </c>
      <c r="O339" s="90">
        <v>39.811999999999998</v>
      </c>
    </row>
    <row r="340" spans="1:15" ht="12.75" customHeight="1">
      <c r="A340" s="82" t="s">
        <v>428</v>
      </c>
      <c r="B340" s="82" t="s">
        <v>429</v>
      </c>
      <c r="C340" s="82" t="s">
        <v>430</v>
      </c>
      <c r="D340" s="90" t="s">
        <v>298</v>
      </c>
      <c r="E340" s="90" t="s">
        <v>298</v>
      </c>
      <c r="F340" s="90" t="s">
        <v>298</v>
      </c>
      <c r="G340" s="90">
        <v>44.127000000000002</v>
      </c>
      <c r="H340" s="90">
        <v>43.308999999999997</v>
      </c>
      <c r="I340" s="90">
        <v>43.320999999999998</v>
      </c>
      <c r="J340" s="90">
        <v>42.956000000000003</v>
      </c>
      <c r="K340" s="90">
        <v>43.314</v>
      </c>
      <c r="L340" s="90">
        <v>43.994</v>
      </c>
      <c r="M340" s="90">
        <v>42.64</v>
      </c>
      <c r="N340" s="90">
        <v>40.44</v>
      </c>
      <c r="O340" s="90">
        <v>39.667000000000002</v>
      </c>
    </row>
    <row r="341" spans="1:15" ht="12.75" customHeight="1">
      <c r="A341" s="82" t="s">
        <v>431</v>
      </c>
      <c r="B341" s="82" t="s">
        <v>432</v>
      </c>
      <c r="C341" s="82" t="s">
        <v>433</v>
      </c>
      <c r="D341" s="90" t="s">
        <v>298</v>
      </c>
      <c r="E341" s="90" t="s">
        <v>298</v>
      </c>
      <c r="F341" s="90" t="s">
        <v>298</v>
      </c>
      <c r="G341" s="90">
        <v>35.149000000000001</v>
      </c>
      <c r="H341" s="90">
        <v>35.238999999999997</v>
      </c>
      <c r="I341" s="90">
        <v>36.295999999999999</v>
      </c>
      <c r="J341" s="90">
        <v>34.700000000000003</v>
      </c>
      <c r="K341" s="90">
        <v>36.555</v>
      </c>
      <c r="L341" s="90">
        <v>36.844999999999999</v>
      </c>
      <c r="M341" s="90">
        <v>36.03</v>
      </c>
      <c r="N341" s="90">
        <v>35.069000000000003</v>
      </c>
      <c r="O341" s="90">
        <v>34.334000000000003</v>
      </c>
    </row>
    <row r="342" spans="1:15" ht="12.75" customHeight="1">
      <c r="A342" s="82" t="s">
        <v>434</v>
      </c>
      <c r="B342" s="82" t="s">
        <v>435</v>
      </c>
      <c r="C342" s="82" t="s">
        <v>436</v>
      </c>
      <c r="D342" s="90" t="s">
        <v>298</v>
      </c>
      <c r="E342" s="90" t="s">
        <v>298</v>
      </c>
      <c r="F342" s="90" t="s">
        <v>298</v>
      </c>
      <c r="G342" s="90">
        <v>489.59899999999999</v>
      </c>
      <c r="H342" s="90">
        <v>483.73599999999999</v>
      </c>
      <c r="I342" s="90">
        <v>484.64</v>
      </c>
      <c r="J342" s="90">
        <v>475.95</v>
      </c>
      <c r="K342" s="90">
        <v>473.53</v>
      </c>
      <c r="L342" s="90">
        <v>466.74700000000001</v>
      </c>
      <c r="M342" s="90">
        <v>446.46199999999999</v>
      </c>
      <c r="N342" s="90">
        <v>431.98399999999998</v>
      </c>
      <c r="O342" s="90">
        <v>424.38099999999997</v>
      </c>
    </row>
    <row r="343" spans="1:15" ht="12.75" customHeight="1">
      <c r="A343" s="82" t="s">
        <v>437</v>
      </c>
      <c r="B343" s="82" t="s">
        <v>438</v>
      </c>
      <c r="C343" s="82" t="s">
        <v>439</v>
      </c>
      <c r="D343" s="90" t="s">
        <v>298</v>
      </c>
      <c r="E343" s="90" t="s">
        <v>298</v>
      </c>
      <c r="F343" s="90" t="s">
        <v>298</v>
      </c>
      <c r="G343" s="90">
        <v>46.179000000000002</v>
      </c>
      <c r="H343" s="90">
        <v>45.563000000000002</v>
      </c>
      <c r="I343" s="90">
        <v>45.344999999999999</v>
      </c>
      <c r="J343" s="90">
        <v>45.585000000000001</v>
      </c>
      <c r="K343" s="90">
        <v>43.606999999999999</v>
      </c>
      <c r="L343" s="90">
        <v>41.271999999999998</v>
      </c>
      <c r="M343" s="90">
        <v>38.901000000000003</v>
      </c>
      <c r="N343" s="90">
        <v>37.914000000000001</v>
      </c>
      <c r="O343" s="90">
        <v>36.734999999999999</v>
      </c>
    </row>
    <row r="344" spans="1:15" ht="12.75" customHeight="1">
      <c r="A344" s="82" t="s">
        <v>440</v>
      </c>
      <c r="B344" s="82" t="s">
        <v>441</v>
      </c>
      <c r="C344" s="82" t="s">
        <v>442</v>
      </c>
      <c r="D344" s="90" t="s">
        <v>298</v>
      </c>
      <c r="E344" s="90" t="s">
        <v>298</v>
      </c>
      <c r="F344" s="90" t="s">
        <v>298</v>
      </c>
      <c r="G344" s="90">
        <v>49.594999999999999</v>
      </c>
      <c r="H344" s="90">
        <v>49.533000000000001</v>
      </c>
      <c r="I344" s="90">
        <v>48.451000000000001</v>
      </c>
      <c r="J344" s="90">
        <v>41.066000000000003</v>
      </c>
      <c r="K344" s="90">
        <v>40.595999999999997</v>
      </c>
      <c r="L344" s="90">
        <v>38.192999999999998</v>
      </c>
      <c r="M344" s="90">
        <v>34.222000000000001</v>
      </c>
      <c r="N344" s="90">
        <v>32.984000000000002</v>
      </c>
      <c r="O344" s="90">
        <v>33.369</v>
      </c>
    </row>
    <row r="345" spans="1:15" ht="12.75" customHeight="1">
      <c r="A345" s="82" t="s">
        <v>443</v>
      </c>
      <c r="B345" s="82" t="s">
        <v>444</v>
      </c>
      <c r="C345" s="82" t="s">
        <v>445</v>
      </c>
      <c r="D345" s="90" t="s">
        <v>298</v>
      </c>
      <c r="E345" s="90" t="s">
        <v>298</v>
      </c>
      <c r="F345" s="90" t="s">
        <v>298</v>
      </c>
      <c r="G345" s="90">
        <v>26.611999999999998</v>
      </c>
      <c r="H345" s="90">
        <v>26.018000000000001</v>
      </c>
      <c r="I345" s="90">
        <v>25.189</v>
      </c>
      <c r="J345" s="90">
        <v>24.501000000000001</v>
      </c>
      <c r="K345" s="90">
        <v>24.625</v>
      </c>
      <c r="L345" s="90">
        <v>24.565000000000001</v>
      </c>
      <c r="M345" s="90">
        <v>22.448</v>
      </c>
      <c r="N345" s="90">
        <v>21.023</v>
      </c>
      <c r="O345" s="90">
        <v>20.248999999999999</v>
      </c>
    </row>
    <row r="346" spans="1:15" ht="12.75" customHeight="1">
      <c r="A346" s="82" t="s">
        <v>446</v>
      </c>
      <c r="B346" s="82" t="s">
        <v>447</v>
      </c>
      <c r="C346" s="82" t="s">
        <v>448</v>
      </c>
      <c r="D346" s="90" t="s">
        <v>298</v>
      </c>
      <c r="E346" s="90" t="s">
        <v>298</v>
      </c>
      <c r="F346" s="90" t="s">
        <v>298</v>
      </c>
      <c r="G346" s="90">
        <v>19.056000000000001</v>
      </c>
      <c r="H346" s="90">
        <v>18.041</v>
      </c>
      <c r="I346" s="90">
        <v>18.079000000000001</v>
      </c>
      <c r="J346" s="90">
        <v>19.908000000000001</v>
      </c>
      <c r="K346" s="90">
        <v>18.576000000000001</v>
      </c>
      <c r="L346" s="90">
        <v>16.387</v>
      </c>
      <c r="M346" s="90">
        <v>15.731</v>
      </c>
      <c r="N346" s="90">
        <v>15.019</v>
      </c>
      <c r="O346" s="90">
        <v>15.106999999999999</v>
      </c>
    </row>
    <row r="347" spans="1:15" ht="12.75" customHeight="1">
      <c r="A347" s="82" t="s">
        <v>449</v>
      </c>
      <c r="B347" s="82" t="s">
        <v>450</v>
      </c>
      <c r="C347" s="82" t="s">
        <v>451</v>
      </c>
      <c r="D347" s="90" t="s">
        <v>298</v>
      </c>
      <c r="E347" s="90" t="s">
        <v>298</v>
      </c>
      <c r="F347" s="90" t="s">
        <v>298</v>
      </c>
      <c r="G347" s="90">
        <v>11.464</v>
      </c>
      <c r="H347" s="90">
        <v>11.097</v>
      </c>
      <c r="I347" s="90">
        <v>10.904999999999999</v>
      </c>
      <c r="J347" s="90">
        <v>10.728</v>
      </c>
      <c r="K347" s="90">
        <v>9.5090000000000003</v>
      </c>
      <c r="L347" s="90">
        <v>9.1660000000000004</v>
      </c>
      <c r="M347" s="90">
        <v>8.9939999999999998</v>
      </c>
      <c r="N347" s="90">
        <v>8.7070000000000007</v>
      </c>
      <c r="O347" s="90">
        <v>8.6140000000000008</v>
      </c>
    </row>
    <row r="348" spans="1:15" ht="12.75" customHeight="1">
      <c r="A348" s="82" t="s">
        <v>452</v>
      </c>
      <c r="B348" s="82" t="s">
        <v>453</v>
      </c>
      <c r="C348" s="82" t="s">
        <v>454</v>
      </c>
      <c r="D348" s="90" t="s">
        <v>298</v>
      </c>
      <c r="E348" s="90" t="s">
        <v>298</v>
      </c>
      <c r="F348" s="90" t="s">
        <v>298</v>
      </c>
      <c r="G348" s="90">
        <v>48.65</v>
      </c>
      <c r="H348" s="90">
        <v>46.868000000000002</v>
      </c>
      <c r="I348" s="90">
        <v>46.981000000000002</v>
      </c>
      <c r="J348" s="90">
        <v>46.781999999999996</v>
      </c>
      <c r="K348" s="90">
        <v>47.151000000000003</v>
      </c>
      <c r="L348" s="90">
        <v>47.722000000000001</v>
      </c>
      <c r="M348" s="90">
        <v>45.938000000000002</v>
      </c>
      <c r="N348" s="90">
        <v>43.713999999999999</v>
      </c>
      <c r="O348" s="90">
        <v>41.539000000000001</v>
      </c>
    </row>
    <row r="349" spans="1:15" ht="12.75" customHeight="1">
      <c r="A349" s="82" t="s">
        <v>455</v>
      </c>
      <c r="B349" s="82" t="s">
        <v>456</v>
      </c>
      <c r="C349" s="82" t="s">
        <v>457</v>
      </c>
      <c r="D349" s="90" t="s">
        <v>298</v>
      </c>
      <c r="E349" s="90" t="s">
        <v>298</v>
      </c>
      <c r="F349" s="90" t="s">
        <v>298</v>
      </c>
      <c r="G349" s="90">
        <v>44.665999999999997</v>
      </c>
      <c r="H349" s="90">
        <v>44.7</v>
      </c>
      <c r="I349" s="90">
        <v>45.463999999999999</v>
      </c>
      <c r="J349" s="90">
        <v>45.706000000000003</v>
      </c>
      <c r="K349" s="90">
        <v>45.92</v>
      </c>
      <c r="L349" s="90">
        <v>45.22</v>
      </c>
      <c r="M349" s="90">
        <v>43.192999999999998</v>
      </c>
      <c r="N349" s="90">
        <v>41.798999999999999</v>
      </c>
      <c r="O349" s="90">
        <v>40.978999999999999</v>
      </c>
    </row>
    <row r="350" spans="1:15" ht="12.75" customHeight="1">
      <c r="A350" s="82" t="s">
        <v>458</v>
      </c>
      <c r="B350" s="82" t="s">
        <v>459</v>
      </c>
      <c r="C350" s="82" t="s">
        <v>460</v>
      </c>
      <c r="D350" s="90" t="s">
        <v>298</v>
      </c>
      <c r="E350" s="90" t="s">
        <v>298</v>
      </c>
      <c r="F350" s="90" t="s">
        <v>298</v>
      </c>
      <c r="G350" s="90">
        <v>94.73</v>
      </c>
      <c r="H350" s="90">
        <v>94.28</v>
      </c>
      <c r="I350" s="90">
        <v>95.921999999999997</v>
      </c>
      <c r="J350" s="90">
        <v>95.24</v>
      </c>
      <c r="K350" s="90">
        <v>95.222999999999999</v>
      </c>
      <c r="L350" s="90">
        <v>95.581000000000003</v>
      </c>
      <c r="M350" s="90">
        <v>91.944000000000003</v>
      </c>
      <c r="N350" s="90">
        <v>89.74</v>
      </c>
      <c r="O350" s="90">
        <v>87.983999999999995</v>
      </c>
    </row>
    <row r="351" spans="1:15" ht="12.75" customHeight="1">
      <c r="A351" s="82" t="s">
        <v>461</v>
      </c>
      <c r="B351" s="82" t="s">
        <v>462</v>
      </c>
      <c r="C351" s="82" t="s">
        <v>463</v>
      </c>
      <c r="D351" s="90" t="s">
        <v>298</v>
      </c>
      <c r="E351" s="90" t="s">
        <v>298</v>
      </c>
      <c r="F351" s="90" t="s">
        <v>298</v>
      </c>
      <c r="G351" s="90">
        <v>25.753</v>
      </c>
      <c r="H351" s="90">
        <v>25.715</v>
      </c>
      <c r="I351" s="90">
        <v>26.193000000000001</v>
      </c>
      <c r="J351" s="90">
        <v>26.495999999999999</v>
      </c>
      <c r="K351" s="90">
        <v>27.465</v>
      </c>
      <c r="L351" s="90">
        <v>27.707000000000001</v>
      </c>
      <c r="M351" s="90">
        <v>27.260999999999999</v>
      </c>
      <c r="N351" s="90">
        <v>27.263000000000002</v>
      </c>
      <c r="O351" s="90">
        <v>27.433</v>
      </c>
    </row>
    <row r="352" spans="1:15" ht="12.75" customHeight="1">
      <c r="A352" s="82" t="s">
        <v>464</v>
      </c>
      <c r="B352" s="82" t="s">
        <v>465</v>
      </c>
      <c r="C352" s="82" t="s">
        <v>466</v>
      </c>
      <c r="D352" s="90" t="s">
        <v>298</v>
      </c>
      <c r="E352" s="90" t="s">
        <v>298</v>
      </c>
      <c r="F352" s="90" t="s">
        <v>298</v>
      </c>
      <c r="G352" s="90">
        <v>44.292999999999999</v>
      </c>
      <c r="H352" s="90">
        <v>44.664999999999999</v>
      </c>
      <c r="I352" s="90">
        <v>45.131999999999998</v>
      </c>
      <c r="J352" s="90">
        <v>45.402999999999999</v>
      </c>
      <c r="K352" s="90">
        <v>45.375</v>
      </c>
      <c r="L352" s="90">
        <v>45.372</v>
      </c>
      <c r="M352" s="90">
        <v>44.341000000000001</v>
      </c>
      <c r="N352" s="90">
        <v>42.615000000000002</v>
      </c>
      <c r="O352" s="90">
        <v>42.706000000000003</v>
      </c>
    </row>
    <row r="353" spans="1:41" ht="12.75" customHeight="1">
      <c r="A353" s="82" t="s">
        <v>467</v>
      </c>
      <c r="B353" s="82" t="s">
        <v>468</v>
      </c>
      <c r="C353" s="82" t="s">
        <v>469</v>
      </c>
      <c r="D353" s="90" t="s">
        <v>298</v>
      </c>
      <c r="E353" s="90" t="s">
        <v>298</v>
      </c>
      <c r="F353" s="90" t="s">
        <v>298</v>
      </c>
      <c r="G353" s="90">
        <v>40.308999999999997</v>
      </c>
      <c r="H353" s="90">
        <v>40.180999999999997</v>
      </c>
      <c r="I353" s="90">
        <v>40.676000000000002</v>
      </c>
      <c r="J353" s="90">
        <v>40.801000000000002</v>
      </c>
      <c r="K353" s="90">
        <v>41.765000000000001</v>
      </c>
      <c r="L353" s="90">
        <v>41.823999999999998</v>
      </c>
      <c r="M353" s="90">
        <v>40.841000000000001</v>
      </c>
      <c r="N353" s="90">
        <v>39.58</v>
      </c>
      <c r="O353" s="90">
        <v>38.75</v>
      </c>
    </row>
    <row r="354" spans="1:41" s="79" customFormat="1" ht="12.75" customHeight="1">
      <c r="A354" s="82" t="s">
        <v>470</v>
      </c>
      <c r="B354" s="82" t="s">
        <v>471</v>
      </c>
      <c r="C354" s="82" t="s">
        <v>472</v>
      </c>
      <c r="D354" s="90" t="s">
        <v>298</v>
      </c>
      <c r="E354" s="90" t="s">
        <v>298</v>
      </c>
      <c r="F354" s="90" t="s">
        <v>298</v>
      </c>
      <c r="G354" s="90">
        <v>38.293999999999997</v>
      </c>
      <c r="H354" s="90">
        <v>37.075000000000003</v>
      </c>
      <c r="I354" s="90">
        <v>36.304000000000002</v>
      </c>
      <c r="J354" s="90">
        <v>33.734000000000002</v>
      </c>
      <c r="K354" s="90">
        <v>33.718000000000004</v>
      </c>
      <c r="L354" s="90">
        <v>33.737000000000002</v>
      </c>
      <c r="M354" s="90">
        <v>32.646999999999998</v>
      </c>
      <c r="N354" s="90">
        <v>31.625</v>
      </c>
      <c r="O354" s="90">
        <v>30.917000000000002</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466.899</v>
      </c>
      <c r="E356" s="89">
        <v>417.76100000000002</v>
      </c>
      <c r="F356" s="89">
        <v>411.80099999999999</v>
      </c>
      <c r="G356" s="89">
        <v>401.34800000000001</v>
      </c>
      <c r="H356" s="89">
        <v>397.45499999999998</v>
      </c>
      <c r="I356" s="89">
        <v>400.48599999999999</v>
      </c>
      <c r="J356" s="89">
        <v>397.51499999999999</v>
      </c>
      <c r="K356" s="89">
        <v>398.42200000000003</v>
      </c>
      <c r="L356" s="89">
        <v>394.96100000000001</v>
      </c>
      <c r="M356" s="89">
        <v>387.24900000000002</v>
      </c>
      <c r="N356" s="89">
        <v>377.16699999999997</v>
      </c>
      <c r="O356" s="89">
        <v>370.68799999999999</v>
      </c>
    </row>
    <row r="357" spans="1:41" ht="12.75" customHeight="1">
      <c r="A357" s="82" t="s">
        <v>475</v>
      </c>
      <c r="B357" s="82" t="s">
        <v>476</v>
      </c>
      <c r="C357" s="82" t="s">
        <v>477</v>
      </c>
      <c r="D357" s="90" t="s">
        <v>298</v>
      </c>
      <c r="E357" s="90" t="s">
        <v>298</v>
      </c>
      <c r="F357" s="90" t="s">
        <v>298</v>
      </c>
      <c r="G357" s="90">
        <v>142.572</v>
      </c>
      <c r="H357" s="90">
        <v>140.87799999999999</v>
      </c>
      <c r="I357" s="90">
        <v>142.31700000000001</v>
      </c>
      <c r="J357" s="90">
        <v>141.292</v>
      </c>
      <c r="K357" s="90">
        <v>142.571</v>
      </c>
      <c r="L357" s="90">
        <v>141.637</v>
      </c>
      <c r="M357" s="90">
        <v>138.83799999999999</v>
      </c>
      <c r="N357" s="90">
        <v>135.58099999999999</v>
      </c>
      <c r="O357" s="90">
        <v>132.97</v>
      </c>
    </row>
    <row r="358" spans="1:41" ht="12.75" customHeight="1">
      <c r="A358" s="82" t="s">
        <v>478</v>
      </c>
      <c r="B358" s="82" t="s">
        <v>479</v>
      </c>
      <c r="C358" s="82" t="s">
        <v>480</v>
      </c>
      <c r="D358" s="90" t="s">
        <v>298</v>
      </c>
      <c r="E358" s="90" t="s">
        <v>298</v>
      </c>
      <c r="F358" s="90" t="s">
        <v>298</v>
      </c>
      <c r="G358" s="90">
        <v>11.552</v>
      </c>
      <c r="H358" s="90">
        <v>11.079000000000001</v>
      </c>
      <c r="I358" s="90">
        <v>10.923999999999999</v>
      </c>
      <c r="J358" s="90">
        <v>10.272</v>
      </c>
      <c r="K358" s="90">
        <v>11.05</v>
      </c>
      <c r="L358" s="90">
        <v>10.555999999999999</v>
      </c>
      <c r="M358" s="90">
        <v>10.186</v>
      </c>
      <c r="N358" s="90">
        <v>9.9320000000000004</v>
      </c>
      <c r="O358" s="90">
        <v>9.6769999999999996</v>
      </c>
    </row>
    <row r="359" spans="1:41" ht="12.75" customHeight="1">
      <c r="A359" s="82" t="s">
        <v>481</v>
      </c>
      <c r="B359" s="82" t="s">
        <v>482</v>
      </c>
      <c r="C359" s="82" t="s">
        <v>483</v>
      </c>
      <c r="D359" s="90" t="s">
        <v>298</v>
      </c>
      <c r="E359" s="90" t="s">
        <v>298</v>
      </c>
      <c r="F359" s="90" t="s">
        <v>298</v>
      </c>
      <c r="G359" s="90">
        <v>8.0030000000000001</v>
      </c>
      <c r="H359" s="90">
        <v>7.8479999999999999</v>
      </c>
      <c r="I359" s="90">
        <v>7.8810000000000002</v>
      </c>
      <c r="J359" s="90">
        <v>8.1969999999999992</v>
      </c>
      <c r="K359" s="90">
        <v>7.8490000000000002</v>
      </c>
      <c r="L359" s="90">
        <v>7.6440000000000001</v>
      </c>
      <c r="M359" s="90">
        <v>7.3780000000000001</v>
      </c>
      <c r="N359" s="90">
        <v>7.0880000000000001</v>
      </c>
      <c r="O359" s="90">
        <v>7.0430000000000001</v>
      </c>
    </row>
    <row r="360" spans="1:41" ht="12.75" customHeight="1">
      <c r="A360" s="82" t="s">
        <v>484</v>
      </c>
      <c r="B360" s="82" t="s">
        <v>485</v>
      </c>
      <c r="C360" s="82" t="s">
        <v>486</v>
      </c>
      <c r="D360" s="90" t="s">
        <v>298</v>
      </c>
      <c r="E360" s="90" t="s">
        <v>298</v>
      </c>
      <c r="F360" s="90" t="s">
        <v>298</v>
      </c>
      <c r="G360" s="90">
        <v>14.73</v>
      </c>
      <c r="H360" s="90">
        <v>14.771000000000001</v>
      </c>
      <c r="I360" s="90">
        <v>14.646000000000001</v>
      </c>
      <c r="J360" s="90">
        <v>14.609</v>
      </c>
      <c r="K360" s="90">
        <v>15</v>
      </c>
      <c r="L360" s="90">
        <v>15.016</v>
      </c>
      <c r="M360" s="90">
        <v>14.445</v>
      </c>
      <c r="N360" s="90">
        <v>13.752000000000001</v>
      </c>
      <c r="O360" s="90">
        <v>13.516999999999999</v>
      </c>
    </row>
    <row r="361" spans="1:41" ht="12.75" customHeight="1">
      <c r="A361" s="82" t="s">
        <v>487</v>
      </c>
      <c r="B361" s="82" t="s">
        <v>488</v>
      </c>
      <c r="C361" s="82" t="s">
        <v>489</v>
      </c>
      <c r="D361" s="90" t="s">
        <v>298</v>
      </c>
      <c r="E361" s="90" t="s">
        <v>298</v>
      </c>
      <c r="F361" s="90" t="s">
        <v>298</v>
      </c>
      <c r="G361" s="90">
        <v>14.239000000000001</v>
      </c>
      <c r="H361" s="90">
        <v>14.201000000000001</v>
      </c>
      <c r="I361" s="90">
        <v>14.114000000000001</v>
      </c>
      <c r="J361" s="90">
        <v>13.706</v>
      </c>
      <c r="K361" s="90">
        <v>13.743</v>
      </c>
      <c r="L361" s="90">
        <v>13.909000000000001</v>
      </c>
      <c r="M361" s="90">
        <v>13.840999999999999</v>
      </c>
      <c r="N361" s="90">
        <v>13.435</v>
      </c>
      <c r="O361" s="90">
        <v>13.241</v>
      </c>
    </row>
    <row r="362" spans="1:41" ht="12.75" customHeight="1">
      <c r="A362" s="82" t="s">
        <v>490</v>
      </c>
      <c r="B362" s="82" t="s">
        <v>491</v>
      </c>
      <c r="C362" s="82" t="s">
        <v>492</v>
      </c>
      <c r="D362" s="90" t="s">
        <v>298</v>
      </c>
      <c r="E362" s="90" t="s">
        <v>298</v>
      </c>
      <c r="F362" s="90" t="s">
        <v>298</v>
      </c>
      <c r="G362" s="90">
        <v>9.0440000000000005</v>
      </c>
      <c r="H362" s="90">
        <v>8.2739999999999991</v>
      </c>
      <c r="I362" s="90">
        <v>8.2949999999999999</v>
      </c>
      <c r="J362" s="90">
        <v>8.6059999999999999</v>
      </c>
      <c r="K362" s="90">
        <v>8.7669999999999995</v>
      </c>
      <c r="L362" s="90">
        <v>8.6270000000000007</v>
      </c>
      <c r="M362" s="90">
        <v>8.3339999999999996</v>
      </c>
      <c r="N362" s="90">
        <v>8.0470000000000006</v>
      </c>
      <c r="O362" s="90">
        <v>7.9009999999999998</v>
      </c>
    </row>
    <row r="363" spans="1:41" ht="12.75" customHeight="1">
      <c r="A363" s="82" t="s">
        <v>493</v>
      </c>
      <c r="B363" s="82" t="s">
        <v>494</v>
      </c>
      <c r="C363" s="82" t="s">
        <v>495</v>
      </c>
      <c r="D363" s="90" t="s">
        <v>298</v>
      </c>
      <c r="E363" s="90" t="s">
        <v>298</v>
      </c>
      <c r="F363" s="90" t="s">
        <v>298</v>
      </c>
      <c r="G363" s="90">
        <v>3.8929999999999998</v>
      </c>
      <c r="H363" s="90">
        <v>3.9830000000000001</v>
      </c>
      <c r="I363" s="90">
        <v>3.9590000000000001</v>
      </c>
      <c r="J363" s="90">
        <v>3.8530000000000002</v>
      </c>
      <c r="K363" s="90">
        <v>3.9990000000000001</v>
      </c>
      <c r="L363" s="90">
        <v>3.9380000000000002</v>
      </c>
      <c r="M363" s="90">
        <v>3.89</v>
      </c>
      <c r="N363" s="90">
        <v>3.6469999999999998</v>
      </c>
      <c r="O363" s="90">
        <v>3.5939999999999999</v>
      </c>
    </row>
    <row r="364" spans="1:41" ht="12.75" customHeight="1">
      <c r="A364" s="82" t="s">
        <v>496</v>
      </c>
      <c r="B364" s="82" t="s">
        <v>497</v>
      </c>
      <c r="C364" s="82" t="s">
        <v>498</v>
      </c>
      <c r="D364" s="90" t="s">
        <v>298</v>
      </c>
      <c r="E364" s="90" t="s">
        <v>298</v>
      </c>
      <c r="F364" s="90" t="s">
        <v>298</v>
      </c>
      <c r="G364" s="90">
        <v>18.077000000000002</v>
      </c>
      <c r="H364" s="90">
        <v>17.616</v>
      </c>
      <c r="I364" s="90">
        <v>17.791</v>
      </c>
      <c r="J364" s="90">
        <v>17.407</v>
      </c>
      <c r="K364" s="90">
        <v>17.268999999999998</v>
      </c>
      <c r="L364" s="90">
        <v>16.695</v>
      </c>
      <c r="M364" s="90">
        <v>16.391999999999999</v>
      </c>
      <c r="N364" s="90">
        <v>16.536999999999999</v>
      </c>
      <c r="O364" s="90">
        <v>16.420999999999999</v>
      </c>
    </row>
    <row r="365" spans="1:41" ht="12.75" customHeight="1">
      <c r="A365" s="82" t="s">
        <v>499</v>
      </c>
      <c r="B365" s="82" t="s">
        <v>500</v>
      </c>
      <c r="C365" s="82" t="s">
        <v>501</v>
      </c>
      <c r="D365" s="90" t="s">
        <v>298</v>
      </c>
      <c r="E365" s="90" t="s">
        <v>298</v>
      </c>
      <c r="F365" s="90" t="s">
        <v>298</v>
      </c>
      <c r="G365" s="90">
        <v>21.498000000000001</v>
      </c>
      <c r="H365" s="90">
        <v>21.869</v>
      </c>
      <c r="I365" s="90">
        <v>22.271000000000001</v>
      </c>
      <c r="J365" s="90">
        <v>22.472999999999999</v>
      </c>
      <c r="K365" s="90">
        <v>22.638000000000002</v>
      </c>
      <c r="L365" s="90">
        <v>23.016999999999999</v>
      </c>
      <c r="M365" s="90">
        <v>22.78</v>
      </c>
      <c r="N365" s="90">
        <v>22.193999999999999</v>
      </c>
      <c r="O365" s="90">
        <v>21.710999999999999</v>
      </c>
    </row>
    <row r="366" spans="1:41" ht="12.75" customHeight="1">
      <c r="A366" s="82" t="s">
        <v>502</v>
      </c>
      <c r="B366" s="82" t="s">
        <v>503</v>
      </c>
      <c r="C366" s="82" t="s">
        <v>504</v>
      </c>
      <c r="D366" s="90" t="s">
        <v>298</v>
      </c>
      <c r="E366" s="90" t="s">
        <v>298</v>
      </c>
      <c r="F366" s="90" t="s">
        <v>298</v>
      </c>
      <c r="G366" s="90">
        <v>9.4019999999999992</v>
      </c>
      <c r="H366" s="90">
        <v>9.35</v>
      </c>
      <c r="I366" s="90">
        <v>9.6780000000000008</v>
      </c>
      <c r="J366" s="90">
        <v>9.4060000000000006</v>
      </c>
      <c r="K366" s="90">
        <v>9.4420000000000002</v>
      </c>
      <c r="L366" s="90">
        <v>9.3970000000000002</v>
      </c>
      <c r="M366" s="90">
        <v>9.282</v>
      </c>
      <c r="N366" s="90">
        <v>9.07</v>
      </c>
      <c r="O366" s="90">
        <v>8.8190000000000008</v>
      </c>
    </row>
    <row r="367" spans="1:41" ht="12.75" customHeight="1">
      <c r="A367" s="82" t="s">
        <v>505</v>
      </c>
      <c r="B367" s="82" t="s">
        <v>506</v>
      </c>
      <c r="C367" s="82" t="s">
        <v>507</v>
      </c>
      <c r="D367" s="90" t="s">
        <v>298</v>
      </c>
      <c r="E367" s="90" t="s">
        <v>298</v>
      </c>
      <c r="F367" s="90" t="s">
        <v>298</v>
      </c>
      <c r="G367" s="90">
        <v>8.8650000000000002</v>
      </c>
      <c r="H367" s="90">
        <v>9.0709999999999997</v>
      </c>
      <c r="I367" s="90">
        <v>9.4090000000000007</v>
      </c>
      <c r="J367" s="90">
        <v>9.3770000000000007</v>
      </c>
      <c r="K367" s="90">
        <v>9.3450000000000006</v>
      </c>
      <c r="L367" s="90">
        <v>9.3640000000000008</v>
      </c>
      <c r="M367" s="90">
        <v>9.3209999999999997</v>
      </c>
      <c r="N367" s="90">
        <v>9.4</v>
      </c>
      <c r="O367" s="90">
        <v>9.1869999999999994</v>
      </c>
    </row>
    <row r="368" spans="1:41" ht="12.75" customHeight="1">
      <c r="A368" s="82" t="s">
        <v>508</v>
      </c>
      <c r="B368" s="82" t="s">
        <v>509</v>
      </c>
      <c r="C368" s="82" t="s">
        <v>510</v>
      </c>
      <c r="D368" s="90" t="s">
        <v>298</v>
      </c>
      <c r="E368" s="90" t="s">
        <v>298</v>
      </c>
      <c r="F368" s="90" t="s">
        <v>298</v>
      </c>
      <c r="G368" s="90">
        <v>23.268999999999998</v>
      </c>
      <c r="H368" s="90">
        <v>22.815000000000001</v>
      </c>
      <c r="I368" s="90">
        <v>23.347000000000001</v>
      </c>
      <c r="J368" s="90">
        <v>23.385999999999999</v>
      </c>
      <c r="K368" s="90">
        <v>23.469000000000001</v>
      </c>
      <c r="L368" s="90">
        <v>23.474</v>
      </c>
      <c r="M368" s="90">
        <v>22.989000000000001</v>
      </c>
      <c r="N368" s="90">
        <v>22.48</v>
      </c>
      <c r="O368" s="90">
        <v>21.86</v>
      </c>
    </row>
    <row r="369" spans="1:15" ht="12.75" customHeight="1">
      <c r="A369" s="82" t="s">
        <v>511</v>
      </c>
      <c r="B369" s="82" t="s">
        <v>512</v>
      </c>
      <c r="C369" s="82" t="s">
        <v>513</v>
      </c>
      <c r="D369" s="90" t="s">
        <v>298</v>
      </c>
      <c r="E369" s="90" t="s">
        <v>298</v>
      </c>
      <c r="F369" s="90" t="s">
        <v>298</v>
      </c>
      <c r="G369" s="90">
        <v>43.4</v>
      </c>
      <c r="H369" s="90">
        <v>43.029000000000003</v>
      </c>
      <c r="I369" s="90">
        <v>44.002000000000002</v>
      </c>
      <c r="J369" s="90">
        <v>43.886000000000003</v>
      </c>
      <c r="K369" s="90">
        <v>44.738999999999997</v>
      </c>
      <c r="L369" s="90">
        <v>44.695</v>
      </c>
      <c r="M369" s="90">
        <v>43.64</v>
      </c>
      <c r="N369" s="90">
        <v>42.811</v>
      </c>
      <c r="O369" s="90">
        <v>41.883000000000003</v>
      </c>
    </row>
    <row r="370" spans="1:15" ht="12.75" customHeight="1">
      <c r="A370" s="82" t="s">
        <v>514</v>
      </c>
      <c r="B370" s="82" t="s">
        <v>515</v>
      </c>
      <c r="C370" s="82" t="s">
        <v>516</v>
      </c>
      <c r="D370" s="90" t="s">
        <v>298</v>
      </c>
      <c r="E370" s="90" t="s">
        <v>298</v>
      </c>
      <c r="F370" s="90" t="s">
        <v>298</v>
      </c>
      <c r="G370" s="90">
        <v>10.752000000000001</v>
      </c>
      <c r="H370" s="90">
        <v>10.351000000000001</v>
      </c>
      <c r="I370" s="90">
        <v>10.692</v>
      </c>
      <c r="J370" s="90">
        <v>10.433</v>
      </c>
      <c r="K370" s="90">
        <v>10.548</v>
      </c>
      <c r="L370" s="90">
        <v>10.371</v>
      </c>
      <c r="M370" s="90">
        <v>9.8719999999999999</v>
      </c>
      <c r="N370" s="90">
        <v>9.4169999999999998</v>
      </c>
      <c r="O370" s="90">
        <v>9.1389999999999993</v>
      </c>
    </row>
    <row r="371" spans="1:15" ht="12.75" customHeight="1">
      <c r="A371" s="82" t="s">
        <v>517</v>
      </c>
      <c r="B371" s="82" t="s">
        <v>518</v>
      </c>
      <c r="C371" s="82" t="s">
        <v>519</v>
      </c>
      <c r="D371" s="90" t="s">
        <v>298</v>
      </c>
      <c r="E371" s="90" t="s">
        <v>298</v>
      </c>
      <c r="F371" s="90" t="s">
        <v>298</v>
      </c>
      <c r="G371" s="90">
        <v>11.834</v>
      </c>
      <c r="H371" s="90">
        <v>12.189</v>
      </c>
      <c r="I371" s="90">
        <v>12.425000000000001</v>
      </c>
      <c r="J371" s="90">
        <v>12.429</v>
      </c>
      <c r="K371" s="90">
        <v>13.004</v>
      </c>
      <c r="L371" s="90">
        <v>12.958</v>
      </c>
      <c r="M371" s="90">
        <v>12.624000000000001</v>
      </c>
      <c r="N371" s="90">
        <v>12.513</v>
      </c>
      <c r="O371" s="90">
        <v>12.276999999999999</v>
      </c>
    </row>
    <row r="372" spans="1:15" ht="12.75" customHeight="1">
      <c r="A372" s="82" t="s">
        <v>520</v>
      </c>
      <c r="B372" s="82" t="s">
        <v>521</v>
      </c>
      <c r="C372" s="82" t="s">
        <v>522</v>
      </c>
      <c r="D372" s="90" t="s">
        <v>298</v>
      </c>
      <c r="E372" s="90" t="s">
        <v>298</v>
      </c>
      <c r="F372" s="90" t="s">
        <v>298</v>
      </c>
      <c r="G372" s="90">
        <v>7.0209999999999999</v>
      </c>
      <c r="H372" s="90">
        <v>6.9020000000000001</v>
      </c>
      <c r="I372" s="90">
        <v>6.89</v>
      </c>
      <c r="J372" s="90">
        <v>6.867</v>
      </c>
      <c r="K372" s="90">
        <v>7</v>
      </c>
      <c r="L372" s="90">
        <v>7.2519999999999998</v>
      </c>
      <c r="M372" s="90">
        <v>7.4409999999999998</v>
      </c>
      <c r="N372" s="90">
        <v>7.3440000000000003</v>
      </c>
      <c r="O372" s="90">
        <v>7.3010000000000002</v>
      </c>
    </row>
    <row r="373" spans="1:15" ht="12.75" customHeight="1">
      <c r="A373" s="82" t="s">
        <v>523</v>
      </c>
      <c r="B373" s="82" t="s">
        <v>524</v>
      </c>
      <c r="C373" s="82" t="s">
        <v>525</v>
      </c>
      <c r="D373" s="90" t="s">
        <v>298</v>
      </c>
      <c r="E373" s="90" t="s">
        <v>298</v>
      </c>
      <c r="F373" s="90" t="s">
        <v>298</v>
      </c>
      <c r="G373" s="90">
        <v>5.8639999999999999</v>
      </c>
      <c r="H373" s="90">
        <v>5.7210000000000001</v>
      </c>
      <c r="I373" s="90">
        <v>5.7110000000000003</v>
      </c>
      <c r="J373" s="90">
        <v>5.8570000000000002</v>
      </c>
      <c r="K373" s="90">
        <v>5.843</v>
      </c>
      <c r="L373" s="90">
        <v>5.94</v>
      </c>
      <c r="M373" s="90">
        <v>5.7759999999999998</v>
      </c>
      <c r="N373" s="90">
        <v>5.6289999999999996</v>
      </c>
      <c r="O373" s="90">
        <v>5.4710000000000001</v>
      </c>
    </row>
    <row r="374" spans="1:15" ht="12.75" customHeight="1">
      <c r="A374" s="82" t="s">
        <v>526</v>
      </c>
      <c r="B374" s="82" t="s">
        <v>527</v>
      </c>
      <c r="C374" s="82" t="s">
        <v>528</v>
      </c>
      <c r="D374" s="90" t="s">
        <v>298</v>
      </c>
      <c r="E374" s="90" t="s">
        <v>298</v>
      </c>
      <c r="F374" s="90" t="s">
        <v>298</v>
      </c>
      <c r="G374" s="90">
        <v>7.9290000000000003</v>
      </c>
      <c r="H374" s="90">
        <v>7.8659999999999997</v>
      </c>
      <c r="I374" s="90">
        <v>8.2850000000000001</v>
      </c>
      <c r="J374" s="90">
        <v>8.2989999999999995</v>
      </c>
      <c r="K374" s="90">
        <v>8.3450000000000006</v>
      </c>
      <c r="L374" s="90">
        <v>8.1739999999999995</v>
      </c>
      <c r="M374" s="90">
        <v>7.9269999999999996</v>
      </c>
      <c r="N374" s="90">
        <v>7.9080000000000004</v>
      </c>
      <c r="O374" s="90">
        <v>7.6950000000000003</v>
      </c>
    </row>
    <row r="375" spans="1:15" ht="12.75" customHeight="1">
      <c r="A375" s="82" t="s">
        <v>529</v>
      </c>
      <c r="B375" s="82" t="s">
        <v>530</v>
      </c>
      <c r="C375" s="82" t="s">
        <v>531</v>
      </c>
      <c r="D375" s="90" t="s">
        <v>298</v>
      </c>
      <c r="E375" s="90" t="s">
        <v>298</v>
      </c>
      <c r="F375" s="90" t="s">
        <v>298</v>
      </c>
      <c r="G375" s="90">
        <v>215.376</v>
      </c>
      <c r="H375" s="90">
        <v>213.548</v>
      </c>
      <c r="I375" s="90">
        <v>214.167</v>
      </c>
      <c r="J375" s="90">
        <v>212.33699999999999</v>
      </c>
      <c r="K375" s="90">
        <v>211.11199999999999</v>
      </c>
      <c r="L375" s="90">
        <v>208.62899999999999</v>
      </c>
      <c r="M375" s="90">
        <v>204.77099999999999</v>
      </c>
      <c r="N375" s="90">
        <v>198.77500000000001</v>
      </c>
      <c r="O375" s="90">
        <v>195.83500000000001</v>
      </c>
    </row>
    <row r="376" spans="1:15" ht="12.75" customHeight="1">
      <c r="A376" s="82" t="s">
        <v>532</v>
      </c>
      <c r="B376" s="82" t="s">
        <v>533</v>
      </c>
      <c r="C376" s="82" t="s">
        <v>534</v>
      </c>
      <c r="D376" s="90" t="s">
        <v>298</v>
      </c>
      <c r="E376" s="90" t="s">
        <v>298</v>
      </c>
      <c r="F376" s="90" t="s">
        <v>298</v>
      </c>
      <c r="G376" s="90">
        <v>7.73</v>
      </c>
      <c r="H376" s="90">
        <v>7.6059999999999999</v>
      </c>
      <c r="I376" s="90">
        <v>7.7140000000000004</v>
      </c>
      <c r="J376" s="90">
        <v>7.5519999999999996</v>
      </c>
      <c r="K376" s="90">
        <v>7.391</v>
      </c>
      <c r="L376" s="90">
        <v>7.4550000000000001</v>
      </c>
      <c r="M376" s="90">
        <v>7.3920000000000003</v>
      </c>
      <c r="N376" s="90">
        <v>7.2270000000000003</v>
      </c>
      <c r="O376" s="90">
        <v>7.1</v>
      </c>
    </row>
    <row r="377" spans="1:15" ht="12.75" customHeight="1">
      <c r="A377" s="82" t="s">
        <v>535</v>
      </c>
      <c r="B377" s="82" t="s">
        <v>536</v>
      </c>
      <c r="C377" s="82" t="s">
        <v>537</v>
      </c>
      <c r="D377" s="90" t="s">
        <v>298</v>
      </c>
      <c r="E377" s="90" t="s">
        <v>298</v>
      </c>
      <c r="F377" s="90" t="s">
        <v>298</v>
      </c>
      <c r="G377" s="90">
        <v>14.090999999999999</v>
      </c>
      <c r="H377" s="90">
        <v>13.582000000000001</v>
      </c>
      <c r="I377" s="90">
        <v>13.926</v>
      </c>
      <c r="J377" s="90">
        <v>13.406000000000001</v>
      </c>
      <c r="K377" s="90">
        <v>12.792999999999999</v>
      </c>
      <c r="L377" s="90">
        <v>12.699</v>
      </c>
      <c r="M377" s="90">
        <v>12.821999999999999</v>
      </c>
      <c r="N377" s="90">
        <v>12.708</v>
      </c>
      <c r="O377" s="90">
        <v>12.452999999999999</v>
      </c>
    </row>
    <row r="378" spans="1:15" ht="12.75" customHeight="1">
      <c r="A378" s="82" t="s">
        <v>538</v>
      </c>
      <c r="B378" s="82" t="s">
        <v>539</v>
      </c>
      <c r="C378" s="82" t="s">
        <v>540</v>
      </c>
      <c r="D378" s="90" t="s">
        <v>298</v>
      </c>
      <c r="E378" s="90" t="s">
        <v>298</v>
      </c>
      <c r="F378" s="90" t="s">
        <v>298</v>
      </c>
      <c r="G378" s="90">
        <v>2.9580000000000002</v>
      </c>
      <c r="H378" s="90">
        <v>2.8860000000000001</v>
      </c>
      <c r="I378" s="90">
        <v>3.1850000000000001</v>
      </c>
      <c r="J378" s="90">
        <v>3.085</v>
      </c>
      <c r="K378" s="90">
        <v>3.2869999999999999</v>
      </c>
      <c r="L378" s="90">
        <v>3.2639999999999998</v>
      </c>
      <c r="M378" s="90">
        <v>3.2410000000000001</v>
      </c>
      <c r="N378" s="90">
        <v>2.9060000000000001</v>
      </c>
      <c r="O378" s="90">
        <v>2.8140000000000001</v>
      </c>
    </row>
    <row r="379" spans="1:15" ht="12.75" customHeight="1">
      <c r="A379" s="82" t="s">
        <v>541</v>
      </c>
      <c r="B379" s="82" t="s">
        <v>542</v>
      </c>
      <c r="C379" s="82" t="s">
        <v>543</v>
      </c>
      <c r="D379" s="90" t="s">
        <v>298</v>
      </c>
      <c r="E379" s="90" t="s">
        <v>298</v>
      </c>
      <c r="F379" s="90" t="s">
        <v>298</v>
      </c>
      <c r="G379" s="90">
        <v>59.088999999999999</v>
      </c>
      <c r="H379" s="90">
        <v>59.031999999999996</v>
      </c>
      <c r="I379" s="90">
        <v>57.371000000000002</v>
      </c>
      <c r="J379" s="90">
        <v>57.273000000000003</v>
      </c>
      <c r="K379" s="90">
        <v>57.1</v>
      </c>
      <c r="L379" s="90">
        <v>54.593000000000004</v>
      </c>
      <c r="M379" s="90">
        <v>53.447000000000003</v>
      </c>
      <c r="N379" s="90">
        <v>51.97</v>
      </c>
      <c r="O379" s="90">
        <v>50.875999999999998</v>
      </c>
    </row>
    <row r="380" spans="1:15" ht="12.75" customHeight="1">
      <c r="A380" s="82" t="s">
        <v>544</v>
      </c>
      <c r="B380" s="82" t="s">
        <v>545</v>
      </c>
      <c r="C380" s="82" t="s">
        <v>546</v>
      </c>
      <c r="D380" s="90" t="s">
        <v>298</v>
      </c>
      <c r="E380" s="90" t="s">
        <v>298</v>
      </c>
      <c r="F380" s="90" t="s">
        <v>298</v>
      </c>
      <c r="G380" s="90">
        <v>19.309999999999999</v>
      </c>
      <c r="H380" s="90">
        <v>19.164000000000001</v>
      </c>
      <c r="I380" s="90">
        <v>18.841999999999999</v>
      </c>
      <c r="J380" s="90">
        <v>19.350999999999999</v>
      </c>
      <c r="K380" s="90">
        <v>19.033000000000001</v>
      </c>
      <c r="L380" s="90">
        <v>18.79</v>
      </c>
      <c r="M380" s="90">
        <v>17.62</v>
      </c>
      <c r="N380" s="90">
        <v>16.382999999999999</v>
      </c>
      <c r="O380" s="90">
        <v>15.989000000000001</v>
      </c>
    </row>
    <row r="381" spans="1:15" ht="12.75" customHeight="1">
      <c r="A381" s="82" t="s">
        <v>547</v>
      </c>
      <c r="B381" s="82" t="s">
        <v>548</v>
      </c>
      <c r="C381" s="82" t="s">
        <v>549</v>
      </c>
      <c r="D381" s="90" t="s">
        <v>298</v>
      </c>
      <c r="E381" s="90" t="s">
        <v>298</v>
      </c>
      <c r="F381" s="90" t="s">
        <v>298</v>
      </c>
      <c r="G381" s="90">
        <v>2.528</v>
      </c>
      <c r="H381" s="90">
        <v>2.3820000000000001</v>
      </c>
      <c r="I381" s="90">
        <v>2.2639999999999998</v>
      </c>
      <c r="J381" s="90">
        <v>2.2400000000000002</v>
      </c>
      <c r="K381" s="90">
        <v>2.2869999999999999</v>
      </c>
      <c r="L381" s="90">
        <v>2.524</v>
      </c>
      <c r="M381" s="90">
        <v>2.153</v>
      </c>
      <c r="N381" s="90">
        <v>2.181</v>
      </c>
      <c r="O381" s="90">
        <v>2.161</v>
      </c>
    </row>
    <row r="382" spans="1:15" ht="12.75" customHeight="1">
      <c r="A382" s="82" t="s">
        <v>550</v>
      </c>
      <c r="B382" s="82" t="s">
        <v>551</v>
      </c>
      <c r="C382" s="82" t="s">
        <v>552</v>
      </c>
      <c r="D382" s="90" t="s">
        <v>298</v>
      </c>
      <c r="E382" s="90" t="s">
        <v>298</v>
      </c>
      <c r="F382" s="90" t="s">
        <v>298</v>
      </c>
      <c r="G382" s="90">
        <v>8.282</v>
      </c>
      <c r="H382" s="90">
        <v>7.95</v>
      </c>
      <c r="I382" s="90">
        <v>8.0050000000000008</v>
      </c>
      <c r="J382" s="90">
        <v>7.9649999999999999</v>
      </c>
      <c r="K382" s="90">
        <v>7.8380000000000001</v>
      </c>
      <c r="L382" s="90">
        <v>7.702</v>
      </c>
      <c r="M382" s="90">
        <v>7.5030000000000001</v>
      </c>
      <c r="N382" s="90">
        <v>7.04</v>
      </c>
      <c r="O382" s="90">
        <v>6.9569999999999999</v>
      </c>
    </row>
    <row r="383" spans="1:15" ht="12.75" customHeight="1">
      <c r="A383" s="82" t="s">
        <v>553</v>
      </c>
      <c r="B383" s="82" t="s">
        <v>554</v>
      </c>
      <c r="C383" s="82" t="s">
        <v>555</v>
      </c>
      <c r="D383" s="90" t="s">
        <v>298</v>
      </c>
      <c r="E383" s="90" t="s">
        <v>298</v>
      </c>
      <c r="F383" s="90" t="s">
        <v>298</v>
      </c>
      <c r="G383" s="90">
        <v>6.3470000000000004</v>
      </c>
      <c r="H383" s="90">
        <v>6.2389999999999999</v>
      </c>
      <c r="I383" s="90">
        <v>6.5019999999999998</v>
      </c>
      <c r="J383" s="90">
        <v>6.2370000000000001</v>
      </c>
      <c r="K383" s="90">
        <v>5.6509999999999998</v>
      </c>
      <c r="L383" s="90">
        <v>5.38</v>
      </c>
      <c r="M383" s="90">
        <v>5.4139999999999997</v>
      </c>
      <c r="N383" s="90">
        <v>5.5330000000000004</v>
      </c>
      <c r="O383" s="90">
        <v>5.4359999999999999</v>
      </c>
    </row>
    <row r="384" spans="1:15" ht="12.75" customHeight="1">
      <c r="A384" s="82" t="s">
        <v>556</v>
      </c>
      <c r="B384" s="82" t="s">
        <v>557</v>
      </c>
      <c r="C384" s="82" t="s">
        <v>558</v>
      </c>
      <c r="D384" s="90" t="s">
        <v>298</v>
      </c>
      <c r="E384" s="90" t="s">
        <v>298</v>
      </c>
      <c r="F384" s="90" t="s">
        <v>298</v>
      </c>
      <c r="G384" s="90">
        <v>9.8109999999999999</v>
      </c>
      <c r="H384" s="90">
        <v>9.43</v>
      </c>
      <c r="I384" s="90">
        <v>9.2059999999999995</v>
      </c>
      <c r="J384" s="90">
        <v>8.9269999999999996</v>
      </c>
      <c r="K384" s="90">
        <v>8.4670000000000005</v>
      </c>
      <c r="L384" s="90">
        <v>8.3350000000000009</v>
      </c>
      <c r="M384" s="90">
        <v>8.2159999999999993</v>
      </c>
      <c r="N384" s="90">
        <v>8.3239999999999998</v>
      </c>
      <c r="O384" s="90">
        <v>8.1329999999999991</v>
      </c>
    </row>
    <row r="385" spans="1:41" ht="12.75" customHeight="1">
      <c r="A385" s="82" t="s">
        <v>559</v>
      </c>
      <c r="B385" s="82" t="s">
        <v>560</v>
      </c>
      <c r="C385" s="82" t="s">
        <v>561</v>
      </c>
      <c r="D385" s="90" t="s">
        <v>298</v>
      </c>
      <c r="E385" s="90" t="s">
        <v>298</v>
      </c>
      <c r="F385" s="90" t="s">
        <v>298</v>
      </c>
      <c r="G385" s="90">
        <v>5.4480000000000004</v>
      </c>
      <c r="H385" s="90">
        <v>5.516</v>
      </c>
      <c r="I385" s="90">
        <v>5.71</v>
      </c>
      <c r="J385" s="90">
        <v>5.8540000000000001</v>
      </c>
      <c r="K385" s="90">
        <v>6.0540000000000003</v>
      </c>
      <c r="L385" s="90">
        <v>6.26</v>
      </c>
      <c r="M385" s="90">
        <v>6.1520000000000001</v>
      </c>
      <c r="N385" s="90">
        <v>5.3319999999999999</v>
      </c>
      <c r="O385" s="90">
        <v>5.23</v>
      </c>
    </row>
    <row r="386" spans="1:41" ht="12.75" customHeight="1">
      <c r="A386" s="82" t="s">
        <v>562</v>
      </c>
      <c r="B386" s="82" t="s">
        <v>563</v>
      </c>
      <c r="C386" s="82" t="s">
        <v>564</v>
      </c>
      <c r="D386" s="90" t="s">
        <v>298</v>
      </c>
      <c r="E386" s="90" t="s">
        <v>298</v>
      </c>
      <c r="F386" s="90" t="s">
        <v>298</v>
      </c>
      <c r="G386" s="90">
        <v>3.6840000000000002</v>
      </c>
      <c r="H386" s="90">
        <v>3.73</v>
      </c>
      <c r="I386" s="90">
        <v>4.0519999999999996</v>
      </c>
      <c r="J386" s="90">
        <v>4.2</v>
      </c>
      <c r="K386" s="90">
        <v>4.3209999999999997</v>
      </c>
      <c r="L386" s="90">
        <v>4.3049999999999997</v>
      </c>
      <c r="M386" s="90">
        <v>4.3390000000000004</v>
      </c>
      <c r="N386" s="90">
        <v>4.4089999999999998</v>
      </c>
      <c r="O386" s="90">
        <v>4.3230000000000004</v>
      </c>
    </row>
    <row r="387" spans="1:41" ht="12.75" customHeight="1">
      <c r="A387" s="82" t="s">
        <v>565</v>
      </c>
      <c r="B387" s="82" t="s">
        <v>566</v>
      </c>
      <c r="C387" s="82" t="s">
        <v>567</v>
      </c>
      <c r="D387" s="90" t="s">
        <v>298</v>
      </c>
      <c r="E387" s="90" t="s">
        <v>298</v>
      </c>
      <c r="F387" s="90" t="s">
        <v>298</v>
      </c>
      <c r="G387" s="90">
        <v>8.0760000000000005</v>
      </c>
      <c r="H387" s="90">
        <v>7.9939999999999998</v>
      </c>
      <c r="I387" s="90">
        <v>7.7409999999999997</v>
      </c>
      <c r="J387" s="90">
        <v>7.5279999999999996</v>
      </c>
      <c r="K387" s="90">
        <v>7.4630000000000001</v>
      </c>
      <c r="L387" s="90">
        <v>7.1849999999999996</v>
      </c>
      <c r="M387" s="90">
        <v>7.3140000000000001</v>
      </c>
      <c r="N387" s="90">
        <v>7.0570000000000004</v>
      </c>
      <c r="O387" s="90">
        <v>6.944</v>
      </c>
    </row>
    <row r="388" spans="1:41" ht="12.75" customHeight="1">
      <c r="A388" s="82" t="s">
        <v>568</v>
      </c>
      <c r="B388" s="82" t="s">
        <v>569</v>
      </c>
      <c r="C388" s="82" t="s">
        <v>570</v>
      </c>
      <c r="D388" s="90" t="s">
        <v>298</v>
      </c>
      <c r="E388" s="90" t="s">
        <v>298</v>
      </c>
      <c r="F388" s="90" t="s">
        <v>298</v>
      </c>
      <c r="G388" s="90">
        <v>7.5419999999999998</v>
      </c>
      <c r="H388" s="90">
        <v>7.6239999999999997</v>
      </c>
      <c r="I388" s="90">
        <v>8.0259999999999998</v>
      </c>
      <c r="J388" s="90">
        <v>8.1259999999999994</v>
      </c>
      <c r="K388" s="90">
        <v>8.3629999999999995</v>
      </c>
      <c r="L388" s="90">
        <v>8.4390000000000001</v>
      </c>
      <c r="M388" s="90">
        <v>8.0470000000000006</v>
      </c>
      <c r="N388" s="90">
        <v>7.8769999999999998</v>
      </c>
      <c r="O388" s="90">
        <v>7.7889999999999997</v>
      </c>
    </row>
    <row r="389" spans="1:41" ht="12.75" customHeight="1">
      <c r="A389" s="82" t="s">
        <v>571</v>
      </c>
      <c r="B389" s="82" t="s">
        <v>572</v>
      </c>
      <c r="C389" s="82" t="s">
        <v>573</v>
      </c>
      <c r="D389" s="90" t="s">
        <v>298</v>
      </c>
      <c r="E389" s="90" t="s">
        <v>298</v>
      </c>
      <c r="F389" s="90" t="s">
        <v>298</v>
      </c>
      <c r="G389" s="90">
        <v>19.515000000000001</v>
      </c>
      <c r="H389" s="90">
        <v>19.088999999999999</v>
      </c>
      <c r="I389" s="90">
        <v>19.18</v>
      </c>
      <c r="J389" s="90">
        <v>19.143999999999998</v>
      </c>
      <c r="K389" s="90">
        <v>19.547000000000001</v>
      </c>
      <c r="L389" s="90">
        <v>19.901</v>
      </c>
      <c r="M389" s="90">
        <v>20.198</v>
      </c>
      <c r="N389" s="90">
        <v>20.48</v>
      </c>
      <c r="O389" s="90">
        <v>20.956</v>
      </c>
    </row>
    <row r="390" spans="1:41" ht="12.75" customHeight="1">
      <c r="A390" s="82" t="s">
        <v>574</v>
      </c>
      <c r="B390" s="82" t="s">
        <v>575</v>
      </c>
      <c r="C390" s="82" t="s">
        <v>576</v>
      </c>
      <c r="D390" s="90" t="s">
        <v>298</v>
      </c>
      <c r="E390" s="90" t="s">
        <v>298</v>
      </c>
      <c r="F390" s="90" t="s">
        <v>298</v>
      </c>
      <c r="G390" s="90">
        <v>4.6100000000000003</v>
      </c>
      <c r="H390" s="90">
        <v>4.7930000000000001</v>
      </c>
      <c r="I390" s="90">
        <v>4.9279999999999999</v>
      </c>
      <c r="J390" s="90">
        <v>5.117</v>
      </c>
      <c r="K390" s="90">
        <v>5.0609999999999999</v>
      </c>
      <c r="L390" s="90">
        <v>5.3120000000000003</v>
      </c>
      <c r="M390" s="90">
        <v>5.1719999999999997</v>
      </c>
      <c r="N390" s="90">
        <v>4.8129999999999997</v>
      </c>
      <c r="O390" s="90">
        <v>4.7370000000000001</v>
      </c>
    </row>
    <row r="391" spans="1:41" ht="12.75" customHeight="1">
      <c r="A391" s="82" t="s">
        <v>577</v>
      </c>
      <c r="B391" s="82" t="s">
        <v>578</v>
      </c>
      <c r="C391" s="82" t="s">
        <v>579</v>
      </c>
      <c r="D391" s="90" t="s">
        <v>298</v>
      </c>
      <c r="E391" s="90" t="s">
        <v>298</v>
      </c>
      <c r="F391" s="90" t="s">
        <v>298</v>
      </c>
      <c r="G391" s="90">
        <v>4.93</v>
      </c>
      <c r="H391" s="90">
        <v>4.8540000000000001</v>
      </c>
      <c r="I391" s="90">
        <v>5.0199999999999996</v>
      </c>
      <c r="J391" s="90">
        <v>5.0170000000000003</v>
      </c>
      <c r="K391" s="90">
        <v>5.0309999999999997</v>
      </c>
      <c r="L391" s="90">
        <v>4.99</v>
      </c>
      <c r="M391" s="90">
        <v>4.6950000000000003</v>
      </c>
      <c r="N391" s="90">
        <v>4.226</v>
      </c>
      <c r="O391" s="90">
        <v>4.1120000000000001</v>
      </c>
    </row>
    <row r="392" spans="1:41" ht="12.75" customHeight="1">
      <c r="A392" s="82" t="s">
        <v>580</v>
      </c>
      <c r="B392" s="82" t="s">
        <v>581</v>
      </c>
      <c r="C392" s="82" t="s">
        <v>582</v>
      </c>
      <c r="D392" s="90" t="s">
        <v>298</v>
      </c>
      <c r="E392" s="90" t="s">
        <v>298</v>
      </c>
      <c r="F392" s="90" t="s">
        <v>298</v>
      </c>
      <c r="G392" s="90">
        <v>6.1630000000000003</v>
      </c>
      <c r="H392" s="90">
        <v>6.2889999999999997</v>
      </c>
      <c r="I392" s="90">
        <v>6.4340000000000002</v>
      </c>
      <c r="J392" s="90">
        <v>6.3970000000000002</v>
      </c>
      <c r="K392" s="90">
        <v>6.5730000000000004</v>
      </c>
      <c r="L392" s="90">
        <v>6.7080000000000002</v>
      </c>
      <c r="M392" s="90">
        <v>6.7030000000000003</v>
      </c>
      <c r="N392" s="90">
        <v>6.7640000000000002</v>
      </c>
      <c r="O392" s="90">
        <v>6.62</v>
      </c>
    </row>
    <row r="393" spans="1:41" ht="12.75" customHeight="1">
      <c r="A393" s="82" t="s">
        <v>583</v>
      </c>
      <c r="B393" s="82" t="s">
        <v>584</v>
      </c>
      <c r="C393" s="82" t="s">
        <v>585</v>
      </c>
      <c r="D393" s="90" t="s">
        <v>298</v>
      </c>
      <c r="E393" s="90" t="s">
        <v>298</v>
      </c>
      <c r="F393" s="90" t="s">
        <v>298</v>
      </c>
      <c r="G393" s="90">
        <v>4.9669999999999996</v>
      </c>
      <c r="H393" s="90">
        <v>5.0629999999999997</v>
      </c>
      <c r="I393" s="90">
        <v>5.2629999999999999</v>
      </c>
      <c r="J393" s="90">
        <v>5.0339999999999998</v>
      </c>
      <c r="K393" s="90">
        <v>4.891</v>
      </c>
      <c r="L393" s="90">
        <v>4.7060000000000004</v>
      </c>
      <c r="M393" s="90">
        <v>4.42</v>
      </c>
      <c r="N393" s="90">
        <v>4.3079999999999998</v>
      </c>
      <c r="O393" s="90">
        <v>4.2539999999999996</v>
      </c>
    </row>
    <row r="394" spans="1:41" ht="12.75" customHeight="1">
      <c r="A394" s="82" t="s">
        <v>586</v>
      </c>
      <c r="B394" s="82" t="s">
        <v>587</v>
      </c>
      <c r="C394" s="82" t="s">
        <v>588</v>
      </c>
      <c r="D394" s="90" t="s">
        <v>298</v>
      </c>
      <c r="E394" s="90" t="s">
        <v>298</v>
      </c>
      <c r="F394" s="90" t="s">
        <v>298</v>
      </c>
      <c r="G394" s="90">
        <v>13.01</v>
      </c>
      <c r="H394" s="90">
        <v>13.313000000000001</v>
      </c>
      <c r="I394" s="90">
        <v>13.718999999999999</v>
      </c>
      <c r="J394" s="90">
        <v>13.026</v>
      </c>
      <c r="K394" s="90">
        <v>13.375</v>
      </c>
      <c r="L394" s="90">
        <v>13.805999999999999</v>
      </c>
      <c r="M394" s="90">
        <v>13.869</v>
      </c>
      <c r="N394" s="90">
        <v>13.7</v>
      </c>
      <c r="O394" s="90">
        <v>13.516</v>
      </c>
    </row>
    <row r="395" spans="1:41" s="79" customFormat="1" ht="12.75" customHeight="1">
      <c r="A395" s="82" t="s">
        <v>589</v>
      </c>
      <c r="B395" s="82" t="s">
        <v>590</v>
      </c>
      <c r="C395" s="82" t="s">
        <v>591</v>
      </c>
      <c r="D395" s="90" t="s">
        <v>298</v>
      </c>
      <c r="E395" s="90" t="s">
        <v>298</v>
      </c>
      <c r="F395" s="90" t="s">
        <v>298</v>
      </c>
      <c r="G395" s="90">
        <v>7.2830000000000004</v>
      </c>
      <c r="H395" s="90">
        <v>7.0129999999999999</v>
      </c>
      <c r="I395" s="90">
        <v>7.0789999999999997</v>
      </c>
      <c r="J395" s="90">
        <v>6.859</v>
      </c>
      <c r="K395" s="90">
        <v>6.585</v>
      </c>
      <c r="L395" s="90">
        <v>6.2770000000000001</v>
      </c>
      <c r="M395" s="90">
        <v>6.0540000000000003</v>
      </c>
      <c r="N395" s="90">
        <v>5.5369999999999999</v>
      </c>
      <c r="O395" s="90">
        <v>5.4359999999999999</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149.404</v>
      </c>
      <c r="E397" s="89">
        <v>133.66999999999999</v>
      </c>
      <c r="F397" s="89">
        <v>130.65899999999999</v>
      </c>
      <c r="G397" s="89">
        <v>126.336</v>
      </c>
      <c r="H397" s="89">
        <v>126.08199999999999</v>
      </c>
      <c r="I397" s="89">
        <v>129.00800000000001</v>
      </c>
      <c r="J397" s="89">
        <v>129.31200000000001</v>
      </c>
      <c r="K397" s="89">
        <v>129.41999999999999</v>
      </c>
      <c r="L397" s="89">
        <v>128.44800000000001</v>
      </c>
      <c r="M397" s="89">
        <v>126.121</v>
      </c>
      <c r="N397" s="89">
        <v>125.20099999999999</v>
      </c>
      <c r="O397" s="89">
        <v>123.43</v>
      </c>
    </row>
    <row r="398" spans="1:41" ht="12.75" customHeight="1">
      <c r="A398" s="82" t="s">
        <v>595</v>
      </c>
      <c r="B398" s="82" t="s">
        <v>596</v>
      </c>
      <c r="C398" s="82" t="s">
        <v>597</v>
      </c>
      <c r="D398" s="90" t="s">
        <v>298</v>
      </c>
      <c r="E398" s="90" t="s">
        <v>298</v>
      </c>
      <c r="F398" s="90" t="s">
        <v>298</v>
      </c>
      <c r="G398" s="90">
        <v>47.067</v>
      </c>
      <c r="H398" s="90">
        <v>45.991</v>
      </c>
      <c r="I398" s="90">
        <v>45.558999999999997</v>
      </c>
      <c r="J398" s="90">
        <v>43.472000000000001</v>
      </c>
      <c r="K398" s="90">
        <v>42.262999999999998</v>
      </c>
      <c r="L398" s="90">
        <v>40.951999999999998</v>
      </c>
      <c r="M398" s="90">
        <v>40.338999999999999</v>
      </c>
      <c r="N398" s="90">
        <v>39.229999999999997</v>
      </c>
      <c r="O398" s="90">
        <v>38.558999999999997</v>
      </c>
    </row>
    <row r="399" spans="1:41" ht="12.75" customHeight="1">
      <c r="A399" s="82" t="s">
        <v>598</v>
      </c>
      <c r="B399" s="82" t="s">
        <v>599</v>
      </c>
      <c r="C399" s="82" t="s">
        <v>600</v>
      </c>
      <c r="D399" s="90" t="s">
        <v>298</v>
      </c>
      <c r="E399" s="90" t="s">
        <v>298</v>
      </c>
      <c r="F399" s="90" t="s">
        <v>298</v>
      </c>
      <c r="G399" s="90">
        <v>9.9990000000000006</v>
      </c>
      <c r="H399" s="90">
        <v>10.15</v>
      </c>
      <c r="I399" s="90">
        <v>10.537000000000001</v>
      </c>
      <c r="J399" s="90">
        <v>10.929</v>
      </c>
      <c r="K399" s="90">
        <v>11.348000000000001</v>
      </c>
      <c r="L399" s="90">
        <v>10.962999999999999</v>
      </c>
      <c r="M399" s="90">
        <v>10.712999999999999</v>
      </c>
      <c r="N399" s="90">
        <v>10.586</v>
      </c>
      <c r="O399" s="90">
        <v>10.444000000000001</v>
      </c>
    </row>
    <row r="400" spans="1:41" ht="12.75" customHeight="1">
      <c r="A400" s="82" t="s">
        <v>601</v>
      </c>
      <c r="B400" s="82" t="s">
        <v>602</v>
      </c>
      <c r="C400" s="82" t="s">
        <v>603</v>
      </c>
      <c r="D400" s="90" t="s">
        <v>298</v>
      </c>
      <c r="E400" s="90" t="s">
        <v>298</v>
      </c>
      <c r="F400" s="90" t="s">
        <v>298</v>
      </c>
      <c r="G400" s="90">
        <v>10.959</v>
      </c>
      <c r="H400" s="90">
        <v>11.446</v>
      </c>
      <c r="I400" s="90">
        <v>11.787000000000001</v>
      </c>
      <c r="J400" s="90">
        <v>11.558</v>
      </c>
      <c r="K400" s="90">
        <v>11.994999999999999</v>
      </c>
      <c r="L400" s="90">
        <v>11.986000000000001</v>
      </c>
      <c r="M400" s="90">
        <v>11.127000000000001</v>
      </c>
      <c r="N400" s="90">
        <v>11.092000000000001</v>
      </c>
      <c r="O400" s="90">
        <v>10.814</v>
      </c>
    </row>
    <row r="401" spans="1:41" ht="12.75" customHeight="1">
      <c r="A401" s="82" t="s">
        <v>604</v>
      </c>
      <c r="B401" s="82" t="s">
        <v>605</v>
      </c>
      <c r="C401" s="82" t="s">
        <v>606</v>
      </c>
      <c r="D401" s="90" t="s">
        <v>298</v>
      </c>
      <c r="E401" s="90" t="s">
        <v>298</v>
      </c>
      <c r="F401" s="90" t="s">
        <v>298</v>
      </c>
      <c r="G401" s="90">
        <v>28.102</v>
      </c>
      <c r="H401" s="90">
        <v>28.053999999999998</v>
      </c>
      <c r="I401" s="90">
        <v>28.623999999999999</v>
      </c>
      <c r="J401" s="90">
        <v>29.283999999999999</v>
      </c>
      <c r="K401" s="90">
        <v>29.33</v>
      </c>
      <c r="L401" s="90">
        <v>30.225999999999999</v>
      </c>
      <c r="M401" s="90">
        <v>30.652000000000001</v>
      </c>
      <c r="N401" s="90">
        <v>31.289000000000001</v>
      </c>
      <c r="O401" s="90">
        <v>31.023</v>
      </c>
    </row>
    <row r="402" spans="1:41" ht="12.75" customHeight="1">
      <c r="A402" s="82" t="s">
        <v>607</v>
      </c>
      <c r="B402" s="82" t="s">
        <v>608</v>
      </c>
      <c r="C402" s="82" t="s">
        <v>609</v>
      </c>
      <c r="D402" s="90" t="s">
        <v>298</v>
      </c>
      <c r="E402" s="90" t="s">
        <v>298</v>
      </c>
      <c r="F402" s="90" t="s">
        <v>298</v>
      </c>
      <c r="G402" s="90">
        <v>23.748999999999999</v>
      </c>
      <c r="H402" s="90">
        <v>23.584</v>
      </c>
      <c r="I402" s="90">
        <v>25.292000000000002</v>
      </c>
      <c r="J402" s="90">
        <v>25.943000000000001</v>
      </c>
      <c r="K402" s="90">
        <v>26.315000000000001</v>
      </c>
      <c r="L402" s="90">
        <v>26.367999999999999</v>
      </c>
      <c r="M402" s="90">
        <v>25.521000000000001</v>
      </c>
      <c r="N402" s="90">
        <v>25.149000000000001</v>
      </c>
      <c r="O402" s="90">
        <v>24.963000000000001</v>
      </c>
    </row>
    <row r="403" spans="1:41" s="79" customFormat="1" ht="12.75" customHeight="1">
      <c r="A403" s="82" t="s">
        <v>610</v>
      </c>
      <c r="B403" s="82" t="s">
        <v>611</v>
      </c>
      <c r="C403" s="82" t="s">
        <v>612</v>
      </c>
      <c r="D403" s="90" t="s">
        <v>298</v>
      </c>
      <c r="E403" s="90" t="s">
        <v>298</v>
      </c>
      <c r="F403" s="90" t="s">
        <v>298</v>
      </c>
      <c r="G403" s="90">
        <v>6.4589999999999996</v>
      </c>
      <c r="H403" s="90">
        <v>6.8559999999999999</v>
      </c>
      <c r="I403" s="90">
        <v>7.22</v>
      </c>
      <c r="J403" s="90">
        <v>8.1259999999999994</v>
      </c>
      <c r="K403" s="90">
        <v>8.17</v>
      </c>
      <c r="L403" s="90">
        <v>7.9530000000000003</v>
      </c>
      <c r="M403" s="90">
        <v>7.77</v>
      </c>
      <c r="N403" s="90">
        <v>7.8550000000000004</v>
      </c>
      <c r="O403" s="90">
        <v>7.6269999999999998</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471.17200000000003</v>
      </c>
      <c r="E405" s="89">
        <v>387.57100000000003</v>
      </c>
      <c r="F405" s="89">
        <v>376.66300000000001</v>
      </c>
      <c r="G405" s="89">
        <v>363.21</v>
      </c>
      <c r="H405" s="89">
        <v>357.07900000000001</v>
      </c>
      <c r="I405" s="89">
        <v>357.73</v>
      </c>
      <c r="J405" s="89">
        <v>350.84699999999998</v>
      </c>
      <c r="K405" s="89">
        <v>351.95100000000002</v>
      </c>
      <c r="L405" s="89">
        <v>354.137</v>
      </c>
      <c r="M405" s="89">
        <v>354.84</v>
      </c>
      <c r="N405" s="89">
        <v>353.97899999999998</v>
      </c>
      <c r="O405" s="89">
        <v>351.26100000000002</v>
      </c>
    </row>
    <row r="406" spans="1:41" ht="12.75" customHeight="1">
      <c r="A406" s="82" t="s">
        <v>616</v>
      </c>
      <c r="B406" s="82" t="s">
        <v>617</v>
      </c>
      <c r="C406" s="82" t="s">
        <v>618</v>
      </c>
      <c r="D406" s="90" t="s">
        <v>298</v>
      </c>
      <c r="E406" s="90" t="s">
        <v>298</v>
      </c>
      <c r="F406" s="90" t="s">
        <v>298</v>
      </c>
      <c r="G406" s="90">
        <v>145.94</v>
      </c>
      <c r="H406" s="90">
        <v>145.459</v>
      </c>
      <c r="I406" s="90">
        <v>150.55099999999999</v>
      </c>
      <c r="J406" s="90">
        <v>149.69800000000001</v>
      </c>
      <c r="K406" s="90">
        <v>151.65799999999999</v>
      </c>
      <c r="L406" s="90">
        <v>153.36199999999999</v>
      </c>
      <c r="M406" s="90">
        <v>152.42400000000001</v>
      </c>
      <c r="N406" s="90">
        <v>151.089</v>
      </c>
      <c r="O406" s="90">
        <v>150.63399999999999</v>
      </c>
    </row>
    <row r="407" spans="1:41" ht="12.75" customHeight="1">
      <c r="A407" s="82" t="s">
        <v>619</v>
      </c>
      <c r="B407" s="82" t="s">
        <v>620</v>
      </c>
      <c r="C407" s="82" t="s">
        <v>621</v>
      </c>
      <c r="D407" s="90" t="s">
        <v>298</v>
      </c>
      <c r="E407" s="90" t="s">
        <v>298</v>
      </c>
      <c r="F407" s="90" t="s">
        <v>298</v>
      </c>
      <c r="G407" s="90">
        <v>26.552</v>
      </c>
      <c r="H407" s="90">
        <v>23.963000000000001</v>
      </c>
      <c r="I407" s="90">
        <v>23.138000000000002</v>
      </c>
      <c r="J407" s="90">
        <v>21.963999999999999</v>
      </c>
      <c r="K407" s="90">
        <v>21.419</v>
      </c>
      <c r="L407" s="90">
        <v>21.526</v>
      </c>
      <c r="M407" s="90">
        <v>20.917000000000002</v>
      </c>
      <c r="N407" s="90">
        <v>20.446999999999999</v>
      </c>
      <c r="O407" s="90">
        <v>20.390999999999998</v>
      </c>
    </row>
    <row r="408" spans="1:41" ht="12.75" customHeight="1">
      <c r="A408" s="82" t="s">
        <v>622</v>
      </c>
      <c r="B408" s="82" t="s">
        <v>623</v>
      </c>
      <c r="C408" s="82" t="s">
        <v>624</v>
      </c>
      <c r="D408" s="90" t="s">
        <v>298</v>
      </c>
      <c r="E408" s="90" t="s">
        <v>298</v>
      </c>
      <c r="F408" s="90" t="s">
        <v>298</v>
      </c>
      <c r="G408" s="90">
        <v>8.0039999999999996</v>
      </c>
      <c r="H408" s="90">
        <v>7.6740000000000004</v>
      </c>
      <c r="I408" s="90">
        <v>7.6310000000000002</v>
      </c>
      <c r="J408" s="90">
        <v>7.7759999999999998</v>
      </c>
      <c r="K408" s="90">
        <v>7.5439999999999996</v>
      </c>
      <c r="L408" s="90">
        <v>7.2679999999999998</v>
      </c>
      <c r="M408" s="90">
        <v>7.0460000000000003</v>
      </c>
      <c r="N408" s="90">
        <v>6.8879999999999999</v>
      </c>
      <c r="O408" s="90">
        <v>6.7119999999999997</v>
      </c>
    </row>
    <row r="409" spans="1:41" ht="12.75" customHeight="1">
      <c r="A409" s="82" t="s">
        <v>625</v>
      </c>
      <c r="B409" s="82" t="s">
        <v>626</v>
      </c>
      <c r="C409" s="82" t="s">
        <v>627</v>
      </c>
      <c r="D409" s="90" t="s">
        <v>298</v>
      </c>
      <c r="E409" s="90" t="s">
        <v>298</v>
      </c>
      <c r="F409" s="90" t="s">
        <v>298</v>
      </c>
      <c r="G409" s="90">
        <v>13.156000000000001</v>
      </c>
      <c r="H409" s="90">
        <v>13.407999999999999</v>
      </c>
      <c r="I409" s="90">
        <v>16.451000000000001</v>
      </c>
      <c r="J409" s="90">
        <v>16.338000000000001</v>
      </c>
      <c r="K409" s="90">
        <v>16.173999999999999</v>
      </c>
      <c r="L409" s="90">
        <v>16.228999999999999</v>
      </c>
      <c r="M409" s="90">
        <v>16.32</v>
      </c>
      <c r="N409" s="90">
        <v>16.161000000000001</v>
      </c>
      <c r="O409" s="90">
        <v>16.213999999999999</v>
      </c>
    </row>
    <row r="410" spans="1:41" ht="12.75" customHeight="1">
      <c r="A410" s="82" t="s">
        <v>628</v>
      </c>
      <c r="B410" s="82" t="s">
        <v>629</v>
      </c>
      <c r="C410" s="82" t="s">
        <v>630</v>
      </c>
      <c r="D410" s="90" t="s">
        <v>298</v>
      </c>
      <c r="E410" s="90" t="s">
        <v>298</v>
      </c>
      <c r="F410" s="90" t="s">
        <v>298</v>
      </c>
      <c r="G410" s="90">
        <v>8.6449999999999996</v>
      </c>
      <c r="H410" s="90">
        <v>9.4269999999999996</v>
      </c>
      <c r="I410" s="90">
        <v>10.086</v>
      </c>
      <c r="J410" s="90">
        <v>9.9450000000000003</v>
      </c>
      <c r="K410" s="90">
        <v>10.288</v>
      </c>
      <c r="L410" s="90">
        <v>10.195</v>
      </c>
      <c r="M410" s="90">
        <v>10.002000000000001</v>
      </c>
      <c r="N410" s="90">
        <v>9.8989999999999991</v>
      </c>
      <c r="O410" s="90">
        <v>9.702</v>
      </c>
    </row>
    <row r="411" spans="1:41" ht="12.75" customHeight="1">
      <c r="A411" s="82" t="s">
        <v>631</v>
      </c>
      <c r="B411" s="82" t="s">
        <v>632</v>
      </c>
      <c r="C411" s="82" t="s">
        <v>633</v>
      </c>
      <c r="D411" s="90" t="s">
        <v>298</v>
      </c>
      <c r="E411" s="90" t="s">
        <v>298</v>
      </c>
      <c r="F411" s="90" t="s">
        <v>298</v>
      </c>
      <c r="G411" s="90">
        <v>11.364000000000001</v>
      </c>
      <c r="H411" s="90">
        <v>11.739000000000001</v>
      </c>
      <c r="I411" s="90">
        <v>12.564</v>
      </c>
      <c r="J411" s="90">
        <v>12.941000000000001</v>
      </c>
      <c r="K411" s="90">
        <v>13.420999999999999</v>
      </c>
      <c r="L411" s="90">
        <v>14.007</v>
      </c>
      <c r="M411" s="90">
        <v>14.06</v>
      </c>
      <c r="N411" s="90">
        <v>14.071</v>
      </c>
      <c r="O411" s="90">
        <v>14.164999999999999</v>
      </c>
    </row>
    <row r="412" spans="1:41" ht="12.75" customHeight="1">
      <c r="A412" s="82" t="s">
        <v>634</v>
      </c>
      <c r="B412" s="82" t="s">
        <v>635</v>
      </c>
      <c r="C412" s="82" t="s">
        <v>636</v>
      </c>
      <c r="D412" s="90" t="s">
        <v>298</v>
      </c>
      <c r="E412" s="90" t="s">
        <v>298</v>
      </c>
      <c r="F412" s="90" t="s">
        <v>298</v>
      </c>
      <c r="G412" s="90">
        <v>11.792</v>
      </c>
      <c r="H412" s="90">
        <v>11.898999999999999</v>
      </c>
      <c r="I412" s="90">
        <v>12.034000000000001</v>
      </c>
      <c r="J412" s="90">
        <v>11.923999999999999</v>
      </c>
      <c r="K412" s="90">
        <v>12.202999999999999</v>
      </c>
      <c r="L412" s="90">
        <v>12.754</v>
      </c>
      <c r="M412" s="90">
        <v>12.866</v>
      </c>
      <c r="N412" s="90">
        <v>12.788</v>
      </c>
      <c r="O412" s="90">
        <v>12.92</v>
      </c>
    </row>
    <row r="413" spans="1:41" ht="12.75" customHeight="1">
      <c r="A413" s="82" t="s">
        <v>637</v>
      </c>
      <c r="B413" s="82" t="s">
        <v>638</v>
      </c>
      <c r="C413" s="82" t="s">
        <v>639</v>
      </c>
      <c r="D413" s="90" t="s">
        <v>298</v>
      </c>
      <c r="E413" s="90" t="s">
        <v>298</v>
      </c>
      <c r="F413" s="90" t="s">
        <v>298</v>
      </c>
      <c r="G413" s="90">
        <v>18.358000000000001</v>
      </c>
      <c r="H413" s="90">
        <v>18.728000000000002</v>
      </c>
      <c r="I413" s="90">
        <v>19.356000000000002</v>
      </c>
      <c r="J413" s="90">
        <v>19.555</v>
      </c>
      <c r="K413" s="90">
        <v>20.247</v>
      </c>
      <c r="L413" s="90">
        <v>20.32</v>
      </c>
      <c r="M413" s="90">
        <v>20.192</v>
      </c>
      <c r="N413" s="90">
        <v>20.052</v>
      </c>
      <c r="O413" s="90">
        <v>19.602</v>
      </c>
    </row>
    <row r="414" spans="1:41" ht="12.75" customHeight="1">
      <c r="A414" s="82" t="s">
        <v>640</v>
      </c>
      <c r="B414" s="82" t="s">
        <v>641</v>
      </c>
      <c r="C414" s="82" t="s">
        <v>642</v>
      </c>
      <c r="D414" s="90" t="s">
        <v>298</v>
      </c>
      <c r="E414" s="90" t="s">
        <v>298</v>
      </c>
      <c r="F414" s="90" t="s">
        <v>298</v>
      </c>
      <c r="G414" s="90">
        <v>9.5549999999999997</v>
      </c>
      <c r="H414" s="90">
        <v>9.4730000000000008</v>
      </c>
      <c r="I414" s="90">
        <v>9.5449999999999999</v>
      </c>
      <c r="J414" s="90">
        <v>9.4779999999999998</v>
      </c>
      <c r="K414" s="90">
        <v>9.5009999999999994</v>
      </c>
      <c r="L414" s="90">
        <v>9.8450000000000006</v>
      </c>
      <c r="M414" s="90">
        <v>9.9489999999999998</v>
      </c>
      <c r="N414" s="90">
        <v>10.423</v>
      </c>
      <c r="O414" s="90">
        <v>10.438000000000001</v>
      </c>
    </row>
    <row r="415" spans="1:41" ht="12.75" customHeight="1">
      <c r="A415" s="82" t="s">
        <v>643</v>
      </c>
      <c r="B415" s="82" t="s">
        <v>644</v>
      </c>
      <c r="C415" s="82" t="s">
        <v>645</v>
      </c>
      <c r="D415" s="90" t="s">
        <v>298</v>
      </c>
      <c r="E415" s="90" t="s">
        <v>298</v>
      </c>
      <c r="F415" s="90" t="s">
        <v>298</v>
      </c>
      <c r="G415" s="90">
        <v>12.526</v>
      </c>
      <c r="H415" s="90">
        <v>12.593</v>
      </c>
      <c r="I415" s="90">
        <v>12.968999999999999</v>
      </c>
      <c r="J415" s="90">
        <v>12.545999999999999</v>
      </c>
      <c r="K415" s="90">
        <v>12.321999999999999</v>
      </c>
      <c r="L415" s="90">
        <v>12.435</v>
      </c>
      <c r="M415" s="90">
        <v>12.276</v>
      </c>
      <c r="N415" s="90">
        <v>11.547000000000001</v>
      </c>
      <c r="O415" s="90">
        <v>11.548999999999999</v>
      </c>
    </row>
    <row r="416" spans="1:41" ht="12.75" customHeight="1">
      <c r="A416" s="82" t="s">
        <v>646</v>
      </c>
      <c r="B416" s="82" t="s">
        <v>647</v>
      </c>
      <c r="C416" s="82" t="s">
        <v>648</v>
      </c>
      <c r="D416" s="90" t="s">
        <v>298</v>
      </c>
      <c r="E416" s="90" t="s">
        <v>298</v>
      </c>
      <c r="F416" s="90" t="s">
        <v>298</v>
      </c>
      <c r="G416" s="90">
        <v>6.3179999999999996</v>
      </c>
      <c r="H416" s="90">
        <v>6.6070000000000002</v>
      </c>
      <c r="I416" s="90">
        <v>6.6559999999999997</v>
      </c>
      <c r="J416" s="90">
        <v>6.9130000000000003</v>
      </c>
      <c r="K416" s="90">
        <v>7.3079999999999998</v>
      </c>
      <c r="L416" s="90">
        <v>7.31</v>
      </c>
      <c r="M416" s="90">
        <v>7.343</v>
      </c>
      <c r="N416" s="90">
        <v>7.4089999999999998</v>
      </c>
      <c r="O416" s="90">
        <v>7.4779999999999998</v>
      </c>
    </row>
    <row r="417" spans="1:15" ht="12.75" customHeight="1">
      <c r="A417" s="82" t="s">
        <v>649</v>
      </c>
      <c r="B417" s="82" t="s">
        <v>650</v>
      </c>
      <c r="C417" s="82" t="s">
        <v>651</v>
      </c>
      <c r="D417" s="90" t="s">
        <v>298</v>
      </c>
      <c r="E417" s="90" t="s">
        <v>298</v>
      </c>
      <c r="F417" s="90" t="s">
        <v>298</v>
      </c>
      <c r="G417" s="90">
        <v>11.593999999999999</v>
      </c>
      <c r="H417" s="90">
        <v>11.734999999999999</v>
      </c>
      <c r="I417" s="90">
        <v>11.734</v>
      </c>
      <c r="J417" s="90">
        <v>11.964</v>
      </c>
      <c r="K417" s="90">
        <v>12.457000000000001</v>
      </c>
      <c r="L417" s="90">
        <v>12.67</v>
      </c>
      <c r="M417" s="90">
        <v>12.75</v>
      </c>
      <c r="N417" s="90">
        <v>12.912000000000001</v>
      </c>
      <c r="O417" s="90">
        <v>13.1</v>
      </c>
    </row>
    <row r="418" spans="1:15" ht="12.75" customHeight="1">
      <c r="A418" s="82" t="s">
        <v>652</v>
      </c>
      <c r="B418" s="82" t="s">
        <v>653</v>
      </c>
      <c r="C418" s="82" t="s">
        <v>654</v>
      </c>
      <c r="D418" s="90" t="s">
        <v>298</v>
      </c>
      <c r="E418" s="90" t="s">
        <v>298</v>
      </c>
      <c r="F418" s="90" t="s">
        <v>298</v>
      </c>
      <c r="G418" s="90">
        <v>8.0760000000000005</v>
      </c>
      <c r="H418" s="90">
        <v>8.2129999999999992</v>
      </c>
      <c r="I418" s="90">
        <v>8.3870000000000005</v>
      </c>
      <c r="J418" s="90">
        <v>8.3539999999999992</v>
      </c>
      <c r="K418" s="90">
        <v>8.7739999999999991</v>
      </c>
      <c r="L418" s="90">
        <v>8.8030000000000008</v>
      </c>
      <c r="M418" s="90">
        <v>8.7029999999999994</v>
      </c>
      <c r="N418" s="90">
        <v>8.4920000000000009</v>
      </c>
      <c r="O418" s="90">
        <v>8.3629999999999995</v>
      </c>
    </row>
    <row r="419" spans="1:15" ht="12.75" customHeight="1">
      <c r="A419" s="82" t="s">
        <v>655</v>
      </c>
      <c r="B419" s="82" t="s">
        <v>656</v>
      </c>
      <c r="C419" s="82" t="s">
        <v>657</v>
      </c>
      <c r="D419" s="90" t="s">
        <v>298</v>
      </c>
      <c r="E419" s="90" t="s">
        <v>298</v>
      </c>
      <c r="F419" s="90" t="s">
        <v>298</v>
      </c>
      <c r="G419" s="90">
        <v>142.017</v>
      </c>
      <c r="H419" s="90">
        <v>140.63999999999999</v>
      </c>
      <c r="I419" s="90">
        <v>138.97399999999999</v>
      </c>
      <c r="J419" s="90">
        <v>135.637</v>
      </c>
      <c r="K419" s="90">
        <v>134.511</v>
      </c>
      <c r="L419" s="90">
        <v>135.27799999999999</v>
      </c>
      <c r="M419" s="90">
        <v>133.66499999999999</v>
      </c>
      <c r="N419" s="90">
        <v>132.999</v>
      </c>
      <c r="O419" s="90">
        <v>132.595</v>
      </c>
    </row>
    <row r="420" spans="1:15" ht="12.75" customHeight="1">
      <c r="A420" s="82" t="s">
        <v>658</v>
      </c>
      <c r="B420" s="82" t="s">
        <v>659</v>
      </c>
      <c r="C420" s="82" t="s">
        <v>660</v>
      </c>
      <c r="D420" s="90" t="s">
        <v>298</v>
      </c>
      <c r="E420" s="90" t="s">
        <v>298</v>
      </c>
      <c r="F420" s="90" t="s">
        <v>298</v>
      </c>
      <c r="G420" s="90">
        <v>36.365000000000002</v>
      </c>
      <c r="H420" s="90">
        <v>34.991999999999997</v>
      </c>
      <c r="I420" s="90">
        <v>34.823</v>
      </c>
      <c r="J420" s="90">
        <v>34.057000000000002</v>
      </c>
      <c r="K420" s="90">
        <v>33.576999999999998</v>
      </c>
      <c r="L420" s="90">
        <v>35.287999999999997</v>
      </c>
      <c r="M420" s="90">
        <v>36.14</v>
      </c>
      <c r="N420" s="90">
        <v>36.686999999999998</v>
      </c>
      <c r="O420" s="90">
        <v>37.213999999999999</v>
      </c>
    </row>
    <row r="421" spans="1:15" ht="12.75" customHeight="1">
      <c r="A421" s="82" t="s">
        <v>661</v>
      </c>
      <c r="B421" s="82" t="s">
        <v>662</v>
      </c>
      <c r="C421" s="82" t="s">
        <v>663</v>
      </c>
      <c r="D421" s="90" t="s">
        <v>298</v>
      </c>
      <c r="E421" s="90" t="s">
        <v>298</v>
      </c>
      <c r="F421" s="90" t="s">
        <v>298</v>
      </c>
      <c r="G421" s="90">
        <v>7.3449999999999998</v>
      </c>
      <c r="H421" s="90">
        <v>6.7380000000000004</v>
      </c>
      <c r="I421" s="90">
        <v>5.59</v>
      </c>
      <c r="J421" s="90">
        <v>5.085</v>
      </c>
      <c r="K421" s="90">
        <v>4.7699999999999996</v>
      </c>
      <c r="L421" s="90">
        <v>4.3730000000000002</v>
      </c>
      <c r="M421" s="90">
        <v>4.3470000000000004</v>
      </c>
      <c r="N421" s="90">
        <v>4.4809999999999999</v>
      </c>
      <c r="O421" s="90">
        <v>4.6130000000000004</v>
      </c>
    </row>
    <row r="422" spans="1:15" ht="12.75" customHeight="1">
      <c r="A422" s="82" t="s">
        <v>664</v>
      </c>
      <c r="B422" s="82" t="s">
        <v>665</v>
      </c>
      <c r="C422" s="82" t="s">
        <v>666</v>
      </c>
      <c r="D422" s="90" t="s">
        <v>298</v>
      </c>
      <c r="E422" s="90" t="s">
        <v>298</v>
      </c>
      <c r="F422" s="90" t="s">
        <v>298</v>
      </c>
      <c r="G422" s="90">
        <v>4.8760000000000003</v>
      </c>
      <c r="H422" s="90">
        <v>4.5960000000000001</v>
      </c>
      <c r="I422" s="90">
        <v>3.6179999999999999</v>
      </c>
      <c r="J422" s="90">
        <v>3.226</v>
      </c>
      <c r="K422" s="90">
        <v>2.4220000000000002</v>
      </c>
      <c r="L422" s="90">
        <v>2.0790000000000002</v>
      </c>
      <c r="M422" s="90">
        <v>1.5089999999999999</v>
      </c>
      <c r="N422" s="90">
        <v>1.7290000000000001</v>
      </c>
      <c r="O422" s="90">
        <v>1.6659999999999999</v>
      </c>
    </row>
    <row r="423" spans="1:15" ht="12.75" customHeight="1">
      <c r="A423" s="82" t="s">
        <v>667</v>
      </c>
      <c r="B423" s="82" t="s">
        <v>668</v>
      </c>
      <c r="C423" s="82" t="s">
        <v>669</v>
      </c>
      <c r="D423" s="90" t="s">
        <v>298</v>
      </c>
      <c r="E423" s="90" t="s">
        <v>298</v>
      </c>
      <c r="F423" s="90" t="s">
        <v>298</v>
      </c>
      <c r="G423" s="90">
        <v>14.554</v>
      </c>
      <c r="H423" s="90">
        <v>13.557</v>
      </c>
      <c r="I423" s="90">
        <v>13.744999999999999</v>
      </c>
      <c r="J423" s="90">
        <v>13.505000000000001</v>
      </c>
      <c r="K423" s="90">
        <v>14.106</v>
      </c>
      <c r="L423" s="90">
        <v>14.33</v>
      </c>
      <c r="M423" s="90">
        <v>13.952999999999999</v>
      </c>
      <c r="N423" s="90">
        <v>13.109</v>
      </c>
      <c r="O423" s="90">
        <v>13.021000000000001</v>
      </c>
    </row>
    <row r="424" spans="1:15" ht="12.75" customHeight="1">
      <c r="A424" s="82" t="s">
        <v>670</v>
      </c>
      <c r="B424" s="82" t="s">
        <v>671</v>
      </c>
      <c r="C424" s="82" t="s">
        <v>672</v>
      </c>
      <c r="D424" s="90" t="s">
        <v>298</v>
      </c>
      <c r="E424" s="90" t="s">
        <v>298</v>
      </c>
      <c r="F424" s="90" t="s">
        <v>298</v>
      </c>
      <c r="G424" s="90">
        <v>15.555999999999999</v>
      </c>
      <c r="H424" s="90">
        <v>15.465</v>
      </c>
      <c r="I424" s="90">
        <v>15.423999999999999</v>
      </c>
      <c r="J424" s="90">
        <v>15.323</v>
      </c>
      <c r="K424" s="90">
        <v>15.927</v>
      </c>
      <c r="L424" s="90">
        <v>15.8</v>
      </c>
      <c r="M424" s="90">
        <v>15.351000000000001</v>
      </c>
      <c r="N424" s="90">
        <v>15.238</v>
      </c>
      <c r="O424" s="90">
        <v>14.884</v>
      </c>
    </row>
    <row r="425" spans="1:15" ht="12.75" customHeight="1">
      <c r="A425" s="82" t="s">
        <v>673</v>
      </c>
      <c r="B425" s="82" t="s">
        <v>674</v>
      </c>
      <c r="C425" s="82" t="s">
        <v>675</v>
      </c>
      <c r="D425" s="90" t="s">
        <v>298</v>
      </c>
      <c r="E425" s="90" t="s">
        <v>298</v>
      </c>
      <c r="F425" s="90" t="s">
        <v>298</v>
      </c>
      <c r="G425" s="90">
        <v>10.224</v>
      </c>
      <c r="H425" s="90">
        <v>9.42</v>
      </c>
      <c r="I425" s="90">
        <v>8.6950000000000003</v>
      </c>
      <c r="J425" s="90">
        <v>8.0280000000000005</v>
      </c>
      <c r="K425" s="90">
        <v>7.22</v>
      </c>
      <c r="L425" s="90">
        <v>6.9260000000000002</v>
      </c>
      <c r="M425" s="90">
        <v>6.5419999999999998</v>
      </c>
      <c r="N425" s="90">
        <v>6.3639999999999999</v>
      </c>
      <c r="O425" s="90">
        <v>6.2439999999999998</v>
      </c>
    </row>
    <row r="426" spans="1:15" ht="12.75" customHeight="1">
      <c r="A426" s="82" t="s">
        <v>676</v>
      </c>
      <c r="B426" s="82" t="s">
        <v>677</v>
      </c>
      <c r="C426" s="82" t="s">
        <v>678</v>
      </c>
      <c r="D426" s="90" t="s">
        <v>298</v>
      </c>
      <c r="E426" s="90" t="s">
        <v>298</v>
      </c>
      <c r="F426" s="90" t="s">
        <v>298</v>
      </c>
      <c r="G426" s="90">
        <v>10.237</v>
      </c>
      <c r="H426" s="90">
        <v>10.743</v>
      </c>
      <c r="I426" s="90">
        <v>10.760999999999999</v>
      </c>
      <c r="J426" s="90">
        <v>11.031000000000001</v>
      </c>
      <c r="K426" s="90">
        <v>11.180999999999999</v>
      </c>
      <c r="L426" s="90">
        <v>11.253</v>
      </c>
      <c r="M426" s="90">
        <v>11.04</v>
      </c>
      <c r="N426" s="90">
        <v>10.913</v>
      </c>
      <c r="O426" s="90">
        <v>10.757999999999999</v>
      </c>
    </row>
    <row r="427" spans="1:15" ht="12.75" customHeight="1">
      <c r="A427" s="82" t="s">
        <v>679</v>
      </c>
      <c r="B427" s="82" t="s">
        <v>680</v>
      </c>
      <c r="C427" s="82" t="s">
        <v>681</v>
      </c>
      <c r="D427" s="90" t="s">
        <v>298</v>
      </c>
      <c r="E427" s="90" t="s">
        <v>298</v>
      </c>
      <c r="F427" s="90" t="s">
        <v>298</v>
      </c>
      <c r="G427" s="90">
        <v>11.358000000000001</v>
      </c>
      <c r="H427" s="90">
        <v>10.86</v>
      </c>
      <c r="I427" s="90">
        <v>11.11</v>
      </c>
      <c r="J427" s="90">
        <v>10.869</v>
      </c>
      <c r="K427" s="90">
        <v>10.119</v>
      </c>
      <c r="L427" s="90">
        <v>9.8469999999999995</v>
      </c>
      <c r="M427" s="90">
        <v>9.7799999999999994</v>
      </c>
      <c r="N427" s="90">
        <v>9.7379999999999995</v>
      </c>
      <c r="O427" s="90">
        <v>9.6120000000000001</v>
      </c>
    </row>
    <row r="428" spans="1:15" ht="12.75" customHeight="1">
      <c r="A428" s="82" t="s">
        <v>682</v>
      </c>
      <c r="B428" s="82" t="s">
        <v>683</v>
      </c>
      <c r="C428" s="82" t="s">
        <v>684</v>
      </c>
      <c r="D428" s="90" t="s">
        <v>298</v>
      </c>
      <c r="E428" s="90" t="s">
        <v>298</v>
      </c>
      <c r="F428" s="90" t="s">
        <v>298</v>
      </c>
      <c r="G428" s="90">
        <v>10.403</v>
      </c>
      <c r="H428" s="90">
        <v>10.727</v>
      </c>
      <c r="I428" s="90">
        <v>10.569000000000001</v>
      </c>
      <c r="J428" s="90">
        <v>10.256</v>
      </c>
      <c r="K428" s="90">
        <v>10.64</v>
      </c>
      <c r="L428" s="90">
        <v>10.292999999999999</v>
      </c>
      <c r="M428" s="90">
        <v>10.11</v>
      </c>
      <c r="N428" s="90">
        <v>9.8989999999999991</v>
      </c>
      <c r="O428" s="90">
        <v>9.6530000000000005</v>
      </c>
    </row>
    <row r="429" spans="1:15" ht="12.75" customHeight="1">
      <c r="A429" s="82" t="s">
        <v>685</v>
      </c>
      <c r="B429" s="82" t="s">
        <v>686</v>
      </c>
      <c r="C429" s="82" t="s">
        <v>687</v>
      </c>
      <c r="D429" s="90" t="s">
        <v>298</v>
      </c>
      <c r="E429" s="90" t="s">
        <v>298</v>
      </c>
      <c r="F429" s="90" t="s">
        <v>298</v>
      </c>
      <c r="G429" s="90">
        <v>7.2160000000000002</v>
      </c>
      <c r="H429" s="90">
        <v>7.8209999999999997</v>
      </c>
      <c r="I429" s="90">
        <v>8.6460000000000008</v>
      </c>
      <c r="J429" s="90">
        <v>8.5489999999999995</v>
      </c>
      <c r="K429" s="90">
        <v>8.7240000000000002</v>
      </c>
      <c r="L429" s="90">
        <v>8.8819999999999997</v>
      </c>
      <c r="M429" s="90">
        <v>8.6980000000000004</v>
      </c>
      <c r="N429" s="90">
        <v>8.66</v>
      </c>
      <c r="O429" s="90">
        <v>8.7409999999999997</v>
      </c>
    </row>
    <row r="430" spans="1:15" ht="12.75" customHeight="1">
      <c r="A430" s="82" t="s">
        <v>688</v>
      </c>
      <c r="B430" s="82" t="s">
        <v>689</v>
      </c>
      <c r="C430" s="82" t="s">
        <v>690</v>
      </c>
      <c r="D430" s="90" t="s">
        <v>298</v>
      </c>
      <c r="E430" s="90" t="s">
        <v>298</v>
      </c>
      <c r="F430" s="90" t="s">
        <v>298</v>
      </c>
      <c r="G430" s="90">
        <v>13.882999999999999</v>
      </c>
      <c r="H430" s="90">
        <v>15.721</v>
      </c>
      <c r="I430" s="90">
        <v>15.993</v>
      </c>
      <c r="J430" s="90">
        <v>15.708</v>
      </c>
      <c r="K430" s="90">
        <v>15.824999999999999</v>
      </c>
      <c r="L430" s="90">
        <v>16.207000000000001</v>
      </c>
      <c r="M430" s="90">
        <v>16.195</v>
      </c>
      <c r="N430" s="90">
        <v>16.181000000000001</v>
      </c>
      <c r="O430" s="90">
        <v>16.189</v>
      </c>
    </row>
    <row r="431" spans="1:15" ht="12.75" customHeight="1">
      <c r="A431" s="82" t="s">
        <v>691</v>
      </c>
      <c r="B431" s="82" t="s">
        <v>692</v>
      </c>
      <c r="C431" s="82" t="s">
        <v>693</v>
      </c>
      <c r="D431" s="90" t="s">
        <v>298</v>
      </c>
      <c r="E431" s="90" t="s">
        <v>298</v>
      </c>
      <c r="F431" s="90" t="s">
        <v>298</v>
      </c>
      <c r="G431" s="90">
        <v>75.253</v>
      </c>
      <c r="H431" s="90">
        <v>70.98</v>
      </c>
      <c r="I431" s="90">
        <v>68.204999999999998</v>
      </c>
      <c r="J431" s="90">
        <v>65.512</v>
      </c>
      <c r="K431" s="90">
        <v>65.781999999999996</v>
      </c>
      <c r="L431" s="90">
        <v>65.497</v>
      </c>
      <c r="M431" s="90">
        <v>68.751000000000005</v>
      </c>
      <c r="N431" s="90">
        <v>69.891000000000005</v>
      </c>
      <c r="O431" s="90">
        <v>68.031999999999996</v>
      </c>
    </row>
    <row r="432" spans="1:15" ht="12.75" customHeight="1">
      <c r="A432" s="82" t="s">
        <v>694</v>
      </c>
      <c r="B432" s="82" t="s">
        <v>695</v>
      </c>
      <c r="C432" s="82" t="s">
        <v>696</v>
      </c>
      <c r="D432" s="90" t="s">
        <v>298</v>
      </c>
      <c r="E432" s="90" t="s">
        <v>298</v>
      </c>
      <c r="F432" s="90" t="s">
        <v>298</v>
      </c>
      <c r="G432" s="90">
        <v>30.85</v>
      </c>
      <c r="H432" s="90">
        <v>28.341000000000001</v>
      </c>
      <c r="I432" s="90">
        <v>26.83</v>
      </c>
      <c r="J432" s="90">
        <v>24.71</v>
      </c>
      <c r="K432" s="90">
        <v>24.667999999999999</v>
      </c>
      <c r="L432" s="90">
        <v>25.074000000000002</v>
      </c>
      <c r="M432" s="90">
        <v>28.428999999999998</v>
      </c>
      <c r="N432" s="90">
        <v>30.305</v>
      </c>
      <c r="O432" s="90">
        <v>28.952000000000002</v>
      </c>
    </row>
    <row r="433" spans="1:41" ht="12.75" customHeight="1">
      <c r="A433" s="82" t="s">
        <v>697</v>
      </c>
      <c r="B433" s="82" t="s">
        <v>698</v>
      </c>
      <c r="C433" s="82" t="s">
        <v>699</v>
      </c>
      <c r="D433" s="90" t="s">
        <v>298</v>
      </c>
      <c r="E433" s="90" t="s">
        <v>298</v>
      </c>
      <c r="F433" s="90" t="s">
        <v>298</v>
      </c>
      <c r="G433" s="90">
        <v>8.6679999999999993</v>
      </c>
      <c r="H433" s="90">
        <v>8.2270000000000003</v>
      </c>
      <c r="I433" s="90">
        <v>7.8940000000000001</v>
      </c>
      <c r="J433" s="90">
        <v>7.6269999999999998</v>
      </c>
      <c r="K433" s="90">
        <v>7.8550000000000004</v>
      </c>
      <c r="L433" s="90">
        <v>7.9630000000000001</v>
      </c>
      <c r="M433" s="90">
        <v>7.6619999999999999</v>
      </c>
      <c r="N433" s="90">
        <v>7.6130000000000004</v>
      </c>
      <c r="O433" s="90">
        <v>7.8049999999999997</v>
      </c>
    </row>
    <row r="434" spans="1:41" ht="12.75" customHeight="1">
      <c r="A434" s="82" t="s">
        <v>700</v>
      </c>
      <c r="B434" s="82" t="s">
        <v>701</v>
      </c>
      <c r="C434" s="82" t="s">
        <v>702</v>
      </c>
      <c r="D434" s="90" t="s">
        <v>298</v>
      </c>
      <c r="E434" s="90" t="s">
        <v>298</v>
      </c>
      <c r="F434" s="90" t="s">
        <v>298</v>
      </c>
      <c r="G434" s="90">
        <v>6.3710000000000004</v>
      </c>
      <c r="H434" s="90">
        <v>6.5979999999999999</v>
      </c>
      <c r="I434" s="90">
        <v>6.7140000000000004</v>
      </c>
      <c r="J434" s="90">
        <v>6.8019999999999996</v>
      </c>
      <c r="K434" s="90">
        <v>7.1920000000000002</v>
      </c>
      <c r="L434" s="90">
        <v>7.3419999999999996</v>
      </c>
      <c r="M434" s="90">
        <v>7.6440000000000001</v>
      </c>
      <c r="N434" s="90">
        <v>7.6429999999999998</v>
      </c>
      <c r="O434" s="90">
        <v>7.4029999999999996</v>
      </c>
    </row>
    <row r="435" spans="1:41" ht="12.75" customHeight="1">
      <c r="A435" s="82" t="s">
        <v>703</v>
      </c>
      <c r="B435" s="82" t="s">
        <v>704</v>
      </c>
      <c r="C435" s="82" t="s">
        <v>705</v>
      </c>
      <c r="D435" s="90" t="s">
        <v>298</v>
      </c>
      <c r="E435" s="90" t="s">
        <v>298</v>
      </c>
      <c r="F435" s="90" t="s">
        <v>298</v>
      </c>
      <c r="G435" s="90">
        <v>13.026</v>
      </c>
      <c r="H435" s="90">
        <v>11.839</v>
      </c>
      <c r="I435" s="90">
        <v>11.327</v>
      </c>
      <c r="J435" s="90">
        <v>10.72</v>
      </c>
      <c r="K435" s="90">
        <v>9.8230000000000004</v>
      </c>
      <c r="L435" s="90">
        <v>9.1069999999999993</v>
      </c>
      <c r="M435" s="90">
        <v>9.0980000000000008</v>
      </c>
      <c r="N435" s="90">
        <v>8.7050000000000001</v>
      </c>
      <c r="O435" s="90">
        <v>8.5649999999999995</v>
      </c>
    </row>
    <row r="436" spans="1:41" ht="12.75" customHeight="1">
      <c r="A436" s="82" t="s">
        <v>706</v>
      </c>
      <c r="B436" s="82" t="s">
        <v>707</v>
      </c>
      <c r="C436" s="82" t="s">
        <v>708</v>
      </c>
      <c r="D436" s="90" t="s">
        <v>298</v>
      </c>
      <c r="E436" s="90" t="s">
        <v>298</v>
      </c>
      <c r="F436" s="90" t="s">
        <v>298</v>
      </c>
      <c r="G436" s="90">
        <v>9.1669999999999998</v>
      </c>
      <c r="H436" s="90">
        <v>9.1159999999999997</v>
      </c>
      <c r="I436" s="90">
        <v>8.3780000000000001</v>
      </c>
      <c r="J436" s="90">
        <v>8.6159999999999997</v>
      </c>
      <c r="K436" s="90">
        <v>8.5920000000000005</v>
      </c>
      <c r="L436" s="90">
        <v>8.3330000000000002</v>
      </c>
      <c r="M436" s="90">
        <v>8.3379999999999992</v>
      </c>
      <c r="N436" s="90">
        <v>8.1869999999999994</v>
      </c>
      <c r="O436" s="90">
        <v>8.0120000000000005</v>
      </c>
    </row>
    <row r="437" spans="1:41" s="79" customFormat="1" ht="12.75" customHeight="1">
      <c r="A437" s="82" t="s">
        <v>709</v>
      </c>
      <c r="B437" s="82" t="s">
        <v>710</v>
      </c>
      <c r="C437" s="82" t="s">
        <v>711</v>
      </c>
      <c r="D437" s="90" t="s">
        <v>298</v>
      </c>
      <c r="E437" s="90" t="s">
        <v>298</v>
      </c>
      <c r="F437" s="90" t="s">
        <v>298</v>
      </c>
      <c r="G437" s="90">
        <v>7.1710000000000003</v>
      </c>
      <c r="H437" s="90">
        <v>6.859</v>
      </c>
      <c r="I437" s="90">
        <v>7.0620000000000003</v>
      </c>
      <c r="J437" s="90">
        <v>7.0369999999999999</v>
      </c>
      <c r="K437" s="90">
        <v>7.6520000000000001</v>
      </c>
      <c r="L437" s="90">
        <v>7.6779999999999999</v>
      </c>
      <c r="M437" s="90">
        <v>7.58</v>
      </c>
      <c r="N437" s="90">
        <v>7.4379999999999997</v>
      </c>
      <c r="O437" s="90">
        <v>7.2949999999999999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263.42599999999999</v>
      </c>
      <c r="E439" s="89">
        <v>196.166</v>
      </c>
      <c r="F439" s="89">
        <v>187.77</v>
      </c>
      <c r="G439" s="89">
        <v>176.37700000000001</v>
      </c>
      <c r="H439" s="89">
        <v>167.453</v>
      </c>
      <c r="I439" s="89">
        <v>167.08199999999999</v>
      </c>
      <c r="J439" s="89">
        <v>160.79300000000001</v>
      </c>
      <c r="K439" s="89">
        <v>158.535</v>
      </c>
      <c r="L439" s="89">
        <v>157.137</v>
      </c>
      <c r="M439" s="89">
        <v>156.828</v>
      </c>
      <c r="N439" s="89">
        <v>154.624</v>
      </c>
      <c r="O439" s="89">
        <v>155.45099999999999</v>
      </c>
    </row>
    <row r="440" spans="1:41" ht="12.75" customHeight="1">
      <c r="A440" s="82" t="s">
        <v>714</v>
      </c>
      <c r="B440" s="82" t="s">
        <v>715</v>
      </c>
      <c r="C440" s="82" t="s">
        <v>716</v>
      </c>
      <c r="D440" s="90" t="s">
        <v>298</v>
      </c>
      <c r="E440" s="90" t="s">
        <v>298</v>
      </c>
      <c r="F440" s="90" t="s">
        <v>298</v>
      </c>
      <c r="G440" s="90">
        <v>40.406999999999996</v>
      </c>
      <c r="H440" s="90">
        <v>39.151000000000003</v>
      </c>
      <c r="I440" s="90">
        <v>39.877000000000002</v>
      </c>
      <c r="J440" s="90">
        <v>38.604999999999997</v>
      </c>
      <c r="K440" s="90">
        <v>37.904000000000003</v>
      </c>
      <c r="L440" s="90">
        <v>37.671999999999997</v>
      </c>
      <c r="M440" s="90">
        <v>37.033999999999999</v>
      </c>
      <c r="N440" s="90">
        <v>36.64</v>
      </c>
      <c r="O440" s="90">
        <v>37.043999999999997</v>
      </c>
    </row>
    <row r="441" spans="1:41" ht="12.75" customHeight="1">
      <c r="A441" s="82" t="s">
        <v>717</v>
      </c>
      <c r="B441" s="82" t="s">
        <v>718</v>
      </c>
      <c r="C441" s="82" t="s">
        <v>719</v>
      </c>
      <c r="D441" s="90" t="s">
        <v>298</v>
      </c>
      <c r="E441" s="90" t="s">
        <v>298</v>
      </c>
      <c r="F441" s="90" t="s">
        <v>298</v>
      </c>
      <c r="G441" s="90">
        <v>5.47</v>
      </c>
      <c r="H441" s="90">
        <v>5.173</v>
      </c>
      <c r="I441" s="90">
        <v>5.4950000000000001</v>
      </c>
      <c r="J441" s="90">
        <v>5.1319999999999997</v>
      </c>
      <c r="K441" s="90">
        <v>4.952</v>
      </c>
      <c r="L441" s="90">
        <v>4.9269999999999996</v>
      </c>
      <c r="M441" s="90">
        <v>4.782</v>
      </c>
      <c r="N441" s="90">
        <v>4.5750000000000002</v>
      </c>
      <c r="O441" s="90">
        <v>4.548</v>
      </c>
    </row>
    <row r="442" spans="1:41" ht="12.75" customHeight="1">
      <c r="A442" s="82" t="s">
        <v>720</v>
      </c>
      <c r="B442" s="82" t="s">
        <v>721</v>
      </c>
      <c r="C442" s="82" t="s">
        <v>722</v>
      </c>
      <c r="D442" s="90" t="s">
        <v>298</v>
      </c>
      <c r="E442" s="90" t="s">
        <v>298</v>
      </c>
      <c r="F442" s="90" t="s">
        <v>298</v>
      </c>
      <c r="G442" s="90">
        <v>5.07</v>
      </c>
      <c r="H442" s="90">
        <v>5.0629999999999997</v>
      </c>
      <c r="I442" s="90">
        <v>5.5140000000000002</v>
      </c>
      <c r="J442" s="90">
        <v>5.5579999999999998</v>
      </c>
      <c r="K442" s="90">
        <v>5.8330000000000002</v>
      </c>
      <c r="L442" s="90">
        <v>5.9989999999999997</v>
      </c>
      <c r="M442" s="90">
        <v>5.7789999999999999</v>
      </c>
      <c r="N442" s="90">
        <v>5.835</v>
      </c>
      <c r="O442" s="90">
        <v>5.7359999999999998</v>
      </c>
    </row>
    <row r="443" spans="1:41" ht="12.75" customHeight="1">
      <c r="A443" s="82" t="s">
        <v>723</v>
      </c>
      <c r="B443" s="82" t="s">
        <v>724</v>
      </c>
      <c r="C443" s="82" t="s">
        <v>725</v>
      </c>
      <c r="D443" s="90" t="s">
        <v>298</v>
      </c>
      <c r="E443" s="90" t="s">
        <v>298</v>
      </c>
      <c r="F443" s="90" t="s">
        <v>298</v>
      </c>
      <c r="G443" s="90">
        <v>5.64</v>
      </c>
      <c r="H443" s="90">
        <v>5.62</v>
      </c>
      <c r="I443" s="90">
        <v>5.7110000000000003</v>
      </c>
      <c r="J443" s="90">
        <v>5.6989999999999998</v>
      </c>
      <c r="K443" s="90">
        <v>5.3929999999999998</v>
      </c>
      <c r="L443" s="90">
        <v>5.2290000000000001</v>
      </c>
      <c r="M443" s="90">
        <v>5.1950000000000003</v>
      </c>
      <c r="N443" s="90">
        <v>5.032</v>
      </c>
      <c r="O443" s="90">
        <v>5.05</v>
      </c>
    </row>
    <row r="444" spans="1:41" ht="12.75" customHeight="1">
      <c r="A444" s="82" t="s">
        <v>726</v>
      </c>
      <c r="B444" s="82" t="s">
        <v>727</v>
      </c>
      <c r="C444" s="82" t="s">
        <v>728</v>
      </c>
      <c r="D444" s="90" t="s">
        <v>298</v>
      </c>
      <c r="E444" s="90" t="s">
        <v>298</v>
      </c>
      <c r="F444" s="90" t="s">
        <v>298</v>
      </c>
      <c r="G444" s="90">
        <v>9.3940000000000001</v>
      </c>
      <c r="H444" s="90">
        <v>8.609</v>
      </c>
      <c r="I444" s="90">
        <v>8.3680000000000003</v>
      </c>
      <c r="J444" s="90">
        <v>8.2710000000000008</v>
      </c>
      <c r="K444" s="90">
        <v>7.827</v>
      </c>
      <c r="L444" s="90">
        <v>7.694</v>
      </c>
      <c r="M444" s="90">
        <v>7.819</v>
      </c>
      <c r="N444" s="90">
        <v>8.0809999999999995</v>
      </c>
      <c r="O444" s="90">
        <v>8.3469999999999995</v>
      </c>
    </row>
    <row r="445" spans="1:41" ht="12.75" customHeight="1">
      <c r="A445" s="82" t="s">
        <v>729</v>
      </c>
      <c r="B445" s="82" t="s">
        <v>730</v>
      </c>
      <c r="C445" s="82" t="s">
        <v>731</v>
      </c>
      <c r="D445" s="90" t="s">
        <v>298</v>
      </c>
      <c r="E445" s="90" t="s">
        <v>298</v>
      </c>
      <c r="F445" s="90" t="s">
        <v>298</v>
      </c>
      <c r="G445" s="90">
        <v>4.5869999999999997</v>
      </c>
      <c r="H445" s="90">
        <v>4.2839999999999998</v>
      </c>
      <c r="I445" s="90">
        <v>4.3220000000000001</v>
      </c>
      <c r="J445" s="90">
        <v>4.2439999999999998</v>
      </c>
      <c r="K445" s="90">
        <v>4.2030000000000003</v>
      </c>
      <c r="L445" s="90">
        <v>4.2969999999999997</v>
      </c>
      <c r="M445" s="90">
        <v>4.194</v>
      </c>
      <c r="N445" s="90">
        <v>4.0759999999999996</v>
      </c>
      <c r="O445" s="90">
        <v>4.1349999999999998</v>
      </c>
    </row>
    <row r="446" spans="1:41" ht="12.75" customHeight="1">
      <c r="A446" s="82" t="s">
        <v>732</v>
      </c>
      <c r="B446" s="82" t="s">
        <v>733</v>
      </c>
      <c r="C446" s="82" t="s">
        <v>734</v>
      </c>
      <c r="D446" s="90" t="s">
        <v>298</v>
      </c>
      <c r="E446" s="90" t="s">
        <v>298</v>
      </c>
      <c r="F446" s="90" t="s">
        <v>298</v>
      </c>
      <c r="G446" s="90">
        <v>10.246</v>
      </c>
      <c r="H446" s="90">
        <v>10.401999999999999</v>
      </c>
      <c r="I446" s="90">
        <v>10.467000000000001</v>
      </c>
      <c r="J446" s="90">
        <v>9.7010000000000005</v>
      </c>
      <c r="K446" s="90">
        <v>9.6959999999999997</v>
      </c>
      <c r="L446" s="90">
        <v>9.5259999999999998</v>
      </c>
      <c r="M446" s="90">
        <v>9.2650000000000006</v>
      </c>
      <c r="N446" s="90">
        <v>9.0410000000000004</v>
      </c>
      <c r="O446" s="90">
        <v>9.2279999999999998</v>
      </c>
    </row>
    <row r="447" spans="1:41" ht="12.75" customHeight="1">
      <c r="A447" s="82" t="s">
        <v>735</v>
      </c>
      <c r="B447" s="82" t="s">
        <v>736</v>
      </c>
      <c r="C447" s="82" t="s">
        <v>737</v>
      </c>
      <c r="D447" s="90" t="s">
        <v>298</v>
      </c>
      <c r="E447" s="90" t="s">
        <v>298</v>
      </c>
      <c r="F447" s="90" t="s">
        <v>298</v>
      </c>
      <c r="G447" s="90">
        <v>62.46</v>
      </c>
      <c r="H447" s="90">
        <v>58.366</v>
      </c>
      <c r="I447" s="90">
        <v>55.942</v>
      </c>
      <c r="J447" s="90">
        <v>52.79</v>
      </c>
      <c r="K447" s="90">
        <v>51.052</v>
      </c>
      <c r="L447" s="90">
        <v>49.819000000000003</v>
      </c>
      <c r="M447" s="90">
        <v>48.808</v>
      </c>
      <c r="N447" s="90">
        <v>46.837000000000003</v>
      </c>
      <c r="O447" s="90">
        <v>46.603999999999999</v>
      </c>
    </row>
    <row r="448" spans="1:41" ht="12.75" customHeight="1">
      <c r="A448" s="82" t="s">
        <v>738</v>
      </c>
      <c r="B448" s="82" t="s">
        <v>739</v>
      </c>
      <c r="C448" s="82" t="s">
        <v>740</v>
      </c>
      <c r="D448" s="90" t="s">
        <v>298</v>
      </c>
      <c r="E448" s="90" t="s">
        <v>298</v>
      </c>
      <c r="F448" s="90" t="s">
        <v>298</v>
      </c>
      <c r="G448" s="90">
        <v>21.071999999999999</v>
      </c>
      <c r="H448" s="90">
        <v>18.885000000000002</v>
      </c>
      <c r="I448" s="90">
        <v>16.474</v>
      </c>
      <c r="J448" s="90">
        <v>14.526</v>
      </c>
      <c r="K448" s="90">
        <v>12.833</v>
      </c>
      <c r="L448" s="90">
        <v>11.866</v>
      </c>
      <c r="M448" s="90">
        <v>11.411</v>
      </c>
      <c r="N448" s="90">
        <v>10.295</v>
      </c>
      <c r="O448" s="90">
        <v>9.7379999999999995</v>
      </c>
    </row>
    <row r="449" spans="1:15" ht="12.75" customHeight="1">
      <c r="A449" s="82" t="s">
        <v>741</v>
      </c>
      <c r="B449" s="82" t="s">
        <v>742</v>
      </c>
      <c r="C449" s="82" t="s">
        <v>743</v>
      </c>
      <c r="D449" s="90" t="s">
        <v>298</v>
      </c>
      <c r="E449" s="90" t="s">
        <v>298</v>
      </c>
      <c r="F449" s="90" t="s">
        <v>298</v>
      </c>
      <c r="G449" s="90">
        <v>9.0269999999999992</v>
      </c>
      <c r="H449" s="90">
        <v>8.593</v>
      </c>
      <c r="I449" s="90">
        <v>8.6150000000000002</v>
      </c>
      <c r="J449" s="90">
        <v>7.891</v>
      </c>
      <c r="K449" s="90">
        <v>7.8949999999999996</v>
      </c>
      <c r="L449" s="90">
        <v>7.5880000000000001</v>
      </c>
      <c r="M449" s="90">
        <v>7.5519999999999996</v>
      </c>
      <c r="N449" s="90">
        <v>7.64</v>
      </c>
      <c r="O449" s="90">
        <v>7.7969999999999997</v>
      </c>
    </row>
    <row r="450" spans="1:15" ht="12.75" customHeight="1">
      <c r="A450" s="82" t="s">
        <v>744</v>
      </c>
      <c r="B450" s="82" t="s">
        <v>745</v>
      </c>
      <c r="C450" s="82" t="s">
        <v>746</v>
      </c>
      <c r="D450" s="90" t="s">
        <v>298</v>
      </c>
      <c r="E450" s="90" t="s">
        <v>298</v>
      </c>
      <c r="F450" s="90" t="s">
        <v>298</v>
      </c>
      <c r="G450" s="90">
        <v>5.5030000000000001</v>
      </c>
      <c r="H450" s="90">
        <v>5.1639999999999997</v>
      </c>
      <c r="I450" s="90">
        <v>5.1820000000000004</v>
      </c>
      <c r="J450" s="90">
        <v>5.2069999999999999</v>
      </c>
      <c r="K450" s="90">
        <v>5.0679999999999996</v>
      </c>
      <c r="L450" s="90">
        <v>5.2229999999999999</v>
      </c>
      <c r="M450" s="90">
        <v>5.1719999999999997</v>
      </c>
      <c r="N450" s="90">
        <v>4.8339999999999996</v>
      </c>
      <c r="O450" s="90">
        <v>4.843</v>
      </c>
    </row>
    <row r="451" spans="1:15" ht="12.75" customHeight="1">
      <c r="A451" s="82" t="s">
        <v>747</v>
      </c>
      <c r="B451" s="82" t="s">
        <v>748</v>
      </c>
      <c r="C451" s="82" t="s">
        <v>749</v>
      </c>
      <c r="D451" s="90" t="s">
        <v>298</v>
      </c>
      <c r="E451" s="90" t="s">
        <v>298</v>
      </c>
      <c r="F451" s="90" t="s">
        <v>298</v>
      </c>
      <c r="G451" s="90">
        <v>14.721</v>
      </c>
      <c r="H451" s="90">
        <v>13.696</v>
      </c>
      <c r="I451" s="90">
        <v>12.785</v>
      </c>
      <c r="J451" s="90">
        <v>12.356</v>
      </c>
      <c r="K451" s="90">
        <v>11.827999999999999</v>
      </c>
      <c r="L451" s="90">
        <v>11.555999999999999</v>
      </c>
      <c r="M451" s="90">
        <v>11.291</v>
      </c>
      <c r="N451" s="90">
        <v>11.022</v>
      </c>
      <c r="O451" s="90">
        <v>11.337999999999999</v>
      </c>
    </row>
    <row r="452" spans="1:15" ht="12.75" customHeight="1">
      <c r="A452" s="82" t="s">
        <v>750</v>
      </c>
      <c r="B452" s="82" t="s">
        <v>751</v>
      </c>
      <c r="C452" s="82" t="s">
        <v>752</v>
      </c>
      <c r="D452" s="90" t="s">
        <v>298</v>
      </c>
      <c r="E452" s="90" t="s">
        <v>298</v>
      </c>
      <c r="F452" s="90" t="s">
        <v>298</v>
      </c>
      <c r="G452" s="90">
        <v>4.3090000000000002</v>
      </c>
      <c r="H452" s="90">
        <v>4.9180000000000001</v>
      </c>
      <c r="I452" s="90">
        <v>5.3730000000000002</v>
      </c>
      <c r="J452" s="90">
        <v>5.43</v>
      </c>
      <c r="K452" s="90">
        <v>5.7519999999999998</v>
      </c>
      <c r="L452" s="90">
        <v>5.7759999999999998</v>
      </c>
      <c r="M452" s="90">
        <v>5.5709999999999997</v>
      </c>
      <c r="N452" s="90">
        <v>5.2480000000000002</v>
      </c>
      <c r="O452" s="90">
        <v>4.9740000000000002</v>
      </c>
    </row>
    <row r="453" spans="1:15" ht="12.75" customHeight="1">
      <c r="A453" s="82" t="s">
        <v>753</v>
      </c>
      <c r="B453" s="82" t="s">
        <v>754</v>
      </c>
      <c r="C453" s="82" t="s">
        <v>755</v>
      </c>
      <c r="D453" s="90" t="s">
        <v>298</v>
      </c>
      <c r="E453" s="90" t="s">
        <v>298</v>
      </c>
      <c r="F453" s="90" t="s">
        <v>298</v>
      </c>
      <c r="G453" s="90">
        <v>3.8340000000000001</v>
      </c>
      <c r="H453" s="90">
        <v>3.4079999999999999</v>
      </c>
      <c r="I453" s="90">
        <v>3.6840000000000002</v>
      </c>
      <c r="J453" s="90">
        <v>3.53</v>
      </c>
      <c r="K453" s="90">
        <v>3.7309999999999999</v>
      </c>
      <c r="L453" s="90">
        <v>3.7480000000000002</v>
      </c>
      <c r="M453" s="90">
        <v>3.581</v>
      </c>
      <c r="N453" s="90">
        <v>3.6760000000000002</v>
      </c>
      <c r="O453" s="90">
        <v>3.73</v>
      </c>
    </row>
    <row r="454" spans="1:15" ht="12.75" customHeight="1">
      <c r="A454" s="82" t="s">
        <v>756</v>
      </c>
      <c r="B454" s="82" t="s">
        <v>757</v>
      </c>
      <c r="C454" s="82" t="s">
        <v>758</v>
      </c>
      <c r="D454" s="90" t="s">
        <v>298</v>
      </c>
      <c r="E454" s="90" t="s">
        <v>298</v>
      </c>
      <c r="F454" s="90" t="s">
        <v>298</v>
      </c>
      <c r="G454" s="90">
        <v>3.9940000000000002</v>
      </c>
      <c r="H454" s="90">
        <v>3.702</v>
      </c>
      <c r="I454" s="90">
        <v>3.8290000000000002</v>
      </c>
      <c r="J454" s="90">
        <v>3.85</v>
      </c>
      <c r="K454" s="90">
        <v>3.9449999999999998</v>
      </c>
      <c r="L454" s="90">
        <v>4.0620000000000003</v>
      </c>
      <c r="M454" s="90">
        <v>4.2300000000000004</v>
      </c>
      <c r="N454" s="90">
        <v>4.1219999999999999</v>
      </c>
      <c r="O454" s="90">
        <v>4.1840000000000002</v>
      </c>
    </row>
    <row r="455" spans="1:15" ht="12.75" customHeight="1">
      <c r="A455" s="82" t="s">
        <v>759</v>
      </c>
      <c r="B455" s="82" t="s">
        <v>760</v>
      </c>
      <c r="C455" s="82" t="s">
        <v>761</v>
      </c>
      <c r="D455" s="90" t="s">
        <v>298</v>
      </c>
      <c r="E455" s="90" t="s">
        <v>298</v>
      </c>
      <c r="F455" s="90" t="s">
        <v>298</v>
      </c>
      <c r="G455" s="90">
        <v>73.510000000000005</v>
      </c>
      <c r="H455" s="90">
        <v>69.936000000000007</v>
      </c>
      <c r="I455" s="90">
        <v>71.263000000000005</v>
      </c>
      <c r="J455" s="90">
        <v>69.397999999999996</v>
      </c>
      <c r="K455" s="90">
        <v>69.578999999999994</v>
      </c>
      <c r="L455" s="90">
        <v>69.646000000000001</v>
      </c>
      <c r="M455" s="90">
        <v>70.986000000000004</v>
      </c>
      <c r="N455" s="90">
        <v>71.147000000000006</v>
      </c>
      <c r="O455" s="90">
        <v>71.802999999999997</v>
      </c>
    </row>
    <row r="456" spans="1:15" ht="12.75" customHeight="1">
      <c r="A456" s="82" t="s">
        <v>762</v>
      </c>
      <c r="B456" s="82" t="s">
        <v>763</v>
      </c>
      <c r="C456" s="82" t="s">
        <v>764</v>
      </c>
      <c r="D456" s="90" t="s">
        <v>298</v>
      </c>
      <c r="E456" s="90" t="s">
        <v>298</v>
      </c>
      <c r="F456" s="90" t="s">
        <v>298</v>
      </c>
      <c r="G456" s="90">
        <v>16.914000000000001</v>
      </c>
      <c r="H456" s="90">
        <v>14.015000000000001</v>
      </c>
      <c r="I456" s="90">
        <v>13.590999999999999</v>
      </c>
      <c r="J456" s="90">
        <v>12.592000000000001</v>
      </c>
      <c r="K456" s="90">
        <v>11.537000000000001</v>
      </c>
      <c r="L456" s="90">
        <v>10.976000000000001</v>
      </c>
      <c r="M456" s="90">
        <v>10.96</v>
      </c>
      <c r="N456" s="90">
        <v>10.493</v>
      </c>
      <c r="O456" s="90">
        <v>10.451000000000001</v>
      </c>
    </row>
    <row r="457" spans="1:15" ht="12.75" customHeight="1">
      <c r="A457" s="82" t="s">
        <v>765</v>
      </c>
      <c r="B457" s="82" t="s">
        <v>766</v>
      </c>
      <c r="C457" s="82" t="s">
        <v>767</v>
      </c>
      <c r="D457" s="90" t="s">
        <v>298</v>
      </c>
      <c r="E457" s="90" t="s">
        <v>298</v>
      </c>
      <c r="F457" s="90" t="s">
        <v>298</v>
      </c>
      <c r="G457" s="90">
        <v>6.4180000000000001</v>
      </c>
      <c r="H457" s="90">
        <v>6.0469999999999997</v>
      </c>
      <c r="I457" s="90">
        <v>6.46</v>
      </c>
      <c r="J457" s="90">
        <v>6.4420000000000002</v>
      </c>
      <c r="K457" s="90">
        <v>6.3529999999999998</v>
      </c>
      <c r="L457" s="90">
        <v>6.3360000000000003</v>
      </c>
      <c r="M457" s="90">
        <v>6.8369999999999997</v>
      </c>
      <c r="N457" s="90">
        <v>6.69</v>
      </c>
      <c r="O457" s="90">
        <v>6.6269999999999998</v>
      </c>
    </row>
    <row r="458" spans="1:15" ht="12.75" customHeight="1">
      <c r="A458" s="82" t="s">
        <v>768</v>
      </c>
      <c r="B458" s="82" t="s">
        <v>769</v>
      </c>
      <c r="C458" s="82" t="s">
        <v>770</v>
      </c>
      <c r="D458" s="90" t="s">
        <v>298</v>
      </c>
      <c r="E458" s="90" t="s">
        <v>298</v>
      </c>
      <c r="F458" s="90" t="s">
        <v>298</v>
      </c>
      <c r="G458" s="90">
        <v>4.2679999999999998</v>
      </c>
      <c r="H458" s="90">
        <v>4.5110000000000001</v>
      </c>
      <c r="I458" s="90">
        <v>4.6520000000000001</v>
      </c>
      <c r="J458" s="90">
        <v>5.1909999999999998</v>
      </c>
      <c r="K458" s="90">
        <v>5.6310000000000002</v>
      </c>
      <c r="L458" s="90">
        <v>5.5090000000000003</v>
      </c>
      <c r="M458" s="90">
        <v>5.5209999999999999</v>
      </c>
      <c r="N458" s="90">
        <v>5.3419999999999996</v>
      </c>
      <c r="O458" s="90">
        <v>5.2919999999999998</v>
      </c>
    </row>
    <row r="459" spans="1:15" ht="12.75" customHeight="1">
      <c r="A459" s="82" t="s">
        <v>771</v>
      </c>
      <c r="B459" s="82" t="s">
        <v>772</v>
      </c>
      <c r="C459" s="82" t="s">
        <v>773</v>
      </c>
      <c r="D459" s="90" t="s">
        <v>298</v>
      </c>
      <c r="E459" s="90" t="s">
        <v>298</v>
      </c>
      <c r="F459" s="90" t="s">
        <v>298</v>
      </c>
      <c r="G459" s="90">
        <v>3.7519999999999998</v>
      </c>
      <c r="H459" s="90">
        <v>3.774</v>
      </c>
      <c r="I459" s="90">
        <v>3.766</v>
      </c>
      <c r="J459" s="90">
        <v>3.798</v>
      </c>
      <c r="K459" s="90">
        <v>3.839</v>
      </c>
      <c r="L459" s="90">
        <v>3.82</v>
      </c>
      <c r="M459" s="90">
        <v>4.0069999999999997</v>
      </c>
      <c r="N459" s="90">
        <v>4.4039999999999999</v>
      </c>
      <c r="O459" s="90">
        <v>4.2290000000000001</v>
      </c>
    </row>
    <row r="460" spans="1:15" ht="12.75" customHeight="1">
      <c r="A460" s="82" t="s">
        <v>774</v>
      </c>
      <c r="B460" s="82" t="s">
        <v>775</v>
      </c>
      <c r="C460" s="82" t="s">
        <v>776</v>
      </c>
      <c r="D460" s="90" t="s">
        <v>298</v>
      </c>
      <c r="E460" s="90" t="s">
        <v>298</v>
      </c>
      <c r="F460" s="90" t="s">
        <v>298</v>
      </c>
      <c r="G460" s="90">
        <v>6.5410000000000004</v>
      </c>
      <c r="H460" s="90">
        <v>6.4260000000000002</v>
      </c>
      <c r="I460" s="90">
        <v>6.7030000000000003</v>
      </c>
      <c r="J460" s="90">
        <v>6.6349999999999998</v>
      </c>
      <c r="K460" s="90">
        <v>6.7930000000000001</v>
      </c>
      <c r="L460" s="90">
        <v>6.7080000000000002</v>
      </c>
      <c r="M460" s="90">
        <v>6.742</v>
      </c>
      <c r="N460" s="90">
        <v>6.4630000000000001</v>
      </c>
      <c r="O460" s="90">
        <v>6.3929999999999998</v>
      </c>
    </row>
    <row r="461" spans="1:15" ht="12.75" customHeight="1">
      <c r="A461" s="82" t="s">
        <v>777</v>
      </c>
      <c r="B461" s="82" t="s">
        <v>778</v>
      </c>
      <c r="C461" s="82" t="s">
        <v>779</v>
      </c>
      <c r="D461" s="90" t="s">
        <v>298</v>
      </c>
      <c r="E461" s="90" t="s">
        <v>298</v>
      </c>
      <c r="F461" s="90" t="s">
        <v>298</v>
      </c>
      <c r="G461" s="90">
        <v>9.2330000000000005</v>
      </c>
      <c r="H461" s="90">
        <v>8.8469999999999995</v>
      </c>
      <c r="I461" s="90">
        <v>9.4550000000000001</v>
      </c>
      <c r="J461" s="90">
        <v>9.1259999999999994</v>
      </c>
      <c r="K461" s="90">
        <v>9.2880000000000003</v>
      </c>
      <c r="L461" s="90">
        <v>9.2040000000000006</v>
      </c>
      <c r="M461" s="90">
        <v>9.6020000000000003</v>
      </c>
      <c r="N461" s="90">
        <v>9.8170000000000002</v>
      </c>
      <c r="O461" s="90">
        <v>9.9659999999999993</v>
      </c>
    </row>
    <row r="462" spans="1:15" ht="12.75" customHeight="1">
      <c r="A462" s="82" t="s">
        <v>780</v>
      </c>
      <c r="B462" s="82" t="s">
        <v>781</v>
      </c>
      <c r="C462" s="82" t="s">
        <v>782</v>
      </c>
      <c r="D462" s="90" t="s">
        <v>298</v>
      </c>
      <c r="E462" s="90" t="s">
        <v>298</v>
      </c>
      <c r="F462" s="90" t="s">
        <v>298</v>
      </c>
      <c r="G462" s="90">
        <v>5.7140000000000004</v>
      </c>
      <c r="H462" s="90">
        <v>5.6950000000000003</v>
      </c>
      <c r="I462" s="90">
        <v>5.6909999999999998</v>
      </c>
      <c r="J462" s="90">
        <v>5.633</v>
      </c>
      <c r="K462" s="90">
        <v>5.8339999999999996</v>
      </c>
      <c r="L462" s="90">
        <v>6.0460000000000003</v>
      </c>
      <c r="M462" s="90">
        <v>6.2960000000000003</v>
      </c>
      <c r="N462" s="90">
        <v>6.5629999999999997</v>
      </c>
      <c r="O462" s="90">
        <v>6.7759999999999998</v>
      </c>
    </row>
    <row r="463" spans="1:15" ht="12.75" customHeight="1">
      <c r="A463" s="82" t="s">
        <v>783</v>
      </c>
      <c r="B463" s="82" t="s">
        <v>784</v>
      </c>
      <c r="C463" s="82" t="s">
        <v>785</v>
      </c>
      <c r="D463" s="90" t="s">
        <v>298</v>
      </c>
      <c r="E463" s="90" t="s">
        <v>298</v>
      </c>
      <c r="F463" s="90" t="s">
        <v>298</v>
      </c>
      <c r="G463" s="90">
        <v>4.7859999999999996</v>
      </c>
      <c r="H463" s="90">
        <v>4.8099999999999996</v>
      </c>
      <c r="I463" s="90">
        <v>4.7880000000000003</v>
      </c>
      <c r="J463" s="90">
        <v>4.66</v>
      </c>
      <c r="K463" s="90">
        <v>4.6509999999999998</v>
      </c>
      <c r="L463" s="90">
        <v>4.5670000000000002</v>
      </c>
      <c r="M463" s="90">
        <v>4.4909999999999997</v>
      </c>
      <c r="N463" s="90">
        <v>4.3209999999999997</v>
      </c>
      <c r="O463" s="90">
        <v>4.399</v>
      </c>
    </row>
    <row r="464" spans="1:15" ht="12.75" customHeight="1">
      <c r="A464" s="82" t="s">
        <v>786</v>
      </c>
      <c r="B464" s="82" t="s">
        <v>787</v>
      </c>
      <c r="C464" s="82" t="s">
        <v>788</v>
      </c>
      <c r="D464" s="90" t="s">
        <v>298</v>
      </c>
      <c r="E464" s="90" t="s">
        <v>298</v>
      </c>
      <c r="F464" s="90" t="s">
        <v>298</v>
      </c>
      <c r="G464" s="90">
        <v>4.9569999999999999</v>
      </c>
      <c r="H464" s="90">
        <v>4.6470000000000002</v>
      </c>
      <c r="I464" s="90">
        <v>4.4749999999999996</v>
      </c>
      <c r="J464" s="90">
        <v>4.1849999999999996</v>
      </c>
      <c r="K464" s="90">
        <v>4.4119999999999999</v>
      </c>
      <c r="L464" s="90">
        <v>4.6609999999999996</v>
      </c>
      <c r="M464" s="90">
        <v>4.702</v>
      </c>
      <c r="N464" s="90">
        <v>4.452</v>
      </c>
      <c r="O464" s="90">
        <v>4.1740000000000004</v>
      </c>
    </row>
    <row r="465" spans="1:41" ht="12.75" customHeight="1">
      <c r="A465" s="82" t="s">
        <v>789</v>
      </c>
      <c r="B465" s="82" t="s">
        <v>790</v>
      </c>
      <c r="C465" s="82" t="s">
        <v>791</v>
      </c>
      <c r="D465" s="90" t="s">
        <v>298</v>
      </c>
      <c r="E465" s="90" t="s">
        <v>298</v>
      </c>
      <c r="F465" s="90" t="s">
        <v>298</v>
      </c>
      <c r="G465" s="90">
        <v>5.7069999999999999</v>
      </c>
      <c r="H465" s="90">
        <v>5.7519999999999998</v>
      </c>
      <c r="I465" s="90">
        <v>6.11</v>
      </c>
      <c r="J465" s="90">
        <v>5.7050000000000001</v>
      </c>
      <c r="K465" s="90">
        <v>5.7850000000000001</v>
      </c>
      <c r="L465" s="90">
        <v>6.1470000000000002</v>
      </c>
      <c r="M465" s="90">
        <v>5.851</v>
      </c>
      <c r="N465" s="90">
        <v>6</v>
      </c>
      <c r="O465" s="90">
        <v>6.3630000000000004</v>
      </c>
    </row>
    <row r="466" spans="1:41" s="79" customFormat="1" ht="12.75" customHeight="1">
      <c r="A466" s="82" t="s">
        <v>792</v>
      </c>
      <c r="B466" s="82" t="s">
        <v>793</v>
      </c>
      <c r="C466" s="82" t="s">
        <v>794</v>
      </c>
      <c r="D466" s="90" t="s">
        <v>298</v>
      </c>
      <c r="E466" s="90" t="s">
        <v>298</v>
      </c>
      <c r="F466" s="90" t="s">
        <v>298</v>
      </c>
      <c r="G466" s="90">
        <v>5.22</v>
      </c>
      <c r="H466" s="90">
        <v>5.4119999999999999</v>
      </c>
      <c r="I466" s="90">
        <v>5.5720000000000001</v>
      </c>
      <c r="J466" s="90">
        <v>5.431</v>
      </c>
      <c r="K466" s="90">
        <v>5.4560000000000004</v>
      </c>
      <c r="L466" s="90">
        <v>5.6719999999999997</v>
      </c>
      <c r="M466" s="90">
        <v>5.9770000000000003</v>
      </c>
      <c r="N466" s="90">
        <v>6.6020000000000003</v>
      </c>
      <c r="O466" s="90">
        <v>7.133</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v>0</v>
      </c>
      <c r="E467" s="90">
        <v>0</v>
      </c>
      <c r="F467" s="90">
        <v>0</v>
      </c>
      <c r="G467" s="90">
        <v>0</v>
      </c>
      <c r="H467" s="90">
        <v>0</v>
      </c>
      <c r="I467" s="90">
        <v>0</v>
      </c>
      <c r="J467" s="90">
        <v>0</v>
      </c>
      <c r="K467" s="90">
        <v>0</v>
      </c>
      <c r="L467" s="90">
        <v>0</v>
      </c>
      <c r="M467" s="90">
        <v>0</v>
      </c>
      <c r="N467" s="90">
        <v>0</v>
      </c>
      <c r="O467" s="90">
        <v>0</v>
      </c>
    </row>
    <row r="468" spans="1:41" ht="12.75" customHeight="1">
      <c r="A468" s="88" t="s">
        <v>795</v>
      </c>
      <c r="B468" s="88" t="s">
        <v>796</v>
      </c>
      <c r="C468" s="88" t="s">
        <v>797</v>
      </c>
      <c r="D468" s="89">
        <v>236.20099999999999</v>
      </c>
      <c r="E468" s="89">
        <v>219.76400000000001</v>
      </c>
      <c r="F468" s="89">
        <v>217.06800000000001</v>
      </c>
      <c r="G468" s="89">
        <v>210.535</v>
      </c>
      <c r="H468" s="89">
        <v>204.15899999999999</v>
      </c>
      <c r="I468" s="89">
        <v>198.267</v>
      </c>
      <c r="J468" s="89">
        <v>196.29</v>
      </c>
      <c r="K468" s="89">
        <v>195.911</v>
      </c>
      <c r="L468" s="89">
        <v>195.179</v>
      </c>
      <c r="M468" s="89">
        <v>190.268</v>
      </c>
      <c r="N468" s="89">
        <v>184.989</v>
      </c>
      <c r="O468" s="89">
        <v>180.93100000000001</v>
      </c>
    </row>
    <row r="469" spans="1:41" ht="12.75" customHeight="1">
      <c r="A469" s="82" t="s">
        <v>798</v>
      </c>
      <c r="B469" s="82" t="s">
        <v>799</v>
      </c>
      <c r="C469" s="82" t="s">
        <v>800</v>
      </c>
      <c r="D469" s="90" t="s">
        <v>298</v>
      </c>
      <c r="E469" s="90" t="s">
        <v>298</v>
      </c>
      <c r="F469" s="90" t="s">
        <v>298</v>
      </c>
      <c r="G469" s="90">
        <v>10.207000000000001</v>
      </c>
      <c r="H469" s="90">
        <v>10.1</v>
      </c>
      <c r="I469" s="90">
        <v>9.98</v>
      </c>
      <c r="J469" s="90">
        <v>9.8789999999999996</v>
      </c>
      <c r="K469" s="90">
        <v>10.423999999999999</v>
      </c>
      <c r="L469" s="90">
        <v>9.6349999999999998</v>
      </c>
      <c r="M469" s="90">
        <v>9.0329999999999995</v>
      </c>
      <c r="N469" s="90">
        <v>8.782</v>
      </c>
      <c r="O469" s="90">
        <v>8.3940000000000001</v>
      </c>
    </row>
    <row r="470" spans="1:41" ht="12.75" customHeight="1">
      <c r="A470" s="82" t="s">
        <v>801</v>
      </c>
      <c r="B470" s="82" t="s">
        <v>802</v>
      </c>
      <c r="C470" s="82" t="s">
        <v>803</v>
      </c>
      <c r="D470" s="90" t="s">
        <v>298</v>
      </c>
      <c r="E470" s="90" t="s">
        <v>298</v>
      </c>
      <c r="F470" s="90" t="s">
        <v>298</v>
      </c>
      <c r="G470" s="90">
        <v>22.413</v>
      </c>
      <c r="H470" s="90">
        <v>21.058</v>
      </c>
      <c r="I470" s="90">
        <v>19.785</v>
      </c>
      <c r="J470" s="90">
        <v>19.643999999999998</v>
      </c>
      <c r="K470" s="90">
        <v>19.027999999999999</v>
      </c>
      <c r="L470" s="90">
        <v>18.873999999999999</v>
      </c>
      <c r="M470" s="90">
        <v>18.274999999999999</v>
      </c>
      <c r="N470" s="90">
        <v>17.908000000000001</v>
      </c>
      <c r="O470" s="90">
        <v>17.600000000000001</v>
      </c>
    </row>
    <row r="471" spans="1:41" ht="12.75" customHeight="1">
      <c r="A471" s="82" t="s">
        <v>804</v>
      </c>
      <c r="B471" s="82" t="s">
        <v>805</v>
      </c>
      <c r="C471" s="82" t="s">
        <v>806</v>
      </c>
      <c r="D471" s="90" t="s">
        <v>298</v>
      </c>
      <c r="E471" s="90" t="s">
        <v>298</v>
      </c>
      <c r="F471" s="90" t="s">
        <v>298</v>
      </c>
      <c r="G471" s="90">
        <v>20.585000000000001</v>
      </c>
      <c r="H471" s="90">
        <v>19.631</v>
      </c>
      <c r="I471" s="90">
        <v>19.155999999999999</v>
      </c>
      <c r="J471" s="90">
        <v>18.786000000000001</v>
      </c>
      <c r="K471" s="90">
        <v>18.327999999999999</v>
      </c>
      <c r="L471" s="90">
        <v>18.100000000000001</v>
      </c>
      <c r="M471" s="90">
        <v>18.158000000000001</v>
      </c>
      <c r="N471" s="90">
        <v>17.408999999999999</v>
      </c>
      <c r="O471" s="90">
        <v>16.779</v>
      </c>
    </row>
    <row r="472" spans="1:41" ht="12.75" customHeight="1">
      <c r="A472" s="82" t="s">
        <v>807</v>
      </c>
      <c r="B472" s="82" t="s">
        <v>808</v>
      </c>
      <c r="C472" s="82" t="s">
        <v>809</v>
      </c>
      <c r="D472" s="90" t="s">
        <v>298</v>
      </c>
      <c r="E472" s="90" t="s">
        <v>298</v>
      </c>
      <c r="F472" s="90" t="s">
        <v>298</v>
      </c>
      <c r="G472" s="90">
        <v>9.6479999999999997</v>
      </c>
      <c r="H472" s="90">
        <v>8.91</v>
      </c>
      <c r="I472" s="90">
        <v>8.42</v>
      </c>
      <c r="J472" s="90">
        <v>8.2170000000000005</v>
      </c>
      <c r="K472" s="90">
        <v>7.8440000000000003</v>
      </c>
      <c r="L472" s="90">
        <v>7.5129999999999999</v>
      </c>
      <c r="M472" s="90">
        <v>6.9980000000000002</v>
      </c>
      <c r="N472" s="90">
        <v>6.5490000000000004</v>
      </c>
      <c r="O472" s="90">
        <v>6.2329999999999997</v>
      </c>
    </row>
    <row r="473" spans="1:41" ht="12.75" customHeight="1">
      <c r="A473" s="82" t="s">
        <v>810</v>
      </c>
      <c r="B473" s="82" t="s">
        <v>811</v>
      </c>
      <c r="C473" s="82" t="s">
        <v>812</v>
      </c>
      <c r="D473" s="90" t="s">
        <v>298</v>
      </c>
      <c r="E473" s="90" t="s">
        <v>298</v>
      </c>
      <c r="F473" s="90" t="s">
        <v>298</v>
      </c>
      <c r="G473" s="90">
        <v>8.5760000000000005</v>
      </c>
      <c r="H473" s="90">
        <v>10.384</v>
      </c>
      <c r="I473" s="90">
        <v>10.346</v>
      </c>
      <c r="J473" s="90">
        <v>10.496</v>
      </c>
      <c r="K473" s="90">
        <v>10.196999999999999</v>
      </c>
      <c r="L473" s="90">
        <v>9.907</v>
      </c>
      <c r="M473" s="90">
        <v>9.4779999999999998</v>
      </c>
      <c r="N473" s="90">
        <v>9.1720000000000006</v>
      </c>
      <c r="O473" s="90">
        <v>8.3970000000000002</v>
      </c>
    </row>
    <row r="474" spans="1:41" ht="12.75" customHeight="1">
      <c r="A474" s="82" t="s">
        <v>813</v>
      </c>
      <c r="B474" s="82" t="s">
        <v>814</v>
      </c>
      <c r="C474" s="82" t="s">
        <v>815</v>
      </c>
      <c r="D474" s="90" t="s">
        <v>298</v>
      </c>
      <c r="E474" s="90" t="s">
        <v>298</v>
      </c>
      <c r="F474" s="90" t="s">
        <v>298</v>
      </c>
      <c r="G474" s="90">
        <v>12.805</v>
      </c>
      <c r="H474" s="90">
        <v>12.241</v>
      </c>
      <c r="I474" s="90">
        <v>11.907999999999999</v>
      </c>
      <c r="J474" s="90">
        <v>11.948</v>
      </c>
      <c r="K474" s="90">
        <v>11.891</v>
      </c>
      <c r="L474" s="90">
        <v>11.884</v>
      </c>
      <c r="M474" s="90">
        <v>11.602</v>
      </c>
      <c r="N474" s="90">
        <v>11.118</v>
      </c>
      <c r="O474" s="90">
        <v>10.472</v>
      </c>
    </row>
    <row r="475" spans="1:41" ht="12.75" customHeight="1">
      <c r="A475" s="82" t="s">
        <v>816</v>
      </c>
      <c r="B475" s="82" t="s">
        <v>817</v>
      </c>
      <c r="C475" s="82" t="s">
        <v>818</v>
      </c>
      <c r="D475" s="90" t="s">
        <v>298</v>
      </c>
      <c r="E475" s="90" t="s">
        <v>298</v>
      </c>
      <c r="F475" s="90" t="s">
        <v>298</v>
      </c>
      <c r="G475" s="90">
        <v>5.8490000000000002</v>
      </c>
      <c r="H475" s="90">
        <v>5.556</v>
      </c>
      <c r="I475" s="90">
        <v>5.4189999999999996</v>
      </c>
      <c r="J475" s="90">
        <v>5.2889999999999997</v>
      </c>
      <c r="K475" s="90">
        <v>5.3159999999999998</v>
      </c>
      <c r="L475" s="90">
        <v>5.5629999999999997</v>
      </c>
      <c r="M475" s="90">
        <v>5.6230000000000002</v>
      </c>
      <c r="N475" s="90">
        <v>5.5570000000000004</v>
      </c>
      <c r="O475" s="90">
        <v>5.6429999999999998</v>
      </c>
    </row>
    <row r="476" spans="1:41" ht="12.75" customHeight="1">
      <c r="A476" s="82" t="s">
        <v>819</v>
      </c>
      <c r="B476" s="82" t="s">
        <v>820</v>
      </c>
      <c r="C476" s="82" t="s">
        <v>821</v>
      </c>
      <c r="D476" s="90" t="s">
        <v>298</v>
      </c>
      <c r="E476" s="90" t="s">
        <v>298</v>
      </c>
      <c r="F476" s="90" t="s">
        <v>298</v>
      </c>
      <c r="G476" s="90">
        <v>11.16</v>
      </c>
      <c r="H476" s="90">
        <v>10.85</v>
      </c>
      <c r="I476" s="90">
        <v>10.683999999999999</v>
      </c>
      <c r="J476" s="90">
        <v>10.846</v>
      </c>
      <c r="K476" s="90">
        <v>11.063000000000001</v>
      </c>
      <c r="L476" s="90">
        <v>10.991</v>
      </c>
      <c r="M476" s="90">
        <v>10.689</v>
      </c>
      <c r="N476" s="90">
        <v>10.223000000000001</v>
      </c>
      <c r="O476" s="90">
        <v>10.113</v>
      </c>
    </row>
    <row r="477" spans="1:41" ht="12.75" customHeight="1">
      <c r="A477" s="82" t="s">
        <v>822</v>
      </c>
      <c r="B477" s="82" t="s">
        <v>823</v>
      </c>
      <c r="C477" s="82" t="s">
        <v>824</v>
      </c>
      <c r="D477" s="90" t="s">
        <v>298</v>
      </c>
      <c r="E477" s="90" t="s">
        <v>298</v>
      </c>
      <c r="F477" s="90" t="s">
        <v>298</v>
      </c>
      <c r="G477" s="90">
        <v>24.555</v>
      </c>
      <c r="H477" s="90">
        <v>23.106999999999999</v>
      </c>
      <c r="I477" s="90">
        <v>23.113</v>
      </c>
      <c r="J477" s="90">
        <v>22.634</v>
      </c>
      <c r="K477" s="90">
        <v>21.931000000000001</v>
      </c>
      <c r="L477" s="90">
        <v>22.19</v>
      </c>
      <c r="M477" s="90">
        <v>21.779</v>
      </c>
      <c r="N477" s="90">
        <v>21.646000000000001</v>
      </c>
      <c r="O477" s="90">
        <v>21.962</v>
      </c>
    </row>
    <row r="478" spans="1:41" ht="12.75" customHeight="1">
      <c r="A478" s="82" t="s">
        <v>825</v>
      </c>
      <c r="B478" s="82" t="s">
        <v>826</v>
      </c>
      <c r="C478" s="82" t="s">
        <v>827</v>
      </c>
      <c r="D478" s="90" t="s">
        <v>298</v>
      </c>
      <c r="E478" s="90" t="s">
        <v>298</v>
      </c>
      <c r="F478" s="90" t="s">
        <v>298</v>
      </c>
      <c r="G478" s="90">
        <v>4.5090000000000003</v>
      </c>
      <c r="H478" s="90">
        <v>4.3369999999999997</v>
      </c>
      <c r="I478" s="90">
        <v>4.3289999999999997</v>
      </c>
      <c r="J478" s="90">
        <v>4.1130000000000004</v>
      </c>
      <c r="K478" s="90">
        <v>4.1950000000000003</v>
      </c>
      <c r="L478" s="90">
        <v>4.194</v>
      </c>
      <c r="M478" s="90">
        <v>3.964</v>
      </c>
      <c r="N478" s="90">
        <v>3.851</v>
      </c>
      <c r="O478" s="90">
        <v>3.7160000000000002</v>
      </c>
    </row>
    <row r="479" spans="1:41" ht="12.75" customHeight="1">
      <c r="A479" s="82" t="s">
        <v>828</v>
      </c>
      <c r="B479" s="82" t="s">
        <v>829</v>
      </c>
      <c r="C479" s="82" t="s">
        <v>830</v>
      </c>
      <c r="D479" s="90" t="s">
        <v>298</v>
      </c>
      <c r="E479" s="90" t="s">
        <v>298</v>
      </c>
      <c r="F479" s="90" t="s">
        <v>298</v>
      </c>
      <c r="G479" s="90">
        <v>13.986000000000001</v>
      </c>
      <c r="H479" s="90">
        <v>13.34</v>
      </c>
      <c r="I479" s="90">
        <v>12.45</v>
      </c>
      <c r="J479" s="90">
        <v>12.214</v>
      </c>
      <c r="K479" s="90">
        <v>12.233000000000001</v>
      </c>
      <c r="L479" s="90">
        <v>12.457000000000001</v>
      </c>
      <c r="M479" s="90">
        <v>12.159000000000001</v>
      </c>
      <c r="N479" s="90">
        <v>11.819000000000001</v>
      </c>
      <c r="O479" s="90">
        <v>11.682</v>
      </c>
    </row>
    <row r="480" spans="1:41" ht="12.75" customHeight="1">
      <c r="A480" s="82" t="s">
        <v>831</v>
      </c>
      <c r="B480" s="82" t="s">
        <v>832</v>
      </c>
      <c r="C480" s="82" t="s">
        <v>833</v>
      </c>
      <c r="D480" s="90" t="s">
        <v>298</v>
      </c>
      <c r="E480" s="90" t="s">
        <v>298</v>
      </c>
      <c r="F480" s="90" t="s">
        <v>298</v>
      </c>
      <c r="G480" s="90">
        <v>7.6139999999999999</v>
      </c>
      <c r="H480" s="90">
        <v>7.23</v>
      </c>
      <c r="I480" s="90">
        <v>7.05</v>
      </c>
      <c r="J480" s="90">
        <v>7.1120000000000001</v>
      </c>
      <c r="K480" s="90">
        <v>7.0640000000000001</v>
      </c>
      <c r="L480" s="90">
        <v>7.1360000000000001</v>
      </c>
      <c r="M480" s="90">
        <v>7.1559999999999997</v>
      </c>
      <c r="N480" s="90">
        <v>7.08</v>
      </c>
      <c r="O480" s="90">
        <v>7.0609999999999999</v>
      </c>
    </row>
    <row r="481" spans="1:41" ht="12.75" customHeight="1">
      <c r="A481" s="82" t="s">
        <v>834</v>
      </c>
      <c r="B481" s="82" t="s">
        <v>835</v>
      </c>
      <c r="C481" s="82" t="s">
        <v>836</v>
      </c>
      <c r="D481" s="90" t="s">
        <v>298</v>
      </c>
      <c r="E481" s="90" t="s">
        <v>298</v>
      </c>
      <c r="F481" s="90" t="s">
        <v>298</v>
      </c>
      <c r="G481" s="90">
        <v>24.164999999999999</v>
      </c>
      <c r="H481" s="90">
        <v>23.062999999999999</v>
      </c>
      <c r="I481" s="90">
        <v>21.408999999999999</v>
      </c>
      <c r="J481" s="90">
        <v>21.462</v>
      </c>
      <c r="K481" s="90">
        <v>21.974</v>
      </c>
      <c r="L481" s="90">
        <v>22.239000000000001</v>
      </c>
      <c r="M481" s="90">
        <v>21.893999999999998</v>
      </c>
      <c r="N481" s="90">
        <v>21.341999999999999</v>
      </c>
      <c r="O481" s="90">
        <v>21.297999999999998</v>
      </c>
    </row>
    <row r="482" spans="1:41" ht="12.75" customHeight="1">
      <c r="A482" s="82" t="s">
        <v>837</v>
      </c>
      <c r="B482" s="82" t="s">
        <v>838</v>
      </c>
      <c r="C482" s="82" t="s">
        <v>839</v>
      </c>
      <c r="D482" s="90" t="s">
        <v>298</v>
      </c>
      <c r="E482" s="90" t="s">
        <v>298</v>
      </c>
      <c r="F482" s="90" t="s">
        <v>298</v>
      </c>
      <c r="G482" s="90">
        <v>11.496</v>
      </c>
      <c r="H482" s="90">
        <v>11.039</v>
      </c>
      <c r="I482" s="90">
        <v>11.252000000000001</v>
      </c>
      <c r="J482" s="90">
        <v>11.099</v>
      </c>
      <c r="K482" s="90">
        <v>11.323</v>
      </c>
      <c r="L482" s="90">
        <v>11.554</v>
      </c>
      <c r="M482" s="90">
        <v>11.157999999999999</v>
      </c>
      <c r="N482" s="90">
        <v>10.574999999999999</v>
      </c>
      <c r="O482" s="90">
        <v>9.9949999999999992</v>
      </c>
    </row>
    <row r="483" spans="1:41" s="79" customFormat="1" ht="12.75" customHeight="1">
      <c r="A483" s="82" t="s">
        <v>840</v>
      </c>
      <c r="B483" s="82" t="s">
        <v>841</v>
      </c>
      <c r="C483" s="82" t="s">
        <v>842</v>
      </c>
      <c r="D483" s="90" t="s">
        <v>298</v>
      </c>
      <c r="E483" s="90" t="s">
        <v>298</v>
      </c>
      <c r="F483" s="90" t="s">
        <v>298</v>
      </c>
      <c r="G483" s="90">
        <v>22.966999999999999</v>
      </c>
      <c r="H483" s="90">
        <v>23.312999999999999</v>
      </c>
      <c r="I483" s="90">
        <v>22.966000000000001</v>
      </c>
      <c r="J483" s="90">
        <v>22.550999999999998</v>
      </c>
      <c r="K483" s="90">
        <v>23.1</v>
      </c>
      <c r="L483" s="90">
        <v>22.942</v>
      </c>
      <c r="M483" s="90">
        <v>22.302</v>
      </c>
      <c r="N483" s="90">
        <v>21.957999999999998</v>
      </c>
      <c r="O483" s="90">
        <v>21.585999999999999</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243.505</v>
      </c>
      <c r="E485" s="89">
        <v>200.65899999999999</v>
      </c>
      <c r="F485" s="89">
        <v>195.24</v>
      </c>
      <c r="G485" s="89">
        <v>191.61099999999999</v>
      </c>
      <c r="H485" s="89">
        <v>190.55</v>
      </c>
      <c r="I485" s="89">
        <v>198.04900000000001</v>
      </c>
      <c r="J485" s="89">
        <v>198.917</v>
      </c>
      <c r="K485" s="89">
        <v>206.70500000000001</v>
      </c>
      <c r="L485" s="89">
        <v>212.69</v>
      </c>
      <c r="M485" s="89">
        <v>210.89699999999999</v>
      </c>
      <c r="N485" s="89">
        <v>208.55799999999999</v>
      </c>
      <c r="O485" s="89">
        <v>209.41200000000001</v>
      </c>
    </row>
    <row r="486" spans="1:41" ht="12.75" customHeight="1">
      <c r="A486" s="82" t="s">
        <v>846</v>
      </c>
      <c r="B486" s="82" t="s">
        <v>847</v>
      </c>
      <c r="C486" s="82" t="s">
        <v>848</v>
      </c>
      <c r="D486" s="90" t="s">
        <v>298</v>
      </c>
      <c r="E486" s="90" t="s">
        <v>298</v>
      </c>
      <c r="F486" s="90" t="s">
        <v>298</v>
      </c>
      <c r="G486" s="90">
        <v>16.303999999999998</v>
      </c>
      <c r="H486" s="90">
        <v>14.552</v>
      </c>
      <c r="I486" s="90">
        <v>13.97</v>
      </c>
      <c r="J486" s="90">
        <v>13.583</v>
      </c>
      <c r="K486" s="90">
        <v>15.090999999999999</v>
      </c>
      <c r="L486" s="90">
        <v>15.994999999999999</v>
      </c>
      <c r="M486" s="90">
        <v>15.265000000000001</v>
      </c>
      <c r="N486" s="90">
        <v>14.734999999999999</v>
      </c>
      <c r="O486" s="90">
        <v>14.167999999999999</v>
      </c>
    </row>
    <row r="487" spans="1:41" ht="12.75" customHeight="1">
      <c r="A487" s="82" t="s">
        <v>849</v>
      </c>
      <c r="B487" s="82" t="s">
        <v>850</v>
      </c>
      <c r="C487" s="82" t="s">
        <v>851</v>
      </c>
      <c r="D487" s="90" t="s">
        <v>298</v>
      </c>
      <c r="E487" s="90" t="s">
        <v>298</v>
      </c>
      <c r="F487" s="90" t="s">
        <v>298</v>
      </c>
      <c r="G487" s="90">
        <v>6.4610000000000003</v>
      </c>
      <c r="H487" s="90">
        <v>5.2329999999999997</v>
      </c>
      <c r="I487" s="90">
        <v>5.2910000000000004</v>
      </c>
      <c r="J487" s="90">
        <v>5.1230000000000002</v>
      </c>
      <c r="K487" s="90">
        <v>5.0860000000000003</v>
      </c>
      <c r="L487" s="90">
        <v>4.8959999999999999</v>
      </c>
      <c r="M487" s="90">
        <v>4.9249999999999998</v>
      </c>
      <c r="N487" s="90">
        <v>4.9889999999999999</v>
      </c>
      <c r="O487" s="90">
        <v>5.0060000000000002</v>
      </c>
    </row>
    <row r="488" spans="1:41" ht="12.75" customHeight="1">
      <c r="A488" s="82" t="s">
        <v>852</v>
      </c>
      <c r="B488" s="82" t="s">
        <v>853</v>
      </c>
      <c r="C488" s="82" t="s">
        <v>854</v>
      </c>
      <c r="D488" s="90" t="s">
        <v>298</v>
      </c>
      <c r="E488" s="90" t="s">
        <v>298</v>
      </c>
      <c r="F488" s="90" t="s">
        <v>298</v>
      </c>
      <c r="G488" s="90">
        <v>8.0250000000000004</v>
      </c>
      <c r="H488" s="90">
        <v>7.65</v>
      </c>
      <c r="I488" s="90">
        <v>7.9409999999999998</v>
      </c>
      <c r="J488" s="90">
        <v>8.157</v>
      </c>
      <c r="K488" s="90">
        <v>8.7409999999999997</v>
      </c>
      <c r="L488" s="90">
        <v>9.5180000000000007</v>
      </c>
      <c r="M488" s="90">
        <v>9.8190000000000008</v>
      </c>
      <c r="N488" s="90">
        <v>9.7509999999999994</v>
      </c>
      <c r="O488" s="90">
        <v>9.6630000000000003</v>
      </c>
    </row>
    <row r="489" spans="1:41" ht="12.75" customHeight="1">
      <c r="A489" s="82" t="s">
        <v>855</v>
      </c>
      <c r="B489" s="82" t="s">
        <v>856</v>
      </c>
      <c r="C489" s="82" t="s">
        <v>857</v>
      </c>
      <c r="D489" s="90" t="s">
        <v>298</v>
      </c>
      <c r="E489" s="90" t="s">
        <v>298</v>
      </c>
      <c r="F489" s="90" t="s">
        <v>298</v>
      </c>
      <c r="G489" s="90">
        <v>3.5369999999999999</v>
      </c>
      <c r="H489" s="90">
        <v>3.5310000000000001</v>
      </c>
      <c r="I489" s="90">
        <v>3.5019999999999998</v>
      </c>
      <c r="J489" s="90">
        <v>3.5459999999999998</v>
      </c>
      <c r="K489" s="90">
        <v>3.2090000000000001</v>
      </c>
      <c r="L489" s="90">
        <v>3.2629999999999999</v>
      </c>
      <c r="M489" s="90">
        <v>3.1579999999999999</v>
      </c>
      <c r="N489" s="90">
        <v>3.0539999999999998</v>
      </c>
      <c r="O489" s="90">
        <v>3.137</v>
      </c>
    </row>
    <row r="490" spans="1:41" ht="12.75" customHeight="1">
      <c r="A490" s="82" t="s">
        <v>858</v>
      </c>
      <c r="B490" s="82" t="s">
        <v>859</v>
      </c>
      <c r="C490" s="82" t="s">
        <v>860</v>
      </c>
      <c r="D490" s="90" t="s">
        <v>298</v>
      </c>
      <c r="E490" s="90" t="s">
        <v>298</v>
      </c>
      <c r="F490" s="90" t="s">
        <v>298</v>
      </c>
      <c r="G490" s="90">
        <v>3.6080000000000001</v>
      </c>
      <c r="H490" s="90">
        <v>3.1059999999999999</v>
      </c>
      <c r="I490" s="90">
        <v>3.157</v>
      </c>
      <c r="J490" s="90">
        <v>2.9180000000000001</v>
      </c>
      <c r="K490" s="90">
        <v>2.96</v>
      </c>
      <c r="L490" s="90">
        <v>2.9809999999999999</v>
      </c>
      <c r="M490" s="90">
        <v>2.8759999999999999</v>
      </c>
      <c r="N490" s="90">
        <v>2.7210000000000001</v>
      </c>
      <c r="O490" s="90">
        <v>2.6920000000000002</v>
      </c>
    </row>
    <row r="491" spans="1:41" ht="12.75" customHeight="1">
      <c r="A491" s="82" t="s">
        <v>861</v>
      </c>
      <c r="B491" s="82" t="s">
        <v>862</v>
      </c>
      <c r="C491" s="82" t="s">
        <v>863</v>
      </c>
      <c r="D491" s="90" t="s">
        <v>298</v>
      </c>
      <c r="E491" s="90" t="s">
        <v>298</v>
      </c>
      <c r="F491" s="90" t="s">
        <v>298</v>
      </c>
      <c r="G491" s="90">
        <v>6.79</v>
      </c>
      <c r="H491" s="90">
        <v>6.9589999999999996</v>
      </c>
      <c r="I491" s="90">
        <v>7.7889999999999997</v>
      </c>
      <c r="J491" s="90">
        <v>7.4349999999999996</v>
      </c>
      <c r="K491" s="90">
        <v>7.2880000000000003</v>
      </c>
      <c r="L491" s="90">
        <v>7.4210000000000003</v>
      </c>
      <c r="M491" s="90">
        <v>7.54</v>
      </c>
      <c r="N491" s="90">
        <v>7.5350000000000001</v>
      </c>
      <c r="O491" s="90">
        <v>7.625</v>
      </c>
    </row>
    <row r="492" spans="1:41" ht="12.75" customHeight="1">
      <c r="A492" s="82" t="s">
        <v>864</v>
      </c>
      <c r="B492" s="82" t="s">
        <v>865</v>
      </c>
      <c r="C492" s="82" t="s">
        <v>866</v>
      </c>
      <c r="D492" s="90" t="s">
        <v>298</v>
      </c>
      <c r="E492" s="90" t="s">
        <v>298</v>
      </c>
      <c r="F492" s="90" t="s">
        <v>298</v>
      </c>
      <c r="G492" s="90">
        <v>8.9920000000000009</v>
      </c>
      <c r="H492" s="90">
        <v>9.2070000000000007</v>
      </c>
      <c r="I492" s="90">
        <v>9.4740000000000002</v>
      </c>
      <c r="J492" s="90">
        <v>9.6189999999999998</v>
      </c>
      <c r="K492" s="90">
        <v>9.9849999999999994</v>
      </c>
      <c r="L492" s="90">
        <v>10.202</v>
      </c>
      <c r="M492" s="90">
        <v>10.19</v>
      </c>
      <c r="N492" s="90">
        <v>10.135999999999999</v>
      </c>
      <c r="O492" s="90">
        <v>10.422000000000001</v>
      </c>
    </row>
    <row r="493" spans="1:41" ht="12.75" customHeight="1">
      <c r="A493" s="82" t="s">
        <v>867</v>
      </c>
      <c r="B493" s="82" t="s">
        <v>868</v>
      </c>
      <c r="C493" s="82" t="s">
        <v>869</v>
      </c>
      <c r="D493" s="90" t="s">
        <v>298</v>
      </c>
      <c r="E493" s="90" t="s">
        <v>298</v>
      </c>
      <c r="F493" s="90" t="s">
        <v>298</v>
      </c>
      <c r="G493" s="90">
        <v>5.5629999999999997</v>
      </c>
      <c r="H493" s="90">
        <v>5.4370000000000003</v>
      </c>
      <c r="I493" s="90">
        <v>5.6520000000000001</v>
      </c>
      <c r="J493" s="90">
        <v>5.6980000000000004</v>
      </c>
      <c r="K493" s="90">
        <v>5.8639999999999999</v>
      </c>
      <c r="L493" s="90">
        <v>5.7140000000000004</v>
      </c>
      <c r="M493" s="90">
        <v>5.4450000000000003</v>
      </c>
      <c r="N493" s="90">
        <v>5.101</v>
      </c>
      <c r="O493" s="90">
        <v>4.9770000000000003</v>
      </c>
    </row>
    <row r="494" spans="1:41" ht="12.75" customHeight="1">
      <c r="A494" s="82" t="s">
        <v>870</v>
      </c>
      <c r="B494" s="82" t="s">
        <v>871</v>
      </c>
      <c r="C494" s="82" t="s">
        <v>872</v>
      </c>
      <c r="D494" s="90" t="s">
        <v>298</v>
      </c>
      <c r="E494" s="90" t="s">
        <v>298</v>
      </c>
      <c r="F494" s="90" t="s">
        <v>298</v>
      </c>
      <c r="G494" s="90">
        <v>12.125</v>
      </c>
      <c r="H494" s="90">
        <v>12.936</v>
      </c>
      <c r="I494" s="90">
        <v>13.311999999999999</v>
      </c>
      <c r="J494" s="90">
        <v>14.401</v>
      </c>
      <c r="K494" s="90">
        <v>15.821999999999999</v>
      </c>
      <c r="L494" s="90">
        <v>16.731999999999999</v>
      </c>
      <c r="M494" s="90">
        <v>16.952999999999999</v>
      </c>
      <c r="N494" s="90">
        <v>16.536999999999999</v>
      </c>
      <c r="O494" s="90">
        <v>16.797999999999998</v>
      </c>
    </row>
    <row r="495" spans="1:41" ht="12.75" customHeight="1">
      <c r="A495" s="82" t="s">
        <v>873</v>
      </c>
      <c r="B495" s="82" t="s">
        <v>874</v>
      </c>
      <c r="C495" s="82" t="s">
        <v>875</v>
      </c>
      <c r="D495" s="90" t="s">
        <v>298</v>
      </c>
      <c r="E495" s="90" t="s">
        <v>298</v>
      </c>
      <c r="F495" s="90" t="s">
        <v>298</v>
      </c>
      <c r="G495" s="90">
        <v>7.4370000000000003</v>
      </c>
      <c r="H495" s="90">
        <v>7.7889999999999997</v>
      </c>
      <c r="I495" s="90">
        <v>8.1780000000000008</v>
      </c>
      <c r="J495" s="90">
        <v>8.4009999999999998</v>
      </c>
      <c r="K495" s="90">
        <v>8.2460000000000004</v>
      </c>
      <c r="L495" s="90">
        <v>8.2360000000000007</v>
      </c>
      <c r="M495" s="90">
        <v>8.1310000000000002</v>
      </c>
      <c r="N495" s="90">
        <v>8.0980000000000008</v>
      </c>
      <c r="O495" s="90">
        <v>7.9969999999999999</v>
      </c>
    </row>
    <row r="496" spans="1:41" ht="12.75" customHeight="1">
      <c r="A496" s="82" t="s">
        <v>876</v>
      </c>
      <c r="B496" s="82" t="s">
        <v>877</v>
      </c>
      <c r="C496" s="82" t="s">
        <v>878</v>
      </c>
      <c r="D496" s="90" t="s">
        <v>298</v>
      </c>
      <c r="E496" s="90" t="s">
        <v>298</v>
      </c>
      <c r="F496" s="90" t="s">
        <v>298</v>
      </c>
      <c r="G496" s="90">
        <v>4.7169999999999996</v>
      </c>
      <c r="H496" s="90">
        <v>4.625</v>
      </c>
      <c r="I496" s="90">
        <v>4.9880000000000004</v>
      </c>
      <c r="J496" s="90">
        <v>4.7830000000000004</v>
      </c>
      <c r="K496" s="90">
        <v>4.7030000000000003</v>
      </c>
      <c r="L496" s="90">
        <v>4.7859999999999996</v>
      </c>
      <c r="M496" s="90">
        <v>4.82</v>
      </c>
      <c r="N496" s="90">
        <v>4.9809999999999999</v>
      </c>
      <c r="O496" s="90">
        <v>5.0090000000000003</v>
      </c>
    </row>
    <row r="497" spans="1:41" ht="12.75" customHeight="1">
      <c r="A497" s="82" t="s">
        <v>879</v>
      </c>
      <c r="B497" s="82" t="s">
        <v>880</v>
      </c>
      <c r="C497" s="82" t="s">
        <v>881</v>
      </c>
      <c r="D497" s="90" t="s">
        <v>298</v>
      </c>
      <c r="E497" s="90" t="s">
        <v>298</v>
      </c>
      <c r="F497" s="90" t="s">
        <v>298</v>
      </c>
      <c r="G497" s="90">
        <v>13.82</v>
      </c>
      <c r="H497" s="90">
        <v>14.414</v>
      </c>
      <c r="I497" s="90">
        <v>15.503</v>
      </c>
      <c r="J497" s="90">
        <v>16.036999999999999</v>
      </c>
      <c r="K497" s="90">
        <v>16.763000000000002</v>
      </c>
      <c r="L497" s="90">
        <v>17.323</v>
      </c>
      <c r="M497" s="90">
        <v>17.027000000000001</v>
      </c>
      <c r="N497" s="90">
        <v>16.843</v>
      </c>
      <c r="O497" s="90">
        <v>16.771000000000001</v>
      </c>
    </row>
    <row r="498" spans="1:41" ht="12.75" customHeight="1">
      <c r="A498" s="82" t="s">
        <v>882</v>
      </c>
      <c r="B498" s="82" t="s">
        <v>883</v>
      </c>
      <c r="C498" s="82" t="s">
        <v>884</v>
      </c>
      <c r="D498" s="90" t="s">
        <v>298</v>
      </c>
      <c r="E498" s="90" t="s">
        <v>298</v>
      </c>
      <c r="F498" s="90" t="s">
        <v>298</v>
      </c>
      <c r="G498" s="90">
        <v>11.641999999999999</v>
      </c>
      <c r="H498" s="90">
        <v>11.537000000000001</v>
      </c>
      <c r="I498" s="90">
        <v>11.91</v>
      </c>
      <c r="J498" s="90">
        <v>12.199</v>
      </c>
      <c r="K498" s="90">
        <v>13.449</v>
      </c>
      <c r="L498" s="90">
        <v>13.779</v>
      </c>
      <c r="M498" s="90">
        <v>13.807</v>
      </c>
      <c r="N498" s="90">
        <v>14.074999999999999</v>
      </c>
      <c r="O498" s="90">
        <v>14.715</v>
      </c>
    </row>
    <row r="499" spans="1:41" ht="12.75" customHeight="1">
      <c r="A499" s="82" t="s">
        <v>885</v>
      </c>
      <c r="B499" s="82" t="s">
        <v>886</v>
      </c>
      <c r="C499" s="82" t="s">
        <v>887</v>
      </c>
      <c r="D499" s="90" t="s">
        <v>298</v>
      </c>
      <c r="E499" s="90" t="s">
        <v>298</v>
      </c>
      <c r="F499" s="90" t="s">
        <v>298</v>
      </c>
      <c r="G499" s="90">
        <v>4.7279999999999998</v>
      </c>
      <c r="H499" s="90">
        <v>4.9080000000000004</v>
      </c>
      <c r="I499" s="90">
        <v>5.2930000000000001</v>
      </c>
      <c r="J499" s="90">
        <v>5.5359999999999996</v>
      </c>
      <c r="K499" s="90">
        <v>6.0289999999999999</v>
      </c>
      <c r="L499" s="90">
        <v>6.6109999999999998</v>
      </c>
      <c r="M499" s="90">
        <v>6.9169999999999998</v>
      </c>
      <c r="N499" s="90">
        <v>6.9249999999999998</v>
      </c>
      <c r="O499" s="90">
        <v>7.22</v>
      </c>
    </row>
    <row r="500" spans="1:41" ht="12.75" customHeight="1">
      <c r="A500" s="82" t="s">
        <v>888</v>
      </c>
      <c r="B500" s="82" t="s">
        <v>889</v>
      </c>
      <c r="C500" s="82" t="s">
        <v>890</v>
      </c>
      <c r="D500" s="90" t="s">
        <v>298</v>
      </c>
      <c r="E500" s="90" t="s">
        <v>298</v>
      </c>
      <c r="F500" s="90" t="s">
        <v>298</v>
      </c>
      <c r="G500" s="90">
        <v>5.93</v>
      </c>
      <c r="H500" s="90">
        <v>6.649</v>
      </c>
      <c r="I500" s="90">
        <v>7.1550000000000002</v>
      </c>
      <c r="J500" s="90">
        <v>7.3239999999999998</v>
      </c>
      <c r="K500" s="90">
        <v>7.5620000000000003</v>
      </c>
      <c r="L500" s="90">
        <v>7.7690000000000001</v>
      </c>
      <c r="M500" s="90">
        <v>7.6120000000000001</v>
      </c>
      <c r="N500" s="90">
        <v>7.3719999999999999</v>
      </c>
      <c r="O500" s="90">
        <v>7.2880000000000003</v>
      </c>
    </row>
    <row r="501" spans="1:41" ht="12.75" customHeight="1">
      <c r="A501" s="82" t="s">
        <v>891</v>
      </c>
      <c r="B501" s="82" t="s">
        <v>892</v>
      </c>
      <c r="C501" s="82" t="s">
        <v>893</v>
      </c>
      <c r="D501" s="90" t="s">
        <v>298</v>
      </c>
      <c r="E501" s="90" t="s">
        <v>298</v>
      </c>
      <c r="F501" s="90" t="s">
        <v>298</v>
      </c>
      <c r="G501" s="90">
        <v>10.833</v>
      </c>
      <c r="H501" s="90">
        <v>10.976000000000001</v>
      </c>
      <c r="I501" s="90">
        <v>11.419</v>
      </c>
      <c r="J501" s="90">
        <v>11.364000000000001</v>
      </c>
      <c r="K501" s="90">
        <v>11.521000000000001</v>
      </c>
      <c r="L501" s="90">
        <v>11.565</v>
      </c>
      <c r="M501" s="90">
        <v>11.250999999999999</v>
      </c>
      <c r="N501" s="90">
        <v>11.116</v>
      </c>
      <c r="O501" s="90">
        <v>11.374000000000001</v>
      </c>
    </row>
    <row r="502" spans="1:41" ht="12.75" customHeight="1">
      <c r="A502" s="82" t="s">
        <v>894</v>
      </c>
      <c r="B502" s="82" t="s">
        <v>895</v>
      </c>
      <c r="C502" s="82" t="s">
        <v>896</v>
      </c>
      <c r="D502" s="90" t="s">
        <v>298</v>
      </c>
      <c r="E502" s="90" t="s">
        <v>298</v>
      </c>
      <c r="F502" s="90" t="s">
        <v>298</v>
      </c>
      <c r="G502" s="90">
        <v>5.1130000000000004</v>
      </c>
      <c r="H502" s="90">
        <v>4.9459999999999997</v>
      </c>
      <c r="I502" s="90">
        <v>5.008</v>
      </c>
      <c r="J502" s="90">
        <v>5.4480000000000004</v>
      </c>
      <c r="K502" s="90">
        <v>5.9080000000000004</v>
      </c>
      <c r="L502" s="90">
        <v>6.6159999999999997</v>
      </c>
      <c r="M502" s="90">
        <v>6.1319999999999997</v>
      </c>
      <c r="N502" s="90">
        <v>5.6440000000000001</v>
      </c>
      <c r="O502" s="90">
        <v>5.4809999999999999</v>
      </c>
    </row>
    <row r="503" spans="1:41" ht="12.75" customHeight="1">
      <c r="A503" s="82" t="s">
        <v>897</v>
      </c>
      <c r="B503" s="82" t="s">
        <v>898</v>
      </c>
      <c r="C503" s="82" t="s">
        <v>899</v>
      </c>
      <c r="D503" s="90" t="s">
        <v>298</v>
      </c>
      <c r="E503" s="90" t="s">
        <v>298</v>
      </c>
      <c r="F503" s="90" t="s">
        <v>298</v>
      </c>
      <c r="G503" s="90">
        <v>8.2050000000000001</v>
      </c>
      <c r="H503" s="90">
        <v>8.3049999999999997</v>
      </c>
      <c r="I503" s="90">
        <v>8.9149999999999991</v>
      </c>
      <c r="J503" s="90">
        <v>8.8390000000000004</v>
      </c>
      <c r="K503" s="90">
        <v>9.0269999999999992</v>
      </c>
      <c r="L503" s="90">
        <v>9.0399999999999991</v>
      </c>
      <c r="M503" s="90">
        <v>9.0640000000000001</v>
      </c>
      <c r="N503" s="90">
        <v>9.016</v>
      </c>
      <c r="O503" s="90">
        <v>9.1010000000000009</v>
      </c>
    </row>
    <row r="504" spans="1:41" ht="12.75" customHeight="1">
      <c r="A504" s="82" t="s">
        <v>900</v>
      </c>
      <c r="B504" s="82" t="s">
        <v>901</v>
      </c>
      <c r="C504" s="82" t="s">
        <v>902</v>
      </c>
      <c r="D504" s="90" t="s">
        <v>298</v>
      </c>
      <c r="E504" s="90" t="s">
        <v>298</v>
      </c>
      <c r="F504" s="90" t="s">
        <v>298</v>
      </c>
      <c r="G504" s="90">
        <v>11.94</v>
      </c>
      <c r="H504" s="90">
        <v>11.821999999999999</v>
      </c>
      <c r="I504" s="90">
        <v>12.066000000000001</v>
      </c>
      <c r="J504" s="90">
        <v>11.462999999999999</v>
      </c>
      <c r="K504" s="90">
        <v>11.619</v>
      </c>
      <c r="L504" s="90">
        <v>11.949</v>
      </c>
      <c r="M504" s="90">
        <v>11.752000000000001</v>
      </c>
      <c r="N504" s="90">
        <v>11.861000000000001</v>
      </c>
      <c r="O504" s="90">
        <v>11.974</v>
      </c>
    </row>
    <row r="505" spans="1:41" ht="12.75" customHeight="1">
      <c r="A505" s="82" t="s">
        <v>903</v>
      </c>
      <c r="B505" s="82" t="s">
        <v>904</v>
      </c>
      <c r="C505" s="82" t="s">
        <v>905</v>
      </c>
      <c r="D505" s="90" t="s">
        <v>298</v>
      </c>
      <c r="E505" s="90" t="s">
        <v>298</v>
      </c>
      <c r="F505" s="90" t="s">
        <v>298</v>
      </c>
      <c r="G505" s="90">
        <v>7.782</v>
      </c>
      <c r="H505" s="90">
        <v>8.1349999999999998</v>
      </c>
      <c r="I505" s="90">
        <v>8.3160000000000007</v>
      </c>
      <c r="J505" s="90">
        <v>7.7910000000000004</v>
      </c>
      <c r="K505" s="90">
        <v>8.1020000000000003</v>
      </c>
      <c r="L505" s="90">
        <v>8.2799999999999994</v>
      </c>
      <c r="M505" s="90">
        <v>8.4090000000000007</v>
      </c>
      <c r="N505" s="90">
        <v>8.3010000000000002</v>
      </c>
      <c r="O505" s="90">
        <v>8.0030000000000001</v>
      </c>
    </row>
    <row r="506" spans="1:41" ht="12.75" customHeight="1">
      <c r="A506" s="82" t="s">
        <v>906</v>
      </c>
      <c r="B506" s="82" t="s">
        <v>907</v>
      </c>
      <c r="C506" s="82" t="s">
        <v>908</v>
      </c>
      <c r="D506" s="90" t="s">
        <v>298</v>
      </c>
      <c r="E506" s="90" t="s">
        <v>298</v>
      </c>
      <c r="F506" s="90" t="s">
        <v>298</v>
      </c>
      <c r="G506" s="90">
        <v>10.79</v>
      </c>
      <c r="H506" s="90">
        <v>10.44</v>
      </c>
      <c r="I506" s="90">
        <v>11.048</v>
      </c>
      <c r="J506" s="90">
        <v>11.401</v>
      </c>
      <c r="K506" s="90">
        <v>11.81</v>
      </c>
      <c r="L506" s="90">
        <v>12.019</v>
      </c>
      <c r="M506" s="90">
        <v>12.006</v>
      </c>
      <c r="N506" s="90">
        <v>12.113</v>
      </c>
      <c r="O506" s="90">
        <v>12.382999999999999</v>
      </c>
    </row>
    <row r="507" spans="1:41" ht="12.75" customHeight="1">
      <c r="A507" s="82" t="s">
        <v>909</v>
      </c>
      <c r="B507" s="82" t="s">
        <v>910</v>
      </c>
      <c r="C507" s="82" t="s">
        <v>911</v>
      </c>
      <c r="D507" s="90" t="s">
        <v>298</v>
      </c>
      <c r="E507" s="90" t="s">
        <v>298</v>
      </c>
      <c r="F507" s="90" t="s">
        <v>298</v>
      </c>
      <c r="G507" s="90">
        <v>9.6440000000000001</v>
      </c>
      <c r="H507" s="90">
        <v>9.69</v>
      </c>
      <c r="I507" s="90">
        <v>10.031000000000001</v>
      </c>
      <c r="J507" s="90">
        <v>9.7919999999999998</v>
      </c>
      <c r="K507" s="90">
        <v>9.69</v>
      </c>
      <c r="L507" s="90">
        <v>9.7080000000000002</v>
      </c>
      <c r="M507" s="90">
        <v>9.5730000000000004</v>
      </c>
      <c r="N507" s="90">
        <v>9.5129999999999999</v>
      </c>
      <c r="O507" s="90">
        <v>9.5370000000000008</v>
      </c>
    </row>
    <row r="508" spans="1:41" s="79" customFormat="1" ht="12.75" customHeight="1">
      <c r="A508" s="82" t="s">
        <v>912</v>
      </c>
      <c r="B508" s="82" t="s">
        <v>913</v>
      </c>
      <c r="C508" s="82" t="s">
        <v>914</v>
      </c>
      <c r="D508" s="90" t="s">
        <v>298</v>
      </c>
      <c r="E508" s="90" t="s">
        <v>298</v>
      </c>
      <c r="F508" s="90" t="s">
        <v>298</v>
      </c>
      <c r="G508" s="90">
        <v>7.625</v>
      </c>
      <c r="H508" s="90">
        <v>7.7030000000000003</v>
      </c>
      <c r="I508" s="90">
        <v>8.1310000000000002</v>
      </c>
      <c r="J508" s="90">
        <v>8.0589999999999993</v>
      </c>
      <c r="K508" s="90">
        <v>8.23</v>
      </c>
      <c r="L508" s="90">
        <v>8.2870000000000008</v>
      </c>
      <c r="M508" s="90">
        <v>8.2249999999999996</v>
      </c>
      <c r="N508" s="90">
        <v>8.141</v>
      </c>
      <c r="O508" s="90">
        <v>8.0709999999999997</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10467</v>
      </c>
      <c r="E510" s="89">
        <v>9242</v>
      </c>
      <c r="F510" s="89">
        <v>9005</v>
      </c>
      <c r="G510" s="89">
        <v>8751</v>
      </c>
      <c r="H510" s="89">
        <v>8596</v>
      </c>
      <c r="I510" s="89">
        <v>8602</v>
      </c>
      <c r="J510" s="89">
        <v>8491</v>
      </c>
      <c r="K510" s="89">
        <v>8534</v>
      </c>
      <c r="L510" s="89">
        <v>8544</v>
      </c>
      <c r="M510" s="89">
        <v>8355</v>
      </c>
      <c r="N510" s="89">
        <v>8139</v>
      </c>
      <c r="O510" s="89">
        <v>8018</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19" priority="1" stopIfTrue="1" operator="equal">
      <formula>"."</formula>
    </cfRule>
    <cfRule type="cellIs" dxfId="18" priority="2" stopIfTrue="1" operator="equal">
      <formula>"..."</formula>
    </cfRule>
  </conditionalFormatting>
  <hyperlinks>
    <hyperlink ref="C4" location="Inhalt!D8" display="Rücksprung zum Inhaltsverzeichnis" xr:uid="{6DB8EE4D-48FD-4562-BE0C-F424E18B102D}"/>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3F28-1FA3-4DE4-B12E-207FA73B2304}">
  <sheetPr codeName="Tabelle19"/>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953</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1772.809</v>
      </c>
      <c r="E7" s="89">
        <v>1574.4480000000001</v>
      </c>
      <c r="F7" s="89">
        <v>1542.4369999999999</v>
      </c>
      <c r="G7" s="89">
        <v>1518.481</v>
      </c>
      <c r="H7" s="89">
        <v>1511.22</v>
      </c>
      <c r="I7" s="89">
        <v>1539.1949999999999</v>
      </c>
      <c r="J7" s="89">
        <v>1534.979</v>
      </c>
      <c r="K7" s="89">
        <v>1554.827</v>
      </c>
      <c r="L7" s="89">
        <v>1577.3119999999999</v>
      </c>
      <c r="M7" s="89">
        <v>1550.4749999999999</v>
      </c>
      <c r="N7" s="89">
        <v>1513.4</v>
      </c>
      <c r="O7" s="89">
        <v>1499.64</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640.69500000000005</v>
      </c>
      <c r="H8" s="90">
        <v>641.01900000000001</v>
      </c>
      <c r="I8" s="90">
        <v>657.26099999999997</v>
      </c>
      <c r="J8" s="90">
        <v>650.53599999999994</v>
      </c>
      <c r="K8" s="90">
        <v>661.98299999999995</v>
      </c>
      <c r="L8" s="90">
        <v>672.56500000000005</v>
      </c>
      <c r="M8" s="90">
        <v>662.54899999999998</v>
      </c>
      <c r="N8" s="90">
        <v>646.32000000000005</v>
      </c>
      <c r="O8" s="90">
        <v>639.63400000000001</v>
      </c>
    </row>
    <row r="9" spans="1:41" ht="12.75" customHeight="1">
      <c r="A9" s="80" t="s">
        <v>1198</v>
      </c>
      <c r="B9" s="80" t="s">
        <v>1199</v>
      </c>
      <c r="C9" s="80" t="s">
        <v>1200</v>
      </c>
      <c r="D9" s="90" t="s">
        <v>298</v>
      </c>
      <c r="E9" s="90" t="s">
        <v>298</v>
      </c>
      <c r="F9" s="90" t="s">
        <v>298</v>
      </c>
      <c r="G9" s="90">
        <v>97.156000000000006</v>
      </c>
      <c r="H9" s="90">
        <v>102.82299999999999</v>
      </c>
      <c r="I9" s="90">
        <v>105.756</v>
      </c>
      <c r="J9" s="90">
        <v>100.014</v>
      </c>
      <c r="K9" s="90">
        <v>99.427999999999997</v>
      </c>
      <c r="L9" s="90">
        <v>100.02</v>
      </c>
      <c r="M9" s="90">
        <v>98.695999999999998</v>
      </c>
      <c r="N9" s="90">
        <v>93.998999999999995</v>
      </c>
      <c r="O9" s="90">
        <v>93.787999999999997</v>
      </c>
    </row>
    <row r="10" spans="1:41" ht="12.75" customHeight="1">
      <c r="A10" s="80" t="s">
        <v>1201</v>
      </c>
      <c r="B10" s="80" t="s">
        <v>1202</v>
      </c>
      <c r="C10" s="80" t="s">
        <v>1203</v>
      </c>
      <c r="D10" s="90" t="s">
        <v>298</v>
      </c>
      <c r="E10" s="90" t="s">
        <v>298</v>
      </c>
      <c r="F10" s="90" t="s">
        <v>298</v>
      </c>
      <c r="G10" s="90">
        <v>76.617999999999995</v>
      </c>
      <c r="H10" s="90">
        <v>77.539000000000001</v>
      </c>
      <c r="I10" s="90">
        <v>79.242999999999995</v>
      </c>
      <c r="J10" s="90">
        <v>77.744</v>
      </c>
      <c r="K10" s="90">
        <v>82.36</v>
      </c>
      <c r="L10" s="90">
        <v>86.262</v>
      </c>
      <c r="M10" s="90">
        <v>86.849000000000004</v>
      </c>
      <c r="N10" s="90">
        <v>86.114000000000004</v>
      </c>
      <c r="O10" s="90">
        <v>84.644000000000005</v>
      </c>
    </row>
    <row r="11" spans="1:41" ht="12.75" customHeight="1">
      <c r="A11" s="80" t="s">
        <v>1204</v>
      </c>
      <c r="B11" s="80" t="s">
        <v>1205</v>
      </c>
      <c r="C11" s="80" t="s">
        <v>1206</v>
      </c>
      <c r="D11" s="90" t="s">
        <v>298</v>
      </c>
      <c r="E11" s="90" t="s">
        <v>298</v>
      </c>
      <c r="F11" s="90" t="s">
        <v>298</v>
      </c>
      <c r="G11" s="90">
        <v>88.137</v>
      </c>
      <c r="H11" s="90">
        <v>87.397999999999996</v>
      </c>
      <c r="I11" s="90">
        <v>88.063000000000002</v>
      </c>
      <c r="J11" s="90">
        <v>84.444999999999993</v>
      </c>
      <c r="K11" s="90">
        <v>85.844999999999999</v>
      </c>
      <c r="L11" s="90">
        <v>87.102999999999994</v>
      </c>
      <c r="M11" s="90">
        <v>85.641000000000005</v>
      </c>
      <c r="N11" s="90">
        <v>83.879000000000005</v>
      </c>
      <c r="O11" s="90">
        <v>83.271000000000001</v>
      </c>
    </row>
    <row r="12" spans="1:41" ht="12.75" customHeight="1">
      <c r="A12" s="80" t="s">
        <v>1207</v>
      </c>
      <c r="B12" s="80" t="s">
        <v>1208</v>
      </c>
      <c r="C12" s="80" t="s">
        <v>1209</v>
      </c>
      <c r="D12" s="90" t="s">
        <v>298</v>
      </c>
      <c r="E12" s="90" t="s">
        <v>298</v>
      </c>
      <c r="F12" s="90" t="s">
        <v>298</v>
      </c>
      <c r="G12" s="90">
        <v>40.39</v>
      </c>
      <c r="H12" s="90">
        <v>38.78</v>
      </c>
      <c r="I12" s="90">
        <v>39.167999999999999</v>
      </c>
      <c r="J12" s="90">
        <v>39.08</v>
      </c>
      <c r="K12" s="90">
        <v>38.969000000000001</v>
      </c>
      <c r="L12" s="90">
        <v>38.813000000000002</v>
      </c>
      <c r="M12" s="90">
        <v>37.743000000000002</v>
      </c>
      <c r="N12" s="90">
        <v>36.734000000000002</v>
      </c>
      <c r="O12" s="90">
        <v>35.926000000000002</v>
      </c>
    </row>
    <row r="13" spans="1:41" ht="12.75" customHeight="1">
      <c r="A13" s="80" t="s">
        <v>1210</v>
      </c>
      <c r="B13" s="80" t="s">
        <v>1211</v>
      </c>
      <c r="C13" s="80" t="s">
        <v>1212</v>
      </c>
      <c r="D13" s="90" t="s">
        <v>298</v>
      </c>
      <c r="E13" s="90" t="s">
        <v>298</v>
      </c>
      <c r="F13" s="90" t="s">
        <v>298</v>
      </c>
      <c r="G13" s="90">
        <v>71.900000000000006</v>
      </c>
      <c r="H13" s="90">
        <v>71.031999999999996</v>
      </c>
      <c r="I13" s="90">
        <v>73.102999999999994</v>
      </c>
      <c r="J13" s="90">
        <v>70.715999999999994</v>
      </c>
      <c r="K13" s="90">
        <v>71.534000000000006</v>
      </c>
      <c r="L13" s="90">
        <v>72.447999999999993</v>
      </c>
      <c r="M13" s="90">
        <v>71.063999999999993</v>
      </c>
      <c r="N13" s="90">
        <v>69.884</v>
      </c>
      <c r="O13" s="90">
        <v>68.644000000000005</v>
      </c>
    </row>
    <row r="14" spans="1:41" ht="12.75" customHeight="1">
      <c r="A14" s="80" t="s">
        <v>1213</v>
      </c>
      <c r="B14" s="80" t="s">
        <v>1214</v>
      </c>
      <c r="C14" s="80" t="s">
        <v>1215</v>
      </c>
      <c r="D14" s="90" t="s">
        <v>298</v>
      </c>
      <c r="E14" s="90" t="s">
        <v>298</v>
      </c>
      <c r="F14" s="90" t="s">
        <v>298</v>
      </c>
      <c r="G14" s="90">
        <v>60.618000000000002</v>
      </c>
      <c r="H14" s="90">
        <v>59.149000000000001</v>
      </c>
      <c r="I14" s="90">
        <v>59.756999999999998</v>
      </c>
      <c r="J14" s="90">
        <v>58.665999999999997</v>
      </c>
      <c r="K14" s="90">
        <v>59.360999999999997</v>
      </c>
      <c r="L14" s="90">
        <v>59.802</v>
      </c>
      <c r="M14" s="90">
        <v>58.305</v>
      </c>
      <c r="N14" s="90">
        <v>56.454000000000001</v>
      </c>
      <c r="O14" s="90">
        <v>55.368000000000002</v>
      </c>
    </row>
    <row r="15" spans="1:41" ht="12.75" customHeight="1">
      <c r="A15" s="80" t="s">
        <v>1216</v>
      </c>
      <c r="B15" s="80" t="s">
        <v>1217</v>
      </c>
      <c r="C15" s="80" t="s">
        <v>1218</v>
      </c>
      <c r="D15" s="90" t="s">
        <v>298</v>
      </c>
      <c r="E15" s="90" t="s">
        <v>298</v>
      </c>
      <c r="F15" s="90" t="s">
        <v>298</v>
      </c>
      <c r="G15" s="90">
        <v>19.010000000000002</v>
      </c>
      <c r="H15" s="90">
        <v>18.102</v>
      </c>
      <c r="I15" s="90">
        <v>18.901</v>
      </c>
      <c r="J15" s="90">
        <v>21.201000000000001</v>
      </c>
      <c r="K15" s="90">
        <v>21.178000000000001</v>
      </c>
      <c r="L15" s="90">
        <v>20.692</v>
      </c>
      <c r="M15" s="90">
        <v>20.248999999999999</v>
      </c>
      <c r="N15" s="90">
        <v>19.71</v>
      </c>
      <c r="O15" s="90">
        <v>19.059999999999999</v>
      </c>
    </row>
    <row r="16" spans="1:41" ht="12.75" customHeight="1">
      <c r="A16" s="80" t="s">
        <v>1219</v>
      </c>
      <c r="B16" s="80" t="s">
        <v>1220</v>
      </c>
      <c r="C16" s="80" t="s">
        <v>1221</v>
      </c>
      <c r="D16" s="90" t="s">
        <v>298</v>
      </c>
      <c r="E16" s="90" t="s">
        <v>298</v>
      </c>
      <c r="F16" s="90" t="s">
        <v>298</v>
      </c>
      <c r="G16" s="90">
        <v>43.796999999999997</v>
      </c>
      <c r="H16" s="90">
        <v>45.537999999999997</v>
      </c>
      <c r="I16" s="90">
        <v>47.860999999999997</v>
      </c>
      <c r="J16" s="90">
        <v>50.268999999999998</v>
      </c>
      <c r="K16" s="90">
        <v>53.298000000000002</v>
      </c>
      <c r="L16" s="90">
        <v>54.78</v>
      </c>
      <c r="M16" s="90">
        <v>54.856000000000002</v>
      </c>
      <c r="N16" s="90">
        <v>54.667999999999999</v>
      </c>
      <c r="O16" s="90">
        <v>55.076999999999998</v>
      </c>
    </row>
    <row r="17" spans="1:15" ht="12.75" customHeight="1">
      <c r="A17" s="80" t="s">
        <v>1222</v>
      </c>
      <c r="B17" s="80" t="s">
        <v>1223</v>
      </c>
      <c r="C17" s="80" t="s">
        <v>1224</v>
      </c>
      <c r="D17" s="90" t="s">
        <v>298</v>
      </c>
      <c r="E17" s="90" t="s">
        <v>298</v>
      </c>
      <c r="F17" s="90" t="s">
        <v>298</v>
      </c>
      <c r="G17" s="90">
        <v>19.602</v>
      </c>
      <c r="H17" s="90">
        <v>19.535</v>
      </c>
      <c r="I17" s="90">
        <v>20.198</v>
      </c>
      <c r="J17" s="90">
        <v>20.497</v>
      </c>
      <c r="K17" s="90">
        <v>21.099</v>
      </c>
      <c r="L17" s="90">
        <v>21.664000000000001</v>
      </c>
      <c r="M17" s="90">
        <v>20.83</v>
      </c>
      <c r="N17" s="90">
        <v>20.428999999999998</v>
      </c>
      <c r="O17" s="90">
        <v>20.206</v>
      </c>
    </row>
    <row r="18" spans="1:15" ht="12.75" customHeight="1">
      <c r="A18" s="80" t="s">
        <v>1225</v>
      </c>
      <c r="B18" s="80" t="s">
        <v>1226</v>
      </c>
      <c r="C18" s="80" t="s">
        <v>1227</v>
      </c>
      <c r="D18" s="90" t="s">
        <v>298</v>
      </c>
      <c r="E18" s="90" t="s">
        <v>298</v>
      </c>
      <c r="F18" s="90" t="s">
        <v>298</v>
      </c>
      <c r="G18" s="90">
        <v>25.484000000000002</v>
      </c>
      <c r="H18" s="90">
        <v>25.364999999999998</v>
      </c>
      <c r="I18" s="90">
        <v>27.265999999999998</v>
      </c>
      <c r="J18" s="90">
        <v>27.887</v>
      </c>
      <c r="K18" s="90">
        <v>28.056999999999999</v>
      </c>
      <c r="L18" s="90">
        <v>28.594999999999999</v>
      </c>
      <c r="M18" s="90">
        <v>27.459</v>
      </c>
      <c r="N18" s="90">
        <v>26.587</v>
      </c>
      <c r="O18" s="90">
        <v>26.664000000000001</v>
      </c>
    </row>
    <row r="19" spans="1:15" ht="12.75" customHeight="1">
      <c r="A19" s="80" t="s">
        <v>1228</v>
      </c>
      <c r="B19" s="80" t="s">
        <v>1229</v>
      </c>
      <c r="C19" s="80" t="s">
        <v>1230</v>
      </c>
      <c r="D19" s="90" t="s">
        <v>298</v>
      </c>
      <c r="E19" s="90" t="s">
        <v>298</v>
      </c>
      <c r="F19" s="90" t="s">
        <v>298</v>
      </c>
      <c r="G19" s="90">
        <v>20.199000000000002</v>
      </c>
      <c r="H19" s="90">
        <v>20.256</v>
      </c>
      <c r="I19" s="90">
        <v>20.956</v>
      </c>
      <c r="J19" s="90">
        <v>22.413</v>
      </c>
      <c r="K19" s="90">
        <v>22.765000000000001</v>
      </c>
      <c r="L19" s="90">
        <v>23.381</v>
      </c>
      <c r="M19" s="90">
        <v>22.876999999999999</v>
      </c>
      <c r="N19" s="90">
        <v>22.177</v>
      </c>
      <c r="O19" s="90">
        <v>22.425999999999998</v>
      </c>
    </row>
    <row r="20" spans="1:15" ht="12.75" customHeight="1">
      <c r="A20" s="80" t="s">
        <v>1231</v>
      </c>
      <c r="B20" s="80" t="s">
        <v>1232</v>
      </c>
      <c r="C20" s="80" t="s">
        <v>1233</v>
      </c>
      <c r="D20" s="90" t="s">
        <v>298</v>
      </c>
      <c r="E20" s="90" t="s">
        <v>298</v>
      </c>
      <c r="F20" s="90" t="s">
        <v>298</v>
      </c>
      <c r="G20" s="90">
        <v>28.242000000000001</v>
      </c>
      <c r="H20" s="90">
        <v>27.042999999999999</v>
      </c>
      <c r="I20" s="90">
        <v>27.562999999999999</v>
      </c>
      <c r="J20" s="90">
        <v>27.83</v>
      </c>
      <c r="K20" s="90">
        <v>28.052</v>
      </c>
      <c r="L20" s="90">
        <v>28.024999999999999</v>
      </c>
      <c r="M20" s="90">
        <v>27.302</v>
      </c>
      <c r="N20" s="90">
        <v>25.736999999999998</v>
      </c>
      <c r="O20" s="90">
        <v>25.111000000000001</v>
      </c>
    </row>
    <row r="21" spans="1:15" ht="12.75" customHeight="1">
      <c r="A21" s="80" t="s">
        <v>1234</v>
      </c>
      <c r="B21" s="80" t="s">
        <v>1235</v>
      </c>
      <c r="C21" s="80" t="s">
        <v>1236</v>
      </c>
      <c r="D21" s="90" t="s">
        <v>298</v>
      </c>
      <c r="E21" s="90" t="s">
        <v>298</v>
      </c>
      <c r="F21" s="90" t="s">
        <v>298</v>
      </c>
      <c r="G21" s="90">
        <v>49.539000000000001</v>
      </c>
      <c r="H21" s="90">
        <v>48.459000000000003</v>
      </c>
      <c r="I21" s="90">
        <v>49.426000000000002</v>
      </c>
      <c r="J21" s="90">
        <v>49.774000000000001</v>
      </c>
      <c r="K21" s="90">
        <v>50.036999999999999</v>
      </c>
      <c r="L21" s="90">
        <v>50.98</v>
      </c>
      <c r="M21" s="90">
        <v>50.677999999999997</v>
      </c>
      <c r="N21" s="90">
        <v>49.948999999999998</v>
      </c>
      <c r="O21" s="90">
        <v>49.448</v>
      </c>
    </row>
    <row r="22" spans="1:15" ht="12.75" customHeight="1">
      <c r="A22" s="80" t="s">
        <v>1237</v>
      </c>
      <c r="B22" s="80" t="s">
        <v>1238</v>
      </c>
      <c r="C22" s="80" t="s">
        <v>1239</v>
      </c>
      <c r="D22" s="90" t="s">
        <v>298</v>
      </c>
      <c r="E22" s="90" t="s">
        <v>298</v>
      </c>
      <c r="F22" s="90" t="s">
        <v>298</v>
      </c>
      <c r="G22" s="90">
        <v>346.54300000000001</v>
      </c>
      <c r="H22" s="90">
        <v>344.19</v>
      </c>
      <c r="I22" s="90">
        <v>350.15199999999999</v>
      </c>
      <c r="J22" s="90">
        <v>349.88299999999998</v>
      </c>
      <c r="K22" s="90">
        <v>354.42200000000003</v>
      </c>
      <c r="L22" s="90">
        <v>357</v>
      </c>
      <c r="M22" s="90">
        <v>349.24299999999999</v>
      </c>
      <c r="N22" s="90">
        <v>339.72500000000002</v>
      </c>
      <c r="O22" s="90">
        <v>337.024</v>
      </c>
    </row>
    <row r="23" spans="1:15" ht="12.75" customHeight="1">
      <c r="A23" s="80" t="s">
        <v>1240</v>
      </c>
      <c r="B23" s="80" t="s">
        <v>1241</v>
      </c>
      <c r="C23" s="80" t="s">
        <v>1242</v>
      </c>
      <c r="D23" s="90" t="s">
        <v>298</v>
      </c>
      <c r="E23" s="90" t="s">
        <v>298</v>
      </c>
      <c r="F23" s="90" t="s">
        <v>298</v>
      </c>
      <c r="G23" s="90">
        <v>6.9640000000000004</v>
      </c>
      <c r="H23" s="90">
        <v>7.1890000000000001</v>
      </c>
      <c r="I23" s="90">
        <v>7.3019999999999996</v>
      </c>
      <c r="J23" s="90">
        <v>6.9610000000000003</v>
      </c>
      <c r="K23" s="90">
        <v>7.1509999999999998</v>
      </c>
      <c r="L23" s="90">
        <v>6.8609999999999998</v>
      </c>
      <c r="M23" s="90">
        <v>6.6050000000000004</v>
      </c>
      <c r="N23" s="90">
        <v>6.5209999999999999</v>
      </c>
      <c r="O23" s="90">
        <v>6.5780000000000003</v>
      </c>
    </row>
    <row r="24" spans="1:15" ht="12.75" customHeight="1">
      <c r="A24" s="80" t="s">
        <v>1243</v>
      </c>
      <c r="B24" s="80" t="s">
        <v>1244</v>
      </c>
      <c r="C24" s="80" t="s">
        <v>1245</v>
      </c>
      <c r="D24" s="90" t="s">
        <v>298</v>
      </c>
      <c r="E24" s="90" t="s">
        <v>298</v>
      </c>
      <c r="F24" s="90" t="s">
        <v>298</v>
      </c>
      <c r="G24" s="90">
        <v>29.695</v>
      </c>
      <c r="H24" s="90">
        <v>29.257999999999999</v>
      </c>
      <c r="I24" s="90">
        <v>29.061</v>
      </c>
      <c r="J24" s="90">
        <v>27.802</v>
      </c>
      <c r="K24" s="90">
        <v>26.286000000000001</v>
      </c>
      <c r="L24" s="90">
        <v>25.971</v>
      </c>
      <c r="M24" s="90">
        <v>25.263999999999999</v>
      </c>
      <c r="N24" s="90">
        <v>24.280999999999999</v>
      </c>
      <c r="O24" s="90">
        <v>23.411999999999999</v>
      </c>
    </row>
    <row r="25" spans="1:15" ht="12.75" customHeight="1">
      <c r="A25" s="80" t="s">
        <v>1246</v>
      </c>
      <c r="B25" s="80" t="s">
        <v>1247</v>
      </c>
      <c r="C25" s="80" t="s">
        <v>1248</v>
      </c>
      <c r="D25" s="90" t="s">
        <v>298</v>
      </c>
      <c r="E25" s="90" t="s">
        <v>298</v>
      </c>
      <c r="F25" s="90" t="s">
        <v>298</v>
      </c>
      <c r="G25" s="90">
        <v>48.921999999999997</v>
      </c>
      <c r="H25" s="90">
        <v>48.384999999999998</v>
      </c>
      <c r="I25" s="90">
        <v>48.073</v>
      </c>
      <c r="J25" s="90">
        <v>47.889000000000003</v>
      </c>
      <c r="K25" s="90">
        <v>49.691000000000003</v>
      </c>
      <c r="L25" s="90">
        <v>50.972000000000001</v>
      </c>
      <c r="M25" s="90">
        <v>50.298999999999999</v>
      </c>
      <c r="N25" s="90">
        <v>49.008000000000003</v>
      </c>
      <c r="O25" s="90">
        <v>48.662999999999997</v>
      </c>
    </row>
    <row r="26" spans="1:15" ht="12.75" customHeight="1">
      <c r="A26" s="80" t="s">
        <v>1249</v>
      </c>
      <c r="B26" s="80" t="s">
        <v>1250</v>
      </c>
      <c r="C26" s="80" t="s">
        <v>1251</v>
      </c>
      <c r="D26" s="90" t="s">
        <v>298</v>
      </c>
      <c r="E26" s="90" t="s">
        <v>298</v>
      </c>
      <c r="F26" s="90" t="s">
        <v>298</v>
      </c>
      <c r="G26" s="90">
        <v>40.409999999999997</v>
      </c>
      <c r="H26" s="90">
        <v>41.284999999999997</v>
      </c>
      <c r="I26" s="90">
        <v>45.459000000000003</v>
      </c>
      <c r="J26" s="90">
        <v>43.646999999999998</v>
      </c>
      <c r="K26" s="90">
        <v>44.819000000000003</v>
      </c>
      <c r="L26" s="90">
        <v>45.09</v>
      </c>
      <c r="M26" s="90">
        <v>44.58</v>
      </c>
      <c r="N26" s="90">
        <v>43.814</v>
      </c>
      <c r="O26" s="90">
        <v>45.14</v>
      </c>
    </row>
    <row r="27" spans="1:15" ht="12.75" customHeight="1">
      <c r="A27" s="80" t="s">
        <v>1252</v>
      </c>
      <c r="B27" s="80" t="s">
        <v>1253</v>
      </c>
      <c r="C27" s="80" t="s">
        <v>1254</v>
      </c>
      <c r="D27" s="90" t="s">
        <v>298</v>
      </c>
      <c r="E27" s="90" t="s">
        <v>298</v>
      </c>
      <c r="F27" s="90" t="s">
        <v>298</v>
      </c>
      <c r="G27" s="90">
        <v>14.007</v>
      </c>
      <c r="H27" s="90">
        <v>13.968</v>
      </c>
      <c r="I27" s="90">
        <v>14.127000000000001</v>
      </c>
      <c r="J27" s="90">
        <v>14.336</v>
      </c>
      <c r="K27" s="90">
        <v>14.263</v>
      </c>
      <c r="L27" s="90">
        <v>14.228</v>
      </c>
      <c r="M27" s="90">
        <v>13.973000000000001</v>
      </c>
      <c r="N27" s="90">
        <v>13.637</v>
      </c>
      <c r="O27" s="90">
        <v>13.231999999999999</v>
      </c>
    </row>
    <row r="28" spans="1:15" ht="12.75" customHeight="1">
      <c r="A28" s="80" t="s">
        <v>1255</v>
      </c>
      <c r="B28" s="80" t="s">
        <v>1256</v>
      </c>
      <c r="C28" s="80" t="s">
        <v>1257</v>
      </c>
      <c r="D28" s="90" t="s">
        <v>298</v>
      </c>
      <c r="E28" s="90" t="s">
        <v>298</v>
      </c>
      <c r="F28" s="90" t="s">
        <v>298</v>
      </c>
      <c r="G28" s="90">
        <v>52.790999999999997</v>
      </c>
      <c r="H28" s="90">
        <v>52.281999999999996</v>
      </c>
      <c r="I28" s="90">
        <v>52.061</v>
      </c>
      <c r="J28" s="90">
        <v>50.003</v>
      </c>
      <c r="K28" s="90">
        <v>50.593000000000004</v>
      </c>
      <c r="L28" s="90">
        <v>50.966999999999999</v>
      </c>
      <c r="M28" s="90">
        <v>50.488999999999997</v>
      </c>
      <c r="N28" s="90">
        <v>48.869</v>
      </c>
      <c r="O28" s="90">
        <v>47.750999999999998</v>
      </c>
    </row>
    <row r="29" spans="1:15" ht="12.75" customHeight="1">
      <c r="A29" s="80" t="s">
        <v>1258</v>
      </c>
      <c r="B29" s="80" t="s">
        <v>1259</v>
      </c>
      <c r="C29" s="80" t="s">
        <v>1260</v>
      </c>
      <c r="D29" s="90" t="s">
        <v>298</v>
      </c>
      <c r="E29" s="90" t="s">
        <v>298</v>
      </c>
      <c r="F29" s="90" t="s">
        <v>298</v>
      </c>
      <c r="G29" s="90">
        <v>17.384</v>
      </c>
      <c r="H29" s="90">
        <v>17.456</v>
      </c>
      <c r="I29" s="90">
        <v>17.637</v>
      </c>
      <c r="J29" s="90">
        <v>18.800999999999998</v>
      </c>
      <c r="K29" s="90">
        <v>18.866</v>
      </c>
      <c r="L29" s="90">
        <v>18.792000000000002</v>
      </c>
      <c r="M29" s="90">
        <v>18.434999999999999</v>
      </c>
      <c r="N29" s="90">
        <v>18.074000000000002</v>
      </c>
      <c r="O29" s="90">
        <v>17.600999999999999</v>
      </c>
    </row>
    <row r="30" spans="1:15" ht="12.75" customHeight="1">
      <c r="A30" s="80" t="s">
        <v>1261</v>
      </c>
      <c r="B30" s="80" t="s">
        <v>1262</v>
      </c>
      <c r="C30" s="80" t="s">
        <v>1263</v>
      </c>
      <c r="D30" s="90" t="s">
        <v>298</v>
      </c>
      <c r="E30" s="90" t="s">
        <v>298</v>
      </c>
      <c r="F30" s="90" t="s">
        <v>298</v>
      </c>
      <c r="G30" s="90">
        <v>53.06</v>
      </c>
      <c r="H30" s="90">
        <v>51.688000000000002</v>
      </c>
      <c r="I30" s="90">
        <v>51.570999999999998</v>
      </c>
      <c r="J30" s="90">
        <v>53.746000000000002</v>
      </c>
      <c r="K30" s="90">
        <v>54.503</v>
      </c>
      <c r="L30" s="90">
        <v>54.707000000000001</v>
      </c>
      <c r="M30" s="90">
        <v>52.856999999999999</v>
      </c>
      <c r="N30" s="90">
        <v>51.469000000000001</v>
      </c>
      <c r="O30" s="90">
        <v>51.167000000000002</v>
      </c>
    </row>
    <row r="31" spans="1:15" ht="12.75" customHeight="1">
      <c r="A31" s="80" t="s">
        <v>1264</v>
      </c>
      <c r="B31" s="80" t="s">
        <v>1265</v>
      </c>
      <c r="C31" s="80" t="s">
        <v>1266</v>
      </c>
      <c r="D31" s="90" t="s">
        <v>298</v>
      </c>
      <c r="E31" s="90" t="s">
        <v>298</v>
      </c>
      <c r="F31" s="90" t="s">
        <v>298</v>
      </c>
      <c r="G31" s="90">
        <v>21.111999999999998</v>
      </c>
      <c r="H31" s="90">
        <v>20.474</v>
      </c>
      <c r="I31" s="90">
        <v>20.501000000000001</v>
      </c>
      <c r="J31" s="90">
        <v>20.190000000000001</v>
      </c>
      <c r="K31" s="90">
        <v>19.992000000000001</v>
      </c>
      <c r="L31" s="90">
        <v>19.475999999999999</v>
      </c>
      <c r="M31" s="90">
        <v>18.347000000000001</v>
      </c>
      <c r="N31" s="90">
        <v>17.62</v>
      </c>
      <c r="O31" s="90">
        <v>17.282</v>
      </c>
    </row>
    <row r="32" spans="1:15" ht="12.75" customHeight="1">
      <c r="A32" s="80" t="s">
        <v>1267</v>
      </c>
      <c r="B32" s="80" t="s">
        <v>1268</v>
      </c>
      <c r="C32" s="80" t="s">
        <v>1269</v>
      </c>
      <c r="D32" s="90" t="s">
        <v>298</v>
      </c>
      <c r="E32" s="90" t="s">
        <v>298</v>
      </c>
      <c r="F32" s="90" t="s">
        <v>298</v>
      </c>
      <c r="G32" s="90">
        <v>14.47</v>
      </c>
      <c r="H32" s="90">
        <v>14.301</v>
      </c>
      <c r="I32" s="90">
        <v>14.555999999999999</v>
      </c>
      <c r="J32" s="90">
        <v>14.254</v>
      </c>
      <c r="K32" s="90">
        <v>14.359</v>
      </c>
      <c r="L32" s="90">
        <v>14.545999999999999</v>
      </c>
      <c r="M32" s="90">
        <v>14.359</v>
      </c>
      <c r="N32" s="90">
        <v>14.077</v>
      </c>
      <c r="O32" s="90">
        <v>14.337</v>
      </c>
    </row>
    <row r="33" spans="1:15" ht="12.75" customHeight="1">
      <c r="A33" s="80" t="s">
        <v>1270</v>
      </c>
      <c r="B33" s="80" t="s">
        <v>1271</v>
      </c>
      <c r="C33" s="80" t="s">
        <v>1272</v>
      </c>
      <c r="D33" s="90" t="s">
        <v>298</v>
      </c>
      <c r="E33" s="90" t="s">
        <v>298</v>
      </c>
      <c r="F33" s="90" t="s">
        <v>298</v>
      </c>
      <c r="G33" s="90">
        <v>29.867000000000001</v>
      </c>
      <c r="H33" s="90">
        <v>29.809000000000001</v>
      </c>
      <c r="I33" s="90">
        <v>30.981999999999999</v>
      </c>
      <c r="J33" s="90">
        <v>32.962000000000003</v>
      </c>
      <c r="K33" s="90">
        <v>34.192</v>
      </c>
      <c r="L33" s="90">
        <v>35.073</v>
      </c>
      <c r="M33" s="90">
        <v>33.981999999999999</v>
      </c>
      <c r="N33" s="90">
        <v>32.875</v>
      </c>
      <c r="O33" s="90">
        <v>32.698</v>
      </c>
    </row>
    <row r="34" spans="1:15" ht="12.75" customHeight="1">
      <c r="A34" s="80" t="s">
        <v>1273</v>
      </c>
      <c r="B34" s="80" t="s">
        <v>1274</v>
      </c>
      <c r="C34" s="80" t="s">
        <v>1275</v>
      </c>
      <c r="D34" s="90" t="s">
        <v>298</v>
      </c>
      <c r="E34" s="90" t="s">
        <v>298</v>
      </c>
      <c r="F34" s="90" t="s">
        <v>298</v>
      </c>
      <c r="G34" s="90">
        <v>17.86</v>
      </c>
      <c r="H34" s="90">
        <v>18.096</v>
      </c>
      <c r="I34" s="90">
        <v>18.821999999999999</v>
      </c>
      <c r="J34" s="90">
        <v>19.291</v>
      </c>
      <c r="K34" s="90">
        <v>19.706</v>
      </c>
      <c r="L34" s="90">
        <v>20.318999999999999</v>
      </c>
      <c r="M34" s="90">
        <v>20.050999999999998</v>
      </c>
      <c r="N34" s="90">
        <v>19.478999999999999</v>
      </c>
      <c r="O34" s="90">
        <v>19.164999999999999</v>
      </c>
    </row>
    <row r="35" spans="1:15" ht="12.75" customHeight="1">
      <c r="A35" s="80" t="s">
        <v>1276</v>
      </c>
      <c r="B35" s="80" t="s">
        <v>1277</v>
      </c>
      <c r="C35" s="80" t="s">
        <v>1278</v>
      </c>
      <c r="D35" s="90" t="s">
        <v>298</v>
      </c>
      <c r="E35" s="90" t="s">
        <v>298</v>
      </c>
      <c r="F35" s="90" t="s">
        <v>298</v>
      </c>
      <c r="G35" s="90">
        <v>277.56</v>
      </c>
      <c r="H35" s="90">
        <v>275.17</v>
      </c>
      <c r="I35" s="90">
        <v>281.34699999999998</v>
      </c>
      <c r="J35" s="90">
        <v>284.327</v>
      </c>
      <c r="K35" s="90">
        <v>287.08</v>
      </c>
      <c r="L35" s="90">
        <v>291.45499999999998</v>
      </c>
      <c r="M35" s="90">
        <v>285.221</v>
      </c>
      <c r="N35" s="90">
        <v>278.346</v>
      </c>
      <c r="O35" s="90">
        <v>276.39400000000001</v>
      </c>
    </row>
    <row r="36" spans="1:15" ht="12.75" customHeight="1">
      <c r="A36" s="80" t="s">
        <v>1279</v>
      </c>
      <c r="B36" s="80" t="s">
        <v>1280</v>
      </c>
      <c r="C36" s="80" t="s">
        <v>1281</v>
      </c>
      <c r="D36" s="90" t="s">
        <v>298</v>
      </c>
      <c r="E36" s="90" t="s">
        <v>298</v>
      </c>
      <c r="F36" s="90" t="s">
        <v>298</v>
      </c>
      <c r="G36" s="90">
        <v>15.625</v>
      </c>
      <c r="H36" s="90">
        <v>15.946999999999999</v>
      </c>
      <c r="I36" s="90">
        <v>16.529</v>
      </c>
      <c r="J36" s="90">
        <v>16.577000000000002</v>
      </c>
      <c r="K36" s="90">
        <v>15.956</v>
      </c>
      <c r="L36" s="90">
        <v>15.458</v>
      </c>
      <c r="M36" s="90">
        <v>14.885</v>
      </c>
      <c r="N36" s="90">
        <v>14.226000000000001</v>
      </c>
      <c r="O36" s="90">
        <v>13.827999999999999</v>
      </c>
    </row>
    <row r="37" spans="1:15" ht="12.75" customHeight="1">
      <c r="A37" s="80" t="s">
        <v>1282</v>
      </c>
      <c r="B37" s="80" t="s">
        <v>1283</v>
      </c>
      <c r="C37" s="80" t="s">
        <v>1284</v>
      </c>
      <c r="D37" s="90" t="s">
        <v>298</v>
      </c>
      <c r="E37" s="90" t="s">
        <v>298</v>
      </c>
      <c r="F37" s="90" t="s">
        <v>298</v>
      </c>
      <c r="G37" s="90">
        <v>19.975000000000001</v>
      </c>
      <c r="H37" s="90">
        <v>19.881</v>
      </c>
      <c r="I37" s="90">
        <v>21.088000000000001</v>
      </c>
      <c r="J37" s="90">
        <v>21.593</v>
      </c>
      <c r="K37" s="90">
        <v>22.135000000000002</v>
      </c>
      <c r="L37" s="90">
        <v>22.234999999999999</v>
      </c>
      <c r="M37" s="90">
        <v>21.888000000000002</v>
      </c>
      <c r="N37" s="90">
        <v>21.68</v>
      </c>
      <c r="O37" s="90">
        <v>21.984999999999999</v>
      </c>
    </row>
    <row r="38" spans="1:15" ht="12.75" customHeight="1">
      <c r="A38" s="80" t="s">
        <v>1285</v>
      </c>
      <c r="B38" s="80" t="s">
        <v>1286</v>
      </c>
      <c r="C38" s="80" t="s">
        <v>1287</v>
      </c>
      <c r="D38" s="90" t="s">
        <v>298</v>
      </c>
      <c r="E38" s="90" t="s">
        <v>298</v>
      </c>
      <c r="F38" s="90" t="s">
        <v>298</v>
      </c>
      <c r="G38" s="90">
        <v>17.03</v>
      </c>
      <c r="H38" s="90">
        <v>16.751000000000001</v>
      </c>
      <c r="I38" s="90">
        <v>17.02</v>
      </c>
      <c r="J38" s="90">
        <v>17.303999999999998</v>
      </c>
      <c r="K38" s="90">
        <v>17.917000000000002</v>
      </c>
      <c r="L38" s="90">
        <v>18.349</v>
      </c>
      <c r="M38" s="90">
        <v>17.474</v>
      </c>
      <c r="N38" s="90">
        <v>16.952999999999999</v>
      </c>
      <c r="O38" s="90">
        <v>16.864000000000001</v>
      </c>
    </row>
    <row r="39" spans="1:15" ht="12.75" customHeight="1">
      <c r="A39" s="80" t="s">
        <v>1288</v>
      </c>
      <c r="B39" s="80" t="s">
        <v>1289</v>
      </c>
      <c r="C39" s="80" t="s">
        <v>1290</v>
      </c>
      <c r="D39" s="90" t="s">
        <v>298</v>
      </c>
      <c r="E39" s="90" t="s">
        <v>298</v>
      </c>
      <c r="F39" s="90" t="s">
        <v>298</v>
      </c>
      <c r="G39" s="90">
        <v>59.582000000000001</v>
      </c>
      <c r="H39" s="90">
        <v>59.003999999999998</v>
      </c>
      <c r="I39" s="90">
        <v>59.991999999999997</v>
      </c>
      <c r="J39" s="90">
        <v>61.674999999999997</v>
      </c>
      <c r="K39" s="90">
        <v>62.491999999999997</v>
      </c>
      <c r="L39" s="90">
        <v>63.856999999999999</v>
      </c>
      <c r="M39" s="90">
        <v>63.012</v>
      </c>
      <c r="N39" s="90">
        <v>61.555</v>
      </c>
      <c r="O39" s="90">
        <v>60.173999999999999</v>
      </c>
    </row>
    <row r="40" spans="1:15" ht="12.75" customHeight="1">
      <c r="A40" s="80" t="s">
        <v>1291</v>
      </c>
      <c r="B40" s="80" t="s">
        <v>1292</v>
      </c>
      <c r="C40" s="80" t="s">
        <v>1293</v>
      </c>
      <c r="D40" s="90" t="s">
        <v>298</v>
      </c>
      <c r="E40" s="90" t="s">
        <v>298</v>
      </c>
      <c r="F40" s="90" t="s">
        <v>298</v>
      </c>
      <c r="G40" s="90">
        <v>25.062999999999999</v>
      </c>
      <c r="H40" s="90">
        <v>25.724</v>
      </c>
      <c r="I40" s="90">
        <v>26.295000000000002</v>
      </c>
      <c r="J40" s="90">
        <v>25.655000000000001</v>
      </c>
      <c r="K40" s="90">
        <v>26.315999999999999</v>
      </c>
      <c r="L40" s="90">
        <v>27.161000000000001</v>
      </c>
      <c r="M40" s="90">
        <v>26.83</v>
      </c>
      <c r="N40" s="90">
        <v>26.164000000000001</v>
      </c>
      <c r="O40" s="90">
        <v>26.186</v>
      </c>
    </row>
    <row r="41" spans="1:15" ht="12.75" customHeight="1">
      <c r="A41" s="80" t="s">
        <v>1294</v>
      </c>
      <c r="B41" s="80" t="s">
        <v>1295</v>
      </c>
      <c r="C41" s="80" t="s">
        <v>1296</v>
      </c>
      <c r="D41" s="90" t="s">
        <v>298</v>
      </c>
      <c r="E41" s="90" t="s">
        <v>298</v>
      </c>
      <c r="F41" s="90" t="s">
        <v>298</v>
      </c>
      <c r="G41" s="90">
        <v>35.963999999999999</v>
      </c>
      <c r="H41" s="90">
        <v>34.520000000000003</v>
      </c>
      <c r="I41" s="90">
        <v>35.17</v>
      </c>
      <c r="J41" s="90">
        <v>35.122</v>
      </c>
      <c r="K41" s="90">
        <v>35.662999999999997</v>
      </c>
      <c r="L41" s="90">
        <v>36.796999999999997</v>
      </c>
      <c r="M41" s="90">
        <v>35.590000000000003</v>
      </c>
      <c r="N41" s="90">
        <v>34.369</v>
      </c>
      <c r="O41" s="90">
        <v>33.813000000000002</v>
      </c>
    </row>
    <row r="42" spans="1:15" ht="12.75" customHeight="1">
      <c r="A42" s="80" t="s">
        <v>1297</v>
      </c>
      <c r="B42" s="80" t="s">
        <v>1298</v>
      </c>
      <c r="C42" s="80" t="s">
        <v>1299</v>
      </c>
      <c r="D42" s="90" t="s">
        <v>298</v>
      </c>
      <c r="E42" s="90" t="s">
        <v>298</v>
      </c>
      <c r="F42" s="90" t="s">
        <v>298</v>
      </c>
      <c r="G42" s="90">
        <v>27.933</v>
      </c>
      <c r="H42" s="90">
        <v>27.823</v>
      </c>
      <c r="I42" s="90">
        <v>28.657</v>
      </c>
      <c r="J42" s="90">
        <v>29.632000000000001</v>
      </c>
      <c r="K42" s="90">
        <v>29.9</v>
      </c>
      <c r="L42" s="90">
        <v>30.75</v>
      </c>
      <c r="M42" s="90">
        <v>30.37</v>
      </c>
      <c r="N42" s="90">
        <v>29.928999999999998</v>
      </c>
      <c r="O42" s="90">
        <v>30.384</v>
      </c>
    </row>
    <row r="43" spans="1:15" ht="12.75" customHeight="1">
      <c r="A43" s="80" t="s">
        <v>1300</v>
      </c>
      <c r="B43" s="80" t="s">
        <v>1301</v>
      </c>
      <c r="C43" s="80" t="s">
        <v>1302</v>
      </c>
      <c r="D43" s="90" t="s">
        <v>298</v>
      </c>
      <c r="E43" s="90" t="s">
        <v>298</v>
      </c>
      <c r="F43" s="90" t="s">
        <v>298</v>
      </c>
      <c r="G43" s="90">
        <v>29.228999999999999</v>
      </c>
      <c r="H43" s="90">
        <v>28.920999999999999</v>
      </c>
      <c r="I43" s="90">
        <v>29.097000000000001</v>
      </c>
      <c r="J43" s="90">
        <v>28.838999999999999</v>
      </c>
      <c r="K43" s="90">
        <v>28.306000000000001</v>
      </c>
      <c r="L43" s="90">
        <v>27.971</v>
      </c>
      <c r="M43" s="90">
        <v>27.122</v>
      </c>
      <c r="N43" s="90">
        <v>26.401</v>
      </c>
      <c r="O43" s="90">
        <v>26.555</v>
      </c>
    </row>
    <row r="44" spans="1:15" ht="12.75" customHeight="1">
      <c r="A44" s="80" t="s">
        <v>1303</v>
      </c>
      <c r="B44" s="80" t="s">
        <v>1304</v>
      </c>
      <c r="C44" s="80" t="s">
        <v>1305</v>
      </c>
      <c r="D44" s="90" t="s">
        <v>298</v>
      </c>
      <c r="E44" s="90" t="s">
        <v>298</v>
      </c>
      <c r="F44" s="90" t="s">
        <v>298</v>
      </c>
      <c r="G44" s="90">
        <v>28.216000000000001</v>
      </c>
      <c r="H44" s="90">
        <v>27.998999999999999</v>
      </c>
      <c r="I44" s="90">
        <v>28.712</v>
      </c>
      <c r="J44" s="90">
        <v>28.756</v>
      </c>
      <c r="K44" s="90">
        <v>28.960999999999999</v>
      </c>
      <c r="L44" s="90">
        <v>29.221</v>
      </c>
      <c r="M44" s="90">
        <v>28.763999999999999</v>
      </c>
      <c r="N44" s="90">
        <v>28.146000000000001</v>
      </c>
      <c r="O44" s="90">
        <v>27.808</v>
      </c>
    </row>
    <row r="45" spans="1:15" ht="12.75" customHeight="1">
      <c r="A45" s="80" t="s">
        <v>1306</v>
      </c>
      <c r="B45" s="80" t="s">
        <v>1307</v>
      </c>
      <c r="C45" s="80" t="s">
        <v>1308</v>
      </c>
      <c r="D45" s="90" t="s">
        <v>298</v>
      </c>
      <c r="E45" s="90" t="s">
        <v>298</v>
      </c>
      <c r="F45" s="90" t="s">
        <v>298</v>
      </c>
      <c r="G45" s="90">
        <v>18.943000000000001</v>
      </c>
      <c r="H45" s="90">
        <v>18.600999999999999</v>
      </c>
      <c r="I45" s="90">
        <v>18.786999999999999</v>
      </c>
      <c r="J45" s="90">
        <v>19.172000000000001</v>
      </c>
      <c r="K45" s="90">
        <v>19.434000000000001</v>
      </c>
      <c r="L45" s="90">
        <v>19.657</v>
      </c>
      <c r="M45" s="90">
        <v>19.286999999999999</v>
      </c>
      <c r="N45" s="90">
        <v>18.922999999999998</v>
      </c>
      <c r="O45" s="90">
        <v>18.795999999999999</v>
      </c>
    </row>
    <row r="46" spans="1:15" ht="12.75" customHeight="1">
      <c r="A46" s="80" t="s">
        <v>1309</v>
      </c>
      <c r="B46" s="80" t="s">
        <v>1310</v>
      </c>
      <c r="C46" s="80" t="s">
        <v>1311</v>
      </c>
      <c r="D46" s="90" t="s">
        <v>298</v>
      </c>
      <c r="E46" s="90" t="s">
        <v>298</v>
      </c>
      <c r="F46" s="90" t="s">
        <v>298</v>
      </c>
      <c r="G46" s="90">
        <v>253.68299999999999</v>
      </c>
      <c r="H46" s="90">
        <v>250.84100000000001</v>
      </c>
      <c r="I46" s="90">
        <v>250.435</v>
      </c>
      <c r="J46" s="90">
        <v>250.232</v>
      </c>
      <c r="K46" s="90">
        <v>251.34200000000001</v>
      </c>
      <c r="L46" s="90">
        <v>256.29199999999997</v>
      </c>
      <c r="M46" s="90">
        <v>253.46199999999999</v>
      </c>
      <c r="N46" s="90">
        <v>249.00800000000001</v>
      </c>
      <c r="O46" s="90">
        <v>246.58799999999999</v>
      </c>
    </row>
    <row r="47" spans="1:15" ht="12.75" customHeight="1">
      <c r="A47" s="80" t="s">
        <v>1312</v>
      </c>
      <c r="B47" s="80" t="s">
        <v>1313</v>
      </c>
      <c r="C47" s="80" t="s">
        <v>1314</v>
      </c>
      <c r="D47" s="90" t="s">
        <v>298</v>
      </c>
      <c r="E47" s="90" t="s">
        <v>298</v>
      </c>
      <c r="F47" s="90" t="s">
        <v>298</v>
      </c>
      <c r="G47" s="90">
        <v>42.503999999999998</v>
      </c>
      <c r="H47" s="90">
        <v>43.652000000000001</v>
      </c>
      <c r="I47" s="90">
        <v>43.572000000000003</v>
      </c>
      <c r="J47" s="90">
        <v>43.981999999999999</v>
      </c>
      <c r="K47" s="90">
        <v>44.872</v>
      </c>
      <c r="L47" s="90">
        <v>44.825000000000003</v>
      </c>
      <c r="M47" s="90">
        <v>44.389000000000003</v>
      </c>
      <c r="N47" s="90">
        <v>44.030999999999999</v>
      </c>
      <c r="O47" s="90">
        <v>44.039000000000001</v>
      </c>
    </row>
    <row r="48" spans="1:15" ht="12.75" customHeight="1">
      <c r="A48" s="80" t="s">
        <v>1315</v>
      </c>
      <c r="B48" s="80" t="s">
        <v>1316</v>
      </c>
      <c r="C48" s="80" t="s">
        <v>1317</v>
      </c>
      <c r="D48" s="90" t="s">
        <v>298</v>
      </c>
      <c r="E48" s="90" t="s">
        <v>298</v>
      </c>
      <c r="F48" s="90" t="s">
        <v>298</v>
      </c>
      <c r="G48" s="90">
        <v>18.137</v>
      </c>
      <c r="H48" s="90">
        <v>17.728000000000002</v>
      </c>
      <c r="I48" s="90">
        <v>18.039000000000001</v>
      </c>
      <c r="J48" s="90">
        <v>18.052</v>
      </c>
      <c r="K48" s="90">
        <v>18.341999999999999</v>
      </c>
      <c r="L48" s="90">
        <v>19.21</v>
      </c>
      <c r="M48" s="90">
        <v>18.454999999999998</v>
      </c>
      <c r="N48" s="90">
        <v>17.858000000000001</v>
      </c>
      <c r="O48" s="90">
        <v>17.585999999999999</v>
      </c>
    </row>
    <row r="49" spans="1:41" ht="12.75" customHeight="1">
      <c r="A49" s="80" t="s">
        <v>1318</v>
      </c>
      <c r="B49" s="80" t="s">
        <v>1319</v>
      </c>
      <c r="C49" s="80" t="s">
        <v>1320</v>
      </c>
      <c r="D49" s="90" t="s">
        <v>298</v>
      </c>
      <c r="E49" s="90" t="s">
        <v>298</v>
      </c>
      <c r="F49" s="90" t="s">
        <v>298</v>
      </c>
      <c r="G49" s="90">
        <v>38.94</v>
      </c>
      <c r="H49" s="90">
        <v>36.488999999999997</v>
      </c>
      <c r="I49" s="90">
        <v>36.115000000000002</v>
      </c>
      <c r="J49" s="90">
        <v>35.703000000000003</v>
      </c>
      <c r="K49" s="90">
        <v>35.402000000000001</v>
      </c>
      <c r="L49" s="90">
        <v>35.566000000000003</v>
      </c>
      <c r="M49" s="90">
        <v>34.31</v>
      </c>
      <c r="N49" s="90">
        <v>32.49</v>
      </c>
      <c r="O49" s="90">
        <v>31.353999999999999</v>
      </c>
    </row>
    <row r="50" spans="1:41" ht="12.75" customHeight="1">
      <c r="A50" s="80" t="s">
        <v>1321</v>
      </c>
      <c r="B50" s="80" t="s">
        <v>1322</v>
      </c>
      <c r="C50" s="80" t="s">
        <v>1323</v>
      </c>
      <c r="D50" s="90" t="s">
        <v>298</v>
      </c>
      <c r="E50" s="90" t="s">
        <v>298</v>
      </c>
      <c r="F50" s="90" t="s">
        <v>298</v>
      </c>
      <c r="G50" s="90">
        <v>22.702999999999999</v>
      </c>
      <c r="H50" s="90">
        <v>21.878</v>
      </c>
      <c r="I50" s="90">
        <v>21.346</v>
      </c>
      <c r="J50" s="90">
        <v>20.652999999999999</v>
      </c>
      <c r="K50" s="90">
        <v>20.413</v>
      </c>
      <c r="L50" s="90">
        <v>20.09</v>
      </c>
      <c r="M50" s="90">
        <v>19.741</v>
      </c>
      <c r="N50" s="90">
        <v>19.238</v>
      </c>
      <c r="O50" s="90">
        <v>18.84</v>
      </c>
    </row>
    <row r="51" spans="1:41" ht="12.75" customHeight="1">
      <c r="A51" s="80" t="s">
        <v>1324</v>
      </c>
      <c r="B51" s="80" t="s">
        <v>1325</v>
      </c>
      <c r="C51" s="80" t="s">
        <v>1326</v>
      </c>
      <c r="D51" s="90" t="s">
        <v>298</v>
      </c>
      <c r="E51" s="90" t="s">
        <v>298</v>
      </c>
      <c r="F51" s="90" t="s">
        <v>298</v>
      </c>
      <c r="G51" s="90">
        <v>22.42</v>
      </c>
      <c r="H51" s="90">
        <v>22.933</v>
      </c>
      <c r="I51" s="90">
        <v>22.516999999999999</v>
      </c>
      <c r="J51" s="90">
        <v>22.260999999999999</v>
      </c>
      <c r="K51" s="90">
        <v>23.044</v>
      </c>
      <c r="L51" s="90">
        <v>23.396000000000001</v>
      </c>
      <c r="M51" s="90">
        <v>22.995999999999999</v>
      </c>
      <c r="N51" s="90">
        <v>22.42</v>
      </c>
      <c r="O51" s="90">
        <v>22.309000000000001</v>
      </c>
    </row>
    <row r="52" spans="1:41" ht="12.75" customHeight="1">
      <c r="A52" s="80" t="s">
        <v>1327</v>
      </c>
      <c r="B52" s="80" t="s">
        <v>1328</v>
      </c>
      <c r="C52" s="80" t="s">
        <v>1329</v>
      </c>
      <c r="D52" s="90" t="s">
        <v>298</v>
      </c>
      <c r="E52" s="90" t="s">
        <v>298</v>
      </c>
      <c r="F52" s="90" t="s">
        <v>298</v>
      </c>
      <c r="G52" s="90">
        <v>27.675000000000001</v>
      </c>
      <c r="H52" s="90">
        <v>26.992000000000001</v>
      </c>
      <c r="I52" s="90">
        <v>27.146000000000001</v>
      </c>
      <c r="J52" s="90">
        <v>27.146999999999998</v>
      </c>
      <c r="K52" s="90">
        <v>27.742999999999999</v>
      </c>
      <c r="L52" s="90">
        <v>28.456</v>
      </c>
      <c r="M52" s="90">
        <v>29.116</v>
      </c>
      <c r="N52" s="90">
        <v>29.983000000000001</v>
      </c>
      <c r="O52" s="90">
        <v>30.611000000000001</v>
      </c>
    </row>
    <row r="53" spans="1:41" ht="12.75" customHeight="1">
      <c r="A53" s="80" t="s">
        <v>1330</v>
      </c>
      <c r="B53" s="80" t="s">
        <v>1331</v>
      </c>
      <c r="C53" s="80" t="s">
        <v>1332</v>
      </c>
      <c r="D53" s="90" t="s">
        <v>298</v>
      </c>
      <c r="E53" s="90" t="s">
        <v>298</v>
      </c>
      <c r="F53" s="90" t="s">
        <v>298</v>
      </c>
      <c r="G53" s="90">
        <v>29.213999999999999</v>
      </c>
      <c r="H53" s="90">
        <v>29.390999999999998</v>
      </c>
      <c r="I53" s="90">
        <v>29.712</v>
      </c>
      <c r="J53" s="90">
        <v>29.853000000000002</v>
      </c>
      <c r="K53" s="90">
        <v>28.574000000000002</v>
      </c>
      <c r="L53" s="90">
        <v>31.289000000000001</v>
      </c>
      <c r="M53" s="90">
        <v>32.228999999999999</v>
      </c>
      <c r="N53" s="90">
        <v>31.582999999999998</v>
      </c>
      <c r="O53" s="90">
        <v>30.532</v>
      </c>
    </row>
    <row r="54" spans="1:41" ht="12.75" customHeight="1">
      <c r="A54" s="80" t="s">
        <v>1333</v>
      </c>
      <c r="B54" s="80" t="s">
        <v>1334</v>
      </c>
      <c r="C54" s="80" t="s">
        <v>1335</v>
      </c>
      <c r="D54" s="90" t="s">
        <v>298</v>
      </c>
      <c r="E54" s="90" t="s">
        <v>298</v>
      </c>
      <c r="F54" s="90" t="s">
        <v>298</v>
      </c>
      <c r="G54" s="90">
        <v>33.74</v>
      </c>
      <c r="H54" s="90">
        <v>33.597000000000001</v>
      </c>
      <c r="I54" s="90">
        <v>33.936999999999998</v>
      </c>
      <c r="J54" s="90">
        <v>34.869999999999997</v>
      </c>
      <c r="K54" s="90">
        <v>35.389000000000003</v>
      </c>
      <c r="L54" s="90">
        <v>36.146000000000001</v>
      </c>
      <c r="M54" s="90">
        <v>35.573999999999998</v>
      </c>
      <c r="N54" s="90">
        <v>35.106000000000002</v>
      </c>
      <c r="O54" s="90">
        <v>34.997999999999998</v>
      </c>
    </row>
    <row r="55" spans="1:41" ht="12.75" customHeight="1">
      <c r="A55" s="80" t="s">
        <v>1336</v>
      </c>
      <c r="B55" s="80" t="s">
        <v>1337</v>
      </c>
      <c r="C55" s="80" t="s">
        <v>1338</v>
      </c>
      <c r="D55" s="90" t="s">
        <v>298</v>
      </c>
      <c r="E55" s="90" t="s">
        <v>298</v>
      </c>
      <c r="F55" s="90" t="s">
        <v>298</v>
      </c>
      <c r="G55" s="90">
        <v>18.350000000000001</v>
      </c>
      <c r="H55" s="90">
        <v>18.181999999999999</v>
      </c>
      <c r="I55" s="90">
        <v>18.052</v>
      </c>
      <c r="J55" s="90">
        <v>17.71</v>
      </c>
      <c r="K55" s="90">
        <v>17.564</v>
      </c>
      <c r="L55" s="90">
        <v>17.314</v>
      </c>
      <c r="M55" s="90">
        <v>16.652000000000001</v>
      </c>
      <c r="N55" s="90">
        <v>16.297999999999998</v>
      </c>
      <c r="O55" s="90">
        <v>16.318999999999999</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1720.0840000000001</v>
      </c>
      <c r="E57" s="89">
        <v>1568.29</v>
      </c>
      <c r="F57" s="89">
        <v>1537.627</v>
      </c>
      <c r="G57" s="89">
        <v>1493.771</v>
      </c>
      <c r="H57" s="89">
        <v>1477.816</v>
      </c>
      <c r="I57" s="89">
        <v>1501.922</v>
      </c>
      <c r="J57" s="89">
        <v>1485.855</v>
      </c>
      <c r="K57" s="89">
        <v>1521.9269999999999</v>
      </c>
      <c r="L57" s="89">
        <v>1538.7070000000001</v>
      </c>
      <c r="M57" s="89">
        <v>1510.6610000000001</v>
      </c>
      <c r="N57" s="89">
        <v>1473.7190000000001</v>
      </c>
      <c r="O57" s="89">
        <v>1459.7729999999999</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424.46899999999999</v>
      </c>
      <c r="H58" s="90">
        <v>421.23899999999998</v>
      </c>
      <c r="I58" s="90">
        <v>428.20800000000003</v>
      </c>
      <c r="J58" s="90">
        <v>430.58499999999998</v>
      </c>
      <c r="K58" s="90">
        <v>446.45100000000002</v>
      </c>
      <c r="L58" s="90">
        <v>455.97699999999998</v>
      </c>
      <c r="M58" s="90">
        <v>449.43700000000001</v>
      </c>
      <c r="N58" s="90">
        <v>438.29300000000001</v>
      </c>
      <c r="O58" s="90">
        <v>434.22199999999998</v>
      </c>
    </row>
    <row r="59" spans="1:41" ht="12.75" customHeight="1">
      <c r="A59" s="80" t="s">
        <v>1345</v>
      </c>
      <c r="B59" s="80" t="s">
        <v>1346</v>
      </c>
      <c r="C59" s="80" t="s">
        <v>1347</v>
      </c>
      <c r="D59" s="90" t="s">
        <v>298</v>
      </c>
      <c r="E59" s="90" t="s">
        <v>298</v>
      </c>
      <c r="F59" s="90" t="s">
        <v>298</v>
      </c>
      <c r="G59" s="90">
        <v>32.225000000000001</v>
      </c>
      <c r="H59" s="90">
        <v>32.887</v>
      </c>
      <c r="I59" s="90">
        <v>34.597999999999999</v>
      </c>
      <c r="J59" s="90">
        <v>36.085999999999999</v>
      </c>
      <c r="K59" s="90">
        <v>38.511000000000003</v>
      </c>
      <c r="L59" s="90">
        <v>40.212000000000003</v>
      </c>
      <c r="M59" s="90">
        <v>40.35</v>
      </c>
      <c r="N59" s="90">
        <v>41.005000000000003</v>
      </c>
      <c r="O59" s="90">
        <v>41.192999999999998</v>
      </c>
    </row>
    <row r="60" spans="1:41" ht="12.75" customHeight="1">
      <c r="A60" s="80" t="s">
        <v>1348</v>
      </c>
      <c r="B60" s="80" t="s">
        <v>1349</v>
      </c>
      <c r="C60" s="80" t="s">
        <v>1350</v>
      </c>
      <c r="D60" s="90" t="s">
        <v>298</v>
      </c>
      <c r="E60" s="90" t="s">
        <v>298</v>
      </c>
      <c r="F60" s="90" t="s">
        <v>298</v>
      </c>
      <c r="G60" s="90">
        <v>144.173</v>
      </c>
      <c r="H60" s="90">
        <v>142.37299999999999</v>
      </c>
      <c r="I60" s="90">
        <v>144.602</v>
      </c>
      <c r="J60" s="90">
        <v>145.12100000000001</v>
      </c>
      <c r="K60" s="90">
        <v>148.93100000000001</v>
      </c>
      <c r="L60" s="90">
        <v>151.834</v>
      </c>
      <c r="M60" s="90">
        <v>149.37799999999999</v>
      </c>
      <c r="N60" s="90">
        <v>146.041</v>
      </c>
      <c r="O60" s="90">
        <v>143.06399999999999</v>
      </c>
    </row>
    <row r="61" spans="1:41" ht="12.75" customHeight="1">
      <c r="A61" s="80" t="s">
        <v>1351</v>
      </c>
      <c r="B61" s="80" t="s">
        <v>1352</v>
      </c>
      <c r="C61" s="80" t="s">
        <v>1353</v>
      </c>
      <c r="D61" s="90" t="s">
        <v>298</v>
      </c>
      <c r="E61" s="90" t="s">
        <v>298</v>
      </c>
      <c r="F61" s="90" t="s">
        <v>298</v>
      </c>
      <c r="G61" s="90">
        <v>7.931</v>
      </c>
      <c r="H61" s="90">
        <v>8.0169999999999995</v>
      </c>
      <c r="I61" s="90">
        <v>7.5919999999999996</v>
      </c>
      <c r="J61" s="90">
        <v>7.3570000000000002</v>
      </c>
      <c r="K61" s="90">
        <v>8.1419999999999995</v>
      </c>
      <c r="L61" s="90">
        <v>8.5069999999999997</v>
      </c>
      <c r="M61" s="90">
        <v>8.26</v>
      </c>
      <c r="N61" s="90">
        <v>7.9370000000000003</v>
      </c>
      <c r="O61" s="90">
        <v>7.97</v>
      </c>
    </row>
    <row r="62" spans="1:41" ht="12.75" customHeight="1">
      <c r="A62" s="80" t="s">
        <v>1354</v>
      </c>
      <c r="B62" s="80" t="s">
        <v>1355</v>
      </c>
      <c r="C62" s="80" t="s">
        <v>1356</v>
      </c>
      <c r="D62" s="90" t="s">
        <v>298</v>
      </c>
      <c r="E62" s="90" t="s">
        <v>298</v>
      </c>
      <c r="F62" s="90" t="s">
        <v>298</v>
      </c>
      <c r="G62" s="90">
        <v>20.033000000000001</v>
      </c>
      <c r="H62" s="90">
        <v>19.768999999999998</v>
      </c>
      <c r="I62" s="90">
        <v>18.920999999999999</v>
      </c>
      <c r="J62" s="90">
        <v>18.634</v>
      </c>
      <c r="K62" s="90">
        <v>19.835999999999999</v>
      </c>
      <c r="L62" s="90">
        <v>19.981000000000002</v>
      </c>
      <c r="M62" s="90">
        <v>19.350999999999999</v>
      </c>
      <c r="N62" s="90">
        <v>18.760000000000002</v>
      </c>
      <c r="O62" s="90">
        <v>18.568999999999999</v>
      </c>
    </row>
    <row r="63" spans="1:41" ht="12.75" customHeight="1">
      <c r="A63" s="80" t="s">
        <v>1357</v>
      </c>
      <c r="B63" s="80" t="s">
        <v>1358</v>
      </c>
      <c r="C63" s="80" t="s">
        <v>1359</v>
      </c>
      <c r="D63" s="90" t="s">
        <v>298</v>
      </c>
      <c r="E63" s="90" t="s">
        <v>298</v>
      </c>
      <c r="F63" s="90" t="s">
        <v>298</v>
      </c>
      <c r="G63" s="90">
        <v>6.7220000000000004</v>
      </c>
      <c r="H63" s="90">
        <v>6.6210000000000004</v>
      </c>
      <c r="I63" s="90">
        <v>6.8120000000000003</v>
      </c>
      <c r="J63" s="90">
        <v>6.6820000000000004</v>
      </c>
      <c r="K63" s="90">
        <v>6.8380000000000001</v>
      </c>
      <c r="L63" s="90">
        <v>7.0839999999999996</v>
      </c>
      <c r="M63" s="90">
        <v>7.1189999999999998</v>
      </c>
      <c r="N63" s="90">
        <v>6.9889999999999999</v>
      </c>
      <c r="O63" s="90">
        <v>6.875</v>
      </c>
    </row>
    <row r="64" spans="1:41" ht="12.75" customHeight="1">
      <c r="A64" s="80" t="s">
        <v>1360</v>
      </c>
      <c r="B64" s="80" t="s">
        <v>1361</v>
      </c>
      <c r="C64" s="80" t="s">
        <v>1362</v>
      </c>
      <c r="D64" s="90" t="s">
        <v>298</v>
      </c>
      <c r="E64" s="90" t="s">
        <v>298</v>
      </c>
      <c r="F64" s="90" t="s">
        <v>298</v>
      </c>
      <c r="G64" s="90">
        <v>10.568</v>
      </c>
      <c r="H64" s="90">
        <v>9.9879999999999995</v>
      </c>
      <c r="I64" s="90">
        <v>10.298</v>
      </c>
      <c r="J64" s="90">
        <v>9.8659999999999997</v>
      </c>
      <c r="K64" s="90">
        <v>10.164999999999999</v>
      </c>
      <c r="L64" s="90">
        <v>10.202999999999999</v>
      </c>
      <c r="M64" s="90">
        <v>10.193</v>
      </c>
      <c r="N64" s="90">
        <v>9.9640000000000004</v>
      </c>
      <c r="O64" s="90">
        <v>9.6890000000000001</v>
      </c>
    </row>
    <row r="65" spans="1:15" ht="12.75" customHeight="1">
      <c r="A65" s="80" t="s">
        <v>1363</v>
      </c>
      <c r="B65" s="80" t="s">
        <v>1364</v>
      </c>
      <c r="C65" s="80" t="s">
        <v>1365</v>
      </c>
      <c r="D65" s="90" t="s">
        <v>298</v>
      </c>
      <c r="E65" s="90" t="s">
        <v>298</v>
      </c>
      <c r="F65" s="90" t="s">
        <v>298</v>
      </c>
      <c r="G65" s="90">
        <v>8.2240000000000002</v>
      </c>
      <c r="H65" s="90">
        <v>7.734</v>
      </c>
      <c r="I65" s="90">
        <v>7.8710000000000004</v>
      </c>
      <c r="J65" s="90">
        <v>7.5919999999999996</v>
      </c>
      <c r="K65" s="90">
        <v>7.8570000000000002</v>
      </c>
      <c r="L65" s="90">
        <v>8.1440000000000001</v>
      </c>
      <c r="M65" s="90">
        <v>7.93</v>
      </c>
      <c r="N65" s="90">
        <v>7.8719999999999999</v>
      </c>
      <c r="O65" s="90">
        <v>7.758</v>
      </c>
    </row>
    <row r="66" spans="1:15" ht="12.75" customHeight="1">
      <c r="A66" s="80" t="s">
        <v>1366</v>
      </c>
      <c r="B66" s="80" t="s">
        <v>1367</v>
      </c>
      <c r="C66" s="80" t="s">
        <v>1368</v>
      </c>
      <c r="D66" s="90" t="s">
        <v>298</v>
      </c>
      <c r="E66" s="90" t="s">
        <v>298</v>
      </c>
      <c r="F66" s="90" t="s">
        <v>298</v>
      </c>
      <c r="G66" s="90">
        <v>7.3230000000000004</v>
      </c>
      <c r="H66" s="90">
        <v>7.4139999999999997</v>
      </c>
      <c r="I66" s="90">
        <v>7.8159999999999998</v>
      </c>
      <c r="J66" s="90">
        <v>7.798</v>
      </c>
      <c r="K66" s="90">
        <v>8.39</v>
      </c>
      <c r="L66" s="90">
        <v>8.6180000000000003</v>
      </c>
      <c r="M66" s="90">
        <v>8.3030000000000008</v>
      </c>
      <c r="N66" s="90">
        <v>7.9459999999999997</v>
      </c>
      <c r="O66" s="90">
        <v>7.7889999999999997</v>
      </c>
    </row>
    <row r="67" spans="1:15" ht="12.75" customHeight="1">
      <c r="A67" s="80" t="s">
        <v>1369</v>
      </c>
      <c r="B67" s="80" t="s">
        <v>1370</v>
      </c>
      <c r="C67" s="80" t="s">
        <v>1371</v>
      </c>
      <c r="D67" s="90" t="s">
        <v>298</v>
      </c>
      <c r="E67" s="90" t="s">
        <v>298</v>
      </c>
      <c r="F67" s="90" t="s">
        <v>298</v>
      </c>
      <c r="G67" s="90">
        <v>7.17</v>
      </c>
      <c r="H67" s="90">
        <v>7.4980000000000002</v>
      </c>
      <c r="I67" s="90">
        <v>7.8070000000000004</v>
      </c>
      <c r="J67" s="90">
        <v>8.0790000000000006</v>
      </c>
      <c r="K67" s="90">
        <v>8.548</v>
      </c>
      <c r="L67" s="90">
        <v>8.6869999999999994</v>
      </c>
      <c r="M67" s="90">
        <v>8.6259999999999994</v>
      </c>
      <c r="N67" s="90">
        <v>8.5790000000000006</v>
      </c>
      <c r="O67" s="90">
        <v>8.8219999999999992</v>
      </c>
    </row>
    <row r="68" spans="1:15" ht="12.75" customHeight="1">
      <c r="A68" s="80" t="s">
        <v>1372</v>
      </c>
      <c r="B68" s="80" t="s">
        <v>1373</v>
      </c>
      <c r="C68" s="80" t="s">
        <v>1374</v>
      </c>
      <c r="D68" s="90" t="s">
        <v>298</v>
      </c>
      <c r="E68" s="90" t="s">
        <v>298</v>
      </c>
      <c r="F68" s="90" t="s">
        <v>298</v>
      </c>
      <c r="G68" s="90">
        <v>6.258</v>
      </c>
      <c r="H68" s="90">
        <v>6.2130000000000001</v>
      </c>
      <c r="I68" s="90">
        <v>6.1820000000000004</v>
      </c>
      <c r="J68" s="90">
        <v>6.2030000000000003</v>
      </c>
      <c r="K68" s="90">
        <v>6.0279999999999996</v>
      </c>
      <c r="L68" s="90">
        <v>5.9450000000000003</v>
      </c>
      <c r="M68" s="90">
        <v>5.6189999999999998</v>
      </c>
      <c r="N68" s="90">
        <v>5.4539999999999997</v>
      </c>
      <c r="O68" s="90">
        <v>5.5389999999999997</v>
      </c>
    </row>
    <row r="69" spans="1:15" ht="12.75" customHeight="1">
      <c r="A69" s="80" t="s">
        <v>1375</v>
      </c>
      <c r="B69" s="80" t="s">
        <v>1376</v>
      </c>
      <c r="C69" s="80" t="s">
        <v>1377</v>
      </c>
      <c r="D69" s="90" t="s">
        <v>298</v>
      </c>
      <c r="E69" s="90" t="s">
        <v>298</v>
      </c>
      <c r="F69" s="90" t="s">
        <v>298</v>
      </c>
      <c r="G69" s="90">
        <v>15.209</v>
      </c>
      <c r="H69" s="90">
        <v>15.159000000000001</v>
      </c>
      <c r="I69" s="90">
        <v>14.878</v>
      </c>
      <c r="J69" s="90">
        <v>14.646000000000001</v>
      </c>
      <c r="K69" s="90">
        <v>15.302</v>
      </c>
      <c r="L69" s="90">
        <v>15.565</v>
      </c>
      <c r="M69" s="90">
        <v>15.292</v>
      </c>
      <c r="N69" s="90">
        <v>14.91</v>
      </c>
      <c r="O69" s="90">
        <v>14.792999999999999</v>
      </c>
    </row>
    <row r="70" spans="1:15" ht="12.75" customHeight="1">
      <c r="A70" s="80" t="s">
        <v>1378</v>
      </c>
      <c r="B70" s="80" t="s">
        <v>1379</v>
      </c>
      <c r="C70" s="80" t="s">
        <v>1380</v>
      </c>
      <c r="D70" s="90" t="s">
        <v>298</v>
      </c>
      <c r="E70" s="90" t="s">
        <v>298</v>
      </c>
      <c r="F70" s="90" t="s">
        <v>298</v>
      </c>
      <c r="G70" s="90">
        <v>10.022</v>
      </c>
      <c r="H70" s="90">
        <v>9.6750000000000007</v>
      </c>
      <c r="I70" s="90">
        <v>9.6820000000000004</v>
      </c>
      <c r="J70" s="90">
        <v>9.4610000000000003</v>
      </c>
      <c r="K70" s="90">
        <v>9.5559999999999992</v>
      </c>
      <c r="L70" s="90">
        <v>9.5340000000000007</v>
      </c>
      <c r="M70" s="90">
        <v>9.7309999999999999</v>
      </c>
      <c r="N70" s="90">
        <v>9.2240000000000002</v>
      </c>
      <c r="O70" s="90">
        <v>8.8559999999999999</v>
      </c>
    </row>
    <row r="71" spans="1:15" ht="12.75" customHeight="1">
      <c r="A71" s="80" t="s">
        <v>1381</v>
      </c>
      <c r="B71" s="80" t="s">
        <v>1382</v>
      </c>
      <c r="C71" s="80" t="s">
        <v>1383</v>
      </c>
      <c r="D71" s="90" t="s">
        <v>298</v>
      </c>
      <c r="E71" s="90" t="s">
        <v>298</v>
      </c>
      <c r="F71" s="90" t="s">
        <v>298</v>
      </c>
      <c r="G71" s="90">
        <v>4.8490000000000002</v>
      </c>
      <c r="H71" s="90">
        <v>4.7279999999999998</v>
      </c>
      <c r="I71" s="90">
        <v>4.7140000000000004</v>
      </c>
      <c r="J71" s="90">
        <v>4.5419999999999998</v>
      </c>
      <c r="K71" s="90">
        <v>4.5739999999999998</v>
      </c>
      <c r="L71" s="90">
        <v>4.5350000000000001</v>
      </c>
      <c r="M71" s="90">
        <v>4.4889999999999999</v>
      </c>
      <c r="N71" s="90">
        <v>4.1369999999999996</v>
      </c>
      <c r="O71" s="90">
        <v>3.968</v>
      </c>
    </row>
    <row r="72" spans="1:15" ht="12.75" customHeight="1">
      <c r="A72" s="80" t="s">
        <v>1384</v>
      </c>
      <c r="B72" s="80" t="s">
        <v>1385</v>
      </c>
      <c r="C72" s="80" t="s">
        <v>1386</v>
      </c>
      <c r="D72" s="90" t="s">
        <v>298</v>
      </c>
      <c r="E72" s="90" t="s">
        <v>298</v>
      </c>
      <c r="F72" s="90" t="s">
        <v>298</v>
      </c>
      <c r="G72" s="90">
        <v>7.7869999999999999</v>
      </c>
      <c r="H72" s="90">
        <v>7.9329999999999998</v>
      </c>
      <c r="I72" s="90">
        <v>8.2910000000000004</v>
      </c>
      <c r="J72" s="90">
        <v>8.423</v>
      </c>
      <c r="K72" s="90">
        <v>8.8230000000000004</v>
      </c>
      <c r="L72" s="90">
        <v>9.0990000000000002</v>
      </c>
      <c r="M72" s="90">
        <v>9.2379999999999995</v>
      </c>
      <c r="N72" s="90">
        <v>9.1890000000000001</v>
      </c>
      <c r="O72" s="90">
        <v>9.1999999999999993</v>
      </c>
    </row>
    <row r="73" spans="1:15" ht="12.75" customHeight="1">
      <c r="A73" s="80" t="s">
        <v>1387</v>
      </c>
      <c r="B73" s="80" t="s">
        <v>1388</v>
      </c>
      <c r="C73" s="80" t="s">
        <v>1389</v>
      </c>
      <c r="D73" s="90" t="s">
        <v>298</v>
      </c>
      <c r="E73" s="90" t="s">
        <v>298</v>
      </c>
      <c r="F73" s="90" t="s">
        <v>298</v>
      </c>
      <c r="G73" s="90">
        <v>7.5659999999999998</v>
      </c>
      <c r="H73" s="90">
        <v>7.4130000000000003</v>
      </c>
      <c r="I73" s="90">
        <v>7.407</v>
      </c>
      <c r="J73" s="90">
        <v>7.2149999999999999</v>
      </c>
      <c r="K73" s="90">
        <v>7.3280000000000003</v>
      </c>
      <c r="L73" s="90">
        <v>7.1070000000000002</v>
      </c>
      <c r="M73" s="90">
        <v>7.2220000000000004</v>
      </c>
      <c r="N73" s="90">
        <v>7.0839999999999996</v>
      </c>
      <c r="O73" s="90">
        <v>6.9470000000000001</v>
      </c>
    </row>
    <row r="74" spans="1:15" ht="12.75" customHeight="1">
      <c r="A74" s="80" t="s">
        <v>1390</v>
      </c>
      <c r="B74" s="80" t="s">
        <v>1391</v>
      </c>
      <c r="C74" s="80" t="s">
        <v>1392</v>
      </c>
      <c r="D74" s="90" t="s">
        <v>298</v>
      </c>
      <c r="E74" s="90" t="s">
        <v>298</v>
      </c>
      <c r="F74" s="90" t="s">
        <v>298</v>
      </c>
      <c r="G74" s="90">
        <v>12.256</v>
      </c>
      <c r="H74" s="90">
        <v>12.09</v>
      </c>
      <c r="I74" s="90">
        <v>13.004</v>
      </c>
      <c r="J74" s="90">
        <v>12.888999999999999</v>
      </c>
      <c r="K74" s="90">
        <v>13.097</v>
      </c>
      <c r="L74" s="90">
        <v>13.2</v>
      </c>
      <c r="M74" s="90">
        <v>12.987</v>
      </c>
      <c r="N74" s="90">
        <v>12.694000000000001</v>
      </c>
      <c r="O74" s="90">
        <v>12.504</v>
      </c>
    </row>
    <row r="75" spans="1:15" ht="12.75" customHeight="1">
      <c r="A75" s="80" t="s">
        <v>1393</v>
      </c>
      <c r="B75" s="80" t="s">
        <v>1394</v>
      </c>
      <c r="C75" s="80" t="s">
        <v>1395</v>
      </c>
      <c r="D75" s="90" t="s">
        <v>298</v>
      </c>
      <c r="E75" s="90" t="s">
        <v>298</v>
      </c>
      <c r="F75" s="90" t="s">
        <v>298</v>
      </c>
      <c r="G75" s="90">
        <v>31.936</v>
      </c>
      <c r="H75" s="90">
        <v>32.567999999999998</v>
      </c>
      <c r="I75" s="90">
        <v>33.011000000000003</v>
      </c>
      <c r="J75" s="90">
        <v>35.796999999999997</v>
      </c>
      <c r="K75" s="90">
        <v>36.609000000000002</v>
      </c>
      <c r="L75" s="90">
        <v>37.442999999999998</v>
      </c>
      <c r="M75" s="90">
        <v>36.125999999999998</v>
      </c>
      <c r="N75" s="90">
        <v>35.353000000000002</v>
      </c>
      <c r="O75" s="90">
        <v>34.781999999999996</v>
      </c>
    </row>
    <row r="76" spans="1:15" ht="12.75" customHeight="1">
      <c r="A76" s="80" t="s">
        <v>1396</v>
      </c>
      <c r="B76" s="80" t="s">
        <v>1397</v>
      </c>
      <c r="C76" s="80" t="s">
        <v>1398</v>
      </c>
      <c r="D76" s="90" t="s">
        <v>298</v>
      </c>
      <c r="E76" s="90" t="s">
        <v>298</v>
      </c>
      <c r="F76" s="90" t="s">
        <v>298</v>
      </c>
      <c r="G76" s="90">
        <v>9.5690000000000008</v>
      </c>
      <c r="H76" s="90">
        <v>9.2439999999999998</v>
      </c>
      <c r="I76" s="90">
        <v>9.3849999999999998</v>
      </c>
      <c r="J76" s="90">
        <v>9.1199999999999992</v>
      </c>
      <c r="K76" s="90">
        <v>9.2110000000000003</v>
      </c>
      <c r="L76" s="90">
        <v>9.5050000000000008</v>
      </c>
      <c r="M76" s="90">
        <v>9.4160000000000004</v>
      </c>
      <c r="N76" s="90">
        <v>9.218</v>
      </c>
      <c r="O76" s="90">
        <v>9.2070000000000007</v>
      </c>
    </row>
    <row r="77" spans="1:15" ht="12.75" customHeight="1">
      <c r="A77" s="80" t="s">
        <v>1399</v>
      </c>
      <c r="B77" s="80" t="s">
        <v>1400</v>
      </c>
      <c r="C77" s="80" t="s">
        <v>1401</v>
      </c>
      <c r="D77" s="90" t="s">
        <v>298</v>
      </c>
      <c r="E77" s="90" t="s">
        <v>298</v>
      </c>
      <c r="F77" s="90" t="s">
        <v>298</v>
      </c>
      <c r="G77" s="90">
        <v>9.8219999999999992</v>
      </c>
      <c r="H77" s="90">
        <v>9.7289999999999992</v>
      </c>
      <c r="I77" s="90">
        <v>10.161</v>
      </c>
      <c r="J77" s="90">
        <v>9.9979999999999993</v>
      </c>
      <c r="K77" s="90">
        <v>10.420999999999999</v>
      </c>
      <c r="L77" s="90">
        <v>10.34</v>
      </c>
      <c r="M77" s="90">
        <v>10.090999999999999</v>
      </c>
      <c r="N77" s="90">
        <v>9.7799999999999994</v>
      </c>
      <c r="O77" s="90">
        <v>9.9749999999999996</v>
      </c>
    </row>
    <row r="78" spans="1:15" ht="12.75" customHeight="1">
      <c r="A78" s="80" t="s">
        <v>1402</v>
      </c>
      <c r="B78" s="80" t="s">
        <v>1403</v>
      </c>
      <c r="C78" s="80" t="s">
        <v>1404</v>
      </c>
      <c r="D78" s="90" t="s">
        <v>298</v>
      </c>
      <c r="E78" s="90" t="s">
        <v>298</v>
      </c>
      <c r="F78" s="90" t="s">
        <v>298</v>
      </c>
      <c r="G78" s="90">
        <v>19.783999999999999</v>
      </c>
      <c r="H78" s="90">
        <v>19.837</v>
      </c>
      <c r="I78" s="90">
        <v>20.062999999999999</v>
      </c>
      <c r="J78" s="90">
        <v>19.876999999999999</v>
      </c>
      <c r="K78" s="90">
        <v>20.731999999999999</v>
      </c>
      <c r="L78" s="90">
        <v>21.254000000000001</v>
      </c>
      <c r="M78" s="90">
        <v>21.032</v>
      </c>
      <c r="N78" s="90">
        <v>20.457999999999998</v>
      </c>
      <c r="O78" s="90">
        <v>20.425999999999998</v>
      </c>
    </row>
    <row r="79" spans="1:15" ht="12.75" customHeight="1">
      <c r="A79" s="80" t="s">
        <v>1405</v>
      </c>
      <c r="B79" s="80" t="s">
        <v>1406</v>
      </c>
      <c r="C79" s="80" t="s">
        <v>1407</v>
      </c>
      <c r="D79" s="90" t="s">
        <v>298</v>
      </c>
      <c r="E79" s="90" t="s">
        <v>298</v>
      </c>
      <c r="F79" s="90" t="s">
        <v>298</v>
      </c>
      <c r="G79" s="90">
        <v>10.651</v>
      </c>
      <c r="H79" s="90">
        <v>10.32</v>
      </c>
      <c r="I79" s="90">
        <v>10.225</v>
      </c>
      <c r="J79" s="90">
        <v>10.772</v>
      </c>
      <c r="K79" s="90">
        <v>11.25</v>
      </c>
      <c r="L79" s="90">
        <v>12.212999999999999</v>
      </c>
      <c r="M79" s="90">
        <v>11.997</v>
      </c>
      <c r="N79" s="90">
        <v>9.5470000000000006</v>
      </c>
      <c r="O79" s="90">
        <v>9.7769999999999992</v>
      </c>
    </row>
    <row r="80" spans="1:15" ht="12.75" customHeight="1">
      <c r="A80" s="80" t="s">
        <v>1408</v>
      </c>
      <c r="B80" s="80" t="s">
        <v>1409</v>
      </c>
      <c r="C80" s="80" t="s">
        <v>1410</v>
      </c>
      <c r="D80" s="90" t="s">
        <v>298</v>
      </c>
      <c r="E80" s="90" t="s">
        <v>298</v>
      </c>
      <c r="F80" s="90" t="s">
        <v>298</v>
      </c>
      <c r="G80" s="90">
        <v>19.760999999999999</v>
      </c>
      <c r="H80" s="90">
        <v>19.391999999999999</v>
      </c>
      <c r="I80" s="90">
        <v>19.782</v>
      </c>
      <c r="J80" s="90">
        <v>19.539000000000001</v>
      </c>
      <c r="K80" s="90">
        <v>20.257000000000001</v>
      </c>
      <c r="L80" s="90">
        <v>20.603999999999999</v>
      </c>
      <c r="M80" s="90">
        <v>20.228000000000002</v>
      </c>
      <c r="N80" s="90">
        <v>19.783999999999999</v>
      </c>
      <c r="O80" s="90">
        <v>19.835000000000001</v>
      </c>
    </row>
    <row r="81" spans="1:15" ht="12.75" customHeight="1">
      <c r="A81" s="80" t="s">
        <v>1411</v>
      </c>
      <c r="B81" s="80" t="s">
        <v>1412</v>
      </c>
      <c r="C81" s="80" t="s">
        <v>1413</v>
      </c>
      <c r="D81" s="90" t="s">
        <v>298</v>
      </c>
      <c r="E81" s="90" t="s">
        <v>298</v>
      </c>
      <c r="F81" s="90" t="s">
        <v>298</v>
      </c>
      <c r="G81" s="90">
        <v>14.629</v>
      </c>
      <c r="H81" s="90">
        <v>14.638</v>
      </c>
      <c r="I81" s="90">
        <v>15.106</v>
      </c>
      <c r="J81" s="90">
        <v>14.885999999999999</v>
      </c>
      <c r="K81" s="90">
        <v>16.042000000000002</v>
      </c>
      <c r="L81" s="90">
        <v>16.361999999999998</v>
      </c>
      <c r="M81" s="90">
        <v>16.46</v>
      </c>
      <c r="N81" s="90">
        <v>16.369</v>
      </c>
      <c r="O81" s="90">
        <v>16.684000000000001</v>
      </c>
    </row>
    <row r="82" spans="1:15" ht="12.75" customHeight="1">
      <c r="A82" s="80" t="s">
        <v>1414</v>
      </c>
      <c r="B82" s="80" t="s">
        <v>1415</v>
      </c>
      <c r="C82" s="80" t="s">
        <v>1416</v>
      </c>
      <c r="D82" s="90" t="s">
        <v>298</v>
      </c>
      <c r="E82" s="90" t="s">
        <v>298</v>
      </c>
      <c r="F82" s="90" t="s">
        <v>298</v>
      </c>
      <c r="G82" s="90">
        <v>148.57</v>
      </c>
      <c r="H82" s="90">
        <v>148.63200000000001</v>
      </c>
      <c r="I82" s="90">
        <v>150.321</v>
      </c>
      <c r="J82" s="90">
        <v>147.96899999999999</v>
      </c>
      <c r="K82" s="90">
        <v>149.76</v>
      </c>
      <c r="L82" s="90">
        <v>150.18700000000001</v>
      </c>
      <c r="M82" s="90">
        <v>148.37799999999999</v>
      </c>
      <c r="N82" s="90">
        <v>146.59200000000001</v>
      </c>
      <c r="O82" s="90">
        <v>146.452</v>
      </c>
    </row>
    <row r="83" spans="1:15" ht="12.75" customHeight="1">
      <c r="A83" s="80" t="s">
        <v>1417</v>
      </c>
      <c r="B83" s="80" t="s">
        <v>1418</v>
      </c>
      <c r="C83" s="80" t="s">
        <v>1419</v>
      </c>
      <c r="D83" s="90" t="s">
        <v>298</v>
      </c>
      <c r="E83" s="90" t="s">
        <v>298</v>
      </c>
      <c r="F83" s="90" t="s">
        <v>298</v>
      </c>
      <c r="G83" s="90">
        <v>7.6920000000000002</v>
      </c>
      <c r="H83" s="90">
        <v>7.31</v>
      </c>
      <c r="I83" s="90">
        <v>7.0949999999999998</v>
      </c>
      <c r="J83" s="90">
        <v>6.9260000000000002</v>
      </c>
      <c r="K83" s="90">
        <v>7.2350000000000003</v>
      </c>
      <c r="L83" s="90">
        <v>7.5369999999999999</v>
      </c>
      <c r="M83" s="90">
        <v>7.4169999999999998</v>
      </c>
      <c r="N83" s="90">
        <v>7.1369999999999996</v>
      </c>
      <c r="O83" s="90">
        <v>6.8310000000000004</v>
      </c>
    </row>
    <row r="84" spans="1:15" ht="12.75" customHeight="1">
      <c r="A84" s="80" t="s">
        <v>1420</v>
      </c>
      <c r="B84" s="80" t="s">
        <v>1421</v>
      </c>
      <c r="C84" s="80" t="s">
        <v>1422</v>
      </c>
      <c r="D84" s="90" t="s">
        <v>298</v>
      </c>
      <c r="E84" s="90" t="s">
        <v>298</v>
      </c>
      <c r="F84" s="90" t="s">
        <v>298</v>
      </c>
      <c r="G84" s="90">
        <v>8.2989999999999995</v>
      </c>
      <c r="H84" s="90">
        <v>7.9470000000000001</v>
      </c>
      <c r="I84" s="90">
        <v>7.9850000000000003</v>
      </c>
      <c r="J84" s="90">
        <v>7.9649999999999999</v>
      </c>
      <c r="K84" s="90">
        <v>8.0950000000000006</v>
      </c>
      <c r="L84" s="90">
        <v>8.1240000000000006</v>
      </c>
      <c r="M84" s="90">
        <v>7.8879999999999999</v>
      </c>
      <c r="N84" s="90">
        <v>7.6790000000000003</v>
      </c>
      <c r="O84" s="90">
        <v>7.2610000000000001</v>
      </c>
    </row>
    <row r="85" spans="1:15" ht="12.75" customHeight="1">
      <c r="A85" s="80" t="s">
        <v>1423</v>
      </c>
      <c r="B85" s="80" t="s">
        <v>1424</v>
      </c>
      <c r="C85" s="80" t="s">
        <v>1425</v>
      </c>
      <c r="D85" s="90" t="s">
        <v>298</v>
      </c>
      <c r="E85" s="90" t="s">
        <v>298</v>
      </c>
      <c r="F85" s="90" t="s">
        <v>298</v>
      </c>
      <c r="G85" s="90">
        <v>6.2930000000000001</v>
      </c>
      <c r="H85" s="90">
        <v>6.1280000000000001</v>
      </c>
      <c r="I85" s="90">
        <v>6.0129999999999999</v>
      </c>
      <c r="J85" s="90">
        <v>5.891</v>
      </c>
      <c r="K85" s="90">
        <v>6.0869999999999997</v>
      </c>
      <c r="L85" s="90">
        <v>6.1909999999999998</v>
      </c>
      <c r="M85" s="90">
        <v>6.2939999999999996</v>
      </c>
      <c r="N85" s="90">
        <v>6.4290000000000003</v>
      </c>
      <c r="O85" s="90">
        <v>6.5190000000000001</v>
      </c>
    </row>
    <row r="86" spans="1:15" ht="12.75" customHeight="1">
      <c r="A86" s="80" t="s">
        <v>1426</v>
      </c>
      <c r="B86" s="80" t="s">
        <v>1427</v>
      </c>
      <c r="C86" s="80" t="s">
        <v>1428</v>
      </c>
      <c r="D86" s="90" t="s">
        <v>298</v>
      </c>
      <c r="E86" s="90" t="s">
        <v>298</v>
      </c>
      <c r="F86" s="90" t="s">
        <v>298</v>
      </c>
      <c r="G86" s="90">
        <v>15.178000000000001</v>
      </c>
      <c r="H86" s="90">
        <v>15.256</v>
      </c>
      <c r="I86" s="90">
        <v>15.571</v>
      </c>
      <c r="J86" s="90">
        <v>15.321</v>
      </c>
      <c r="K86" s="90">
        <v>15.651</v>
      </c>
      <c r="L86" s="90">
        <v>15.375</v>
      </c>
      <c r="M86" s="90">
        <v>14.768000000000001</v>
      </c>
      <c r="N86" s="90">
        <v>14.276</v>
      </c>
      <c r="O86" s="90">
        <v>13.952</v>
      </c>
    </row>
    <row r="87" spans="1:15" ht="12.75" customHeight="1">
      <c r="A87" s="80" t="s">
        <v>1429</v>
      </c>
      <c r="B87" s="80" t="s">
        <v>1430</v>
      </c>
      <c r="C87" s="80" t="s">
        <v>1431</v>
      </c>
      <c r="D87" s="90" t="s">
        <v>298</v>
      </c>
      <c r="E87" s="90" t="s">
        <v>298</v>
      </c>
      <c r="F87" s="90" t="s">
        <v>298</v>
      </c>
      <c r="G87" s="90">
        <v>9.3030000000000008</v>
      </c>
      <c r="H87" s="90">
        <v>9.2970000000000006</v>
      </c>
      <c r="I87" s="90">
        <v>9.2010000000000005</v>
      </c>
      <c r="J87" s="90">
        <v>9.0980000000000008</v>
      </c>
      <c r="K87" s="90">
        <v>9.2210000000000001</v>
      </c>
      <c r="L87" s="90">
        <v>9.1010000000000009</v>
      </c>
      <c r="M87" s="90">
        <v>8.1300000000000008</v>
      </c>
      <c r="N87" s="90">
        <v>7.4669999999999996</v>
      </c>
      <c r="O87" s="90">
        <v>7.4219999999999997</v>
      </c>
    </row>
    <row r="88" spans="1:15" ht="12.75" customHeight="1">
      <c r="A88" s="80" t="s">
        <v>1432</v>
      </c>
      <c r="B88" s="80" t="s">
        <v>1433</v>
      </c>
      <c r="C88" s="80" t="s">
        <v>1434</v>
      </c>
      <c r="D88" s="90" t="s">
        <v>298</v>
      </c>
      <c r="E88" s="90" t="s">
        <v>298</v>
      </c>
      <c r="F88" s="90" t="s">
        <v>298</v>
      </c>
      <c r="G88" s="90">
        <v>12.186999999999999</v>
      </c>
      <c r="H88" s="90">
        <v>12.32</v>
      </c>
      <c r="I88" s="90">
        <v>12.464</v>
      </c>
      <c r="J88" s="90">
        <v>11.773</v>
      </c>
      <c r="K88" s="90">
        <v>11.935</v>
      </c>
      <c r="L88" s="90">
        <v>12.298</v>
      </c>
      <c r="M88" s="90">
        <v>12.162000000000001</v>
      </c>
      <c r="N88" s="90">
        <v>11.895</v>
      </c>
      <c r="O88" s="90">
        <v>12.029</v>
      </c>
    </row>
    <row r="89" spans="1:15" ht="12.75" customHeight="1">
      <c r="A89" s="80" t="s">
        <v>1435</v>
      </c>
      <c r="B89" s="80" t="s">
        <v>1436</v>
      </c>
      <c r="C89" s="80" t="s">
        <v>1437</v>
      </c>
      <c r="D89" s="90" t="s">
        <v>298</v>
      </c>
      <c r="E89" s="90" t="s">
        <v>298</v>
      </c>
      <c r="F89" s="90" t="s">
        <v>298</v>
      </c>
      <c r="G89" s="90">
        <v>14.805999999999999</v>
      </c>
      <c r="H89" s="90">
        <v>14.385</v>
      </c>
      <c r="I89" s="90">
        <v>14.932</v>
      </c>
      <c r="J89" s="90">
        <v>14.956</v>
      </c>
      <c r="K89" s="90">
        <v>14.516</v>
      </c>
      <c r="L89" s="90">
        <v>14.356999999999999</v>
      </c>
      <c r="M89" s="90">
        <v>14.214</v>
      </c>
      <c r="N89" s="90">
        <v>14.208</v>
      </c>
      <c r="O89" s="90">
        <v>14.369</v>
      </c>
    </row>
    <row r="90" spans="1:15" ht="12.75" customHeight="1">
      <c r="A90" s="80" t="s">
        <v>1438</v>
      </c>
      <c r="B90" s="80" t="s">
        <v>1439</v>
      </c>
      <c r="C90" s="80" t="s">
        <v>1440</v>
      </c>
      <c r="D90" s="90" t="s">
        <v>298</v>
      </c>
      <c r="E90" s="90" t="s">
        <v>298</v>
      </c>
      <c r="F90" s="90" t="s">
        <v>298</v>
      </c>
      <c r="G90" s="90">
        <v>17.100999999999999</v>
      </c>
      <c r="H90" s="90">
        <v>18.116</v>
      </c>
      <c r="I90" s="90">
        <v>18.585999999999999</v>
      </c>
      <c r="J90" s="90">
        <v>18.259</v>
      </c>
      <c r="K90" s="90">
        <v>18.387</v>
      </c>
      <c r="L90" s="90">
        <v>17.89</v>
      </c>
      <c r="M90" s="90">
        <v>18.134</v>
      </c>
      <c r="N90" s="90">
        <v>18.085999999999999</v>
      </c>
      <c r="O90" s="90">
        <v>18.347999999999999</v>
      </c>
    </row>
    <row r="91" spans="1:15" ht="12.75" customHeight="1">
      <c r="A91" s="80" t="s">
        <v>1441</v>
      </c>
      <c r="B91" s="80" t="s">
        <v>1442</v>
      </c>
      <c r="C91" s="80" t="s">
        <v>1443</v>
      </c>
      <c r="D91" s="90" t="s">
        <v>298</v>
      </c>
      <c r="E91" s="90" t="s">
        <v>298</v>
      </c>
      <c r="F91" s="90" t="s">
        <v>298</v>
      </c>
      <c r="G91" s="90">
        <v>10.041</v>
      </c>
      <c r="H91" s="90">
        <v>9.9320000000000004</v>
      </c>
      <c r="I91" s="90">
        <v>9.9610000000000003</v>
      </c>
      <c r="J91" s="90">
        <v>9.8469999999999995</v>
      </c>
      <c r="K91" s="90">
        <v>10.156000000000001</v>
      </c>
      <c r="L91" s="90">
        <v>10.127000000000001</v>
      </c>
      <c r="M91" s="90">
        <v>9.5579999999999998</v>
      </c>
      <c r="N91" s="90">
        <v>9.423</v>
      </c>
      <c r="O91" s="90">
        <v>9.3970000000000002</v>
      </c>
    </row>
    <row r="92" spans="1:15" ht="12.75" customHeight="1">
      <c r="A92" s="80" t="s">
        <v>1444</v>
      </c>
      <c r="B92" s="80" t="s">
        <v>1445</v>
      </c>
      <c r="C92" s="80" t="s">
        <v>1446</v>
      </c>
      <c r="D92" s="90" t="s">
        <v>298</v>
      </c>
      <c r="E92" s="90" t="s">
        <v>298</v>
      </c>
      <c r="F92" s="90" t="s">
        <v>298</v>
      </c>
      <c r="G92" s="90">
        <v>12.557</v>
      </c>
      <c r="H92" s="90">
        <v>12.487</v>
      </c>
      <c r="I92" s="90">
        <v>12.433</v>
      </c>
      <c r="J92" s="90">
        <v>12.255000000000001</v>
      </c>
      <c r="K92" s="90">
        <v>11.542</v>
      </c>
      <c r="L92" s="90">
        <v>10.872999999999999</v>
      </c>
      <c r="M92" s="90">
        <v>10.693</v>
      </c>
      <c r="N92" s="90">
        <v>10.365</v>
      </c>
      <c r="O92" s="90">
        <v>10.388999999999999</v>
      </c>
    </row>
    <row r="93" spans="1:15" ht="12.75" customHeight="1">
      <c r="A93" s="80" t="s">
        <v>1447</v>
      </c>
      <c r="B93" s="80" t="s">
        <v>1448</v>
      </c>
      <c r="C93" s="80" t="s">
        <v>1449</v>
      </c>
      <c r="D93" s="90" t="s">
        <v>298</v>
      </c>
      <c r="E93" s="90" t="s">
        <v>298</v>
      </c>
      <c r="F93" s="90" t="s">
        <v>298</v>
      </c>
      <c r="G93" s="90">
        <v>8.1379999999999999</v>
      </c>
      <c r="H93" s="90">
        <v>8.1379999999999999</v>
      </c>
      <c r="I93" s="90">
        <v>8.1270000000000007</v>
      </c>
      <c r="J93" s="90">
        <v>7.9989999999999997</v>
      </c>
      <c r="K93" s="90">
        <v>8.3030000000000008</v>
      </c>
      <c r="L93" s="90">
        <v>8.4239999999999995</v>
      </c>
      <c r="M93" s="90">
        <v>8.2189999999999994</v>
      </c>
      <c r="N93" s="90">
        <v>8.15</v>
      </c>
      <c r="O93" s="90">
        <v>8.3889999999999993</v>
      </c>
    </row>
    <row r="94" spans="1:15" ht="12.75" customHeight="1">
      <c r="A94" s="80" t="s">
        <v>1450</v>
      </c>
      <c r="B94" s="80" t="s">
        <v>1451</v>
      </c>
      <c r="C94" s="80" t="s">
        <v>1452</v>
      </c>
      <c r="D94" s="90" t="s">
        <v>298</v>
      </c>
      <c r="E94" s="90" t="s">
        <v>298</v>
      </c>
      <c r="F94" s="90" t="s">
        <v>298</v>
      </c>
      <c r="G94" s="90">
        <v>26.975999999999999</v>
      </c>
      <c r="H94" s="90">
        <v>27.317</v>
      </c>
      <c r="I94" s="90">
        <v>27.954000000000001</v>
      </c>
      <c r="J94" s="90">
        <v>27.68</v>
      </c>
      <c r="K94" s="90">
        <v>28.632000000000001</v>
      </c>
      <c r="L94" s="90">
        <v>29.89</v>
      </c>
      <c r="M94" s="90">
        <v>30.902000000000001</v>
      </c>
      <c r="N94" s="90">
        <v>31.478000000000002</v>
      </c>
      <c r="O94" s="90">
        <v>31.547000000000001</v>
      </c>
    </row>
    <row r="95" spans="1:15" ht="12.75" customHeight="1">
      <c r="A95" s="80" t="s">
        <v>1453</v>
      </c>
      <c r="B95" s="80" t="s">
        <v>1454</v>
      </c>
      <c r="C95" s="80" t="s">
        <v>1455</v>
      </c>
      <c r="D95" s="90" t="s">
        <v>298</v>
      </c>
      <c r="E95" s="90" t="s">
        <v>298</v>
      </c>
      <c r="F95" s="90" t="s">
        <v>298</v>
      </c>
      <c r="G95" s="90">
        <v>134.63300000000001</v>
      </c>
      <c r="H95" s="90">
        <v>133.46100000000001</v>
      </c>
      <c r="I95" s="90">
        <v>139.36799999999999</v>
      </c>
      <c r="J95" s="90">
        <v>138.82499999999999</v>
      </c>
      <c r="K95" s="90">
        <v>142.44999999999999</v>
      </c>
      <c r="L95" s="90">
        <v>144.559</v>
      </c>
      <c r="M95" s="90">
        <v>141.32900000000001</v>
      </c>
      <c r="N95" s="90">
        <v>138.161</v>
      </c>
      <c r="O95" s="90">
        <v>137.01499999999999</v>
      </c>
    </row>
    <row r="96" spans="1:15" ht="12.75" customHeight="1">
      <c r="A96" s="80" t="s">
        <v>1456</v>
      </c>
      <c r="B96" s="80" t="s">
        <v>1457</v>
      </c>
      <c r="C96" s="80" t="s">
        <v>1458</v>
      </c>
      <c r="D96" s="90" t="s">
        <v>298</v>
      </c>
      <c r="E96" s="90" t="s">
        <v>298</v>
      </c>
      <c r="F96" s="90" t="s">
        <v>298</v>
      </c>
      <c r="G96" s="90">
        <v>9.5860000000000003</v>
      </c>
      <c r="H96" s="90">
        <v>9.2289999999999992</v>
      </c>
      <c r="I96" s="90">
        <v>9.5180000000000007</v>
      </c>
      <c r="J96" s="90">
        <v>9.2460000000000004</v>
      </c>
      <c r="K96" s="90">
        <v>9.3379999999999992</v>
      </c>
      <c r="L96" s="90">
        <v>9.3559999999999999</v>
      </c>
      <c r="M96" s="90">
        <v>9.2089999999999996</v>
      </c>
      <c r="N96" s="90">
        <v>9.1240000000000006</v>
      </c>
      <c r="O96" s="90">
        <v>8.9640000000000004</v>
      </c>
    </row>
    <row r="97" spans="1:15" ht="12.75" customHeight="1">
      <c r="A97" s="80" t="s">
        <v>1459</v>
      </c>
      <c r="B97" s="80" t="s">
        <v>1460</v>
      </c>
      <c r="C97" s="80" t="s">
        <v>1461</v>
      </c>
      <c r="D97" s="90" t="s">
        <v>298</v>
      </c>
      <c r="E97" s="90" t="s">
        <v>298</v>
      </c>
      <c r="F97" s="90" t="s">
        <v>298</v>
      </c>
      <c r="G97" s="90">
        <v>25.972000000000001</v>
      </c>
      <c r="H97" s="90">
        <v>25.437000000000001</v>
      </c>
      <c r="I97" s="90">
        <v>27.071999999999999</v>
      </c>
      <c r="J97" s="90">
        <v>27.77</v>
      </c>
      <c r="K97" s="90">
        <v>29.302</v>
      </c>
      <c r="L97" s="90">
        <v>30.216000000000001</v>
      </c>
      <c r="M97" s="90">
        <v>30.081</v>
      </c>
      <c r="N97" s="90">
        <v>30.382000000000001</v>
      </c>
      <c r="O97" s="90">
        <v>30.85</v>
      </c>
    </row>
    <row r="98" spans="1:15" ht="12.75" customHeight="1">
      <c r="A98" s="80" t="s">
        <v>1462</v>
      </c>
      <c r="B98" s="80" t="s">
        <v>1463</v>
      </c>
      <c r="C98" s="80" t="s">
        <v>1464</v>
      </c>
      <c r="D98" s="90" t="s">
        <v>298</v>
      </c>
      <c r="E98" s="90" t="s">
        <v>298</v>
      </c>
      <c r="F98" s="90" t="s">
        <v>298</v>
      </c>
      <c r="G98" s="90">
        <v>7.4260000000000002</v>
      </c>
      <c r="H98" s="90">
        <v>7.5650000000000004</v>
      </c>
      <c r="I98" s="90">
        <v>7.569</v>
      </c>
      <c r="J98" s="90">
        <v>7.1580000000000004</v>
      </c>
      <c r="K98" s="90">
        <v>7.0250000000000004</v>
      </c>
      <c r="L98" s="90">
        <v>6.6520000000000001</v>
      </c>
      <c r="M98" s="90">
        <v>6.5410000000000004</v>
      </c>
      <c r="N98" s="90">
        <v>6.3780000000000001</v>
      </c>
      <c r="O98" s="90">
        <v>5.8019999999999996</v>
      </c>
    </row>
    <row r="99" spans="1:15" ht="12.75" customHeight="1">
      <c r="A99" s="80" t="s">
        <v>1465</v>
      </c>
      <c r="B99" s="80" t="s">
        <v>1466</v>
      </c>
      <c r="C99" s="80" t="s">
        <v>1467</v>
      </c>
      <c r="D99" s="90" t="s">
        <v>298</v>
      </c>
      <c r="E99" s="90" t="s">
        <v>298</v>
      </c>
      <c r="F99" s="90" t="s">
        <v>298</v>
      </c>
      <c r="G99" s="90">
        <v>9.5809999999999995</v>
      </c>
      <c r="H99" s="90">
        <v>9.4849999999999994</v>
      </c>
      <c r="I99" s="90">
        <v>10.378</v>
      </c>
      <c r="J99" s="90">
        <v>10.427</v>
      </c>
      <c r="K99" s="90">
        <v>10.741</v>
      </c>
      <c r="L99" s="90">
        <v>10.755000000000001</v>
      </c>
      <c r="M99" s="90">
        <v>10.004</v>
      </c>
      <c r="N99" s="90">
        <v>9.2910000000000004</v>
      </c>
      <c r="O99" s="90">
        <v>9.3239999999999998</v>
      </c>
    </row>
    <row r="100" spans="1:15" ht="12.75" customHeight="1">
      <c r="A100" s="80" t="s">
        <v>1468</v>
      </c>
      <c r="B100" s="80" t="s">
        <v>1469</v>
      </c>
      <c r="C100" s="80" t="s">
        <v>1470</v>
      </c>
      <c r="D100" s="90" t="s">
        <v>298</v>
      </c>
      <c r="E100" s="90" t="s">
        <v>298</v>
      </c>
      <c r="F100" s="90" t="s">
        <v>298</v>
      </c>
      <c r="G100" s="90">
        <v>16.524999999999999</v>
      </c>
      <c r="H100" s="90">
        <v>16.681000000000001</v>
      </c>
      <c r="I100" s="90">
        <v>17.053999999999998</v>
      </c>
      <c r="J100" s="90">
        <v>16.847000000000001</v>
      </c>
      <c r="K100" s="90">
        <v>17.087</v>
      </c>
      <c r="L100" s="90">
        <v>17.457999999999998</v>
      </c>
      <c r="M100" s="90">
        <v>16.643999999999998</v>
      </c>
      <c r="N100" s="90">
        <v>16.146999999999998</v>
      </c>
      <c r="O100" s="90">
        <v>15.984</v>
      </c>
    </row>
    <row r="101" spans="1:15" ht="12.75" customHeight="1">
      <c r="A101" s="80" t="s">
        <v>1471</v>
      </c>
      <c r="B101" s="80" t="s">
        <v>1472</v>
      </c>
      <c r="C101" s="80" t="s">
        <v>1473</v>
      </c>
      <c r="D101" s="90" t="s">
        <v>298</v>
      </c>
      <c r="E101" s="90" t="s">
        <v>298</v>
      </c>
      <c r="F101" s="90" t="s">
        <v>298</v>
      </c>
      <c r="G101" s="90">
        <v>11.863</v>
      </c>
      <c r="H101" s="90">
        <v>11.869</v>
      </c>
      <c r="I101" s="90">
        <v>13.087999999999999</v>
      </c>
      <c r="J101" s="90">
        <v>13.121</v>
      </c>
      <c r="K101" s="90">
        <v>13.364000000000001</v>
      </c>
      <c r="L101" s="90">
        <v>13.504</v>
      </c>
      <c r="M101" s="90">
        <v>13.018000000000001</v>
      </c>
      <c r="N101" s="90">
        <v>12.593999999999999</v>
      </c>
      <c r="O101" s="90">
        <v>12.481</v>
      </c>
    </row>
    <row r="102" spans="1:15" ht="12.75" customHeight="1">
      <c r="A102" s="80" t="s">
        <v>1474</v>
      </c>
      <c r="B102" s="80" t="s">
        <v>1475</v>
      </c>
      <c r="C102" s="80" t="s">
        <v>1476</v>
      </c>
      <c r="D102" s="90" t="s">
        <v>298</v>
      </c>
      <c r="E102" s="90" t="s">
        <v>298</v>
      </c>
      <c r="F102" s="90" t="s">
        <v>298</v>
      </c>
      <c r="G102" s="90">
        <v>12.233000000000001</v>
      </c>
      <c r="H102" s="90">
        <v>11.86</v>
      </c>
      <c r="I102" s="90">
        <v>12.31</v>
      </c>
      <c r="J102" s="90">
        <v>11.946999999999999</v>
      </c>
      <c r="K102" s="90">
        <v>12.37</v>
      </c>
      <c r="L102" s="90">
        <v>12.718</v>
      </c>
      <c r="M102" s="90">
        <v>12.272</v>
      </c>
      <c r="N102" s="90">
        <v>11.868</v>
      </c>
      <c r="O102" s="90">
        <v>11.548</v>
      </c>
    </row>
    <row r="103" spans="1:15" ht="12.75" customHeight="1">
      <c r="A103" s="80" t="s">
        <v>1477</v>
      </c>
      <c r="B103" s="80" t="s">
        <v>1478</v>
      </c>
      <c r="C103" s="80" t="s">
        <v>1479</v>
      </c>
      <c r="D103" s="90" t="s">
        <v>298</v>
      </c>
      <c r="E103" s="90" t="s">
        <v>298</v>
      </c>
      <c r="F103" s="90" t="s">
        <v>298</v>
      </c>
      <c r="G103" s="90">
        <v>11.669</v>
      </c>
      <c r="H103" s="90">
        <v>11.452999999999999</v>
      </c>
      <c r="I103" s="90">
        <v>11.631</v>
      </c>
      <c r="J103" s="90">
        <v>11.615</v>
      </c>
      <c r="K103" s="90">
        <v>11.756</v>
      </c>
      <c r="L103" s="90">
        <v>11.984</v>
      </c>
      <c r="M103" s="90">
        <v>12.25</v>
      </c>
      <c r="N103" s="90">
        <v>12.295999999999999</v>
      </c>
      <c r="O103" s="90">
        <v>12.396000000000001</v>
      </c>
    </row>
    <row r="104" spans="1:15" ht="12.75" customHeight="1">
      <c r="A104" s="80" t="s">
        <v>1480</v>
      </c>
      <c r="B104" s="80" t="s">
        <v>1481</v>
      </c>
      <c r="C104" s="80" t="s">
        <v>1482</v>
      </c>
      <c r="D104" s="90" t="s">
        <v>298</v>
      </c>
      <c r="E104" s="90" t="s">
        <v>298</v>
      </c>
      <c r="F104" s="90" t="s">
        <v>298</v>
      </c>
      <c r="G104" s="90">
        <v>17.597999999999999</v>
      </c>
      <c r="H104" s="90">
        <v>17.968</v>
      </c>
      <c r="I104" s="90">
        <v>19.239000000000001</v>
      </c>
      <c r="J104" s="90">
        <v>19.712</v>
      </c>
      <c r="K104" s="90">
        <v>20.332000000000001</v>
      </c>
      <c r="L104" s="90">
        <v>20.792000000000002</v>
      </c>
      <c r="M104" s="90">
        <v>20.664000000000001</v>
      </c>
      <c r="N104" s="90">
        <v>19.972000000000001</v>
      </c>
      <c r="O104" s="90">
        <v>19.768000000000001</v>
      </c>
    </row>
    <row r="105" spans="1:15" ht="12.75" customHeight="1">
      <c r="A105" s="80" t="s">
        <v>1483</v>
      </c>
      <c r="B105" s="80" t="s">
        <v>1484</v>
      </c>
      <c r="C105" s="80" t="s">
        <v>1485</v>
      </c>
      <c r="D105" s="90" t="s">
        <v>298</v>
      </c>
      <c r="E105" s="90" t="s">
        <v>298</v>
      </c>
      <c r="F105" s="90" t="s">
        <v>298</v>
      </c>
      <c r="G105" s="90">
        <v>12.180999999999999</v>
      </c>
      <c r="H105" s="90">
        <v>11.914999999999999</v>
      </c>
      <c r="I105" s="90">
        <v>11.509</v>
      </c>
      <c r="J105" s="90">
        <v>10.98</v>
      </c>
      <c r="K105" s="90">
        <v>11.134</v>
      </c>
      <c r="L105" s="90">
        <v>11.124000000000001</v>
      </c>
      <c r="M105" s="90">
        <v>10.645</v>
      </c>
      <c r="N105" s="90">
        <v>10.108000000000001</v>
      </c>
      <c r="O105" s="90">
        <v>9.8979999999999997</v>
      </c>
    </row>
    <row r="106" spans="1:15" ht="12.75" customHeight="1">
      <c r="A106" s="80" t="s">
        <v>1486</v>
      </c>
      <c r="B106" s="80" t="s">
        <v>1487</v>
      </c>
      <c r="C106" s="80" t="s">
        <v>1488</v>
      </c>
      <c r="D106" s="90" t="s">
        <v>298</v>
      </c>
      <c r="E106" s="90" t="s">
        <v>298</v>
      </c>
      <c r="F106" s="90" t="s">
        <v>298</v>
      </c>
      <c r="G106" s="90">
        <v>174.874</v>
      </c>
      <c r="H106" s="90">
        <v>171.78200000000001</v>
      </c>
      <c r="I106" s="90">
        <v>172.11600000000001</v>
      </c>
      <c r="J106" s="90">
        <v>168.06100000000001</v>
      </c>
      <c r="K106" s="90">
        <v>168.57599999999999</v>
      </c>
      <c r="L106" s="90">
        <v>166.69200000000001</v>
      </c>
      <c r="M106" s="90">
        <v>160.35400000000001</v>
      </c>
      <c r="N106" s="90">
        <v>154.102</v>
      </c>
      <c r="O106" s="90">
        <v>151.71799999999999</v>
      </c>
    </row>
    <row r="107" spans="1:15" ht="12.75" customHeight="1">
      <c r="A107" s="80" t="s">
        <v>1489</v>
      </c>
      <c r="B107" s="80" t="s">
        <v>1490</v>
      </c>
      <c r="C107" s="80" t="s">
        <v>1491</v>
      </c>
      <c r="D107" s="90" t="s">
        <v>298</v>
      </c>
      <c r="E107" s="90" t="s">
        <v>298</v>
      </c>
      <c r="F107" s="90" t="s">
        <v>298</v>
      </c>
      <c r="G107" s="90">
        <v>16.593</v>
      </c>
      <c r="H107" s="90">
        <v>16.436</v>
      </c>
      <c r="I107" s="90">
        <v>17.395</v>
      </c>
      <c r="J107" s="90">
        <v>17.795999999999999</v>
      </c>
      <c r="K107" s="90">
        <v>18.367000000000001</v>
      </c>
      <c r="L107" s="90">
        <v>18.565000000000001</v>
      </c>
      <c r="M107" s="90">
        <v>18.047000000000001</v>
      </c>
      <c r="N107" s="90">
        <v>17.363</v>
      </c>
      <c r="O107" s="90">
        <v>17.111999999999998</v>
      </c>
    </row>
    <row r="108" spans="1:15" ht="12.75" customHeight="1">
      <c r="A108" s="80" t="s">
        <v>1492</v>
      </c>
      <c r="B108" s="80" t="s">
        <v>1493</v>
      </c>
      <c r="C108" s="80" t="s">
        <v>1494</v>
      </c>
      <c r="D108" s="90" t="s">
        <v>298</v>
      </c>
      <c r="E108" s="90" t="s">
        <v>298</v>
      </c>
      <c r="F108" s="90" t="s">
        <v>298</v>
      </c>
      <c r="G108" s="90">
        <v>8.4410000000000007</v>
      </c>
      <c r="H108" s="90">
        <v>8.4870000000000001</v>
      </c>
      <c r="I108" s="90">
        <v>8.7140000000000004</v>
      </c>
      <c r="J108" s="90">
        <v>8.8800000000000008</v>
      </c>
      <c r="K108" s="90">
        <v>9.1920000000000002</v>
      </c>
      <c r="L108" s="90">
        <v>9.0860000000000003</v>
      </c>
      <c r="M108" s="90">
        <v>8.6850000000000005</v>
      </c>
      <c r="N108" s="90">
        <v>8.3659999999999997</v>
      </c>
      <c r="O108" s="90">
        <v>8.1999999999999993</v>
      </c>
    </row>
    <row r="109" spans="1:15" ht="12.75" customHeight="1">
      <c r="A109" s="80" t="s">
        <v>1495</v>
      </c>
      <c r="B109" s="80" t="s">
        <v>1496</v>
      </c>
      <c r="C109" s="80" t="s">
        <v>1497</v>
      </c>
      <c r="D109" s="90" t="s">
        <v>298</v>
      </c>
      <c r="E109" s="90" t="s">
        <v>298</v>
      </c>
      <c r="F109" s="90" t="s">
        <v>298</v>
      </c>
      <c r="G109" s="90">
        <v>9.3719999999999999</v>
      </c>
      <c r="H109" s="90">
        <v>9.2270000000000003</v>
      </c>
      <c r="I109" s="90">
        <v>9.3829999999999991</v>
      </c>
      <c r="J109" s="90">
        <v>9.3680000000000003</v>
      </c>
      <c r="K109" s="90">
        <v>9.3640000000000008</v>
      </c>
      <c r="L109" s="90">
        <v>9.7289999999999992</v>
      </c>
      <c r="M109" s="90">
        <v>9.6080000000000005</v>
      </c>
      <c r="N109" s="90">
        <v>9.2929999999999993</v>
      </c>
      <c r="O109" s="90">
        <v>9.2739999999999991</v>
      </c>
    </row>
    <row r="110" spans="1:15" ht="12.75" customHeight="1">
      <c r="A110" s="80" t="s">
        <v>1498</v>
      </c>
      <c r="B110" s="80" t="s">
        <v>1499</v>
      </c>
      <c r="C110" s="80" t="s">
        <v>1500</v>
      </c>
      <c r="D110" s="90" t="s">
        <v>298</v>
      </c>
      <c r="E110" s="90" t="s">
        <v>298</v>
      </c>
      <c r="F110" s="90" t="s">
        <v>298</v>
      </c>
      <c r="G110" s="90">
        <v>7.0229999999999997</v>
      </c>
      <c r="H110" s="90">
        <v>7.2919999999999998</v>
      </c>
      <c r="I110" s="90">
        <v>7.1349999999999998</v>
      </c>
      <c r="J110" s="90">
        <v>6.8470000000000004</v>
      </c>
      <c r="K110" s="90">
        <v>6.7889999999999997</v>
      </c>
      <c r="L110" s="90">
        <v>6.7480000000000002</v>
      </c>
      <c r="M110" s="90">
        <v>6.4349999999999996</v>
      </c>
      <c r="N110" s="90">
        <v>6.2489999999999997</v>
      </c>
      <c r="O110" s="90">
        <v>6.5460000000000003</v>
      </c>
    </row>
    <row r="111" spans="1:15" ht="12.75" customHeight="1">
      <c r="A111" s="80" t="s">
        <v>1501</v>
      </c>
      <c r="B111" s="80" t="s">
        <v>1502</v>
      </c>
      <c r="C111" s="80" t="s">
        <v>1503</v>
      </c>
      <c r="D111" s="90" t="s">
        <v>298</v>
      </c>
      <c r="E111" s="90" t="s">
        <v>298</v>
      </c>
      <c r="F111" s="90" t="s">
        <v>298</v>
      </c>
      <c r="G111" s="90">
        <v>11.641999999999999</v>
      </c>
      <c r="H111" s="90">
        <v>11.704000000000001</v>
      </c>
      <c r="I111" s="90">
        <v>11.936</v>
      </c>
      <c r="J111" s="90">
        <v>12.087</v>
      </c>
      <c r="K111" s="90">
        <v>12.161</v>
      </c>
      <c r="L111" s="90">
        <v>11.898</v>
      </c>
      <c r="M111" s="90">
        <v>11.56</v>
      </c>
      <c r="N111" s="90">
        <v>11.265000000000001</v>
      </c>
      <c r="O111" s="90">
        <v>11.413</v>
      </c>
    </row>
    <row r="112" spans="1:15" ht="12.75" customHeight="1">
      <c r="A112" s="80" t="s">
        <v>1504</v>
      </c>
      <c r="B112" s="80" t="s">
        <v>1505</v>
      </c>
      <c r="C112" s="80" t="s">
        <v>1506</v>
      </c>
      <c r="D112" s="90" t="s">
        <v>298</v>
      </c>
      <c r="E112" s="90" t="s">
        <v>298</v>
      </c>
      <c r="F112" s="90" t="s">
        <v>298</v>
      </c>
      <c r="G112" s="90">
        <v>11.414999999999999</v>
      </c>
      <c r="H112" s="90">
        <v>11.032</v>
      </c>
      <c r="I112" s="90">
        <v>10.715999999999999</v>
      </c>
      <c r="J112" s="90">
        <v>10.452999999999999</v>
      </c>
      <c r="K112" s="90">
        <v>10.196999999999999</v>
      </c>
      <c r="L112" s="90">
        <v>9.827</v>
      </c>
      <c r="M112" s="90">
        <v>9.4420000000000002</v>
      </c>
      <c r="N112" s="90">
        <v>9.0459999999999994</v>
      </c>
      <c r="O112" s="90">
        <v>8.9700000000000006</v>
      </c>
    </row>
    <row r="113" spans="1:15" ht="12.75" customHeight="1">
      <c r="A113" s="80" t="s">
        <v>1507</v>
      </c>
      <c r="B113" s="80" t="s">
        <v>1508</v>
      </c>
      <c r="C113" s="80" t="s">
        <v>1509</v>
      </c>
      <c r="D113" s="90" t="s">
        <v>298</v>
      </c>
      <c r="E113" s="90" t="s">
        <v>298</v>
      </c>
      <c r="F113" s="90" t="s">
        <v>298</v>
      </c>
      <c r="G113" s="90">
        <v>21.696000000000002</v>
      </c>
      <c r="H113" s="90">
        <v>21.178000000000001</v>
      </c>
      <c r="I113" s="90">
        <v>21.303999999999998</v>
      </c>
      <c r="J113" s="90">
        <v>20.312000000000001</v>
      </c>
      <c r="K113" s="90">
        <v>20.161000000000001</v>
      </c>
      <c r="L113" s="90">
        <v>19.782</v>
      </c>
      <c r="M113" s="90">
        <v>18.654</v>
      </c>
      <c r="N113" s="90">
        <v>16.864000000000001</v>
      </c>
      <c r="O113" s="90">
        <v>15.988</v>
      </c>
    </row>
    <row r="114" spans="1:15" ht="12.75" customHeight="1">
      <c r="A114" s="80" t="s">
        <v>1510</v>
      </c>
      <c r="B114" s="80" t="s">
        <v>1511</v>
      </c>
      <c r="C114" s="80" t="s">
        <v>1512</v>
      </c>
      <c r="D114" s="90" t="s">
        <v>298</v>
      </c>
      <c r="E114" s="90" t="s">
        <v>298</v>
      </c>
      <c r="F114" s="90" t="s">
        <v>298</v>
      </c>
      <c r="G114" s="90">
        <v>8.8889999999999993</v>
      </c>
      <c r="H114" s="90">
        <v>8.9309999999999992</v>
      </c>
      <c r="I114" s="90">
        <v>9.1259999999999994</v>
      </c>
      <c r="J114" s="90">
        <v>8.9550000000000001</v>
      </c>
      <c r="K114" s="90">
        <v>9.0269999999999992</v>
      </c>
      <c r="L114" s="90">
        <v>8.9990000000000006</v>
      </c>
      <c r="M114" s="90">
        <v>8.5719999999999992</v>
      </c>
      <c r="N114" s="90">
        <v>8.7050000000000001</v>
      </c>
      <c r="O114" s="90">
        <v>8.7309999999999999</v>
      </c>
    </row>
    <row r="115" spans="1:15" ht="12.75" customHeight="1">
      <c r="A115" s="80" t="s">
        <v>1513</v>
      </c>
      <c r="B115" s="80" t="s">
        <v>1514</v>
      </c>
      <c r="C115" s="80" t="s">
        <v>1515</v>
      </c>
      <c r="D115" s="90" t="s">
        <v>298</v>
      </c>
      <c r="E115" s="90" t="s">
        <v>298</v>
      </c>
      <c r="F115" s="90" t="s">
        <v>298</v>
      </c>
      <c r="G115" s="90">
        <v>20.257000000000001</v>
      </c>
      <c r="H115" s="90">
        <v>19.914000000000001</v>
      </c>
      <c r="I115" s="90">
        <v>19.561</v>
      </c>
      <c r="J115" s="90">
        <v>18.713000000000001</v>
      </c>
      <c r="K115" s="90">
        <v>18.492000000000001</v>
      </c>
      <c r="L115" s="90">
        <v>18.151</v>
      </c>
      <c r="M115" s="90">
        <v>17.425999999999998</v>
      </c>
      <c r="N115" s="90">
        <v>16.632000000000001</v>
      </c>
      <c r="O115" s="90">
        <v>16.515999999999998</v>
      </c>
    </row>
    <row r="116" spans="1:15" ht="12.75" customHeight="1">
      <c r="A116" s="80" t="s">
        <v>1516</v>
      </c>
      <c r="B116" s="80" t="s">
        <v>1517</v>
      </c>
      <c r="C116" s="80" t="s">
        <v>1518</v>
      </c>
      <c r="D116" s="90" t="s">
        <v>298</v>
      </c>
      <c r="E116" s="90" t="s">
        <v>298</v>
      </c>
      <c r="F116" s="90" t="s">
        <v>298</v>
      </c>
      <c r="G116" s="90">
        <v>18.207000000000001</v>
      </c>
      <c r="H116" s="90">
        <v>17.475000000000001</v>
      </c>
      <c r="I116" s="90">
        <v>17.382000000000001</v>
      </c>
      <c r="J116" s="90">
        <v>16.79</v>
      </c>
      <c r="K116" s="90">
        <v>16.940000000000001</v>
      </c>
      <c r="L116" s="90">
        <v>17.059999999999999</v>
      </c>
      <c r="M116" s="90">
        <v>16.465</v>
      </c>
      <c r="N116" s="90">
        <v>15.946</v>
      </c>
      <c r="O116" s="90">
        <v>15.493</v>
      </c>
    </row>
    <row r="117" spans="1:15" ht="12.75" customHeight="1">
      <c r="A117" s="80" t="s">
        <v>1519</v>
      </c>
      <c r="B117" s="80" t="s">
        <v>1520</v>
      </c>
      <c r="C117" s="80" t="s">
        <v>1521</v>
      </c>
      <c r="D117" s="90" t="s">
        <v>298</v>
      </c>
      <c r="E117" s="90" t="s">
        <v>298</v>
      </c>
      <c r="F117" s="90" t="s">
        <v>298</v>
      </c>
      <c r="G117" s="90">
        <v>12.641999999999999</v>
      </c>
      <c r="H117" s="90">
        <v>12.266999999999999</v>
      </c>
      <c r="I117" s="90">
        <v>11.712999999999999</v>
      </c>
      <c r="J117" s="90">
        <v>11.38</v>
      </c>
      <c r="K117" s="90">
        <v>11.391999999999999</v>
      </c>
      <c r="L117" s="90">
        <v>11.212999999999999</v>
      </c>
      <c r="M117" s="90">
        <v>10.952</v>
      </c>
      <c r="N117" s="90">
        <v>10.632999999999999</v>
      </c>
      <c r="O117" s="90">
        <v>10.198</v>
      </c>
    </row>
    <row r="118" spans="1:15" ht="12.75" customHeight="1">
      <c r="A118" s="80" t="s">
        <v>1522</v>
      </c>
      <c r="B118" s="80" t="s">
        <v>1523</v>
      </c>
      <c r="C118" s="80" t="s">
        <v>1524</v>
      </c>
      <c r="D118" s="90" t="s">
        <v>298</v>
      </c>
      <c r="E118" s="90" t="s">
        <v>298</v>
      </c>
      <c r="F118" s="90" t="s">
        <v>298</v>
      </c>
      <c r="G118" s="90">
        <v>12.188000000000001</v>
      </c>
      <c r="H118" s="90">
        <v>12.05</v>
      </c>
      <c r="I118" s="90">
        <v>11.978</v>
      </c>
      <c r="J118" s="90">
        <v>11.714</v>
      </c>
      <c r="K118" s="90">
        <v>11.6</v>
      </c>
      <c r="L118" s="90">
        <v>11.372999999999999</v>
      </c>
      <c r="M118" s="90">
        <v>11.026</v>
      </c>
      <c r="N118" s="90">
        <v>10.613</v>
      </c>
      <c r="O118" s="90">
        <v>10.413</v>
      </c>
    </row>
    <row r="119" spans="1:15" ht="12.75" customHeight="1">
      <c r="A119" s="80" t="s">
        <v>1525</v>
      </c>
      <c r="B119" s="80" t="s">
        <v>1526</v>
      </c>
      <c r="C119" s="80" t="s">
        <v>1527</v>
      </c>
      <c r="D119" s="90" t="s">
        <v>298</v>
      </c>
      <c r="E119" s="90" t="s">
        <v>298</v>
      </c>
      <c r="F119" s="90" t="s">
        <v>298</v>
      </c>
      <c r="G119" s="90">
        <v>16.509</v>
      </c>
      <c r="H119" s="90">
        <v>15.787000000000001</v>
      </c>
      <c r="I119" s="90">
        <v>15.772</v>
      </c>
      <c r="J119" s="90">
        <v>14.766</v>
      </c>
      <c r="K119" s="90">
        <v>14.894</v>
      </c>
      <c r="L119" s="90">
        <v>14.262</v>
      </c>
      <c r="M119" s="90">
        <v>13.483000000000001</v>
      </c>
      <c r="N119" s="90">
        <v>13.127000000000001</v>
      </c>
      <c r="O119" s="90">
        <v>12.863</v>
      </c>
    </row>
    <row r="120" spans="1:15" ht="12.75" customHeight="1">
      <c r="A120" s="80" t="s">
        <v>1528</v>
      </c>
      <c r="B120" s="80" t="s">
        <v>1529</v>
      </c>
      <c r="C120" s="80" t="s">
        <v>1530</v>
      </c>
      <c r="D120" s="90" t="s">
        <v>298</v>
      </c>
      <c r="E120" s="90" t="s">
        <v>298</v>
      </c>
      <c r="F120" s="90" t="s">
        <v>298</v>
      </c>
      <c r="G120" s="90">
        <v>226.21</v>
      </c>
      <c r="H120" s="90">
        <v>220.24299999999999</v>
      </c>
      <c r="I120" s="90">
        <v>221.38200000000001</v>
      </c>
      <c r="J120" s="90">
        <v>216.87</v>
      </c>
      <c r="K120" s="90">
        <v>221.77799999999999</v>
      </c>
      <c r="L120" s="90">
        <v>223.65100000000001</v>
      </c>
      <c r="M120" s="90">
        <v>219.87700000000001</v>
      </c>
      <c r="N120" s="90">
        <v>214.374</v>
      </c>
      <c r="O120" s="90">
        <v>211.34200000000001</v>
      </c>
    </row>
    <row r="121" spans="1:15" ht="12.75" customHeight="1">
      <c r="A121" s="80" t="s">
        <v>1531</v>
      </c>
      <c r="B121" s="80" t="s">
        <v>1532</v>
      </c>
      <c r="C121" s="80" t="s">
        <v>1533</v>
      </c>
      <c r="D121" s="90" t="s">
        <v>298</v>
      </c>
      <c r="E121" s="90" t="s">
        <v>298</v>
      </c>
      <c r="F121" s="90" t="s">
        <v>298</v>
      </c>
      <c r="G121" s="90">
        <v>6.452</v>
      </c>
      <c r="H121" s="90">
        <v>6.359</v>
      </c>
      <c r="I121" s="90">
        <v>6.673</v>
      </c>
      <c r="J121" s="90">
        <v>6.7640000000000002</v>
      </c>
      <c r="K121" s="90">
        <v>6.9219999999999997</v>
      </c>
      <c r="L121" s="90">
        <v>7.12</v>
      </c>
      <c r="M121" s="90">
        <v>7.1429999999999998</v>
      </c>
      <c r="N121" s="90">
        <v>7.234</v>
      </c>
      <c r="O121" s="90">
        <v>7.2859999999999996</v>
      </c>
    </row>
    <row r="122" spans="1:15" ht="12.75" customHeight="1">
      <c r="A122" s="80" t="s">
        <v>1534</v>
      </c>
      <c r="B122" s="80" t="s">
        <v>1535</v>
      </c>
      <c r="C122" s="80" t="s">
        <v>1536</v>
      </c>
      <c r="D122" s="90" t="s">
        <v>298</v>
      </c>
      <c r="E122" s="90" t="s">
        <v>298</v>
      </c>
      <c r="F122" s="90" t="s">
        <v>298</v>
      </c>
      <c r="G122" s="90">
        <v>29.728000000000002</v>
      </c>
      <c r="H122" s="90">
        <v>28.779</v>
      </c>
      <c r="I122" s="90">
        <v>28.484999999999999</v>
      </c>
      <c r="J122" s="90">
        <v>27.632000000000001</v>
      </c>
      <c r="K122" s="90">
        <v>28.402999999999999</v>
      </c>
      <c r="L122" s="90">
        <v>29.491</v>
      </c>
      <c r="M122" s="90">
        <v>29.359000000000002</v>
      </c>
      <c r="N122" s="90">
        <v>28.870999999999999</v>
      </c>
      <c r="O122" s="90">
        <v>28.122</v>
      </c>
    </row>
    <row r="123" spans="1:15" ht="12.75" customHeight="1">
      <c r="A123" s="80" t="s">
        <v>1537</v>
      </c>
      <c r="B123" s="80" t="s">
        <v>1538</v>
      </c>
      <c r="C123" s="80" t="s">
        <v>1539</v>
      </c>
      <c r="D123" s="90" t="s">
        <v>298</v>
      </c>
      <c r="E123" s="90" t="s">
        <v>298</v>
      </c>
      <c r="F123" s="90" t="s">
        <v>298</v>
      </c>
      <c r="G123" s="90">
        <v>13.82</v>
      </c>
      <c r="H123" s="90">
        <v>13.298999999999999</v>
      </c>
      <c r="I123" s="90">
        <v>13.625999999999999</v>
      </c>
      <c r="J123" s="90">
        <v>13.08</v>
      </c>
      <c r="K123" s="90">
        <v>12.805</v>
      </c>
      <c r="L123" s="90">
        <v>12.673999999999999</v>
      </c>
      <c r="M123" s="90">
        <v>12.717000000000001</v>
      </c>
      <c r="N123" s="90">
        <v>12.455</v>
      </c>
      <c r="O123" s="90">
        <v>12.214</v>
      </c>
    </row>
    <row r="124" spans="1:15" ht="12.75" customHeight="1">
      <c r="A124" s="80" t="s">
        <v>1540</v>
      </c>
      <c r="B124" s="80" t="s">
        <v>1541</v>
      </c>
      <c r="C124" s="80" t="s">
        <v>1542</v>
      </c>
      <c r="D124" s="90" t="s">
        <v>298</v>
      </c>
      <c r="E124" s="90" t="s">
        <v>298</v>
      </c>
      <c r="F124" s="90" t="s">
        <v>298</v>
      </c>
      <c r="G124" s="90">
        <v>71.679000000000002</v>
      </c>
      <c r="H124" s="90">
        <v>67.968999999999994</v>
      </c>
      <c r="I124" s="90">
        <v>66.575999999999993</v>
      </c>
      <c r="J124" s="90">
        <v>64.478999999999999</v>
      </c>
      <c r="K124" s="90">
        <v>67.06</v>
      </c>
      <c r="L124" s="90">
        <v>66.941000000000003</v>
      </c>
      <c r="M124" s="90">
        <v>65.069999999999993</v>
      </c>
      <c r="N124" s="90">
        <v>61.527999999999999</v>
      </c>
      <c r="O124" s="90">
        <v>59.478999999999999</v>
      </c>
    </row>
    <row r="125" spans="1:15" ht="12.75" customHeight="1">
      <c r="A125" s="80" t="s">
        <v>1543</v>
      </c>
      <c r="B125" s="80" t="s">
        <v>1544</v>
      </c>
      <c r="C125" s="80" t="s">
        <v>1545</v>
      </c>
      <c r="D125" s="90" t="s">
        <v>298</v>
      </c>
      <c r="E125" s="90" t="s">
        <v>298</v>
      </c>
      <c r="F125" s="90" t="s">
        <v>298</v>
      </c>
      <c r="G125" s="90">
        <v>4.8129999999999997</v>
      </c>
      <c r="H125" s="90">
        <v>4.7329999999999997</v>
      </c>
      <c r="I125" s="90">
        <v>4.8739999999999997</v>
      </c>
      <c r="J125" s="90">
        <v>4.9550000000000001</v>
      </c>
      <c r="K125" s="90">
        <v>5.0750000000000002</v>
      </c>
      <c r="L125" s="90">
        <v>5.1550000000000002</v>
      </c>
      <c r="M125" s="90">
        <v>5.0129999999999999</v>
      </c>
      <c r="N125" s="90">
        <v>4.9459999999999997</v>
      </c>
      <c r="O125" s="90">
        <v>4.9429999999999996</v>
      </c>
    </row>
    <row r="126" spans="1:15" ht="12.75" customHeight="1">
      <c r="A126" s="80" t="s">
        <v>1546</v>
      </c>
      <c r="B126" s="80" t="s">
        <v>1547</v>
      </c>
      <c r="C126" s="80" t="s">
        <v>1548</v>
      </c>
      <c r="D126" s="90" t="s">
        <v>298</v>
      </c>
      <c r="E126" s="90" t="s">
        <v>298</v>
      </c>
      <c r="F126" s="90" t="s">
        <v>298</v>
      </c>
      <c r="G126" s="90">
        <v>23.317</v>
      </c>
      <c r="H126" s="90">
        <v>23.16</v>
      </c>
      <c r="I126" s="90">
        <v>23.452000000000002</v>
      </c>
      <c r="J126" s="90">
        <v>23.227</v>
      </c>
      <c r="K126" s="90">
        <v>23.375</v>
      </c>
      <c r="L126" s="90">
        <v>23.568000000000001</v>
      </c>
      <c r="M126" s="90">
        <v>22.975000000000001</v>
      </c>
      <c r="N126" s="90">
        <v>22.748000000000001</v>
      </c>
      <c r="O126" s="90">
        <v>22.978000000000002</v>
      </c>
    </row>
    <row r="127" spans="1:15" ht="12.75" customHeight="1">
      <c r="A127" s="80" t="s">
        <v>1549</v>
      </c>
      <c r="B127" s="80" t="s">
        <v>1550</v>
      </c>
      <c r="C127" s="80" t="s">
        <v>1551</v>
      </c>
      <c r="D127" s="90" t="s">
        <v>298</v>
      </c>
      <c r="E127" s="90" t="s">
        <v>298</v>
      </c>
      <c r="F127" s="90" t="s">
        <v>298</v>
      </c>
      <c r="G127" s="90">
        <v>13.755000000000001</v>
      </c>
      <c r="H127" s="90">
        <v>15.246</v>
      </c>
      <c r="I127" s="90">
        <v>15.837999999999999</v>
      </c>
      <c r="J127" s="90">
        <v>15.73</v>
      </c>
      <c r="K127" s="90">
        <v>16.361999999999998</v>
      </c>
      <c r="L127" s="90">
        <v>16.998000000000001</v>
      </c>
      <c r="M127" s="90">
        <v>17.995999999999999</v>
      </c>
      <c r="N127" s="90">
        <v>18.564</v>
      </c>
      <c r="O127" s="90">
        <v>18.876000000000001</v>
      </c>
    </row>
    <row r="128" spans="1:15" ht="12.75" customHeight="1">
      <c r="A128" s="80" t="s">
        <v>1552</v>
      </c>
      <c r="B128" s="80" t="s">
        <v>1553</v>
      </c>
      <c r="C128" s="80" t="s">
        <v>1554</v>
      </c>
      <c r="D128" s="90" t="s">
        <v>298</v>
      </c>
      <c r="E128" s="90" t="s">
        <v>298</v>
      </c>
      <c r="F128" s="90" t="s">
        <v>298</v>
      </c>
      <c r="G128" s="90">
        <v>7.883</v>
      </c>
      <c r="H128" s="90">
        <v>7.6079999999999997</v>
      </c>
      <c r="I128" s="90">
        <v>7.7450000000000001</v>
      </c>
      <c r="J128" s="90">
        <v>7.8310000000000004</v>
      </c>
      <c r="K128" s="90">
        <v>8.1649999999999991</v>
      </c>
      <c r="L128" s="90">
        <v>8.4149999999999991</v>
      </c>
      <c r="M128" s="90">
        <v>8.2270000000000003</v>
      </c>
      <c r="N128" s="90">
        <v>8.0359999999999996</v>
      </c>
      <c r="O128" s="90">
        <v>7.8310000000000004</v>
      </c>
    </row>
    <row r="129" spans="1:15" ht="12.75" customHeight="1">
      <c r="A129" s="80" t="s">
        <v>1555</v>
      </c>
      <c r="B129" s="80" t="s">
        <v>1556</v>
      </c>
      <c r="C129" s="80" t="s">
        <v>1557</v>
      </c>
      <c r="D129" s="90" t="s">
        <v>298</v>
      </c>
      <c r="E129" s="90" t="s">
        <v>298</v>
      </c>
      <c r="F129" s="90" t="s">
        <v>298</v>
      </c>
      <c r="G129" s="90">
        <v>20.395</v>
      </c>
      <c r="H129" s="90">
        <v>19.361000000000001</v>
      </c>
      <c r="I129" s="90">
        <v>19.457999999999998</v>
      </c>
      <c r="J129" s="90">
        <v>18.962</v>
      </c>
      <c r="K129" s="90">
        <v>19.215</v>
      </c>
      <c r="L129" s="90">
        <v>19.222999999999999</v>
      </c>
      <c r="M129" s="90">
        <v>18.498000000000001</v>
      </c>
      <c r="N129" s="90">
        <v>17.920999999999999</v>
      </c>
      <c r="O129" s="90">
        <v>17.748999999999999</v>
      </c>
    </row>
    <row r="130" spans="1:15" ht="12.75" customHeight="1">
      <c r="A130" s="80" t="s">
        <v>1558</v>
      </c>
      <c r="B130" s="80" t="s">
        <v>1559</v>
      </c>
      <c r="C130" s="80" t="s">
        <v>1560</v>
      </c>
      <c r="D130" s="90" t="s">
        <v>298</v>
      </c>
      <c r="E130" s="90" t="s">
        <v>298</v>
      </c>
      <c r="F130" s="90" t="s">
        <v>298</v>
      </c>
      <c r="G130" s="90">
        <v>10.012</v>
      </c>
      <c r="H130" s="90">
        <v>9.798</v>
      </c>
      <c r="I130" s="90">
        <v>9.9179999999999993</v>
      </c>
      <c r="J130" s="90">
        <v>9.7370000000000001</v>
      </c>
      <c r="K130" s="90">
        <v>9.73</v>
      </c>
      <c r="L130" s="90">
        <v>9.7170000000000005</v>
      </c>
      <c r="M130" s="90">
        <v>9.4420000000000002</v>
      </c>
      <c r="N130" s="90">
        <v>9.1690000000000005</v>
      </c>
      <c r="O130" s="90">
        <v>9.1739999999999995</v>
      </c>
    </row>
    <row r="131" spans="1:15" ht="12.75" customHeight="1">
      <c r="A131" s="80" t="s">
        <v>1561</v>
      </c>
      <c r="B131" s="80" t="s">
        <v>1562</v>
      </c>
      <c r="C131" s="80" t="s">
        <v>1563</v>
      </c>
      <c r="D131" s="90" t="s">
        <v>298</v>
      </c>
      <c r="E131" s="90" t="s">
        <v>298</v>
      </c>
      <c r="F131" s="90" t="s">
        <v>298</v>
      </c>
      <c r="G131" s="90">
        <v>11.43</v>
      </c>
      <c r="H131" s="90">
        <v>11.307</v>
      </c>
      <c r="I131" s="90">
        <v>11.724</v>
      </c>
      <c r="J131" s="90">
        <v>11.926</v>
      </c>
      <c r="K131" s="90">
        <v>11.83</v>
      </c>
      <c r="L131" s="90">
        <v>11.51</v>
      </c>
      <c r="M131" s="90">
        <v>11.234</v>
      </c>
      <c r="N131" s="90">
        <v>11.086</v>
      </c>
      <c r="O131" s="90">
        <v>10.968</v>
      </c>
    </row>
    <row r="132" spans="1:15" ht="12.75" customHeight="1">
      <c r="A132" s="80" t="s">
        <v>1564</v>
      </c>
      <c r="B132" s="80" t="s">
        <v>1565</v>
      </c>
      <c r="C132" s="80" t="s">
        <v>1566</v>
      </c>
      <c r="D132" s="90" t="s">
        <v>298</v>
      </c>
      <c r="E132" s="90" t="s">
        <v>298</v>
      </c>
      <c r="F132" s="90" t="s">
        <v>298</v>
      </c>
      <c r="G132" s="90">
        <v>12.925000000000001</v>
      </c>
      <c r="H132" s="90">
        <v>12.624000000000001</v>
      </c>
      <c r="I132" s="90">
        <v>13.013999999999999</v>
      </c>
      <c r="J132" s="90">
        <v>12.548999999999999</v>
      </c>
      <c r="K132" s="90">
        <v>12.835000000000001</v>
      </c>
      <c r="L132" s="90">
        <v>12.84</v>
      </c>
      <c r="M132" s="90">
        <v>12.202999999999999</v>
      </c>
      <c r="N132" s="90">
        <v>11.815</v>
      </c>
      <c r="O132" s="90">
        <v>11.722</v>
      </c>
    </row>
    <row r="133" spans="1:15" ht="12.75" customHeight="1">
      <c r="A133" s="80" t="s">
        <v>1567</v>
      </c>
      <c r="B133" s="80" t="s">
        <v>1568</v>
      </c>
      <c r="C133" s="80" t="s">
        <v>1569</v>
      </c>
      <c r="D133" s="90" t="s">
        <v>298</v>
      </c>
      <c r="E133" s="90" t="s">
        <v>298</v>
      </c>
      <c r="F133" s="90" t="s">
        <v>298</v>
      </c>
      <c r="G133" s="90">
        <v>163.066</v>
      </c>
      <c r="H133" s="90">
        <v>163.31299999999999</v>
      </c>
      <c r="I133" s="90">
        <v>167.184</v>
      </c>
      <c r="J133" s="90">
        <v>164.48</v>
      </c>
      <c r="K133" s="90">
        <v>167.22200000000001</v>
      </c>
      <c r="L133" s="90">
        <v>169.221</v>
      </c>
      <c r="M133" s="90">
        <v>166.50899999999999</v>
      </c>
      <c r="N133" s="90">
        <v>162.83199999999999</v>
      </c>
      <c r="O133" s="90">
        <v>160.92699999999999</v>
      </c>
    </row>
    <row r="134" spans="1:15" ht="12.75" customHeight="1">
      <c r="A134" s="80" t="s">
        <v>1570</v>
      </c>
      <c r="B134" s="80" t="s">
        <v>1571</v>
      </c>
      <c r="C134" s="80" t="s">
        <v>1572</v>
      </c>
      <c r="D134" s="90" t="s">
        <v>298</v>
      </c>
      <c r="E134" s="90" t="s">
        <v>298</v>
      </c>
      <c r="F134" s="90" t="s">
        <v>298</v>
      </c>
      <c r="G134" s="90">
        <v>12.541</v>
      </c>
      <c r="H134" s="90">
        <v>12.887</v>
      </c>
      <c r="I134" s="90">
        <v>13.311999999999999</v>
      </c>
      <c r="J134" s="90">
        <v>12.747999999999999</v>
      </c>
      <c r="K134" s="90">
        <v>12.625999999999999</v>
      </c>
      <c r="L134" s="90">
        <v>12.227</v>
      </c>
      <c r="M134" s="90">
        <v>11.579000000000001</v>
      </c>
      <c r="N134" s="90">
        <v>11.164</v>
      </c>
      <c r="O134" s="90">
        <v>11.063000000000001</v>
      </c>
    </row>
    <row r="135" spans="1:15" ht="12.75" customHeight="1">
      <c r="A135" s="80" t="s">
        <v>1573</v>
      </c>
      <c r="B135" s="80" t="s">
        <v>1574</v>
      </c>
      <c r="C135" s="80" t="s">
        <v>1575</v>
      </c>
      <c r="D135" s="90" t="s">
        <v>298</v>
      </c>
      <c r="E135" s="90" t="s">
        <v>298</v>
      </c>
      <c r="F135" s="90" t="s">
        <v>298</v>
      </c>
      <c r="G135" s="90">
        <v>20.042000000000002</v>
      </c>
      <c r="H135" s="90">
        <v>20.085000000000001</v>
      </c>
      <c r="I135" s="90">
        <v>19.908000000000001</v>
      </c>
      <c r="J135" s="90">
        <v>19.074999999999999</v>
      </c>
      <c r="K135" s="90">
        <v>19.753</v>
      </c>
      <c r="L135" s="90">
        <v>20.672999999999998</v>
      </c>
      <c r="M135" s="90">
        <v>21.303999999999998</v>
      </c>
      <c r="N135" s="90">
        <v>21.849</v>
      </c>
      <c r="O135" s="90">
        <v>22.228999999999999</v>
      </c>
    </row>
    <row r="136" spans="1:15" ht="12.75" customHeight="1">
      <c r="A136" s="80" t="s">
        <v>1576</v>
      </c>
      <c r="B136" s="80" t="s">
        <v>1577</v>
      </c>
      <c r="C136" s="80" t="s">
        <v>1578</v>
      </c>
      <c r="D136" s="90" t="s">
        <v>298</v>
      </c>
      <c r="E136" s="90" t="s">
        <v>298</v>
      </c>
      <c r="F136" s="90" t="s">
        <v>298</v>
      </c>
      <c r="G136" s="90">
        <v>15.765000000000001</v>
      </c>
      <c r="H136" s="90">
        <v>15.272</v>
      </c>
      <c r="I136" s="90">
        <v>14.646000000000001</v>
      </c>
      <c r="J136" s="90">
        <v>14.721</v>
      </c>
      <c r="K136" s="90">
        <v>14.691000000000001</v>
      </c>
      <c r="L136" s="90">
        <v>14.131</v>
      </c>
      <c r="M136" s="90">
        <v>13.624000000000001</v>
      </c>
      <c r="N136" s="90">
        <v>13.023999999999999</v>
      </c>
      <c r="O136" s="90">
        <v>12.243</v>
      </c>
    </row>
    <row r="137" spans="1:15" ht="12.75" customHeight="1">
      <c r="A137" s="80" t="s">
        <v>1579</v>
      </c>
      <c r="B137" s="80" t="s">
        <v>1580</v>
      </c>
      <c r="C137" s="80" t="s">
        <v>1581</v>
      </c>
      <c r="D137" s="90" t="s">
        <v>298</v>
      </c>
      <c r="E137" s="90" t="s">
        <v>298</v>
      </c>
      <c r="F137" s="90" t="s">
        <v>298</v>
      </c>
      <c r="G137" s="90">
        <v>20.614999999999998</v>
      </c>
      <c r="H137" s="90">
        <v>20.047999999999998</v>
      </c>
      <c r="I137" s="90">
        <v>21.126999999999999</v>
      </c>
      <c r="J137" s="90">
        <v>20.76</v>
      </c>
      <c r="K137" s="90">
        <v>21.161999999999999</v>
      </c>
      <c r="L137" s="90">
        <v>21.707000000000001</v>
      </c>
      <c r="M137" s="90">
        <v>20.693999999999999</v>
      </c>
      <c r="N137" s="90">
        <v>20.356999999999999</v>
      </c>
      <c r="O137" s="90">
        <v>20.277000000000001</v>
      </c>
    </row>
    <row r="138" spans="1:15" ht="12.75" customHeight="1">
      <c r="A138" s="80" t="s">
        <v>1582</v>
      </c>
      <c r="B138" s="80" t="s">
        <v>1583</v>
      </c>
      <c r="C138" s="80" t="s">
        <v>1584</v>
      </c>
      <c r="D138" s="90" t="s">
        <v>298</v>
      </c>
      <c r="E138" s="90" t="s">
        <v>298</v>
      </c>
      <c r="F138" s="90" t="s">
        <v>298</v>
      </c>
      <c r="G138" s="90">
        <v>8.56</v>
      </c>
      <c r="H138" s="90">
        <v>8.4879999999999995</v>
      </c>
      <c r="I138" s="90">
        <v>8.8230000000000004</v>
      </c>
      <c r="J138" s="90">
        <v>8.3160000000000007</v>
      </c>
      <c r="K138" s="90">
        <v>8.1359999999999992</v>
      </c>
      <c r="L138" s="90">
        <v>8.1509999999999998</v>
      </c>
      <c r="M138" s="90">
        <v>8.0419999999999998</v>
      </c>
      <c r="N138" s="90">
        <v>7.84</v>
      </c>
      <c r="O138" s="90">
        <v>7.8680000000000003</v>
      </c>
    </row>
    <row r="139" spans="1:15" ht="12.75" customHeight="1">
      <c r="A139" s="80" t="s">
        <v>1585</v>
      </c>
      <c r="B139" s="80" t="s">
        <v>1586</v>
      </c>
      <c r="C139" s="80" t="s">
        <v>1587</v>
      </c>
      <c r="D139" s="90" t="s">
        <v>298</v>
      </c>
      <c r="E139" s="90" t="s">
        <v>298</v>
      </c>
      <c r="F139" s="90" t="s">
        <v>298</v>
      </c>
      <c r="G139" s="90">
        <v>11.477</v>
      </c>
      <c r="H139" s="90">
        <v>11.279</v>
      </c>
      <c r="I139" s="90">
        <v>11.744</v>
      </c>
      <c r="J139" s="90">
        <v>11.367000000000001</v>
      </c>
      <c r="K139" s="90">
        <v>11.488</v>
      </c>
      <c r="L139" s="90">
        <v>11.773999999999999</v>
      </c>
      <c r="M139" s="90">
        <v>11.648</v>
      </c>
      <c r="N139" s="90">
        <v>11.227</v>
      </c>
      <c r="O139" s="90">
        <v>11.021000000000001</v>
      </c>
    </row>
    <row r="140" spans="1:15" ht="12.75" customHeight="1">
      <c r="A140" s="80" t="s">
        <v>1588</v>
      </c>
      <c r="B140" s="80" t="s">
        <v>1589</v>
      </c>
      <c r="C140" s="80" t="s">
        <v>1590</v>
      </c>
      <c r="D140" s="90" t="s">
        <v>298</v>
      </c>
      <c r="E140" s="90" t="s">
        <v>298</v>
      </c>
      <c r="F140" s="90" t="s">
        <v>298</v>
      </c>
      <c r="G140" s="90">
        <v>11.654</v>
      </c>
      <c r="H140" s="90">
        <v>11.962</v>
      </c>
      <c r="I140" s="90">
        <v>12.42</v>
      </c>
      <c r="J140" s="90">
        <v>12.755000000000001</v>
      </c>
      <c r="K140" s="90">
        <v>13.14</v>
      </c>
      <c r="L140" s="90">
        <v>13.272</v>
      </c>
      <c r="M140" s="90">
        <v>13.147</v>
      </c>
      <c r="N140" s="90">
        <v>12.912000000000001</v>
      </c>
      <c r="O140" s="90">
        <v>12.717000000000001</v>
      </c>
    </row>
    <row r="141" spans="1:15" ht="12.75" customHeight="1">
      <c r="A141" s="80" t="s">
        <v>1591</v>
      </c>
      <c r="B141" s="80" t="s">
        <v>1592</v>
      </c>
      <c r="C141" s="80" t="s">
        <v>1593</v>
      </c>
      <c r="D141" s="90" t="s">
        <v>298</v>
      </c>
      <c r="E141" s="90" t="s">
        <v>298</v>
      </c>
      <c r="F141" s="90" t="s">
        <v>298</v>
      </c>
      <c r="G141" s="90">
        <v>10.231999999999999</v>
      </c>
      <c r="H141" s="90">
        <v>10.326000000000001</v>
      </c>
      <c r="I141" s="90">
        <v>10.867000000000001</v>
      </c>
      <c r="J141" s="90">
        <v>10.563000000000001</v>
      </c>
      <c r="K141" s="90">
        <v>10.561</v>
      </c>
      <c r="L141" s="90">
        <v>10.734</v>
      </c>
      <c r="M141" s="90">
        <v>10.728999999999999</v>
      </c>
      <c r="N141" s="90">
        <v>10.595000000000001</v>
      </c>
      <c r="O141" s="90">
        <v>10.682</v>
      </c>
    </row>
    <row r="142" spans="1:15" ht="12.75" customHeight="1">
      <c r="A142" s="80" t="s">
        <v>1594</v>
      </c>
      <c r="B142" s="80" t="s">
        <v>1595</v>
      </c>
      <c r="C142" s="80" t="s">
        <v>1596</v>
      </c>
      <c r="D142" s="90" t="s">
        <v>298</v>
      </c>
      <c r="E142" s="90" t="s">
        <v>298</v>
      </c>
      <c r="F142" s="90" t="s">
        <v>298</v>
      </c>
      <c r="G142" s="90">
        <v>20.512</v>
      </c>
      <c r="H142" s="90">
        <v>20.832000000000001</v>
      </c>
      <c r="I142" s="90">
        <v>21.286999999999999</v>
      </c>
      <c r="J142" s="90">
        <v>20.974</v>
      </c>
      <c r="K142" s="90">
        <v>21.696999999999999</v>
      </c>
      <c r="L142" s="90">
        <v>21.83</v>
      </c>
      <c r="M142" s="90">
        <v>20.619</v>
      </c>
      <c r="N142" s="90">
        <v>19.268000000000001</v>
      </c>
      <c r="O142" s="90">
        <v>18.635999999999999</v>
      </c>
    </row>
    <row r="143" spans="1:15" ht="12.75" customHeight="1">
      <c r="A143" s="80" t="s">
        <v>1597</v>
      </c>
      <c r="B143" s="80" t="s">
        <v>1598</v>
      </c>
      <c r="C143" s="80" t="s">
        <v>1599</v>
      </c>
      <c r="D143" s="90" t="s">
        <v>298</v>
      </c>
      <c r="E143" s="90" t="s">
        <v>298</v>
      </c>
      <c r="F143" s="90" t="s">
        <v>298</v>
      </c>
      <c r="G143" s="90">
        <v>20.298999999999999</v>
      </c>
      <c r="H143" s="90">
        <v>20.344999999999999</v>
      </c>
      <c r="I143" s="90">
        <v>20.963999999999999</v>
      </c>
      <c r="J143" s="90">
        <v>20.925000000000001</v>
      </c>
      <c r="K143" s="90">
        <v>21.192</v>
      </c>
      <c r="L143" s="90">
        <v>21.56</v>
      </c>
      <c r="M143" s="90">
        <v>21.388000000000002</v>
      </c>
      <c r="N143" s="90">
        <v>21.105</v>
      </c>
      <c r="O143" s="90">
        <v>20.998000000000001</v>
      </c>
    </row>
    <row r="144" spans="1:15" ht="12.75" customHeight="1">
      <c r="A144" s="80" t="s">
        <v>1600</v>
      </c>
      <c r="B144" s="80" t="s">
        <v>1601</v>
      </c>
      <c r="C144" s="80" t="s">
        <v>1602</v>
      </c>
      <c r="D144" s="90" t="s">
        <v>298</v>
      </c>
      <c r="E144" s="90" t="s">
        <v>298</v>
      </c>
      <c r="F144" s="90" t="s">
        <v>298</v>
      </c>
      <c r="G144" s="90">
        <v>4.2770000000000001</v>
      </c>
      <c r="H144" s="90">
        <v>4.3289999999999997</v>
      </c>
      <c r="I144" s="90">
        <v>4.4089999999999998</v>
      </c>
      <c r="J144" s="90">
        <v>4.3810000000000002</v>
      </c>
      <c r="K144" s="90">
        <v>4.5129999999999999</v>
      </c>
      <c r="L144" s="90">
        <v>4.46</v>
      </c>
      <c r="M144" s="90">
        <v>4.5960000000000001</v>
      </c>
      <c r="N144" s="90">
        <v>4.5469999999999997</v>
      </c>
      <c r="O144" s="90">
        <v>4.3499999999999996</v>
      </c>
    </row>
    <row r="145" spans="1:15" ht="12.75" customHeight="1">
      <c r="A145" s="80" t="s">
        <v>1603</v>
      </c>
      <c r="B145" s="80" t="s">
        <v>1604</v>
      </c>
      <c r="C145" s="80" t="s">
        <v>1605</v>
      </c>
      <c r="D145" s="90" t="s">
        <v>298</v>
      </c>
      <c r="E145" s="90" t="s">
        <v>298</v>
      </c>
      <c r="F145" s="90" t="s">
        <v>298</v>
      </c>
      <c r="G145" s="90">
        <v>7.093</v>
      </c>
      <c r="H145" s="90">
        <v>7.4619999999999997</v>
      </c>
      <c r="I145" s="90">
        <v>7.6779999999999999</v>
      </c>
      <c r="J145" s="90">
        <v>7.8949999999999996</v>
      </c>
      <c r="K145" s="90">
        <v>8.2639999999999993</v>
      </c>
      <c r="L145" s="90">
        <v>8.7040000000000006</v>
      </c>
      <c r="M145" s="90">
        <v>9.141</v>
      </c>
      <c r="N145" s="90">
        <v>8.9450000000000003</v>
      </c>
      <c r="O145" s="90">
        <v>8.843</v>
      </c>
    </row>
    <row r="146" spans="1:15" ht="12.75" customHeight="1">
      <c r="A146" s="80" t="s">
        <v>1606</v>
      </c>
      <c r="B146" s="80" t="s">
        <v>1607</v>
      </c>
      <c r="C146" s="80" t="s">
        <v>1608</v>
      </c>
      <c r="D146" s="90" t="s">
        <v>298</v>
      </c>
      <c r="E146" s="90" t="s">
        <v>298</v>
      </c>
      <c r="F146" s="90" t="s">
        <v>298</v>
      </c>
      <c r="G146" s="90">
        <v>221.94900000000001</v>
      </c>
      <c r="H146" s="90">
        <v>219.14599999999999</v>
      </c>
      <c r="I146" s="90">
        <v>223.34299999999999</v>
      </c>
      <c r="J146" s="90">
        <v>219.066</v>
      </c>
      <c r="K146" s="90">
        <v>225.69</v>
      </c>
      <c r="L146" s="90">
        <v>228.41900000000001</v>
      </c>
      <c r="M146" s="90">
        <v>224.77699999999999</v>
      </c>
      <c r="N146" s="90">
        <v>219.36500000000001</v>
      </c>
      <c r="O146" s="90">
        <v>218.09700000000001</v>
      </c>
    </row>
    <row r="147" spans="1:15" ht="12.75" customHeight="1">
      <c r="A147" s="80" t="s">
        <v>1609</v>
      </c>
      <c r="B147" s="80" t="s">
        <v>1610</v>
      </c>
      <c r="C147" s="80" t="s">
        <v>1611</v>
      </c>
      <c r="D147" s="90" t="s">
        <v>298</v>
      </c>
      <c r="E147" s="90" t="s">
        <v>298</v>
      </c>
      <c r="F147" s="90" t="s">
        <v>298</v>
      </c>
      <c r="G147" s="90">
        <v>39.826000000000001</v>
      </c>
      <c r="H147" s="90">
        <v>38.695</v>
      </c>
      <c r="I147" s="90">
        <v>38.881</v>
      </c>
      <c r="J147" s="90">
        <v>35.466999999999999</v>
      </c>
      <c r="K147" s="90">
        <v>37.975000000000001</v>
      </c>
      <c r="L147" s="90">
        <v>38.796999999999997</v>
      </c>
      <c r="M147" s="90">
        <v>37.301000000000002</v>
      </c>
      <c r="N147" s="90">
        <v>35.826999999999998</v>
      </c>
      <c r="O147" s="90">
        <v>34.65</v>
      </c>
    </row>
    <row r="148" spans="1:15" ht="12.75" customHeight="1">
      <c r="A148" s="80" t="s">
        <v>1612</v>
      </c>
      <c r="B148" s="80" t="s">
        <v>1613</v>
      </c>
      <c r="C148" s="80" t="s">
        <v>1614</v>
      </c>
      <c r="D148" s="90" t="s">
        <v>298</v>
      </c>
      <c r="E148" s="90" t="s">
        <v>298</v>
      </c>
      <c r="F148" s="90" t="s">
        <v>298</v>
      </c>
      <c r="G148" s="90">
        <v>4.3289999999999997</v>
      </c>
      <c r="H148" s="90">
        <v>4.24</v>
      </c>
      <c r="I148" s="90">
        <v>4.3099999999999996</v>
      </c>
      <c r="J148" s="90">
        <v>4.1989999999999998</v>
      </c>
      <c r="K148" s="90">
        <v>4.1070000000000002</v>
      </c>
      <c r="L148" s="90">
        <v>4.04</v>
      </c>
      <c r="M148" s="90">
        <v>3.9209999999999998</v>
      </c>
      <c r="N148" s="90">
        <v>3.8450000000000002</v>
      </c>
      <c r="O148" s="90">
        <v>3.944</v>
      </c>
    </row>
    <row r="149" spans="1:15" ht="12.75" customHeight="1">
      <c r="A149" s="80" t="s">
        <v>1615</v>
      </c>
      <c r="B149" s="80" t="s">
        <v>1616</v>
      </c>
      <c r="C149" s="80" t="s">
        <v>1617</v>
      </c>
      <c r="D149" s="90" t="s">
        <v>298</v>
      </c>
      <c r="E149" s="90" t="s">
        <v>298</v>
      </c>
      <c r="F149" s="90" t="s">
        <v>298</v>
      </c>
      <c r="G149" s="90">
        <v>7.9370000000000003</v>
      </c>
      <c r="H149" s="90">
        <v>7.9859999999999998</v>
      </c>
      <c r="I149" s="90">
        <v>8.0739999999999998</v>
      </c>
      <c r="J149" s="90">
        <v>7.9829999999999997</v>
      </c>
      <c r="K149" s="90">
        <v>8.1999999999999993</v>
      </c>
      <c r="L149" s="90">
        <v>8.33</v>
      </c>
      <c r="M149" s="90">
        <v>8.1059999999999999</v>
      </c>
      <c r="N149" s="90">
        <v>7.6680000000000001</v>
      </c>
      <c r="O149" s="90">
        <v>7.7309999999999999</v>
      </c>
    </row>
    <row r="150" spans="1:15" ht="12.75" customHeight="1">
      <c r="A150" s="80" t="s">
        <v>1618</v>
      </c>
      <c r="B150" s="80" t="s">
        <v>1619</v>
      </c>
      <c r="C150" s="80" t="s">
        <v>1620</v>
      </c>
      <c r="D150" s="90" t="s">
        <v>298</v>
      </c>
      <c r="E150" s="90" t="s">
        <v>298</v>
      </c>
      <c r="F150" s="90" t="s">
        <v>298</v>
      </c>
      <c r="G150" s="90">
        <v>9.2850000000000001</v>
      </c>
      <c r="H150" s="90">
        <v>8.9760000000000009</v>
      </c>
      <c r="I150" s="90">
        <v>9.3789999999999996</v>
      </c>
      <c r="J150" s="90">
        <v>9.1379999999999999</v>
      </c>
      <c r="K150" s="90">
        <v>9.3109999999999999</v>
      </c>
      <c r="L150" s="90">
        <v>9.7260000000000009</v>
      </c>
      <c r="M150" s="90">
        <v>9.4130000000000003</v>
      </c>
      <c r="N150" s="90">
        <v>9.11</v>
      </c>
      <c r="O150" s="90">
        <v>9.1010000000000009</v>
      </c>
    </row>
    <row r="151" spans="1:15" ht="12.75" customHeight="1">
      <c r="A151" s="80" t="s">
        <v>1621</v>
      </c>
      <c r="B151" s="80" t="s">
        <v>1622</v>
      </c>
      <c r="C151" s="80" t="s">
        <v>1623</v>
      </c>
      <c r="D151" s="90" t="s">
        <v>298</v>
      </c>
      <c r="E151" s="90" t="s">
        <v>298</v>
      </c>
      <c r="F151" s="90" t="s">
        <v>298</v>
      </c>
      <c r="G151" s="90">
        <v>11.089</v>
      </c>
      <c r="H151" s="90">
        <v>10.98</v>
      </c>
      <c r="I151" s="90">
        <v>11.106999999999999</v>
      </c>
      <c r="J151" s="90">
        <v>10.84</v>
      </c>
      <c r="K151" s="90">
        <v>10.733000000000001</v>
      </c>
      <c r="L151" s="90">
        <v>10.651999999999999</v>
      </c>
      <c r="M151" s="90">
        <v>11.074999999999999</v>
      </c>
      <c r="N151" s="90">
        <v>11.022</v>
      </c>
      <c r="O151" s="90">
        <v>10.847</v>
      </c>
    </row>
    <row r="152" spans="1:15" ht="12.75" customHeight="1">
      <c r="A152" s="80" t="s">
        <v>1624</v>
      </c>
      <c r="B152" s="80" t="s">
        <v>1625</v>
      </c>
      <c r="C152" s="80" t="s">
        <v>1626</v>
      </c>
      <c r="D152" s="90" t="s">
        <v>298</v>
      </c>
      <c r="E152" s="90" t="s">
        <v>298</v>
      </c>
      <c r="F152" s="90" t="s">
        <v>298</v>
      </c>
      <c r="G152" s="90">
        <v>21.931999999999999</v>
      </c>
      <c r="H152" s="90">
        <v>21.562000000000001</v>
      </c>
      <c r="I152" s="90">
        <v>21.754000000000001</v>
      </c>
      <c r="J152" s="90">
        <v>22.056999999999999</v>
      </c>
      <c r="K152" s="90">
        <v>22.622</v>
      </c>
      <c r="L152" s="90">
        <v>22.853000000000002</v>
      </c>
      <c r="M152" s="90">
        <v>22.8</v>
      </c>
      <c r="N152" s="90">
        <v>22.245000000000001</v>
      </c>
      <c r="O152" s="90">
        <v>22.146999999999998</v>
      </c>
    </row>
    <row r="153" spans="1:15" ht="12.75" customHeight="1">
      <c r="A153" s="80" t="s">
        <v>1627</v>
      </c>
      <c r="B153" s="80" t="s">
        <v>1628</v>
      </c>
      <c r="C153" s="80" t="s">
        <v>1629</v>
      </c>
      <c r="D153" s="90" t="s">
        <v>298</v>
      </c>
      <c r="E153" s="90" t="s">
        <v>298</v>
      </c>
      <c r="F153" s="90" t="s">
        <v>298</v>
      </c>
      <c r="G153" s="90">
        <v>11.976000000000001</v>
      </c>
      <c r="H153" s="90">
        <v>11.914</v>
      </c>
      <c r="I153" s="90">
        <v>12.401999999999999</v>
      </c>
      <c r="J153" s="90">
        <v>12.404</v>
      </c>
      <c r="K153" s="90">
        <v>12.384</v>
      </c>
      <c r="L153" s="90">
        <v>12.286</v>
      </c>
      <c r="M153" s="90">
        <v>11.788</v>
      </c>
      <c r="N153" s="90">
        <v>11.36</v>
      </c>
      <c r="O153" s="90">
        <v>11.262</v>
      </c>
    </row>
    <row r="154" spans="1:15" ht="12.75" customHeight="1">
      <c r="A154" s="80" t="s">
        <v>1630</v>
      </c>
      <c r="B154" s="80" t="s">
        <v>1631</v>
      </c>
      <c r="C154" s="80" t="s">
        <v>1632</v>
      </c>
      <c r="D154" s="90" t="s">
        <v>298</v>
      </c>
      <c r="E154" s="90" t="s">
        <v>298</v>
      </c>
      <c r="F154" s="90" t="s">
        <v>298</v>
      </c>
      <c r="G154" s="90">
        <v>15.276</v>
      </c>
      <c r="H154" s="90">
        <v>14.814</v>
      </c>
      <c r="I154" s="90">
        <v>14.916</v>
      </c>
      <c r="J154" s="90">
        <v>14.587</v>
      </c>
      <c r="K154" s="90">
        <v>15.446</v>
      </c>
      <c r="L154" s="90">
        <v>15.654999999999999</v>
      </c>
      <c r="M154" s="90">
        <v>15.401999999999999</v>
      </c>
      <c r="N154" s="90">
        <v>15.044</v>
      </c>
      <c r="O154" s="90">
        <v>15.01</v>
      </c>
    </row>
    <row r="155" spans="1:15" ht="12.75" customHeight="1">
      <c r="A155" s="80" t="s">
        <v>1633</v>
      </c>
      <c r="B155" s="80" t="s">
        <v>1634</v>
      </c>
      <c r="C155" s="80" t="s">
        <v>1635</v>
      </c>
      <c r="D155" s="90" t="s">
        <v>298</v>
      </c>
      <c r="E155" s="90" t="s">
        <v>298</v>
      </c>
      <c r="F155" s="90" t="s">
        <v>298</v>
      </c>
      <c r="G155" s="90">
        <v>23.774999999999999</v>
      </c>
      <c r="H155" s="90">
        <v>23.026</v>
      </c>
      <c r="I155" s="90">
        <v>23.547000000000001</v>
      </c>
      <c r="J155" s="90">
        <v>23.888000000000002</v>
      </c>
      <c r="K155" s="90">
        <v>24.387</v>
      </c>
      <c r="L155" s="90">
        <v>24.177</v>
      </c>
      <c r="M155" s="90">
        <v>23.343</v>
      </c>
      <c r="N155" s="90">
        <v>22.742999999999999</v>
      </c>
      <c r="O155" s="90">
        <v>22.763999999999999</v>
      </c>
    </row>
    <row r="156" spans="1:15" ht="12.75" customHeight="1">
      <c r="A156" s="80" t="s">
        <v>1636</v>
      </c>
      <c r="B156" s="80" t="s">
        <v>1637</v>
      </c>
      <c r="C156" s="80" t="s">
        <v>1638</v>
      </c>
      <c r="D156" s="90" t="s">
        <v>298</v>
      </c>
      <c r="E156" s="90" t="s">
        <v>298</v>
      </c>
      <c r="F156" s="90" t="s">
        <v>298</v>
      </c>
      <c r="G156" s="90">
        <v>11.226000000000001</v>
      </c>
      <c r="H156" s="90">
        <v>11.297000000000001</v>
      </c>
      <c r="I156" s="90">
        <v>11.378</v>
      </c>
      <c r="J156" s="90">
        <v>11.164</v>
      </c>
      <c r="K156" s="90">
        <v>11.236000000000001</v>
      </c>
      <c r="L156" s="90">
        <v>11.47</v>
      </c>
      <c r="M156" s="90">
        <v>11.555</v>
      </c>
      <c r="N156" s="90">
        <v>11.452</v>
      </c>
      <c r="O156" s="90">
        <v>11.430999999999999</v>
      </c>
    </row>
    <row r="157" spans="1:15" ht="12.75" customHeight="1">
      <c r="A157" s="80" t="s">
        <v>1639</v>
      </c>
      <c r="B157" s="80" t="s">
        <v>1640</v>
      </c>
      <c r="C157" s="80" t="s">
        <v>1641</v>
      </c>
      <c r="D157" s="90" t="s">
        <v>298</v>
      </c>
      <c r="E157" s="90" t="s">
        <v>298</v>
      </c>
      <c r="F157" s="90" t="s">
        <v>298</v>
      </c>
      <c r="G157" s="90">
        <v>14.494</v>
      </c>
      <c r="H157" s="90">
        <v>14.670999999999999</v>
      </c>
      <c r="I157" s="90">
        <v>14.956</v>
      </c>
      <c r="J157" s="90">
        <v>14.805</v>
      </c>
      <c r="K157" s="90">
        <v>15.244</v>
      </c>
      <c r="L157" s="90">
        <v>15.673999999999999</v>
      </c>
      <c r="M157" s="90">
        <v>15.664999999999999</v>
      </c>
      <c r="N157" s="90">
        <v>15.664999999999999</v>
      </c>
      <c r="O157" s="90">
        <v>15.68</v>
      </c>
    </row>
    <row r="158" spans="1:15" ht="12.75" customHeight="1">
      <c r="A158" s="80" t="s">
        <v>1642</v>
      </c>
      <c r="B158" s="80" t="s">
        <v>1643</v>
      </c>
      <c r="C158" s="80" t="s">
        <v>1644</v>
      </c>
      <c r="D158" s="90" t="s">
        <v>298</v>
      </c>
      <c r="E158" s="90" t="s">
        <v>298</v>
      </c>
      <c r="F158" s="90" t="s">
        <v>298</v>
      </c>
      <c r="G158" s="90">
        <v>15.904</v>
      </c>
      <c r="H158" s="90">
        <v>15.686999999999999</v>
      </c>
      <c r="I158" s="90">
        <v>15.772</v>
      </c>
      <c r="J158" s="90">
        <v>15.858000000000001</v>
      </c>
      <c r="K158" s="90">
        <v>16.481000000000002</v>
      </c>
      <c r="L158" s="90">
        <v>16.754000000000001</v>
      </c>
      <c r="M158" s="90">
        <v>16.021999999999998</v>
      </c>
      <c r="N158" s="90">
        <v>15.837999999999999</v>
      </c>
      <c r="O158" s="90">
        <v>16.045000000000002</v>
      </c>
    </row>
    <row r="159" spans="1:15" ht="12.75" customHeight="1">
      <c r="A159" s="80" t="s">
        <v>1645</v>
      </c>
      <c r="B159" s="80" t="s">
        <v>1646</v>
      </c>
      <c r="C159" s="80" t="s">
        <v>1647</v>
      </c>
      <c r="D159" s="90" t="s">
        <v>298</v>
      </c>
      <c r="E159" s="90" t="s">
        <v>298</v>
      </c>
      <c r="F159" s="90" t="s">
        <v>298</v>
      </c>
      <c r="G159" s="90">
        <v>21.818000000000001</v>
      </c>
      <c r="H159" s="90">
        <v>21.562000000000001</v>
      </c>
      <c r="I159" s="90">
        <v>22.855</v>
      </c>
      <c r="J159" s="90">
        <v>22.91</v>
      </c>
      <c r="K159" s="90">
        <v>23.475999999999999</v>
      </c>
      <c r="L159" s="90">
        <v>23.838999999999999</v>
      </c>
      <c r="M159" s="90">
        <v>24.427</v>
      </c>
      <c r="N159" s="90">
        <v>23.952000000000002</v>
      </c>
      <c r="O159" s="90">
        <v>23.585999999999999</v>
      </c>
    </row>
    <row r="160" spans="1:15" ht="12.75" customHeight="1">
      <c r="A160" s="80" t="s">
        <v>1648</v>
      </c>
      <c r="B160" s="80" t="s">
        <v>1649</v>
      </c>
      <c r="C160" s="80" t="s">
        <v>1650</v>
      </c>
      <c r="D160" s="90" t="s">
        <v>298</v>
      </c>
      <c r="E160" s="90" t="s">
        <v>298</v>
      </c>
      <c r="F160" s="90" t="s">
        <v>298</v>
      </c>
      <c r="G160" s="90">
        <v>13.083</v>
      </c>
      <c r="H160" s="90">
        <v>13.734999999999999</v>
      </c>
      <c r="I160" s="90">
        <v>14.010999999999999</v>
      </c>
      <c r="J160" s="90">
        <v>13.766</v>
      </c>
      <c r="K160" s="90">
        <v>14.087999999999999</v>
      </c>
      <c r="L160" s="90">
        <v>14.167</v>
      </c>
      <c r="M160" s="90">
        <v>13.96</v>
      </c>
      <c r="N160" s="90">
        <v>13.595000000000001</v>
      </c>
      <c r="O160" s="90">
        <v>13.9</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270.68900000000002</v>
      </c>
      <c r="E162" s="89">
        <v>215.345</v>
      </c>
      <c r="F162" s="89">
        <v>200.239</v>
      </c>
      <c r="G162" s="89">
        <v>185.83600000000001</v>
      </c>
      <c r="H162" s="89">
        <v>177.006</v>
      </c>
      <c r="I162" s="89">
        <v>171.26</v>
      </c>
      <c r="J162" s="89">
        <v>165.297</v>
      </c>
      <c r="K162" s="89">
        <v>161.73599999999999</v>
      </c>
      <c r="L162" s="89">
        <v>160.94399999999999</v>
      </c>
      <c r="M162" s="89">
        <v>150.09899999999999</v>
      </c>
      <c r="N162" s="89">
        <v>140.90100000000001</v>
      </c>
      <c r="O162" s="89">
        <v>136.62200000000001</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161.75700000000001</v>
      </c>
      <c r="E164" s="89">
        <v>134.93</v>
      </c>
      <c r="F164" s="89">
        <v>135.268</v>
      </c>
      <c r="G164" s="89">
        <v>135.303</v>
      </c>
      <c r="H164" s="89">
        <v>135.91900000000001</v>
      </c>
      <c r="I164" s="89">
        <v>134.767</v>
      </c>
      <c r="J164" s="89">
        <v>129.917</v>
      </c>
      <c r="K164" s="89">
        <v>130.85900000000001</v>
      </c>
      <c r="L164" s="89">
        <v>129.76</v>
      </c>
      <c r="M164" s="89">
        <v>127.178</v>
      </c>
      <c r="N164" s="89">
        <v>122.944</v>
      </c>
      <c r="O164" s="89">
        <v>120.40600000000001</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5.0659999999999998</v>
      </c>
      <c r="H165" s="90">
        <v>4.8550000000000004</v>
      </c>
      <c r="I165" s="90">
        <v>4.8490000000000002</v>
      </c>
      <c r="J165" s="90">
        <v>4.7279999999999998</v>
      </c>
      <c r="K165" s="90">
        <v>5.1630000000000003</v>
      </c>
      <c r="L165" s="90">
        <v>5.3940000000000001</v>
      </c>
      <c r="M165" s="90">
        <v>5.4210000000000003</v>
      </c>
      <c r="N165" s="90">
        <v>5.351</v>
      </c>
      <c r="O165" s="90">
        <v>5.2329999999999997</v>
      </c>
    </row>
    <row r="166" spans="1:41" ht="12.75" customHeight="1">
      <c r="A166" s="80" t="s">
        <v>1660</v>
      </c>
      <c r="B166" s="80" t="s">
        <v>1661</v>
      </c>
      <c r="C166" s="80" t="s">
        <v>1662</v>
      </c>
      <c r="D166" s="90" t="s">
        <v>298</v>
      </c>
      <c r="E166" s="90" t="s">
        <v>298</v>
      </c>
      <c r="F166" s="90" t="s">
        <v>298</v>
      </c>
      <c r="G166" s="90">
        <v>4.8570000000000002</v>
      </c>
      <c r="H166" s="90">
        <v>4.8090000000000002</v>
      </c>
      <c r="I166" s="90">
        <v>4.8739999999999997</v>
      </c>
      <c r="J166" s="90">
        <v>4.4279999999999999</v>
      </c>
      <c r="K166" s="90">
        <v>4.5149999999999997</v>
      </c>
      <c r="L166" s="90">
        <v>4.2080000000000002</v>
      </c>
      <c r="M166" s="90">
        <v>4.032</v>
      </c>
      <c r="N166" s="90">
        <v>3.766</v>
      </c>
      <c r="O166" s="90">
        <v>3.484</v>
      </c>
    </row>
    <row r="167" spans="1:41" ht="12.75" customHeight="1">
      <c r="A167" s="80" t="s">
        <v>1663</v>
      </c>
      <c r="B167" s="80" t="s">
        <v>1664</v>
      </c>
      <c r="C167" s="80" t="s">
        <v>1665</v>
      </c>
      <c r="D167" s="90" t="s">
        <v>298</v>
      </c>
      <c r="E167" s="90" t="s">
        <v>298</v>
      </c>
      <c r="F167" s="90" t="s">
        <v>298</v>
      </c>
      <c r="G167" s="90">
        <v>2.4529999999999998</v>
      </c>
      <c r="H167" s="90">
        <v>2.4870000000000001</v>
      </c>
      <c r="I167" s="90">
        <v>2.4159999999999999</v>
      </c>
      <c r="J167" s="90">
        <v>2.3279999999999998</v>
      </c>
      <c r="K167" s="90">
        <v>2.2509999999999999</v>
      </c>
      <c r="L167" s="90">
        <v>2.2349999999999999</v>
      </c>
      <c r="M167" s="90">
        <v>2.0830000000000002</v>
      </c>
      <c r="N167" s="90">
        <v>1.9570000000000001</v>
      </c>
      <c r="O167" s="90">
        <v>1.7130000000000001</v>
      </c>
    </row>
    <row r="168" spans="1:41" ht="12.75" customHeight="1">
      <c r="A168" s="80" t="s">
        <v>1666</v>
      </c>
      <c r="B168" s="80" t="s">
        <v>1667</v>
      </c>
      <c r="C168" s="80" t="s">
        <v>1668</v>
      </c>
      <c r="D168" s="90" t="s">
        <v>298</v>
      </c>
      <c r="E168" s="90" t="s">
        <v>298</v>
      </c>
      <c r="F168" s="90" t="s">
        <v>298</v>
      </c>
      <c r="G168" s="90">
        <v>3.7909999999999999</v>
      </c>
      <c r="H168" s="90">
        <v>3.8109999999999999</v>
      </c>
      <c r="I168" s="90">
        <v>4.7240000000000002</v>
      </c>
      <c r="J168" s="90">
        <v>4.6059999999999999</v>
      </c>
      <c r="K168" s="90">
        <v>3.4780000000000002</v>
      </c>
      <c r="L168" s="90">
        <v>3.363</v>
      </c>
      <c r="M168" s="90">
        <v>3.198</v>
      </c>
      <c r="N168" s="90">
        <v>2.879</v>
      </c>
      <c r="O168" s="90">
        <v>2.948</v>
      </c>
    </row>
    <row r="169" spans="1:41" ht="12.75" customHeight="1">
      <c r="A169" s="80" t="s">
        <v>1669</v>
      </c>
      <c r="B169" s="80" t="s">
        <v>1670</v>
      </c>
      <c r="C169" s="80" t="s">
        <v>1671</v>
      </c>
      <c r="D169" s="90" t="s">
        <v>298</v>
      </c>
      <c r="E169" s="90" t="s">
        <v>298</v>
      </c>
      <c r="F169" s="90" t="s">
        <v>298</v>
      </c>
      <c r="G169" s="90">
        <v>7.4160000000000004</v>
      </c>
      <c r="H169" s="90">
        <v>7.3959999999999999</v>
      </c>
      <c r="I169" s="90">
        <v>7.1829999999999998</v>
      </c>
      <c r="J169" s="90">
        <v>6.6929999999999996</v>
      </c>
      <c r="K169" s="90">
        <v>6.9359999999999999</v>
      </c>
      <c r="L169" s="90">
        <v>6.4880000000000004</v>
      </c>
      <c r="M169" s="90">
        <v>6.3319999999999999</v>
      </c>
      <c r="N169" s="90">
        <v>6.093</v>
      </c>
      <c r="O169" s="90">
        <v>6.1219999999999999</v>
      </c>
    </row>
    <row r="170" spans="1:41" ht="12.75" customHeight="1">
      <c r="A170" s="80" t="s">
        <v>1672</v>
      </c>
      <c r="B170" s="80" t="s">
        <v>1673</v>
      </c>
      <c r="C170" s="80" t="s">
        <v>1674</v>
      </c>
      <c r="D170" s="90" t="s">
        <v>298</v>
      </c>
      <c r="E170" s="90" t="s">
        <v>298</v>
      </c>
      <c r="F170" s="90" t="s">
        <v>298</v>
      </c>
      <c r="G170" s="90">
        <v>8.7970000000000006</v>
      </c>
      <c r="H170" s="90">
        <v>8.5739999999999998</v>
      </c>
      <c r="I170" s="90">
        <v>7.7370000000000001</v>
      </c>
      <c r="J170" s="90">
        <v>7.306</v>
      </c>
      <c r="K170" s="90">
        <v>7.7069999999999999</v>
      </c>
      <c r="L170" s="90">
        <v>7.9269999999999996</v>
      </c>
      <c r="M170" s="90">
        <v>7.51</v>
      </c>
      <c r="N170" s="90">
        <v>7.1189999999999998</v>
      </c>
      <c r="O170" s="90">
        <v>6.9279999999999999</v>
      </c>
    </row>
    <row r="171" spans="1:41" ht="12.75" customHeight="1">
      <c r="A171" s="80" t="s">
        <v>1675</v>
      </c>
      <c r="B171" s="80" t="s">
        <v>1676</v>
      </c>
      <c r="C171" s="80" t="s">
        <v>1677</v>
      </c>
      <c r="D171" s="90" t="s">
        <v>298</v>
      </c>
      <c r="E171" s="90" t="s">
        <v>298</v>
      </c>
      <c r="F171" s="90" t="s">
        <v>298</v>
      </c>
      <c r="G171" s="90">
        <v>7.4009999999999998</v>
      </c>
      <c r="H171" s="90">
        <v>7.2469999999999999</v>
      </c>
      <c r="I171" s="90">
        <v>7.2229999999999999</v>
      </c>
      <c r="J171" s="90">
        <v>6.8209999999999997</v>
      </c>
      <c r="K171" s="90">
        <v>7.0019999999999998</v>
      </c>
      <c r="L171" s="90">
        <v>7.1349999999999998</v>
      </c>
      <c r="M171" s="90">
        <v>6.99</v>
      </c>
      <c r="N171" s="90">
        <v>6.984</v>
      </c>
      <c r="O171" s="90">
        <v>7.0549999999999997</v>
      </c>
    </row>
    <row r="172" spans="1:41" ht="12.75" customHeight="1">
      <c r="A172" s="80" t="s">
        <v>1678</v>
      </c>
      <c r="B172" s="80" t="s">
        <v>1679</v>
      </c>
      <c r="C172" s="80" t="s">
        <v>1680</v>
      </c>
      <c r="D172" s="90" t="s">
        <v>298</v>
      </c>
      <c r="E172" s="90" t="s">
        <v>298</v>
      </c>
      <c r="F172" s="90" t="s">
        <v>298</v>
      </c>
      <c r="G172" s="90">
        <v>8.2530000000000001</v>
      </c>
      <c r="H172" s="90">
        <v>8.1129999999999995</v>
      </c>
      <c r="I172" s="90">
        <v>8.0009999999999994</v>
      </c>
      <c r="J172" s="90">
        <v>7.7590000000000003</v>
      </c>
      <c r="K172" s="90">
        <v>7.8090000000000002</v>
      </c>
      <c r="L172" s="90">
        <v>7.77</v>
      </c>
      <c r="M172" s="90">
        <v>7.569</v>
      </c>
      <c r="N172" s="90">
        <v>7.0819999999999999</v>
      </c>
      <c r="O172" s="90">
        <v>6.9210000000000003</v>
      </c>
    </row>
    <row r="173" spans="1:41" ht="12.75" customHeight="1">
      <c r="A173" s="80" t="s">
        <v>1681</v>
      </c>
      <c r="B173" s="80" t="s">
        <v>1682</v>
      </c>
      <c r="C173" s="80" t="s">
        <v>1683</v>
      </c>
      <c r="D173" s="90" t="s">
        <v>298</v>
      </c>
      <c r="E173" s="90" t="s">
        <v>298</v>
      </c>
      <c r="F173" s="90" t="s">
        <v>298</v>
      </c>
      <c r="G173" s="90">
        <v>5.9660000000000002</v>
      </c>
      <c r="H173" s="90">
        <v>6.0410000000000004</v>
      </c>
      <c r="I173" s="90">
        <v>6.22</v>
      </c>
      <c r="J173" s="90">
        <v>6.05</v>
      </c>
      <c r="K173" s="90">
        <v>6.3710000000000004</v>
      </c>
      <c r="L173" s="90">
        <v>6.3730000000000002</v>
      </c>
      <c r="M173" s="90">
        <v>6.0880000000000001</v>
      </c>
      <c r="N173" s="90">
        <v>5.6</v>
      </c>
      <c r="O173" s="90">
        <v>5.5640000000000001</v>
      </c>
    </row>
    <row r="174" spans="1:41" ht="12.75" customHeight="1">
      <c r="A174" s="80" t="s">
        <v>1684</v>
      </c>
      <c r="B174" s="80" t="s">
        <v>1685</v>
      </c>
      <c r="C174" s="80" t="s">
        <v>1686</v>
      </c>
      <c r="D174" s="90" t="s">
        <v>298</v>
      </c>
      <c r="E174" s="90" t="s">
        <v>298</v>
      </c>
      <c r="F174" s="90" t="s">
        <v>298</v>
      </c>
      <c r="G174" s="90">
        <v>15.984999999999999</v>
      </c>
      <c r="H174" s="90">
        <v>15.747</v>
      </c>
      <c r="I174" s="90">
        <v>14.746</v>
      </c>
      <c r="J174" s="90">
        <v>14.256</v>
      </c>
      <c r="K174" s="90">
        <v>14.103</v>
      </c>
      <c r="L174" s="90">
        <v>13.519</v>
      </c>
      <c r="M174" s="90">
        <v>12.864000000000001</v>
      </c>
      <c r="N174" s="90">
        <v>12.532</v>
      </c>
      <c r="O174" s="90">
        <v>12.085000000000001</v>
      </c>
    </row>
    <row r="175" spans="1:41" ht="12.75" customHeight="1">
      <c r="A175" s="80" t="s">
        <v>1687</v>
      </c>
      <c r="B175" s="80" t="s">
        <v>1688</v>
      </c>
      <c r="C175" s="80" t="s">
        <v>1689</v>
      </c>
      <c r="D175" s="90" t="s">
        <v>298</v>
      </c>
      <c r="E175" s="90" t="s">
        <v>298</v>
      </c>
      <c r="F175" s="90" t="s">
        <v>298</v>
      </c>
      <c r="G175" s="90">
        <v>8.6839999999999993</v>
      </c>
      <c r="H175" s="90">
        <v>8.6300000000000008</v>
      </c>
      <c r="I175" s="90">
        <v>8.0470000000000006</v>
      </c>
      <c r="J175" s="90">
        <v>7.8810000000000002</v>
      </c>
      <c r="K175" s="90">
        <v>7.7670000000000003</v>
      </c>
      <c r="L175" s="90">
        <v>7.6890000000000001</v>
      </c>
      <c r="M175" s="90">
        <v>7.57</v>
      </c>
      <c r="N175" s="90">
        <v>7.6950000000000003</v>
      </c>
      <c r="O175" s="90">
        <v>7.484</v>
      </c>
    </row>
    <row r="176" spans="1:41" ht="12.75" customHeight="1">
      <c r="A176" s="80" t="s">
        <v>1690</v>
      </c>
      <c r="B176" s="80" t="s">
        <v>1691</v>
      </c>
      <c r="C176" s="80" t="s">
        <v>1692</v>
      </c>
      <c r="D176" s="90" t="s">
        <v>298</v>
      </c>
      <c r="E176" s="90" t="s">
        <v>298</v>
      </c>
      <c r="F176" s="90" t="s">
        <v>298</v>
      </c>
      <c r="G176" s="90">
        <v>10.916</v>
      </c>
      <c r="H176" s="90">
        <v>11.047000000000001</v>
      </c>
      <c r="I176" s="90">
        <v>11.47</v>
      </c>
      <c r="J176" s="90">
        <v>10.840999999999999</v>
      </c>
      <c r="K176" s="90">
        <v>10.741</v>
      </c>
      <c r="L176" s="90">
        <v>10.394</v>
      </c>
      <c r="M176" s="90">
        <v>10.162000000000001</v>
      </c>
      <c r="N176" s="90">
        <v>9.74</v>
      </c>
      <c r="O176" s="90">
        <v>9.4</v>
      </c>
    </row>
    <row r="177" spans="1:41" ht="12.75" customHeight="1">
      <c r="A177" s="80" t="s">
        <v>1693</v>
      </c>
      <c r="B177" s="80" t="s">
        <v>1694</v>
      </c>
      <c r="C177" s="80" t="s">
        <v>1695</v>
      </c>
      <c r="D177" s="90" t="s">
        <v>298</v>
      </c>
      <c r="E177" s="90" t="s">
        <v>298</v>
      </c>
      <c r="F177" s="90" t="s">
        <v>298</v>
      </c>
      <c r="G177" s="90">
        <v>5.6870000000000003</v>
      </c>
      <c r="H177" s="90">
        <v>5.86</v>
      </c>
      <c r="I177" s="90">
        <v>5.9939999999999998</v>
      </c>
      <c r="J177" s="90">
        <v>5.8819999999999997</v>
      </c>
      <c r="K177" s="90">
        <v>5.7359999999999998</v>
      </c>
      <c r="L177" s="90">
        <v>5.9720000000000004</v>
      </c>
      <c r="M177" s="90">
        <v>5.9269999999999996</v>
      </c>
      <c r="N177" s="90">
        <v>5.8940000000000001</v>
      </c>
      <c r="O177" s="90">
        <v>5.8570000000000002</v>
      </c>
    </row>
    <row r="178" spans="1:41" ht="12.75" customHeight="1">
      <c r="A178" s="80" t="s">
        <v>1696</v>
      </c>
      <c r="B178" s="80" t="s">
        <v>1697</v>
      </c>
      <c r="C178" s="80" t="s">
        <v>1698</v>
      </c>
      <c r="D178" s="90" t="s">
        <v>298</v>
      </c>
      <c r="E178" s="90" t="s">
        <v>298</v>
      </c>
      <c r="F178" s="90" t="s">
        <v>298</v>
      </c>
      <c r="G178" s="90">
        <v>9.3919999999999995</v>
      </c>
      <c r="H178" s="90">
        <v>9.1029999999999998</v>
      </c>
      <c r="I178" s="90">
        <v>9.0809999999999995</v>
      </c>
      <c r="J178" s="90">
        <v>8.702</v>
      </c>
      <c r="K178" s="90">
        <v>9.0109999999999992</v>
      </c>
      <c r="L178" s="90">
        <v>8.7829999999999995</v>
      </c>
      <c r="M178" s="90">
        <v>8.2940000000000005</v>
      </c>
      <c r="N178" s="90">
        <v>7.8659999999999997</v>
      </c>
      <c r="O178" s="90">
        <v>7.3090000000000002</v>
      </c>
    </row>
    <row r="179" spans="1:41" ht="12.75" customHeight="1">
      <c r="A179" s="80" t="s">
        <v>1699</v>
      </c>
      <c r="B179" s="80" t="s">
        <v>1700</v>
      </c>
      <c r="C179" s="80" t="s">
        <v>1701</v>
      </c>
      <c r="D179" s="90" t="s">
        <v>298</v>
      </c>
      <c r="E179" s="90" t="s">
        <v>298</v>
      </c>
      <c r="F179" s="90" t="s">
        <v>298</v>
      </c>
      <c r="G179" s="90">
        <v>4.3940000000000001</v>
      </c>
      <c r="H179" s="90">
        <v>4.415</v>
      </c>
      <c r="I179" s="90">
        <v>4.5510000000000002</v>
      </c>
      <c r="J179" s="90">
        <v>4.6210000000000004</v>
      </c>
      <c r="K179" s="90">
        <v>4.7160000000000002</v>
      </c>
      <c r="L179" s="90">
        <v>4.7770000000000001</v>
      </c>
      <c r="M179" s="90">
        <v>4.6989999999999998</v>
      </c>
      <c r="N179" s="90">
        <v>4.851</v>
      </c>
      <c r="O179" s="90">
        <v>4.8789999999999996</v>
      </c>
    </row>
    <row r="180" spans="1:41" ht="12.75" customHeight="1">
      <c r="A180" s="80" t="s">
        <v>1702</v>
      </c>
      <c r="B180" s="80" t="s">
        <v>1703</v>
      </c>
      <c r="C180" s="80" t="s">
        <v>1704</v>
      </c>
      <c r="D180" s="90" t="s">
        <v>298</v>
      </c>
      <c r="E180" s="90" t="s">
        <v>298</v>
      </c>
      <c r="F180" s="90" t="s">
        <v>298</v>
      </c>
      <c r="G180" s="90">
        <v>6.8250000000000002</v>
      </c>
      <c r="H180" s="90">
        <v>7.1840000000000002</v>
      </c>
      <c r="I180" s="90">
        <v>7.2869999999999999</v>
      </c>
      <c r="J180" s="90">
        <v>6.9589999999999996</v>
      </c>
      <c r="K180" s="90">
        <v>6.9669999999999996</v>
      </c>
      <c r="L180" s="90">
        <v>6.9130000000000003</v>
      </c>
      <c r="M180" s="90">
        <v>6.641</v>
      </c>
      <c r="N180" s="90">
        <v>6.4569999999999999</v>
      </c>
      <c r="O180" s="90">
        <v>6.298</v>
      </c>
    </row>
    <row r="181" spans="1:41" ht="12.75" customHeight="1">
      <c r="A181" s="80" t="s">
        <v>1705</v>
      </c>
      <c r="B181" s="80" t="s">
        <v>1706</v>
      </c>
      <c r="C181" s="80" t="s">
        <v>1707</v>
      </c>
      <c r="D181" s="90" t="s">
        <v>298</v>
      </c>
      <c r="E181" s="90" t="s">
        <v>298</v>
      </c>
      <c r="F181" s="90" t="s">
        <v>298</v>
      </c>
      <c r="G181" s="90">
        <v>11.304</v>
      </c>
      <c r="H181" s="90">
        <v>12.321</v>
      </c>
      <c r="I181" s="90">
        <v>12.246</v>
      </c>
      <c r="J181" s="90">
        <v>12.087</v>
      </c>
      <c r="K181" s="90">
        <v>12.702999999999999</v>
      </c>
      <c r="L181" s="90">
        <v>13.157</v>
      </c>
      <c r="M181" s="90">
        <v>14.547000000000001</v>
      </c>
      <c r="N181" s="90">
        <v>14.115</v>
      </c>
      <c r="O181" s="90">
        <v>14.016999999999999</v>
      </c>
    </row>
    <row r="182" spans="1:41" ht="12.75" customHeight="1">
      <c r="A182" s="80" t="s">
        <v>1708</v>
      </c>
      <c r="B182" s="80" t="s">
        <v>1709</v>
      </c>
      <c r="C182" s="80" t="s">
        <v>1710</v>
      </c>
      <c r="D182" s="90" t="s">
        <v>298</v>
      </c>
      <c r="E182" s="90" t="s">
        <v>298</v>
      </c>
      <c r="F182" s="90" t="s">
        <v>298</v>
      </c>
      <c r="G182" s="90">
        <v>8.1159999999999997</v>
      </c>
      <c r="H182" s="90">
        <v>8.2789999999999999</v>
      </c>
      <c r="I182" s="90">
        <v>8.1180000000000003</v>
      </c>
      <c r="J182" s="90">
        <v>7.9690000000000003</v>
      </c>
      <c r="K182" s="90">
        <v>7.883</v>
      </c>
      <c r="L182" s="90">
        <v>7.6630000000000003</v>
      </c>
      <c r="M182" s="90">
        <v>7.2510000000000003</v>
      </c>
      <c r="N182" s="90">
        <v>6.9630000000000001</v>
      </c>
      <c r="O182" s="90">
        <v>7.109</v>
      </c>
    </row>
    <row r="183" spans="1:41" ht="12.75" customHeight="1">
      <c r="A183" s="82" t="s">
        <v>1711</v>
      </c>
      <c r="B183" s="82" t="s">
        <v>1712</v>
      </c>
      <c r="C183" s="82" t="s">
        <v>1731</v>
      </c>
      <c r="D183" s="90" t="s">
        <v>298</v>
      </c>
      <c r="E183" s="90" t="s">
        <v>298</v>
      </c>
      <c r="F183" s="90" t="s">
        <v>298</v>
      </c>
      <c r="G183" s="90">
        <v>60.933</v>
      </c>
      <c r="H183" s="90">
        <v>61.271999999999998</v>
      </c>
      <c r="I183" s="90">
        <v>60.698</v>
      </c>
      <c r="J183" s="90">
        <v>58.64</v>
      </c>
      <c r="K183" s="90">
        <v>58.737000000000002</v>
      </c>
      <c r="L183" s="90">
        <v>57.420999999999999</v>
      </c>
      <c r="M183" s="90">
        <v>55.405999999999999</v>
      </c>
      <c r="N183" s="90">
        <v>53.63</v>
      </c>
      <c r="O183" s="90">
        <v>52.728999999999999</v>
      </c>
    </row>
    <row r="184" spans="1:41" s="79" customFormat="1" ht="12.75" customHeight="1">
      <c r="A184" s="82" t="s">
        <v>1713</v>
      </c>
      <c r="B184" s="82" t="s">
        <v>1714</v>
      </c>
      <c r="C184" s="82" t="s">
        <v>1732</v>
      </c>
      <c r="D184" s="90" t="s">
        <v>298</v>
      </c>
      <c r="E184" s="90" t="s">
        <v>298</v>
      </c>
      <c r="F184" s="90" t="s">
        <v>298</v>
      </c>
      <c r="G184" s="90">
        <v>74.37</v>
      </c>
      <c r="H184" s="90">
        <v>74.647000000000006</v>
      </c>
      <c r="I184" s="90">
        <v>74.069000000000003</v>
      </c>
      <c r="J184" s="90">
        <v>71.277000000000001</v>
      </c>
      <c r="K184" s="90">
        <v>72.122</v>
      </c>
      <c r="L184" s="90">
        <v>72.338999999999999</v>
      </c>
      <c r="M184" s="90">
        <v>71.772000000000006</v>
      </c>
      <c r="N184" s="90">
        <v>69.313999999999993</v>
      </c>
      <c r="O184" s="90">
        <v>67.677000000000007</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91.863</v>
      </c>
      <c r="E186" s="89">
        <v>83.661000000000001</v>
      </c>
      <c r="F186" s="89">
        <v>79.742000000000004</v>
      </c>
      <c r="G186" s="89">
        <v>74.296000000000006</v>
      </c>
      <c r="H186" s="89">
        <v>72.260999999999996</v>
      </c>
      <c r="I186" s="89">
        <v>70.95</v>
      </c>
      <c r="J186" s="89">
        <v>70.081000000000003</v>
      </c>
      <c r="K186" s="89">
        <v>70.518000000000001</v>
      </c>
      <c r="L186" s="89">
        <v>72.096000000000004</v>
      </c>
      <c r="M186" s="89">
        <v>71.150999999999996</v>
      </c>
      <c r="N186" s="89">
        <v>69.213999999999999</v>
      </c>
      <c r="O186" s="89">
        <v>67.236000000000004</v>
      </c>
    </row>
    <row r="187" spans="1:41" ht="12.75" customHeight="1">
      <c r="A187" s="80" t="s">
        <v>1717</v>
      </c>
      <c r="B187" s="80" t="s">
        <v>1718</v>
      </c>
      <c r="C187" s="80" t="s">
        <v>1719</v>
      </c>
      <c r="D187" s="90" t="s">
        <v>298</v>
      </c>
      <c r="E187" s="90" t="s">
        <v>298</v>
      </c>
      <c r="F187" s="90" t="s">
        <v>298</v>
      </c>
      <c r="G187" s="90">
        <v>66.385999999999996</v>
      </c>
      <c r="H187" s="90">
        <v>63.942999999999998</v>
      </c>
      <c r="I187" s="90">
        <v>62.148000000000003</v>
      </c>
      <c r="J187" s="90">
        <v>60.615000000000002</v>
      </c>
      <c r="K187" s="90">
        <v>60.588000000000001</v>
      </c>
      <c r="L187" s="90">
        <v>61.972000000000001</v>
      </c>
      <c r="M187" s="90">
        <v>61.194000000000003</v>
      </c>
      <c r="N187" s="90">
        <v>59.991999999999997</v>
      </c>
      <c r="O187" s="90">
        <v>58.543999999999997</v>
      </c>
    </row>
    <row r="188" spans="1:41" s="79" customFormat="1" ht="12.75" customHeight="1">
      <c r="A188" s="80" t="s">
        <v>1720</v>
      </c>
      <c r="B188" s="80" t="s">
        <v>1721</v>
      </c>
      <c r="C188" s="80" t="s">
        <v>1722</v>
      </c>
      <c r="D188" s="90" t="s">
        <v>298</v>
      </c>
      <c r="E188" s="90" t="s">
        <v>298</v>
      </c>
      <c r="F188" s="90" t="s">
        <v>298</v>
      </c>
      <c r="G188" s="90">
        <v>7.91</v>
      </c>
      <c r="H188" s="90">
        <v>8.3179999999999996</v>
      </c>
      <c r="I188" s="90">
        <v>8.8019999999999996</v>
      </c>
      <c r="J188" s="90">
        <v>9.4659999999999993</v>
      </c>
      <c r="K188" s="90">
        <v>9.93</v>
      </c>
      <c r="L188" s="90">
        <v>10.124000000000001</v>
      </c>
      <c r="M188" s="90">
        <v>9.9570000000000007</v>
      </c>
      <c r="N188" s="90">
        <v>9.2219999999999995</v>
      </c>
      <c r="O188" s="90">
        <v>8.6920000000000002</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163.86</v>
      </c>
      <c r="E190" s="89">
        <v>151.179</v>
      </c>
      <c r="F190" s="89">
        <v>141.471</v>
      </c>
      <c r="G190" s="89">
        <v>138.626</v>
      </c>
      <c r="H190" s="89">
        <v>133.99199999999999</v>
      </c>
      <c r="I190" s="89">
        <v>127.476</v>
      </c>
      <c r="J190" s="89">
        <v>125.105</v>
      </c>
      <c r="K190" s="89">
        <v>125.92</v>
      </c>
      <c r="L190" s="89">
        <v>128.19399999999999</v>
      </c>
      <c r="M190" s="89">
        <v>126.1</v>
      </c>
      <c r="N190" s="89">
        <v>122.06100000000001</v>
      </c>
      <c r="O190" s="89">
        <v>119.94799999999999</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770.88900000000001</v>
      </c>
      <c r="E192" s="89">
        <v>691.23800000000006</v>
      </c>
      <c r="F192" s="89">
        <v>671.55899999999997</v>
      </c>
      <c r="G192" s="89">
        <v>650.08299999999997</v>
      </c>
      <c r="H192" s="89">
        <v>630.06799999999998</v>
      </c>
      <c r="I192" s="89">
        <v>617.73299999999995</v>
      </c>
      <c r="J192" s="89">
        <v>608.80999999999995</v>
      </c>
      <c r="K192" s="89">
        <v>607.01400000000001</v>
      </c>
      <c r="L192" s="89">
        <v>605.52300000000002</v>
      </c>
      <c r="M192" s="89">
        <v>588.03399999999999</v>
      </c>
      <c r="N192" s="89">
        <v>567.73500000000001</v>
      </c>
      <c r="O192" s="89">
        <v>554.52300000000002</v>
      </c>
    </row>
    <row r="193" spans="1:15" ht="12.75" customHeight="1">
      <c r="A193" s="80" t="s">
        <v>1729</v>
      </c>
      <c r="B193" s="80" t="s">
        <v>1730</v>
      </c>
      <c r="C193" s="80" t="s">
        <v>2</v>
      </c>
      <c r="D193" s="90" t="s">
        <v>298</v>
      </c>
      <c r="E193" s="90" t="s">
        <v>298</v>
      </c>
      <c r="F193" s="90" t="s">
        <v>298</v>
      </c>
      <c r="G193" s="90">
        <v>395.84100000000001</v>
      </c>
      <c r="H193" s="90">
        <v>379.28100000000001</v>
      </c>
      <c r="I193" s="90">
        <v>367.78300000000002</v>
      </c>
      <c r="J193" s="90">
        <v>361.51900000000001</v>
      </c>
      <c r="K193" s="90">
        <v>358.56200000000001</v>
      </c>
      <c r="L193" s="90">
        <v>353.6</v>
      </c>
      <c r="M193" s="90">
        <v>341.31099999999998</v>
      </c>
      <c r="N193" s="90">
        <v>326.89800000000002</v>
      </c>
      <c r="O193" s="90">
        <v>317.01799999999997</v>
      </c>
    </row>
    <row r="194" spans="1:15" ht="12.75" customHeight="1">
      <c r="A194" s="80" t="s">
        <v>3</v>
      </c>
      <c r="B194" s="80" t="s">
        <v>4</v>
      </c>
      <c r="C194" s="80" t="s">
        <v>5</v>
      </c>
      <c r="D194" s="90" t="s">
        <v>298</v>
      </c>
      <c r="E194" s="90" t="s">
        <v>298</v>
      </c>
      <c r="F194" s="90" t="s">
        <v>298</v>
      </c>
      <c r="G194" s="90">
        <v>28.98</v>
      </c>
      <c r="H194" s="90">
        <v>26.427</v>
      </c>
      <c r="I194" s="90">
        <v>25.125</v>
      </c>
      <c r="J194" s="90">
        <v>24.79</v>
      </c>
      <c r="K194" s="90">
        <v>24.661000000000001</v>
      </c>
      <c r="L194" s="90">
        <v>24.283000000000001</v>
      </c>
      <c r="M194" s="90">
        <v>24.105</v>
      </c>
      <c r="N194" s="90">
        <v>23.658999999999999</v>
      </c>
      <c r="O194" s="90">
        <v>23.012</v>
      </c>
    </row>
    <row r="195" spans="1:15" ht="12.75" customHeight="1">
      <c r="A195" s="80" t="s">
        <v>6</v>
      </c>
      <c r="B195" s="80" t="s">
        <v>7</v>
      </c>
      <c r="C195" s="80" t="s">
        <v>8</v>
      </c>
      <c r="D195" s="90" t="s">
        <v>298</v>
      </c>
      <c r="E195" s="90" t="s">
        <v>298</v>
      </c>
      <c r="F195" s="90" t="s">
        <v>298</v>
      </c>
      <c r="G195" s="90">
        <v>68.054000000000002</v>
      </c>
      <c r="H195" s="90">
        <v>64.456999999999994</v>
      </c>
      <c r="I195" s="90">
        <v>58.475999999999999</v>
      </c>
      <c r="J195" s="90">
        <v>57.021999999999998</v>
      </c>
      <c r="K195" s="90">
        <v>56.375999999999998</v>
      </c>
      <c r="L195" s="90">
        <v>55.607999999999997</v>
      </c>
      <c r="M195" s="90">
        <v>53.713999999999999</v>
      </c>
      <c r="N195" s="90">
        <v>50.68</v>
      </c>
      <c r="O195" s="90">
        <v>48.975000000000001</v>
      </c>
    </row>
    <row r="196" spans="1:15" ht="12.75" customHeight="1">
      <c r="A196" s="80" t="s">
        <v>9</v>
      </c>
      <c r="B196" s="80" t="s">
        <v>10</v>
      </c>
      <c r="C196" s="80" t="s">
        <v>11</v>
      </c>
      <c r="D196" s="90" t="s">
        <v>298</v>
      </c>
      <c r="E196" s="90" t="s">
        <v>298</v>
      </c>
      <c r="F196" s="90" t="s">
        <v>298</v>
      </c>
      <c r="G196" s="90">
        <v>14.252000000000001</v>
      </c>
      <c r="H196" s="90">
        <v>13.554</v>
      </c>
      <c r="I196" s="90">
        <v>13.081</v>
      </c>
      <c r="J196" s="90">
        <v>12.48</v>
      </c>
      <c r="K196" s="90">
        <v>13.028</v>
      </c>
      <c r="L196" s="90">
        <v>13.186999999999999</v>
      </c>
      <c r="M196" s="90">
        <v>12.675000000000001</v>
      </c>
      <c r="N196" s="90">
        <v>11.952</v>
      </c>
      <c r="O196" s="90">
        <v>11.69</v>
      </c>
    </row>
    <row r="197" spans="1:15" ht="12.75" customHeight="1">
      <c r="A197" s="80" t="s">
        <v>12</v>
      </c>
      <c r="B197" s="80" t="s">
        <v>13</v>
      </c>
      <c r="C197" s="80" t="s">
        <v>14</v>
      </c>
      <c r="D197" s="90" t="s">
        <v>298</v>
      </c>
      <c r="E197" s="90" t="s">
        <v>298</v>
      </c>
      <c r="F197" s="90" t="s">
        <v>298</v>
      </c>
      <c r="G197" s="90">
        <v>23.015999999999998</v>
      </c>
      <c r="H197" s="90">
        <v>21.834</v>
      </c>
      <c r="I197" s="90">
        <v>21.373000000000001</v>
      </c>
      <c r="J197" s="90">
        <v>21.05</v>
      </c>
      <c r="K197" s="90">
        <v>20.841000000000001</v>
      </c>
      <c r="L197" s="90">
        <v>20.675999999999998</v>
      </c>
      <c r="M197" s="90">
        <v>19.991</v>
      </c>
      <c r="N197" s="90">
        <v>18.835000000000001</v>
      </c>
      <c r="O197" s="90">
        <v>18.285</v>
      </c>
    </row>
    <row r="198" spans="1:15" ht="12.75" customHeight="1">
      <c r="A198" s="80" t="s">
        <v>15</v>
      </c>
      <c r="B198" s="80" t="s">
        <v>16</v>
      </c>
      <c r="C198" s="80" t="s">
        <v>17</v>
      </c>
      <c r="D198" s="90" t="s">
        <v>298</v>
      </c>
      <c r="E198" s="90" t="s">
        <v>298</v>
      </c>
      <c r="F198" s="90" t="s">
        <v>298</v>
      </c>
      <c r="G198" s="90">
        <v>22.824999999999999</v>
      </c>
      <c r="H198" s="90">
        <v>22.231999999999999</v>
      </c>
      <c r="I198" s="90">
        <v>22.545999999999999</v>
      </c>
      <c r="J198" s="90">
        <v>22.202000000000002</v>
      </c>
      <c r="K198" s="90">
        <v>21.861999999999998</v>
      </c>
      <c r="L198" s="90">
        <v>21.716999999999999</v>
      </c>
      <c r="M198" s="90">
        <v>21.222000000000001</v>
      </c>
      <c r="N198" s="90">
        <v>20.652000000000001</v>
      </c>
      <c r="O198" s="90">
        <v>20.09</v>
      </c>
    </row>
    <row r="199" spans="1:15" ht="12.75" customHeight="1">
      <c r="A199" s="80" t="s">
        <v>18</v>
      </c>
      <c r="B199" s="80" t="s">
        <v>19</v>
      </c>
      <c r="C199" s="80" t="s">
        <v>20</v>
      </c>
      <c r="D199" s="90" t="s">
        <v>298</v>
      </c>
      <c r="E199" s="90" t="s">
        <v>298</v>
      </c>
      <c r="F199" s="90" t="s">
        <v>298</v>
      </c>
      <c r="G199" s="90">
        <v>25.216000000000001</v>
      </c>
      <c r="H199" s="90">
        <v>24.167999999999999</v>
      </c>
      <c r="I199" s="90">
        <v>23.661999999999999</v>
      </c>
      <c r="J199" s="90">
        <v>23.013999999999999</v>
      </c>
      <c r="K199" s="90">
        <v>22.826000000000001</v>
      </c>
      <c r="L199" s="90">
        <v>22.734999999999999</v>
      </c>
      <c r="M199" s="90">
        <v>21.690999999999999</v>
      </c>
      <c r="N199" s="90">
        <v>20.823</v>
      </c>
      <c r="O199" s="90">
        <v>21.478000000000002</v>
      </c>
    </row>
    <row r="200" spans="1:15" ht="12.75" customHeight="1">
      <c r="A200" s="80" t="s">
        <v>21</v>
      </c>
      <c r="B200" s="80" t="s">
        <v>22</v>
      </c>
      <c r="C200" s="80" t="s">
        <v>23</v>
      </c>
      <c r="D200" s="90" t="s">
        <v>298</v>
      </c>
      <c r="E200" s="90" t="s">
        <v>298</v>
      </c>
      <c r="F200" s="90" t="s">
        <v>298</v>
      </c>
      <c r="G200" s="90">
        <v>44.112000000000002</v>
      </c>
      <c r="H200" s="90">
        <v>43.006</v>
      </c>
      <c r="I200" s="90">
        <v>42.423000000000002</v>
      </c>
      <c r="J200" s="90">
        <v>41.35</v>
      </c>
      <c r="K200" s="90">
        <v>41.398000000000003</v>
      </c>
      <c r="L200" s="90">
        <v>38.546999999999997</v>
      </c>
      <c r="M200" s="90">
        <v>36.314</v>
      </c>
      <c r="N200" s="90">
        <v>35.155000000000001</v>
      </c>
      <c r="O200" s="90">
        <v>34.332000000000001</v>
      </c>
    </row>
    <row r="201" spans="1:15" ht="12.75" customHeight="1">
      <c r="A201" s="80" t="s">
        <v>24</v>
      </c>
      <c r="B201" s="80" t="s">
        <v>25</v>
      </c>
      <c r="C201" s="80" t="s">
        <v>26</v>
      </c>
      <c r="D201" s="90" t="s">
        <v>298</v>
      </c>
      <c r="E201" s="90" t="s">
        <v>298</v>
      </c>
      <c r="F201" s="90" t="s">
        <v>298</v>
      </c>
      <c r="G201" s="90">
        <v>19.420000000000002</v>
      </c>
      <c r="H201" s="90">
        <v>18.869</v>
      </c>
      <c r="I201" s="90">
        <v>18.911000000000001</v>
      </c>
      <c r="J201" s="90">
        <v>18.567</v>
      </c>
      <c r="K201" s="90">
        <v>18.007999999999999</v>
      </c>
      <c r="L201" s="90">
        <v>17.652999999999999</v>
      </c>
      <c r="M201" s="90">
        <v>17.251000000000001</v>
      </c>
      <c r="N201" s="90">
        <v>17.178999999999998</v>
      </c>
      <c r="O201" s="90">
        <v>16.841999999999999</v>
      </c>
    </row>
    <row r="202" spans="1:15" ht="12.75" customHeight="1">
      <c r="A202" s="80" t="s">
        <v>27</v>
      </c>
      <c r="B202" s="80" t="s">
        <v>28</v>
      </c>
      <c r="C202" s="80" t="s">
        <v>29</v>
      </c>
      <c r="D202" s="90" t="s">
        <v>298</v>
      </c>
      <c r="E202" s="90" t="s">
        <v>298</v>
      </c>
      <c r="F202" s="90" t="s">
        <v>298</v>
      </c>
      <c r="G202" s="90">
        <v>43.473999999999997</v>
      </c>
      <c r="H202" s="90">
        <v>41.935000000000002</v>
      </c>
      <c r="I202" s="90">
        <v>41.866999999999997</v>
      </c>
      <c r="J202" s="90">
        <v>41.703000000000003</v>
      </c>
      <c r="K202" s="90">
        <v>41.957000000000001</v>
      </c>
      <c r="L202" s="90">
        <v>41.814999999999998</v>
      </c>
      <c r="M202" s="90">
        <v>40.779000000000003</v>
      </c>
      <c r="N202" s="90">
        <v>38.811</v>
      </c>
      <c r="O202" s="90">
        <v>37.073</v>
      </c>
    </row>
    <row r="203" spans="1:15" ht="12.75" customHeight="1">
      <c r="A203" s="80" t="s">
        <v>30</v>
      </c>
      <c r="B203" s="80" t="s">
        <v>31</v>
      </c>
      <c r="C203" s="80" t="s">
        <v>32</v>
      </c>
      <c r="D203" s="90" t="s">
        <v>298</v>
      </c>
      <c r="E203" s="90" t="s">
        <v>298</v>
      </c>
      <c r="F203" s="90" t="s">
        <v>298</v>
      </c>
      <c r="G203" s="90">
        <v>19.329999999999998</v>
      </c>
      <c r="H203" s="90">
        <v>18.327999999999999</v>
      </c>
      <c r="I203" s="90">
        <v>18.489999999999998</v>
      </c>
      <c r="J203" s="90">
        <v>18.574000000000002</v>
      </c>
      <c r="K203" s="90">
        <v>18.164000000000001</v>
      </c>
      <c r="L203" s="90">
        <v>16.771999999999998</v>
      </c>
      <c r="M203" s="90">
        <v>14.99</v>
      </c>
      <c r="N203" s="90">
        <v>14.497</v>
      </c>
      <c r="O203" s="90">
        <v>14.04</v>
      </c>
    </row>
    <row r="204" spans="1:15" ht="12.75" customHeight="1">
      <c r="A204" s="80" t="s">
        <v>33</v>
      </c>
      <c r="B204" s="80" t="s">
        <v>34</v>
      </c>
      <c r="C204" s="80" t="s">
        <v>35</v>
      </c>
      <c r="D204" s="90" t="s">
        <v>298</v>
      </c>
      <c r="E204" s="90" t="s">
        <v>298</v>
      </c>
      <c r="F204" s="90" t="s">
        <v>298</v>
      </c>
      <c r="G204" s="90">
        <v>13.798999999999999</v>
      </c>
      <c r="H204" s="90">
        <v>13.507999999999999</v>
      </c>
      <c r="I204" s="90">
        <v>13.362</v>
      </c>
      <c r="J204" s="90">
        <v>12.693</v>
      </c>
      <c r="K204" s="90">
        <v>12.843999999999999</v>
      </c>
      <c r="L204" s="90">
        <v>12.659000000000001</v>
      </c>
      <c r="M204" s="90">
        <v>12.420999999999999</v>
      </c>
      <c r="N204" s="90">
        <v>12.166</v>
      </c>
      <c r="O204" s="90">
        <v>11.765000000000001</v>
      </c>
    </row>
    <row r="205" spans="1:15" ht="12.75" customHeight="1">
      <c r="A205" s="80" t="s">
        <v>36</v>
      </c>
      <c r="B205" s="80" t="s">
        <v>37</v>
      </c>
      <c r="C205" s="80" t="s">
        <v>38</v>
      </c>
      <c r="D205" s="90" t="s">
        <v>298</v>
      </c>
      <c r="E205" s="90" t="s">
        <v>298</v>
      </c>
      <c r="F205" s="90" t="s">
        <v>298</v>
      </c>
      <c r="G205" s="90">
        <v>38.155999999999999</v>
      </c>
      <c r="H205" s="90">
        <v>36.597000000000001</v>
      </c>
      <c r="I205" s="90">
        <v>34.875999999999998</v>
      </c>
      <c r="J205" s="90">
        <v>33.622999999999998</v>
      </c>
      <c r="K205" s="90">
        <v>32.093000000000004</v>
      </c>
      <c r="L205" s="90">
        <v>33.399000000000001</v>
      </c>
      <c r="M205" s="90">
        <v>32.139000000000003</v>
      </c>
      <c r="N205" s="90">
        <v>29.963999999999999</v>
      </c>
      <c r="O205" s="90">
        <v>28.263999999999999</v>
      </c>
    </row>
    <row r="206" spans="1:15" ht="12.75" customHeight="1">
      <c r="A206" s="80" t="s">
        <v>39</v>
      </c>
      <c r="B206" s="80" t="s">
        <v>40</v>
      </c>
      <c r="C206" s="80" t="s">
        <v>41</v>
      </c>
      <c r="D206" s="90" t="s">
        <v>298</v>
      </c>
      <c r="E206" s="90" t="s">
        <v>298</v>
      </c>
      <c r="F206" s="90" t="s">
        <v>298</v>
      </c>
      <c r="G206" s="90">
        <v>13.53</v>
      </c>
      <c r="H206" s="90">
        <v>13.234</v>
      </c>
      <c r="I206" s="90">
        <v>12.663</v>
      </c>
      <c r="J206" s="90">
        <v>12.795999999999999</v>
      </c>
      <c r="K206" s="90">
        <v>12.887</v>
      </c>
      <c r="L206" s="90">
        <v>12.648999999999999</v>
      </c>
      <c r="M206" s="90">
        <v>12.372</v>
      </c>
      <c r="N206" s="90">
        <v>11.733000000000001</v>
      </c>
      <c r="O206" s="90">
        <v>11.253</v>
      </c>
    </row>
    <row r="207" spans="1:15" ht="12.75" customHeight="1">
      <c r="A207" s="80" t="s">
        <v>42</v>
      </c>
      <c r="B207" s="80" t="s">
        <v>43</v>
      </c>
      <c r="C207" s="80" t="s">
        <v>44</v>
      </c>
      <c r="D207" s="90" t="s">
        <v>298</v>
      </c>
      <c r="E207" s="90" t="s">
        <v>298</v>
      </c>
      <c r="F207" s="90" t="s">
        <v>298</v>
      </c>
      <c r="G207" s="90">
        <v>21.678000000000001</v>
      </c>
      <c r="H207" s="90">
        <v>21.134</v>
      </c>
      <c r="I207" s="90">
        <v>20.931000000000001</v>
      </c>
      <c r="J207" s="90">
        <v>21.655999999999999</v>
      </c>
      <c r="K207" s="90">
        <v>21.616</v>
      </c>
      <c r="L207" s="90">
        <v>21.902000000000001</v>
      </c>
      <c r="M207" s="90">
        <v>21.645</v>
      </c>
      <c r="N207" s="90">
        <v>20.792000000000002</v>
      </c>
      <c r="O207" s="90">
        <v>19.919</v>
      </c>
    </row>
    <row r="208" spans="1:15" ht="12.75" customHeight="1">
      <c r="A208" s="80" t="s">
        <v>45</v>
      </c>
      <c r="B208" s="80" t="s">
        <v>46</v>
      </c>
      <c r="C208" s="80" t="s">
        <v>47</v>
      </c>
      <c r="D208" s="90" t="s">
        <v>298</v>
      </c>
      <c r="E208" s="90" t="s">
        <v>298</v>
      </c>
      <c r="F208" s="90" t="s">
        <v>298</v>
      </c>
      <c r="G208" s="90">
        <v>117.21299999999999</v>
      </c>
      <c r="H208" s="90">
        <v>113.488</v>
      </c>
      <c r="I208" s="90">
        <v>113.05</v>
      </c>
      <c r="J208" s="90">
        <v>112.755</v>
      </c>
      <c r="K208" s="90">
        <v>113.48399999999999</v>
      </c>
      <c r="L208" s="90">
        <v>115.723</v>
      </c>
      <c r="M208" s="90">
        <v>113.986</v>
      </c>
      <c r="N208" s="90">
        <v>111.35299999999999</v>
      </c>
      <c r="O208" s="90">
        <v>110.38800000000001</v>
      </c>
    </row>
    <row r="209" spans="1:41" ht="12.75" customHeight="1">
      <c r="A209" s="80" t="s">
        <v>48</v>
      </c>
      <c r="B209" s="80" t="s">
        <v>49</v>
      </c>
      <c r="C209" s="80" t="s">
        <v>50</v>
      </c>
      <c r="D209" s="90" t="s">
        <v>298</v>
      </c>
      <c r="E209" s="90" t="s">
        <v>298</v>
      </c>
      <c r="F209" s="90" t="s">
        <v>298</v>
      </c>
      <c r="G209" s="90">
        <v>23.957000000000001</v>
      </c>
      <c r="H209" s="90">
        <v>23.324999999999999</v>
      </c>
      <c r="I209" s="90">
        <v>23.434999999999999</v>
      </c>
      <c r="J209" s="90">
        <v>23.108000000000001</v>
      </c>
      <c r="K209" s="90">
        <v>22.94</v>
      </c>
      <c r="L209" s="90">
        <v>23.295999999999999</v>
      </c>
      <c r="M209" s="90">
        <v>22.295999999999999</v>
      </c>
      <c r="N209" s="90">
        <v>21.9</v>
      </c>
      <c r="O209" s="90">
        <v>21.872</v>
      </c>
    </row>
    <row r="210" spans="1:41" ht="12.75" customHeight="1">
      <c r="A210" s="80" t="s">
        <v>51</v>
      </c>
      <c r="B210" s="80" t="s">
        <v>52</v>
      </c>
      <c r="C210" s="80" t="s">
        <v>53</v>
      </c>
      <c r="D210" s="90" t="s">
        <v>298</v>
      </c>
      <c r="E210" s="90" t="s">
        <v>298</v>
      </c>
      <c r="F210" s="90" t="s">
        <v>298</v>
      </c>
      <c r="G210" s="90">
        <v>38.323</v>
      </c>
      <c r="H210" s="90">
        <v>37.194000000000003</v>
      </c>
      <c r="I210" s="90">
        <v>37.110999999999997</v>
      </c>
      <c r="J210" s="90">
        <v>37.204999999999998</v>
      </c>
      <c r="K210" s="90">
        <v>38.009</v>
      </c>
      <c r="L210" s="90">
        <v>39.237000000000002</v>
      </c>
      <c r="M210" s="90">
        <v>38.85</v>
      </c>
      <c r="N210" s="90">
        <v>37.792999999999999</v>
      </c>
      <c r="O210" s="90">
        <v>37.718000000000004</v>
      </c>
    </row>
    <row r="211" spans="1:41" ht="12.75" customHeight="1">
      <c r="A211" s="80" t="s">
        <v>54</v>
      </c>
      <c r="B211" s="80" t="s">
        <v>55</v>
      </c>
      <c r="C211" s="80" t="s">
        <v>56</v>
      </c>
      <c r="D211" s="90" t="s">
        <v>298</v>
      </c>
      <c r="E211" s="90" t="s">
        <v>298</v>
      </c>
      <c r="F211" s="90" t="s">
        <v>298</v>
      </c>
      <c r="G211" s="90">
        <v>14.041</v>
      </c>
      <c r="H211" s="90">
        <v>13.504</v>
      </c>
      <c r="I211" s="90">
        <v>13.009</v>
      </c>
      <c r="J211" s="90">
        <v>13.013999999999999</v>
      </c>
      <c r="K211" s="90">
        <v>12.811</v>
      </c>
      <c r="L211" s="90">
        <v>12.406000000000001</v>
      </c>
      <c r="M211" s="90">
        <v>11.99</v>
      </c>
      <c r="N211" s="90">
        <v>11.577999999999999</v>
      </c>
      <c r="O211" s="90">
        <v>11.316000000000001</v>
      </c>
    </row>
    <row r="212" spans="1:41" ht="12.75" customHeight="1">
      <c r="A212" s="80" t="s">
        <v>57</v>
      </c>
      <c r="B212" s="80" t="s">
        <v>58</v>
      </c>
      <c r="C212" s="80" t="s">
        <v>59</v>
      </c>
      <c r="D212" s="90" t="s">
        <v>298</v>
      </c>
      <c r="E212" s="90" t="s">
        <v>298</v>
      </c>
      <c r="F212" s="90" t="s">
        <v>298</v>
      </c>
      <c r="G212" s="90">
        <v>27.757000000000001</v>
      </c>
      <c r="H212" s="90">
        <v>26.898</v>
      </c>
      <c r="I212" s="90">
        <v>27.007999999999999</v>
      </c>
      <c r="J212" s="90">
        <v>27.518999999999998</v>
      </c>
      <c r="K212" s="90">
        <v>27.992000000000001</v>
      </c>
      <c r="L212" s="90">
        <v>28.846</v>
      </c>
      <c r="M212" s="90">
        <v>29.405999999999999</v>
      </c>
      <c r="N212" s="90">
        <v>29.018000000000001</v>
      </c>
      <c r="O212" s="90">
        <v>28.783999999999999</v>
      </c>
    </row>
    <row r="213" spans="1:41" ht="12.75" customHeight="1">
      <c r="A213" s="80" t="s">
        <v>60</v>
      </c>
      <c r="B213" s="80" t="s">
        <v>61</v>
      </c>
      <c r="C213" s="80" t="s">
        <v>62</v>
      </c>
      <c r="D213" s="90" t="s">
        <v>298</v>
      </c>
      <c r="E213" s="90" t="s">
        <v>298</v>
      </c>
      <c r="F213" s="90" t="s">
        <v>298</v>
      </c>
      <c r="G213" s="90">
        <v>13.135</v>
      </c>
      <c r="H213" s="90">
        <v>12.568</v>
      </c>
      <c r="I213" s="90">
        <v>12.487</v>
      </c>
      <c r="J213" s="90">
        <v>11.909000000000001</v>
      </c>
      <c r="K213" s="90">
        <v>11.731</v>
      </c>
      <c r="L213" s="90">
        <v>11.936999999999999</v>
      </c>
      <c r="M213" s="90">
        <v>11.445</v>
      </c>
      <c r="N213" s="90">
        <v>11.065</v>
      </c>
      <c r="O213" s="90">
        <v>10.698</v>
      </c>
    </row>
    <row r="214" spans="1:41" ht="12.75" customHeight="1">
      <c r="A214" s="80" t="s">
        <v>63</v>
      </c>
      <c r="B214" s="80" t="s">
        <v>64</v>
      </c>
      <c r="C214" s="80" t="s">
        <v>65</v>
      </c>
      <c r="D214" s="90" t="s">
        <v>298</v>
      </c>
      <c r="E214" s="90" t="s">
        <v>298</v>
      </c>
      <c r="F214" s="90" t="s">
        <v>298</v>
      </c>
      <c r="G214" s="90">
        <v>137.02799999999999</v>
      </c>
      <c r="H214" s="90">
        <v>137.29900000000001</v>
      </c>
      <c r="I214" s="90">
        <v>136.9</v>
      </c>
      <c r="J214" s="90">
        <v>134.536</v>
      </c>
      <c r="K214" s="90">
        <v>134.96799999999999</v>
      </c>
      <c r="L214" s="90">
        <v>136.19999999999999</v>
      </c>
      <c r="M214" s="90">
        <v>132.73699999999999</v>
      </c>
      <c r="N214" s="90">
        <v>129.48400000000001</v>
      </c>
      <c r="O214" s="90">
        <v>127.117</v>
      </c>
    </row>
    <row r="215" spans="1:41" ht="12.75" customHeight="1">
      <c r="A215" s="80" t="s">
        <v>66</v>
      </c>
      <c r="B215" s="80" t="s">
        <v>67</v>
      </c>
      <c r="C215" s="80" t="s">
        <v>68</v>
      </c>
      <c r="D215" s="90" t="s">
        <v>298</v>
      </c>
      <c r="E215" s="90" t="s">
        <v>298</v>
      </c>
      <c r="F215" s="90" t="s">
        <v>298</v>
      </c>
      <c r="G215" s="90">
        <v>18.971</v>
      </c>
      <c r="H215" s="90">
        <v>19.114999999999998</v>
      </c>
      <c r="I215" s="90">
        <v>18.975999999999999</v>
      </c>
      <c r="J215" s="90">
        <v>17.634</v>
      </c>
      <c r="K215" s="90">
        <v>17.742999999999999</v>
      </c>
      <c r="L215" s="90">
        <v>17.635000000000002</v>
      </c>
      <c r="M215" s="90">
        <v>17.178000000000001</v>
      </c>
      <c r="N215" s="90">
        <v>16.260000000000002</v>
      </c>
      <c r="O215" s="90">
        <v>15.89</v>
      </c>
    </row>
    <row r="216" spans="1:41" ht="12.75" customHeight="1">
      <c r="A216" s="80" t="s">
        <v>69</v>
      </c>
      <c r="B216" s="80" t="s">
        <v>70</v>
      </c>
      <c r="C216" s="80" t="s">
        <v>71</v>
      </c>
      <c r="D216" s="90" t="s">
        <v>298</v>
      </c>
      <c r="E216" s="90" t="s">
        <v>298</v>
      </c>
      <c r="F216" s="90" t="s">
        <v>298</v>
      </c>
      <c r="G216" s="90">
        <v>25.161999999999999</v>
      </c>
      <c r="H216" s="90">
        <v>25.047000000000001</v>
      </c>
      <c r="I216" s="90">
        <v>25.245999999999999</v>
      </c>
      <c r="J216" s="90">
        <v>25.154</v>
      </c>
      <c r="K216" s="90">
        <v>25.263999999999999</v>
      </c>
      <c r="L216" s="90">
        <v>25.666</v>
      </c>
      <c r="M216" s="90">
        <v>25.077999999999999</v>
      </c>
      <c r="N216" s="90">
        <v>24.65</v>
      </c>
      <c r="O216" s="90">
        <v>24.274000000000001</v>
      </c>
    </row>
    <row r="217" spans="1:41" ht="12.75" customHeight="1">
      <c r="A217" s="80" t="s">
        <v>72</v>
      </c>
      <c r="B217" s="80" t="s">
        <v>73</v>
      </c>
      <c r="C217" s="80" t="s">
        <v>74</v>
      </c>
      <c r="D217" s="90" t="s">
        <v>298</v>
      </c>
      <c r="E217" s="90" t="s">
        <v>298</v>
      </c>
      <c r="F217" s="90" t="s">
        <v>298</v>
      </c>
      <c r="G217" s="90">
        <v>12.276999999999999</v>
      </c>
      <c r="H217" s="90">
        <v>15.162000000000001</v>
      </c>
      <c r="I217" s="90">
        <v>14.816000000000001</v>
      </c>
      <c r="J217" s="90">
        <v>14.41</v>
      </c>
      <c r="K217" s="90">
        <v>14.694000000000001</v>
      </c>
      <c r="L217" s="90">
        <v>14.81</v>
      </c>
      <c r="M217" s="90">
        <v>14.693</v>
      </c>
      <c r="N217" s="90">
        <v>14.327</v>
      </c>
      <c r="O217" s="90">
        <v>13.859</v>
      </c>
    </row>
    <row r="218" spans="1:41" ht="12.75" customHeight="1">
      <c r="A218" s="80" t="s">
        <v>75</v>
      </c>
      <c r="B218" s="80" t="s">
        <v>76</v>
      </c>
      <c r="C218" s="80" t="s">
        <v>77</v>
      </c>
      <c r="D218" s="90" t="s">
        <v>298</v>
      </c>
      <c r="E218" s="90" t="s">
        <v>298</v>
      </c>
      <c r="F218" s="90" t="s">
        <v>298</v>
      </c>
      <c r="G218" s="90">
        <v>27.917999999999999</v>
      </c>
      <c r="H218" s="90">
        <v>27.419</v>
      </c>
      <c r="I218" s="90">
        <v>27.652000000000001</v>
      </c>
      <c r="J218" s="90">
        <v>27.655999999999999</v>
      </c>
      <c r="K218" s="90">
        <v>28.62</v>
      </c>
      <c r="L218" s="90">
        <v>28.931999999999999</v>
      </c>
      <c r="M218" s="90">
        <v>28.23</v>
      </c>
      <c r="N218" s="90">
        <v>28.276</v>
      </c>
      <c r="O218" s="90">
        <v>28.062000000000001</v>
      </c>
    </row>
    <row r="219" spans="1:41" ht="12.75" customHeight="1">
      <c r="A219" s="80" t="s">
        <v>78</v>
      </c>
      <c r="B219" s="80" t="s">
        <v>79</v>
      </c>
      <c r="C219" s="80" t="s">
        <v>80</v>
      </c>
      <c r="D219" s="90" t="s">
        <v>298</v>
      </c>
      <c r="E219" s="90" t="s">
        <v>298</v>
      </c>
      <c r="F219" s="90" t="s">
        <v>298</v>
      </c>
      <c r="G219" s="90">
        <v>17.742999999999999</v>
      </c>
      <c r="H219" s="90">
        <v>16.52</v>
      </c>
      <c r="I219" s="90">
        <v>16.234000000000002</v>
      </c>
      <c r="J219" s="90">
        <v>15.913</v>
      </c>
      <c r="K219" s="90">
        <v>15.334</v>
      </c>
      <c r="L219" s="90">
        <v>15.305999999999999</v>
      </c>
      <c r="M219" s="90">
        <v>15.244999999999999</v>
      </c>
      <c r="N219" s="90">
        <v>15.004</v>
      </c>
      <c r="O219" s="90">
        <v>14.920999999999999</v>
      </c>
    </row>
    <row r="220" spans="1:41" ht="12.75" customHeight="1">
      <c r="A220" s="80" t="s">
        <v>81</v>
      </c>
      <c r="B220" s="80" t="s">
        <v>82</v>
      </c>
      <c r="C220" s="80" t="s">
        <v>83</v>
      </c>
      <c r="D220" s="90" t="s">
        <v>298</v>
      </c>
      <c r="E220" s="90" t="s">
        <v>298</v>
      </c>
      <c r="F220" s="90" t="s">
        <v>298</v>
      </c>
      <c r="G220" s="90">
        <v>22.899000000000001</v>
      </c>
      <c r="H220" s="90">
        <v>22.324999999999999</v>
      </c>
      <c r="I220" s="90">
        <v>22.42</v>
      </c>
      <c r="J220" s="90">
        <v>22.364999999999998</v>
      </c>
      <c r="K220" s="90">
        <v>22.312000000000001</v>
      </c>
      <c r="L220" s="90">
        <v>22.841999999999999</v>
      </c>
      <c r="M220" s="90">
        <v>22.13</v>
      </c>
      <c r="N220" s="90">
        <v>21.271000000000001</v>
      </c>
      <c r="O220" s="90">
        <v>20.972000000000001</v>
      </c>
    </row>
    <row r="221" spans="1:41" s="79" customFormat="1" ht="12.75" customHeight="1">
      <c r="A221" s="80" t="s">
        <v>84</v>
      </c>
      <c r="B221" s="80" t="s">
        <v>85</v>
      </c>
      <c r="C221" s="80" t="s">
        <v>86</v>
      </c>
      <c r="D221" s="90" t="s">
        <v>298</v>
      </c>
      <c r="E221" s="90" t="s">
        <v>298</v>
      </c>
      <c r="F221" s="90" t="s">
        <v>298</v>
      </c>
      <c r="G221" s="90">
        <v>12.058</v>
      </c>
      <c r="H221" s="90">
        <v>11.711</v>
      </c>
      <c r="I221" s="90">
        <v>11.557</v>
      </c>
      <c r="J221" s="90">
        <v>11.404999999999999</v>
      </c>
      <c r="K221" s="90">
        <v>11.000999999999999</v>
      </c>
      <c r="L221" s="90">
        <v>11.010999999999999</v>
      </c>
      <c r="M221" s="90">
        <v>10.183</v>
      </c>
      <c r="N221" s="90">
        <v>9.6950000000000003</v>
      </c>
      <c r="O221" s="90">
        <v>9.14</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100.59</v>
      </c>
      <c r="E223" s="89">
        <v>85.625</v>
      </c>
      <c r="F223" s="89">
        <v>83.688999999999993</v>
      </c>
      <c r="G223" s="89">
        <v>82.772000000000006</v>
      </c>
      <c r="H223" s="89">
        <v>81.106999999999999</v>
      </c>
      <c r="I223" s="89">
        <v>78.138000000000005</v>
      </c>
      <c r="J223" s="89">
        <v>77.341999999999999</v>
      </c>
      <c r="K223" s="89">
        <v>77.253</v>
      </c>
      <c r="L223" s="89">
        <v>76.441000000000003</v>
      </c>
      <c r="M223" s="89">
        <v>74.459000000000003</v>
      </c>
      <c r="N223" s="89">
        <v>72.957999999999998</v>
      </c>
      <c r="O223" s="89">
        <v>72.733999999999995</v>
      </c>
    </row>
    <row r="224" spans="1:41" ht="12.75" customHeight="1">
      <c r="A224" s="80" t="s">
        <v>89</v>
      </c>
      <c r="B224" s="80" t="s">
        <v>90</v>
      </c>
      <c r="C224" s="80" t="s">
        <v>91</v>
      </c>
      <c r="D224" s="90" t="s">
        <v>298</v>
      </c>
      <c r="E224" s="90" t="s">
        <v>298</v>
      </c>
      <c r="F224" s="90" t="s">
        <v>298</v>
      </c>
      <c r="G224" s="90">
        <v>2.4089999999999998</v>
      </c>
      <c r="H224" s="90">
        <v>2.56</v>
      </c>
      <c r="I224" s="90">
        <v>2.581</v>
      </c>
      <c r="J224" s="90">
        <v>2.4729999999999999</v>
      </c>
      <c r="K224" s="90">
        <v>2.5329999999999999</v>
      </c>
      <c r="L224" s="90">
        <v>2.5230000000000001</v>
      </c>
      <c r="M224" s="90">
        <v>2.5209999999999999</v>
      </c>
      <c r="N224" s="90">
        <v>2.4359999999999999</v>
      </c>
      <c r="O224" s="90">
        <v>2.4510000000000001</v>
      </c>
    </row>
    <row r="225" spans="1:15" ht="12.75" customHeight="1">
      <c r="A225" s="80" t="s">
        <v>92</v>
      </c>
      <c r="B225" s="80" t="s">
        <v>93</v>
      </c>
      <c r="C225" s="80" t="s">
        <v>94</v>
      </c>
      <c r="D225" s="90" t="s">
        <v>298</v>
      </c>
      <c r="E225" s="90" t="s">
        <v>298</v>
      </c>
      <c r="F225" s="90" t="s">
        <v>298</v>
      </c>
      <c r="G225" s="90">
        <v>4.5990000000000002</v>
      </c>
      <c r="H225" s="90">
        <v>4.8719999999999999</v>
      </c>
      <c r="I225" s="90">
        <v>4.8310000000000004</v>
      </c>
      <c r="J225" s="90">
        <v>4.5419999999999998</v>
      </c>
      <c r="K225" s="90">
        <v>4.4530000000000003</v>
      </c>
      <c r="L225" s="90">
        <v>4.4050000000000002</v>
      </c>
      <c r="M225" s="90">
        <v>4.2720000000000002</v>
      </c>
      <c r="N225" s="90">
        <v>4.3529999999999998</v>
      </c>
      <c r="O225" s="90">
        <v>4.4340000000000002</v>
      </c>
    </row>
    <row r="226" spans="1:15" ht="12.75" customHeight="1">
      <c r="A226" s="80" t="s">
        <v>95</v>
      </c>
      <c r="B226" s="80" t="s">
        <v>96</v>
      </c>
      <c r="C226" s="80" t="s">
        <v>97</v>
      </c>
      <c r="D226" s="90" t="s">
        <v>298</v>
      </c>
      <c r="E226" s="90" t="s">
        <v>298</v>
      </c>
      <c r="F226" s="90" t="s">
        <v>298</v>
      </c>
      <c r="G226" s="90">
        <v>10.244</v>
      </c>
      <c r="H226" s="90">
        <v>9.7349999999999994</v>
      </c>
      <c r="I226" s="90">
        <v>9.1820000000000004</v>
      </c>
      <c r="J226" s="90">
        <v>8.7620000000000005</v>
      </c>
      <c r="K226" s="90">
        <v>8.423</v>
      </c>
      <c r="L226" s="90">
        <v>8.1170000000000009</v>
      </c>
      <c r="M226" s="90">
        <v>7.8070000000000004</v>
      </c>
      <c r="N226" s="90">
        <v>7.6059999999999999</v>
      </c>
      <c r="O226" s="90">
        <v>7.3639999999999999</v>
      </c>
    </row>
    <row r="227" spans="1:15" ht="12.75" customHeight="1">
      <c r="A227" s="80" t="s">
        <v>98</v>
      </c>
      <c r="B227" s="80" t="s">
        <v>99</v>
      </c>
      <c r="C227" s="80" t="s">
        <v>100</v>
      </c>
      <c r="D227" s="90" t="s">
        <v>298</v>
      </c>
      <c r="E227" s="90" t="s">
        <v>298</v>
      </c>
      <c r="F227" s="90" t="s">
        <v>298</v>
      </c>
      <c r="G227" s="90">
        <v>5.6440000000000001</v>
      </c>
      <c r="H227" s="90">
        <v>5.5919999999999996</v>
      </c>
      <c r="I227" s="90">
        <v>5.3940000000000001</v>
      </c>
      <c r="J227" s="90">
        <v>5.3550000000000004</v>
      </c>
      <c r="K227" s="90">
        <v>4.9269999999999996</v>
      </c>
      <c r="L227" s="90">
        <v>4.625</v>
      </c>
      <c r="M227" s="90">
        <v>4.4009999999999998</v>
      </c>
      <c r="N227" s="90">
        <v>4.1619999999999999</v>
      </c>
      <c r="O227" s="90">
        <v>4.1429999999999998</v>
      </c>
    </row>
    <row r="228" spans="1:15" ht="12.75" customHeight="1">
      <c r="A228" s="80" t="s">
        <v>101</v>
      </c>
      <c r="B228" s="80" t="s">
        <v>102</v>
      </c>
      <c r="C228" s="80" t="s">
        <v>103</v>
      </c>
      <c r="D228" s="90" t="s">
        <v>298</v>
      </c>
      <c r="E228" s="90" t="s">
        <v>298</v>
      </c>
      <c r="F228" s="90" t="s">
        <v>298</v>
      </c>
      <c r="G228" s="90">
        <v>4.556</v>
      </c>
      <c r="H228" s="90">
        <v>3.9750000000000001</v>
      </c>
      <c r="I228" s="90">
        <v>3.274</v>
      </c>
      <c r="J228" s="90">
        <v>3.0219999999999998</v>
      </c>
      <c r="K228" s="90">
        <v>3.0830000000000002</v>
      </c>
      <c r="L228" s="90">
        <v>3.004</v>
      </c>
      <c r="M228" s="90">
        <v>2.9430000000000001</v>
      </c>
      <c r="N228" s="90">
        <v>2.8570000000000002</v>
      </c>
      <c r="O228" s="90">
        <v>2.5459999999999998</v>
      </c>
    </row>
    <row r="229" spans="1:15" ht="12.75" customHeight="1">
      <c r="A229" s="80" t="s">
        <v>104</v>
      </c>
      <c r="B229" s="80" t="s">
        <v>105</v>
      </c>
      <c r="C229" s="80" t="s">
        <v>106</v>
      </c>
      <c r="D229" s="90" t="s">
        <v>298</v>
      </c>
      <c r="E229" s="90" t="s">
        <v>298</v>
      </c>
      <c r="F229" s="90" t="s">
        <v>298</v>
      </c>
      <c r="G229" s="90">
        <v>4.806</v>
      </c>
      <c r="H229" s="90">
        <v>4.1920000000000002</v>
      </c>
      <c r="I229" s="90">
        <v>3.875</v>
      </c>
      <c r="J229" s="90">
        <v>3.8519999999999999</v>
      </c>
      <c r="K229" s="90">
        <v>4.2670000000000003</v>
      </c>
      <c r="L229" s="90">
        <v>4.5789999999999997</v>
      </c>
      <c r="M229" s="90">
        <v>4.7279999999999998</v>
      </c>
      <c r="N229" s="90">
        <v>4.7640000000000002</v>
      </c>
      <c r="O229" s="90">
        <v>4.7830000000000004</v>
      </c>
    </row>
    <row r="230" spans="1:15" ht="12.75" customHeight="1">
      <c r="A230" s="80" t="s">
        <v>107</v>
      </c>
      <c r="B230" s="80" t="s">
        <v>108</v>
      </c>
      <c r="C230" s="80" t="s">
        <v>109</v>
      </c>
      <c r="D230" s="90" t="s">
        <v>298</v>
      </c>
      <c r="E230" s="90" t="s">
        <v>298</v>
      </c>
      <c r="F230" s="90" t="s">
        <v>298</v>
      </c>
      <c r="G230" s="90">
        <v>3.8010000000000002</v>
      </c>
      <c r="H230" s="90">
        <v>3.8940000000000001</v>
      </c>
      <c r="I230" s="90">
        <v>3.9870000000000001</v>
      </c>
      <c r="J230" s="90">
        <v>4.2370000000000001</v>
      </c>
      <c r="K230" s="90">
        <v>4.5819999999999999</v>
      </c>
      <c r="L230" s="90">
        <v>4.4589999999999996</v>
      </c>
      <c r="M230" s="90">
        <v>4.3209999999999997</v>
      </c>
      <c r="N230" s="90">
        <v>4.22</v>
      </c>
      <c r="O230" s="90">
        <v>4.2750000000000004</v>
      </c>
    </row>
    <row r="231" spans="1:15" ht="12.75" customHeight="1">
      <c r="A231" s="80" t="s">
        <v>110</v>
      </c>
      <c r="B231" s="80" t="s">
        <v>111</v>
      </c>
      <c r="C231" s="80" t="s">
        <v>112</v>
      </c>
      <c r="D231" s="90" t="s">
        <v>298</v>
      </c>
      <c r="E231" s="90" t="s">
        <v>298</v>
      </c>
      <c r="F231" s="90" t="s">
        <v>298</v>
      </c>
      <c r="G231" s="90">
        <v>3.9129999999999998</v>
      </c>
      <c r="H231" s="90">
        <v>4.0860000000000003</v>
      </c>
      <c r="I231" s="90">
        <v>3.8149999999999999</v>
      </c>
      <c r="J231" s="90">
        <v>3.56</v>
      </c>
      <c r="K231" s="90">
        <v>3.524</v>
      </c>
      <c r="L231" s="90">
        <v>3.6509999999999998</v>
      </c>
      <c r="M231" s="90">
        <v>3.5979999999999999</v>
      </c>
      <c r="N231" s="90">
        <v>3.5150000000000001</v>
      </c>
      <c r="O231" s="90">
        <v>3.5259999999999998</v>
      </c>
    </row>
    <row r="232" spans="1:15" ht="12.75" customHeight="1">
      <c r="A232" s="80" t="s">
        <v>113</v>
      </c>
      <c r="B232" s="80" t="s">
        <v>114</v>
      </c>
      <c r="C232" s="80" t="s">
        <v>115</v>
      </c>
      <c r="D232" s="90" t="s">
        <v>298</v>
      </c>
      <c r="E232" s="90" t="s">
        <v>298</v>
      </c>
      <c r="F232" s="90" t="s">
        <v>298</v>
      </c>
      <c r="G232" s="90">
        <v>4.4950000000000001</v>
      </c>
      <c r="H232" s="90">
        <v>4.798</v>
      </c>
      <c r="I232" s="90">
        <v>4.71</v>
      </c>
      <c r="J232" s="90">
        <v>4.8280000000000003</v>
      </c>
      <c r="K232" s="90">
        <v>4.6550000000000002</v>
      </c>
      <c r="L232" s="90">
        <v>4.633</v>
      </c>
      <c r="M232" s="90">
        <v>4.2480000000000002</v>
      </c>
      <c r="N232" s="90">
        <v>4.26</v>
      </c>
      <c r="O232" s="90">
        <v>4.3390000000000004</v>
      </c>
    </row>
    <row r="233" spans="1:15" ht="12.75" customHeight="1">
      <c r="A233" s="80" t="s">
        <v>116</v>
      </c>
      <c r="B233" s="80" t="s">
        <v>117</v>
      </c>
      <c r="C233" s="80" t="s">
        <v>118</v>
      </c>
      <c r="D233" s="90" t="s">
        <v>298</v>
      </c>
      <c r="E233" s="90" t="s">
        <v>298</v>
      </c>
      <c r="F233" s="90" t="s">
        <v>298</v>
      </c>
      <c r="G233" s="90">
        <v>9.0719999999999992</v>
      </c>
      <c r="H233" s="90">
        <v>9.1039999999999992</v>
      </c>
      <c r="I233" s="90">
        <v>8.5500000000000007</v>
      </c>
      <c r="J233" s="90">
        <v>8.5009999999999994</v>
      </c>
      <c r="K233" s="90">
        <v>8.7929999999999993</v>
      </c>
      <c r="L233" s="90">
        <v>9.1869999999999994</v>
      </c>
      <c r="M233" s="90">
        <v>9.3019999999999996</v>
      </c>
      <c r="N233" s="90">
        <v>9.3780000000000001</v>
      </c>
      <c r="O233" s="90">
        <v>9.7439999999999998</v>
      </c>
    </row>
    <row r="234" spans="1:15" ht="12.75" customHeight="1">
      <c r="A234" s="80" t="s">
        <v>119</v>
      </c>
      <c r="B234" s="80" t="s">
        <v>120</v>
      </c>
      <c r="C234" s="80" t="s">
        <v>121</v>
      </c>
      <c r="D234" s="90" t="s">
        <v>298</v>
      </c>
      <c r="E234" s="90" t="s">
        <v>298</v>
      </c>
      <c r="F234" s="90" t="s">
        <v>298</v>
      </c>
      <c r="G234" s="90">
        <v>3.0019999999999998</v>
      </c>
      <c r="H234" s="90">
        <v>2.9780000000000002</v>
      </c>
      <c r="I234" s="90">
        <v>3.1440000000000001</v>
      </c>
      <c r="J234" s="90">
        <v>2.93</v>
      </c>
      <c r="K234" s="90">
        <v>2.7330000000000001</v>
      </c>
      <c r="L234" s="90">
        <v>2.54</v>
      </c>
      <c r="M234" s="90">
        <v>2.444</v>
      </c>
      <c r="N234" s="90">
        <v>2.36</v>
      </c>
      <c r="O234" s="90">
        <v>2.2490000000000001</v>
      </c>
    </row>
    <row r="235" spans="1:15" ht="12.75" customHeight="1">
      <c r="A235" s="82" t="s">
        <v>122</v>
      </c>
      <c r="B235" s="82" t="s">
        <v>123</v>
      </c>
      <c r="C235" s="82" t="s">
        <v>124</v>
      </c>
      <c r="D235" s="90" t="s">
        <v>298</v>
      </c>
      <c r="E235" s="90" t="s">
        <v>298</v>
      </c>
      <c r="F235" s="90" t="s">
        <v>298</v>
      </c>
      <c r="G235" s="90">
        <v>3.9409999999999998</v>
      </c>
      <c r="H235" s="90">
        <v>3.895</v>
      </c>
      <c r="I235" s="90">
        <v>3.8849999999999998</v>
      </c>
      <c r="J235" s="90">
        <v>3.86</v>
      </c>
      <c r="K235" s="90">
        <v>4.1440000000000001</v>
      </c>
      <c r="L235" s="90">
        <v>4.2809999999999997</v>
      </c>
      <c r="M235" s="90">
        <v>4.1440000000000001</v>
      </c>
      <c r="N235" s="90">
        <v>4.032</v>
      </c>
      <c r="O235" s="90">
        <v>4.0750000000000002</v>
      </c>
    </row>
    <row r="236" spans="1:15" ht="12.75" customHeight="1">
      <c r="A236" s="82" t="s">
        <v>125</v>
      </c>
      <c r="B236" s="82" t="s">
        <v>126</v>
      </c>
      <c r="C236" s="82" t="s">
        <v>127</v>
      </c>
      <c r="D236" s="90" t="s">
        <v>298</v>
      </c>
      <c r="E236" s="90" t="s">
        <v>298</v>
      </c>
      <c r="F236" s="90" t="s">
        <v>298</v>
      </c>
      <c r="G236" s="90">
        <v>3.726</v>
      </c>
      <c r="H236" s="90">
        <v>3.1749999999999998</v>
      </c>
      <c r="I236" s="90">
        <v>3.1619999999999999</v>
      </c>
      <c r="J236" s="90">
        <v>3.3010000000000002</v>
      </c>
      <c r="K236" s="90">
        <v>3.0830000000000002</v>
      </c>
      <c r="L236" s="90">
        <v>3.1</v>
      </c>
      <c r="M236" s="90">
        <v>2.9710000000000001</v>
      </c>
      <c r="N236" s="90">
        <v>2.6970000000000001</v>
      </c>
      <c r="O236" s="90">
        <v>2.5169999999999999</v>
      </c>
    </row>
    <row r="237" spans="1:15" ht="12.75" customHeight="1">
      <c r="A237" s="82" t="s">
        <v>128</v>
      </c>
      <c r="B237" s="82" t="s">
        <v>129</v>
      </c>
      <c r="C237" s="82" t="s">
        <v>130</v>
      </c>
      <c r="D237" s="90" t="s">
        <v>298</v>
      </c>
      <c r="E237" s="90" t="s">
        <v>298</v>
      </c>
      <c r="F237" s="90" t="s">
        <v>298</v>
      </c>
      <c r="G237" s="90">
        <v>4.5970000000000004</v>
      </c>
      <c r="H237" s="90">
        <v>4.5570000000000004</v>
      </c>
      <c r="I237" s="90">
        <v>4.6639999999999997</v>
      </c>
      <c r="J237" s="90">
        <v>4.8179999999999996</v>
      </c>
      <c r="K237" s="90">
        <v>4.8239999999999998</v>
      </c>
      <c r="L237" s="90">
        <v>4.6710000000000003</v>
      </c>
      <c r="M237" s="90">
        <v>4.6109999999999998</v>
      </c>
      <c r="N237" s="90">
        <v>4.758</v>
      </c>
      <c r="O237" s="90">
        <v>4.8440000000000003</v>
      </c>
    </row>
    <row r="238" spans="1:15" ht="12.75" customHeight="1">
      <c r="A238" s="82" t="s">
        <v>131</v>
      </c>
      <c r="B238" s="82" t="s">
        <v>132</v>
      </c>
      <c r="C238" s="82" t="s">
        <v>133</v>
      </c>
      <c r="D238" s="90" t="s">
        <v>298</v>
      </c>
      <c r="E238" s="90" t="s">
        <v>298</v>
      </c>
      <c r="F238" s="90" t="s">
        <v>298</v>
      </c>
      <c r="G238" s="90">
        <v>4.569</v>
      </c>
      <c r="H238" s="90">
        <v>4.4189999999999996</v>
      </c>
      <c r="I238" s="90">
        <v>4.1580000000000004</v>
      </c>
      <c r="J238" s="90">
        <v>4.258</v>
      </c>
      <c r="K238" s="90">
        <v>3.9689999999999999</v>
      </c>
      <c r="L238" s="90">
        <v>3.798</v>
      </c>
      <c r="M238" s="90">
        <v>3.7</v>
      </c>
      <c r="N238" s="90">
        <v>3.4060000000000001</v>
      </c>
      <c r="O238" s="90">
        <v>3.4460000000000002</v>
      </c>
    </row>
    <row r="239" spans="1:15" ht="12.75" customHeight="1">
      <c r="A239" s="82" t="s">
        <v>134</v>
      </c>
      <c r="B239" s="82" t="s">
        <v>135</v>
      </c>
      <c r="C239" s="82" t="s">
        <v>136</v>
      </c>
      <c r="D239" s="90" t="s">
        <v>298</v>
      </c>
      <c r="E239" s="90" t="s">
        <v>298</v>
      </c>
      <c r="F239" s="90" t="s">
        <v>298</v>
      </c>
      <c r="G239" s="90">
        <v>4.2270000000000003</v>
      </c>
      <c r="H239" s="90">
        <v>4.0629999999999997</v>
      </c>
      <c r="I239" s="90">
        <v>3.9020000000000001</v>
      </c>
      <c r="J239" s="90">
        <v>4.1189999999999998</v>
      </c>
      <c r="K239" s="90">
        <v>4.4749999999999996</v>
      </c>
      <c r="L239" s="90">
        <v>4.3179999999999996</v>
      </c>
      <c r="M239" s="90">
        <v>4.117</v>
      </c>
      <c r="N239" s="90">
        <v>4.0490000000000004</v>
      </c>
      <c r="O239" s="90">
        <v>4.0090000000000003</v>
      </c>
    </row>
    <row r="240" spans="1:15" ht="12.75" customHeight="1">
      <c r="A240" s="82" t="s">
        <v>137</v>
      </c>
      <c r="B240" s="82" t="s">
        <v>138</v>
      </c>
      <c r="C240" s="82" t="s">
        <v>139</v>
      </c>
      <c r="D240" s="90" t="s">
        <v>298</v>
      </c>
      <c r="E240" s="90" t="s">
        <v>298</v>
      </c>
      <c r="F240" s="90" t="s">
        <v>298</v>
      </c>
      <c r="G240" s="90">
        <v>2.5030000000000001</v>
      </c>
      <c r="H240" s="90">
        <v>2.5649999999999999</v>
      </c>
      <c r="I240" s="90">
        <v>2.3889999999999998</v>
      </c>
      <c r="J240" s="90">
        <v>2.278</v>
      </c>
      <c r="K240" s="90">
        <v>2.1230000000000002</v>
      </c>
      <c r="L240" s="90">
        <v>2.0470000000000002</v>
      </c>
      <c r="M240" s="90">
        <v>1.88</v>
      </c>
      <c r="N240" s="90">
        <v>1.82</v>
      </c>
      <c r="O240" s="90">
        <v>1.85</v>
      </c>
    </row>
    <row r="241" spans="1:41" s="79" customFormat="1" ht="12.75" customHeight="1">
      <c r="A241" s="82" t="s">
        <v>140</v>
      </c>
      <c r="B241" s="82" t="s">
        <v>141</v>
      </c>
      <c r="C241" s="82" t="s">
        <v>142</v>
      </c>
      <c r="D241" s="90" t="s">
        <v>298</v>
      </c>
      <c r="E241" s="90" t="s">
        <v>298</v>
      </c>
      <c r="F241" s="90" t="s">
        <v>298</v>
      </c>
      <c r="G241" s="90">
        <v>2.6680000000000001</v>
      </c>
      <c r="H241" s="90">
        <v>2.6469999999999998</v>
      </c>
      <c r="I241" s="90">
        <v>2.6349999999999998</v>
      </c>
      <c r="J241" s="90">
        <v>2.6459999999999999</v>
      </c>
      <c r="K241" s="90">
        <v>2.6619999999999999</v>
      </c>
      <c r="L241" s="90">
        <v>2.5030000000000001</v>
      </c>
      <c r="M241" s="90">
        <v>2.4510000000000001</v>
      </c>
      <c r="N241" s="90">
        <v>2.2850000000000001</v>
      </c>
      <c r="O241" s="90">
        <v>2.1389999999999998</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797.09299999999996</v>
      </c>
      <c r="E243" s="89">
        <v>724.26900000000001</v>
      </c>
      <c r="F243" s="89">
        <v>717.13800000000003</v>
      </c>
      <c r="G243" s="89">
        <v>696.75699999999995</v>
      </c>
      <c r="H243" s="89">
        <v>688.16300000000001</v>
      </c>
      <c r="I243" s="89">
        <v>689.31100000000004</v>
      </c>
      <c r="J243" s="89">
        <v>689.10900000000004</v>
      </c>
      <c r="K243" s="89">
        <v>694.71500000000003</v>
      </c>
      <c r="L243" s="89">
        <v>695.32</v>
      </c>
      <c r="M243" s="89">
        <v>682.18799999999999</v>
      </c>
      <c r="N243" s="89">
        <v>669.64599999999996</v>
      </c>
      <c r="O243" s="89">
        <v>662.72199999999998</v>
      </c>
    </row>
    <row r="244" spans="1:41" ht="12.75" customHeight="1">
      <c r="A244" s="82" t="s">
        <v>146</v>
      </c>
      <c r="B244" s="82" t="s">
        <v>147</v>
      </c>
      <c r="C244" s="82" t="s">
        <v>1733</v>
      </c>
      <c r="D244" s="90" t="s">
        <v>298</v>
      </c>
      <c r="E244" s="90" t="s">
        <v>298</v>
      </c>
      <c r="F244" s="90" t="s">
        <v>298</v>
      </c>
      <c r="G244" s="90">
        <v>198.21799999999999</v>
      </c>
      <c r="H244" s="90">
        <v>194.02099999999999</v>
      </c>
      <c r="I244" s="90">
        <v>194.96100000000001</v>
      </c>
      <c r="J244" s="90">
        <v>196.46799999999999</v>
      </c>
      <c r="K244" s="90">
        <v>200.428</v>
      </c>
      <c r="L244" s="90">
        <v>200.37200000000001</v>
      </c>
      <c r="M244" s="90">
        <v>196.48400000000001</v>
      </c>
      <c r="N244" s="90">
        <v>195.869</v>
      </c>
      <c r="O244" s="90">
        <v>194.48699999999999</v>
      </c>
    </row>
    <row r="245" spans="1:41" ht="12.75" customHeight="1">
      <c r="A245" s="82" t="s">
        <v>148</v>
      </c>
      <c r="B245" s="82" t="s">
        <v>149</v>
      </c>
      <c r="C245" s="82" t="s">
        <v>150</v>
      </c>
      <c r="D245" s="90" t="s">
        <v>298</v>
      </c>
      <c r="E245" s="90" t="s">
        <v>298</v>
      </c>
      <c r="F245" s="90" t="s">
        <v>298</v>
      </c>
      <c r="G245" s="90">
        <v>25.492999999999999</v>
      </c>
      <c r="H245" s="90">
        <v>25.164999999999999</v>
      </c>
      <c r="I245" s="90">
        <v>24.44</v>
      </c>
      <c r="J245" s="90">
        <v>24.161000000000001</v>
      </c>
      <c r="K245" s="90">
        <v>24.523</v>
      </c>
      <c r="L245" s="90">
        <v>24.276</v>
      </c>
      <c r="M245" s="90">
        <v>23.815000000000001</v>
      </c>
      <c r="N245" s="90">
        <v>23.443999999999999</v>
      </c>
      <c r="O245" s="90">
        <v>23.234000000000002</v>
      </c>
    </row>
    <row r="246" spans="1:41" ht="12.75" customHeight="1">
      <c r="A246" s="82" t="s">
        <v>151</v>
      </c>
      <c r="B246" s="82" t="s">
        <v>152</v>
      </c>
      <c r="C246" s="82" t="s">
        <v>153</v>
      </c>
      <c r="D246" s="90" t="s">
        <v>298</v>
      </c>
      <c r="E246" s="90" t="s">
        <v>298</v>
      </c>
      <c r="F246" s="90" t="s">
        <v>298</v>
      </c>
      <c r="G246" s="90">
        <v>28.1</v>
      </c>
      <c r="H246" s="90">
        <v>26.623999999999999</v>
      </c>
      <c r="I246" s="90">
        <v>28.359000000000002</v>
      </c>
      <c r="J246" s="90">
        <v>27.085999999999999</v>
      </c>
      <c r="K246" s="90">
        <v>27.556000000000001</v>
      </c>
      <c r="L246" s="90">
        <v>27.628</v>
      </c>
      <c r="M246" s="90">
        <v>27.024000000000001</v>
      </c>
      <c r="N246" s="90">
        <v>26.988</v>
      </c>
      <c r="O246" s="90">
        <v>26.446999999999999</v>
      </c>
    </row>
    <row r="247" spans="1:41" ht="12.75" customHeight="1">
      <c r="A247" s="82" t="s">
        <v>154</v>
      </c>
      <c r="B247" s="82" t="s">
        <v>155</v>
      </c>
      <c r="C247" s="82" t="s">
        <v>156</v>
      </c>
      <c r="D247" s="90" t="s">
        <v>298</v>
      </c>
      <c r="E247" s="90" t="s">
        <v>298</v>
      </c>
      <c r="F247" s="90" t="s">
        <v>298</v>
      </c>
      <c r="G247" s="90">
        <v>50.643000000000001</v>
      </c>
      <c r="H247" s="90">
        <v>50.374000000000002</v>
      </c>
      <c r="I247" s="90">
        <v>52.396999999999998</v>
      </c>
      <c r="J247" s="90">
        <v>55.61</v>
      </c>
      <c r="K247" s="90">
        <v>58.816000000000003</v>
      </c>
      <c r="L247" s="90">
        <v>59.978999999999999</v>
      </c>
      <c r="M247" s="90">
        <v>59.915999999999997</v>
      </c>
      <c r="N247" s="90">
        <v>62.456000000000003</v>
      </c>
      <c r="O247" s="90">
        <v>64.093999999999994</v>
      </c>
    </row>
    <row r="248" spans="1:41" ht="12.75" customHeight="1">
      <c r="A248" s="82" t="s">
        <v>157</v>
      </c>
      <c r="B248" s="82" t="s">
        <v>158</v>
      </c>
      <c r="C248" s="82" t="s">
        <v>159</v>
      </c>
      <c r="D248" s="90" t="s">
        <v>298</v>
      </c>
      <c r="E248" s="90" t="s">
        <v>298</v>
      </c>
      <c r="F248" s="90" t="s">
        <v>298</v>
      </c>
      <c r="G248" s="90">
        <v>8.6240000000000006</v>
      </c>
      <c r="H248" s="90">
        <v>9.2159999999999993</v>
      </c>
      <c r="I248" s="90">
        <v>9.4369999999999994</v>
      </c>
      <c r="J248" s="90">
        <v>9.5389999999999997</v>
      </c>
      <c r="K248" s="90">
        <v>9.8149999999999995</v>
      </c>
      <c r="L248" s="90">
        <v>9.4819999999999993</v>
      </c>
      <c r="M248" s="90">
        <v>9.3770000000000007</v>
      </c>
      <c r="N248" s="90">
        <v>9.1029999999999998</v>
      </c>
      <c r="O248" s="90">
        <v>8.7539999999999996</v>
      </c>
    </row>
    <row r="249" spans="1:41" ht="12.75" customHeight="1">
      <c r="A249" s="82" t="s">
        <v>160</v>
      </c>
      <c r="B249" s="82" t="s">
        <v>161</v>
      </c>
      <c r="C249" s="82" t="s">
        <v>162</v>
      </c>
      <c r="D249" s="90" t="s">
        <v>298</v>
      </c>
      <c r="E249" s="90" t="s">
        <v>298</v>
      </c>
      <c r="F249" s="90" t="s">
        <v>298</v>
      </c>
      <c r="G249" s="90">
        <v>20.710999999999999</v>
      </c>
      <c r="H249" s="90">
        <v>20.788</v>
      </c>
      <c r="I249" s="90">
        <v>20.594000000000001</v>
      </c>
      <c r="J249" s="90">
        <v>20.268000000000001</v>
      </c>
      <c r="K249" s="90">
        <v>20.22</v>
      </c>
      <c r="L249" s="90">
        <v>20.545999999999999</v>
      </c>
      <c r="M249" s="90">
        <v>20.276</v>
      </c>
      <c r="N249" s="90">
        <v>19.359000000000002</v>
      </c>
      <c r="O249" s="90">
        <v>18.931999999999999</v>
      </c>
    </row>
    <row r="250" spans="1:41" ht="12.75" customHeight="1">
      <c r="A250" s="82" t="s">
        <v>163</v>
      </c>
      <c r="B250" s="82" t="s">
        <v>164</v>
      </c>
      <c r="C250" s="82" t="s">
        <v>165</v>
      </c>
      <c r="D250" s="90" t="s">
        <v>298</v>
      </c>
      <c r="E250" s="90" t="s">
        <v>298</v>
      </c>
      <c r="F250" s="90" t="s">
        <v>298</v>
      </c>
      <c r="G250" s="90">
        <v>14.608000000000001</v>
      </c>
      <c r="H250" s="90">
        <v>13.76</v>
      </c>
      <c r="I250" s="90">
        <v>13.266999999999999</v>
      </c>
      <c r="J250" s="90">
        <v>12.965999999999999</v>
      </c>
      <c r="K250" s="90">
        <v>12.791</v>
      </c>
      <c r="L250" s="90">
        <v>12.597</v>
      </c>
      <c r="M250" s="90">
        <v>12.113</v>
      </c>
      <c r="N250" s="90">
        <v>11.59</v>
      </c>
      <c r="O250" s="90">
        <v>11.218999999999999</v>
      </c>
    </row>
    <row r="251" spans="1:41" ht="12.75" customHeight="1">
      <c r="A251" s="82" t="s">
        <v>166</v>
      </c>
      <c r="B251" s="82" t="s">
        <v>167</v>
      </c>
      <c r="C251" s="82" t="s">
        <v>168</v>
      </c>
      <c r="D251" s="90" t="s">
        <v>298</v>
      </c>
      <c r="E251" s="90" t="s">
        <v>298</v>
      </c>
      <c r="F251" s="90" t="s">
        <v>298</v>
      </c>
      <c r="G251" s="90">
        <v>4.5389999999999997</v>
      </c>
      <c r="H251" s="90">
        <v>4.2919999999999998</v>
      </c>
      <c r="I251" s="90">
        <v>4.3029999999999999</v>
      </c>
      <c r="J251" s="90">
        <v>4.1790000000000003</v>
      </c>
      <c r="K251" s="90">
        <v>4.2729999999999997</v>
      </c>
      <c r="L251" s="90">
        <v>4.2530000000000001</v>
      </c>
      <c r="M251" s="90">
        <v>4.1820000000000004</v>
      </c>
      <c r="N251" s="90">
        <v>4.2370000000000001</v>
      </c>
      <c r="O251" s="90">
        <v>4.0549999999999997</v>
      </c>
    </row>
    <row r="252" spans="1:41" ht="12.75" customHeight="1">
      <c r="A252" s="82" t="s">
        <v>169</v>
      </c>
      <c r="B252" s="82" t="s">
        <v>170</v>
      </c>
      <c r="C252" s="82" t="s">
        <v>171</v>
      </c>
      <c r="D252" s="90" t="s">
        <v>298</v>
      </c>
      <c r="E252" s="90" t="s">
        <v>298</v>
      </c>
      <c r="F252" s="90" t="s">
        <v>298</v>
      </c>
      <c r="G252" s="90">
        <v>17.169</v>
      </c>
      <c r="H252" s="90">
        <v>16.547000000000001</v>
      </c>
      <c r="I252" s="90">
        <v>16.242000000000001</v>
      </c>
      <c r="J252" s="90">
        <v>16.251000000000001</v>
      </c>
      <c r="K252" s="90">
        <v>16.439</v>
      </c>
      <c r="L252" s="90">
        <v>16.309000000000001</v>
      </c>
      <c r="M252" s="90">
        <v>15.8</v>
      </c>
      <c r="N252" s="90">
        <v>15.308</v>
      </c>
      <c r="O252" s="90">
        <v>14.868</v>
      </c>
    </row>
    <row r="253" spans="1:41" ht="12.75" customHeight="1">
      <c r="A253" s="82" t="s">
        <v>172</v>
      </c>
      <c r="B253" s="82" t="s">
        <v>173</v>
      </c>
      <c r="C253" s="82" t="s">
        <v>174</v>
      </c>
      <c r="D253" s="90" t="s">
        <v>298</v>
      </c>
      <c r="E253" s="90" t="s">
        <v>298</v>
      </c>
      <c r="F253" s="90" t="s">
        <v>298</v>
      </c>
      <c r="G253" s="90">
        <v>12.911</v>
      </c>
      <c r="H253" s="90">
        <v>12.404999999999999</v>
      </c>
      <c r="I253" s="90">
        <v>12.396000000000001</v>
      </c>
      <c r="J253" s="90">
        <v>11.907</v>
      </c>
      <c r="K253" s="90">
        <v>11.657999999999999</v>
      </c>
      <c r="L253" s="90">
        <v>11.355</v>
      </c>
      <c r="M253" s="90">
        <v>10.76</v>
      </c>
      <c r="N253" s="90">
        <v>10.56</v>
      </c>
      <c r="O253" s="90">
        <v>10.364000000000001</v>
      </c>
    </row>
    <row r="254" spans="1:41" ht="12.75" customHeight="1">
      <c r="A254" s="82" t="s">
        <v>175</v>
      </c>
      <c r="B254" s="82" t="s">
        <v>176</v>
      </c>
      <c r="C254" s="82" t="s">
        <v>177</v>
      </c>
      <c r="D254" s="90" t="s">
        <v>298</v>
      </c>
      <c r="E254" s="90" t="s">
        <v>298</v>
      </c>
      <c r="F254" s="90" t="s">
        <v>298</v>
      </c>
      <c r="G254" s="90">
        <v>9.7769999999999992</v>
      </c>
      <c r="H254" s="90">
        <v>9.4480000000000004</v>
      </c>
      <c r="I254" s="90">
        <v>8.3689999999999998</v>
      </c>
      <c r="J254" s="90">
        <v>9.4079999999999995</v>
      </c>
      <c r="K254" s="90">
        <v>9.2289999999999992</v>
      </c>
      <c r="L254" s="90">
        <v>8.9749999999999996</v>
      </c>
      <c r="M254" s="90">
        <v>8.5220000000000002</v>
      </c>
      <c r="N254" s="90">
        <v>8.2219999999999995</v>
      </c>
      <c r="O254" s="90">
        <v>8.0589999999999993</v>
      </c>
    </row>
    <row r="255" spans="1:41" ht="12.75" customHeight="1">
      <c r="A255" s="82" t="s">
        <v>178</v>
      </c>
      <c r="B255" s="82" t="s">
        <v>179</v>
      </c>
      <c r="C255" s="82" t="s">
        <v>180</v>
      </c>
      <c r="D255" s="90" t="s">
        <v>298</v>
      </c>
      <c r="E255" s="90" t="s">
        <v>298</v>
      </c>
      <c r="F255" s="90" t="s">
        <v>298</v>
      </c>
      <c r="G255" s="90">
        <v>5.6429999999999998</v>
      </c>
      <c r="H255" s="90">
        <v>5.4020000000000001</v>
      </c>
      <c r="I255" s="90">
        <v>5.157</v>
      </c>
      <c r="J255" s="90">
        <v>5.093</v>
      </c>
      <c r="K255" s="90">
        <v>5.1079999999999997</v>
      </c>
      <c r="L255" s="90">
        <v>4.9720000000000004</v>
      </c>
      <c r="M255" s="90">
        <v>4.6989999999999998</v>
      </c>
      <c r="N255" s="90">
        <v>4.6020000000000003</v>
      </c>
      <c r="O255" s="90">
        <v>4.4610000000000003</v>
      </c>
    </row>
    <row r="256" spans="1:41" ht="12.75" customHeight="1">
      <c r="A256" s="82" t="s">
        <v>181</v>
      </c>
      <c r="B256" s="82" t="s">
        <v>182</v>
      </c>
      <c r="C256" s="82" t="s">
        <v>1734</v>
      </c>
      <c r="D256" s="90" t="s">
        <v>298</v>
      </c>
      <c r="E256" s="90" t="s">
        <v>298</v>
      </c>
      <c r="F256" s="90" t="s">
        <v>298</v>
      </c>
      <c r="G256" s="90">
        <v>185.74</v>
      </c>
      <c r="H256" s="90">
        <v>183.94499999999999</v>
      </c>
      <c r="I256" s="90">
        <v>180.678</v>
      </c>
      <c r="J256" s="90">
        <v>177.15299999999999</v>
      </c>
      <c r="K256" s="90">
        <v>178.78100000000001</v>
      </c>
      <c r="L256" s="90">
        <v>178.42699999999999</v>
      </c>
      <c r="M256" s="90">
        <v>173.10300000000001</v>
      </c>
      <c r="N256" s="90">
        <v>167.04499999999999</v>
      </c>
      <c r="O256" s="90">
        <v>163.90299999999999</v>
      </c>
    </row>
    <row r="257" spans="1:15" ht="12.75" customHeight="1">
      <c r="A257" s="82" t="s">
        <v>183</v>
      </c>
      <c r="B257" s="82" t="s">
        <v>184</v>
      </c>
      <c r="C257" s="82" t="s">
        <v>185</v>
      </c>
      <c r="D257" s="90" t="s">
        <v>298</v>
      </c>
      <c r="E257" s="90" t="s">
        <v>298</v>
      </c>
      <c r="F257" s="90" t="s">
        <v>298</v>
      </c>
      <c r="G257" s="90">
        <v>92.45</v>
      </c>
      <c r="H257" s="90">
        <v>91.861000000000004</v>
      </c>
      <c r="I257" s="90">
        <v>89.93</v>
      </c>
      <c r="J257" s="90">
        <v>87.370999999999995</v>
      </c>
      <c r="K257" s="90">
        <v>87.510999999999996</v>
      </c>
      <c r="L257" s="90">
        <v>86.917000000000002</v>
      </c>
      <c r="M257" s="90">
        <v>84.766999999999996</v>
      </c>
      <c r="N257" s="90">
        <v>81.721999999999994</v>
      </c>
      <c r="O257" s="90">
        <v>80.575999999999993</v>
      </c>
    </row>
    <row r="258" spans="1:15" ht="12.75" customHeight="1">
      <c r="A258" s="82" t="s">
        <v>186</v>
      </c>
      <c r="B258" s="82" t="s">
        <v>187</v>
      </c>
      <c r="C258" s="82" t="s">
        <v>188</v>
      </c>
      <c r="D258" s="90" t="s">
        <v>298</v>
      </c>
      <c r="E258" s="90" t="s">
        <v>298</v>
      </c>
      <c r="F258" s="90" t="s">
        <v>298</v>
      </c>
      <c r="G258" s="90">
        <v>13.249000000000001</v>
      </c>
      <c r="H258" s="90">
        <v>13.555</v>
      </c>
      <c r="I258" s="90">
        <v>13.874000000000001</v>
      </c>
      <c r="J258" s="90">
        <v>14.728</v>
      </c>
      <c r="K258" s="90">
        <v>15.146000000000001</v>
      </c>
      <c r="L258" s="90">
        <v>15.435</v>
      </c>
      <c r="M258" s="90">
        <v>15.176</v>
      </c>
      <c r="N258" s="90">
        <v>15.032999999999999</v>
      </c>
      <c r="O258" s="90">
        <v>14.784000000000001</v>
      </c>
    </row>
    <row r="259" spans="1:15" ht="12.75" customHeight="1">
      <c r="A259" s="82" t="s">
        <v>189</v>
      </c>
      <c r="B259" s="82" t="s">
        <v>190</v>
      </c>
      <c r="C259" s="82" t="s">
        <v>191</v>
      </c>
      <c r="D259" s="90" t="s">
        <v>298</v>
      </c>
      <c r="E259" s="90" t="s">
        <v>298</v>
      </c>
      <c r="F259" s="90" t="s">
        <v>298</v>
      </c>
      <c r="G259" s="90">
        <v>14.605</v>
      </c>
      <c r="H259" s="90">
        <v>14.367000000000001</v>
      </c>
      <c r="I259" s="90">
        <v>13.65</v>
      </c>
      <c r="J259" s="90">
        <v>13.148</v>
      </c>
      <c r="K259" s="90">
        <v>13.102</v>
      </c>
      <c r="L259" s="90">
        <v>12.766999999999999</v>
      </c>
      <c r="M259" s="90">
        <v>12.154999999999999</v>
      </c>
      <c r="N259" s="90">
        <v>11.411</v>
      </c>
      <c r="O259" s="90">
        <v>10.635</v>
      </c>
    </row>
    <row r="260" spans="1:15" ht="12.75" customHeight="1">
      <c r="A260" s="82" t="s">
        <v>192</v>
      </c>
      <c r="B260" s="82" t="s">
        <v>193</v>
      </c>
      <c r="C260" s="82" t="s">
        <v>194</v>
      </c>
      <c r="D260" s="90" t="s">
        <v>298</v>
      </c>
      <c r="E260" s="90" t="s">
        <v>298</v>
      </c>
      <c r="F260" s="90" t="s">
        <v>298</v>
      </c>
      <c r="G260" s="90">
        <v>29.559000000000001</v>
      </c>
      <c r="H260" s="90">
        <v>28.908999999999999</v>
      </c>
      <c r="I260" s="90">
        <v>28.72</v>
      </c>
      <c r="J260" s="90">
        <v>27.792000000000002</v>
      </c>
      <c r="K260" s="90">
        <v>28.225000000000001</v>
      </c>
      <c r="L260" s="90">
        <v>28.190999999999999</v>
      </c>
      <c r="M260" s="90">
        <v>27.285</v>
      </c>
      <c r="N260" s="90">
        <v>26.748000000000001</v>
      </c>
      <c r="O260" s="90">
        <v>26.402000000000001</v>
      </c>
    </row>
    <row r="261" spans="1:15" ht="12.75" customHeight="1">
      <c r="A261" s="82" t="s">
        <v>195</v>
      </c>
      <c r="B261" s="82" t="s">
        <v>196</v>
      </c>
      <c r="C261" s="82" t="s">
        <v>197</v>
      </c>
      <c r="D261" s="90" t="s">
        <v>298</v>
      </c>
      <c r="E261" s="90" t="s">
        <v>298</v>
      </c>
      <c r="F261" s="90" t="s">
        <v>298</v>
      </c>
      <c r="G261" s="90">
        <v>11.173</v>
      </c>
      <c r="H261" s="90">
        <v>11.052</v>
      </c>
      <c r="I261" s="90">
        <v>10.987</v>
      </c>
      <c r="J261" s="90">
        <v>10.831</v>
      </c>
      <c r="K261" s="90">
        <v>11.016</v>
      </c>
      <c r="L261" s="90">
        <v>11.192</v>
      </c>
      <c r="M261" s="90">
        <v>10.792</v>
      </c>
      <c r="N261" s="90">
        <v>10.243</v>
      </c>
      <c r="O261" s="90">
        <v>10.087999999999999</v>
      </c>
    </row>
    <row r="262" spans="1:15" ht="12.75" customHeight="1">
      <c r="A262" s="82" t="s">
        <v>198</v>
      </c>
      <c r="B262" s="82" t="s">
        <v>199</v>
      </c>
      <c r="C262" s="82" t="s">
        <v>200</v>
      </c>
      <c r="D262" s="90" t="s">
        <v>298</v>
      </c>
      <c r="E262" s="90" t="s">
        <v>298</v>
      </c>
      <c r="F262" s="90" t="s">
        <v>298</v>
      </c>
      <c r="G262" s="90">
        <v>10.475</v>
      </c>
      <c r="H262" s="90">
        <v>10.047000000000001</v>
      </c>
      <c r="I262" s="90">
        <v>9.8249999999999993</v>
      </c>
      <c r="J262" s="90">
        <v>9.8209999999999997</v>
      </c>
      <c r="K262" s="90">
        <v>9.9789999999999992</v>
      </c>
      <c r="L262" s="90">
        <v>9.9890000000000008</v>
      </c>
      <c r="M262" s="90">
        <v>9.6129999999999995</v>
      </c>
      <c r="N262" s="90">
        <v>9.1690000000000005</v>
      </c>
      <c r="O262" s="90">
        <v>9.0389999999999997</v>
      </c>
    </row>
    <row r="263" spans="1:15" ht="12.75" customHeight="1">
      <c r="A263" s="82" t="s">
        <v>201</v>
      </c>
      <c r="B263" s="82" t="s">
        <v>202</v>
      </c>
      <c r="C263" s="82" t="s">
        <v>203</v>
      </c>
      <c r="D263" s="90" t="s">
        <v>298</v>
      </c>
      <c r="E263" s="90" t="s">
        <v>298</v>
      </c>
      <c r="F263" s="90" t="s">
        <v>298</v>
      </c>
      <c r="G263" s="90">
        <v>14.228999999999999</v>
      </c>
      <c r="H263" s="90">
        <v>14.154</v>
      </c>
      <c r="I263" s="90">
        <v>13.692</v>
      </c>
      <c r="J263" s="90">
        <v>13.462</v>
      </c>
      <c r="K263" s="90">
        <v>13.802</v>
      </c>
      <c r="L263" s="90">
        <v>13.936</v>
      </c>
      <c r="M263" s="90">
        <v>13.315</v>
      </c>
      <c r="N263" s="90">
        <v>12.718999999999999</v>
      </c>
      <c r="O263" s="90">
        <v>12.379</v>
      </c>
    </row>
    <row r="264" spans="1:15" ht="12.75" customHeight="1">
      <c r="A264" s="82" t="s">
        <v>204</v>
      </c>
      <c r="B264" s="82" t="s">
        <v>205</v>
      </c>
      <c r="C264" s="82" t="s">
        <v>1735</v>
      </c>
      <c r="D264" s="90" t="s">
        <v>298</v>
      </c>
      <c r="E264" s="90" t="s">
        <v>298</v>
      </c>
      <c r="F264" s="90" t="s">
        <v>298</v>
      </c>
      <c r="G264" s="90">
        <v>97.596000000000004</v>
      </c>
      <c r="H264" s="90">
        <v>97.462999999999994</v>
      </c>
      <c r="I264" s="90">
        <v>96.974999999999994</v>
      </c>
      <c r="J264" s="90">
        <v>98.314999999999998</v>
      </c>
      <c r="K264" s="90">
        <v>98.19</v>
      </c>
      <c r="L264" s="90">
        <v>97.644999999999996</v>
      </c>
      <c r="M264" s="90">
        <v>95.731999999999999</v>
      </c>
      <c r="N264" s="90">
        <v>93.701999999999998</v>
      </c>
      <c r="O264" s="90">
        <v>92.863</v>
      </c>
    </row>
    <row r="265" spans="1:15" ht="12.75" customHeight="1">
      <c r="A265" s="82" t="s">
        <v>206</v>
      </c>
      <c r="B265" s="82" t="s">
        <v>207</v>
      </c>
      <c r="C265" s="82" t="s">
        <v>208</v>
      </c>
      <c r="D265" s="90" t="s">
        <v>298</v>
      </c>
      <c r="E265" s="90" t="s">
        <v>298</v>
      </c>
      <c r="F265" s="90" t="s">
        <v>298</v>
      </c>
      <c r="G265" s="90">
        <v>10.581</v>
      </c>
      <c r="H265" s="90">
        <v>9.9930000000000003</v>
      </c>
      <c r="I265" s="90">
        <v>9.6530000000000005</v>
      </c>
      <c r="J265" s="90">
        <v>9.4</v>
      </c>
      <c r="K265" s="90">
        <v>9.3070000000000004</v>
      </c>
      <c r="L265" s="90">
        <v>9.43</v>
      </c>
      <c r="M265" s="90">
        <v>9.4350000000000005</v>
      </c>
      <c r="N265" s="90">
        <v>9.375</v>
      </c>
      <c r="O265" s="90">
        <v>9.3559999999999999</v>
      </c>
    </row>
    <row r="266" spans="1:15" ht="12.75" customHeight="1">
      <c r="A266" s="82" t="s">
        <v>209</v>
      </c>
      <c r="B266" s="82" t="s">
        <v>210</v>
      </c>
      <c r="C266" s="82" t="s">
        <v>211</v>
      </c>
      <c r="D266" s="90" t="s">
        <v>298</v>
      </c>
      <c r="E266" s="90" t="s">
        <v>298</v>
      </c>
      <c r="F266" s="90" t="s">
        <v>298</v>
      </c>
      <c r="G266" s="90">
        <v>8.641</v>
      </c>
      <c r="H266" s="90">
        <v>9.0410000000000004</v>
      </c>
      <c r="I266" s="90">
        <v>8.9169999999999998</v>
      </c>
      <c r="J266" s="90">
        <v>9.0969999999999995</v>
      </c>
      <c r="K266" s="90">
        <v>8.6440000000000001</v>
      </c>
      <c r="L266" s="90">
        <v>8.51</v>
      </c>
      <c r="M266" s="90">
        <v>8.1690000000000005</v>
      </c>
      <c r="N266" s="90">
        <v>7.7210000000000001</v>
      </c>
      <c r="O266" s="90">
        <v>7.4889999999999999</v>
      </c>
    </row>
    <row r="267" spans="1:15" ht="12.75" customHeight="1">
      <c r="A267" s="82" t="s">
        <v>212</v>
      </c>
      <c r="B267" s="82" t="s">
        <v>213</v>
      </c>
      <c r="C267" s="82" t="s">
        <v>214</v>
      </c>
      <c r="D267" s="90" t="s">
        <v>298</v>
      </c>
      <c r="E267" s="90" t="s">
        <v>298</v>
      </c>
      <c r="F267" s="90" t="s">
        <v>298</v>
      </c>
      <c r="G267" s="90">
        <v>7.49</v>
      </c>
      <c r="H267" s="90">
        <v>7.4660000000000002</v>
      </c>
      <c r="I267" s="90">
        <v>7.6379999999999999</v>
      </c>
      <c r="J267" s="90">
        <v>7.8040000000000003</v>
      </c>
      <c r="K267" s="90">
        <v>7.8010000000000002</v>
      </c>
      <c r="L267" s="90">
        <v>7.6239999999999997</v>
      </c>
      <c r="M267" s="90">
        <v>7.2389999999999999</v>
      </c>
      <c r="N267" s="90">
        <v>7.2629999999999999</v>
      </c>
      <c r="O267" s="90">
        <v>7.2919999999999998</v>
      </c>
    </row>
    <row r="268" spans="1:15" ht="12.75" customHeight="1">
      <c r="A268" s="82" t="s">
        <v>215</v>
      </c>
      <c r="B268" s="82" t="s">
        <v>216</v>
      </c>
      <c r="C268" s="82" t="s">
        <v>217</v>
      </c>
      <c r="D268" s="90" t="s">
        <v>298</v>
      </c>
      <c r="E268" s="90" t="s">
        <v>298</v>
      </c>
      <c r="F268" s="90" t="s">
        <v>298</v>
      </c>
      <c r="G268" s="90">
        <v>4.0439999999999996</v>
      </c>
      <c r="H268" s="90">
        <v>3.972</v>
      </c>
      <c r="I268" s="90">
        <v>3.871</v>
      </c>
      <c r="J268" s="90">
        <v>3.9209999999999998</v>
      </c>
      <c r="K268" s="90">
        <v>3.7189999999999999</v>
      </c>
      <c r="L268" s="90">
        <v>3.6579999999999999</v>
      </c>
      <c r="M268" s="90">
        <v>3.661</v>
      </c>
      <c r="N268" s="90">
        <v>3.4180000000000001</v>
      </c>
      <c r="O268" s="90">
        <v>3.391</v>
      </c>
    </row>
    <row r="269" spans="1:15" ht="12.75" customHeight="1">
      <c r="A269" s="82" t="s">
        <v>218</v>
      </c>
      <c r="B269" s="82" t="s">
        <v>219</v>
      </c>
      <c r="C269" s="82" t="s">
        <v>220</v>
      </c>
      <c r="D269" s="90" t="s">
        <v>298</v>
      </c>
      <c r="E269" s="90" t="s">
        <v>298</v>
      </c>
      <c r="F269" s="90" t="s">
        <v>298</v>
      </c>
      <c r="G269" s="90">
        <v>11.779</v>
      </c>
      <c r="H269" s="90">
        <v>11.795999999999999</v>
      </c>
      <c r="I269" s="90">
        <v>12.093999999999999</v>
      </c>
      <c r="J269" s="90">
        <v>12.019</v>
      </c>
      <c r="K269" s="90">
        <v>11.957000000000001</v>
      </c>
      <c r="L269" s="90">
        <v>11.933999999999999</v>
      </c>
      <c r="M269" s="90">
        <v>11.542999999999999</v>
      </c>
      <c r="N269" s="90">
        <v>11.090999999999999</v>
      </c>
      <c r="O269" s="90">
        <v>11.06</v>
      </c>
    </row>
    <row r="270" spans="1:15" ht="12.75" customHeight="1">
      <c r="A270" s="82" t="s">
        <v>221</v>
      </c>
      <c r="B270" s="82" t="s">
        <v>222</v>
      </c>
      <c r="C270" s="82" t="s">
        <v>223</v>
      </c>
      <c r="D270" s="90" t="s">
        <v>298</v>
      </c>
      <c r="E270" s="90" t="s">
        <v>298</v>
      </c>
      <c r="F270" s="90" t="s">
        <v>298</v>
      </c>
      <c r="G270" s="90">
        <v>4.6349999999999998</v>
      </c>
      <c r="H270" s="90">
        <v>4.6379999999999999</v>
      </c>
      <c r="I270" s="90">
        <v>4.8819999999999997</v>
      </c>
      <c r="J270" s="90">
        <v>4.7439999999999998</v>
      </c>
      <c r="K270" s="90">
        <v>4.7370000000000001</v>
      </c>
      <c r="L270" s="90">
        <v>4.6539999999999999</v>
      </c>
      <c r="M270" s="90">
        <v>4.4939999999999998</v>
      </c>
      <c r="N270" s="90">
        <v>3.9470000000000001</v>
      </c>
      <c r="O270" s="90">
        <v>3.8759999999999999</v>
      </c>
    </row>
    <row r="271" spans="1:15" ht="12.75" customHeight="1">
      <c r="A271" s="82" t="s">
        <v>224</v>
      </c>
      <c r="B271" s="82" t="s">
        <v>225</v>
      </c>
      <c r="C271" s="82" t="s">
        <v>226</v>
      </c>
      <c r="D271" s="90" t="s">
        <v>298</v>
      </c>
      <c r="E271" s="90" t="s">
        <v>298</v>
      </c>
      <c r="F271" s="90" t="s">
        <v>298</v>
      </c>
      <c r="G271" s="90">
        <v>10.789</v>
      </c>
      <c r="H271" s="90">
        <v>10.941000000000001</v>
      </c>
      <c r="I271" s="90">
        <v>10.866</v>
      </c>
      <c r="J271" s="90">
        <v>11.192</v>
      </c>
      <c r="K271" s="90">
        <v>11.683999999999999</v>
      </c>
      <c r="L271" s="90">
        <v>11.75</v>
      </c>
      <c r="M271" s="90">
        <v>11.388</v>
      </c>
      <c r="N271" s="90">
        <v>11.007</v>
      </c>
      <c r="O271" s="90">
        <v>10.525</v>
      </c>
    </row>
    <row r="272" spans="1:15" ht="12.75" customHeight="1">
      <c r="A272" s="82" t="s">
        <v>227</v>
      </c>
      <c r="B272" s="82" t="s">
        <v>228</v>
      </c>
      <c r="C272" s="82" t="s">
        <v>229</v>
      </c>
      <c r="D272" s="90" t="s">
        <v>298</v>
      </c>
      <c r="E272" s="90" t="s">
        <v>298</v>
      </c>
      <c r="F272" s="90" t="s">
        <v>298</v>
      </c>
      <c r="G272" s="90">
        <v>10.708</v>
      </c>
      <c r="H272" s="90">
        <v>10.404</v>
      </c>
      <c r="I272" s="90">
        <v>10.33</v>
      </c>
      <c r="J272" s="90">
        <v>10.492000000000001</v>
      </c>
      <c r="K272" s="90">
        <v>10.417</v>
      </c>
      <c r="L272" s="90">
        <v>10.109</v>
      </c>
      <c r="M272" s="90">
        <v>9.9350000000000005</v>
      </c>
      <c r="N272" s="90">
        <v>9.7289999999999992</v>
      </c>
      <c r="O272" s="90">
        <v>9.6850000000000005</v>
      </c>
    </row>
    <row r="273" spans="1:15" ht="12.75" customHeight="1">
      <c r="A273" s="82" t="s">
        <v>230</v>
      </c>
      <c r="B273" s="82" t="s">
        <v>231</v>
      </c>
      <c r="C273" s="82" t="s">
        <v>232</v>
      </c>
      <c r="D273" s="90" t="s">
        <v>298</v>
      </c>
      <c r="E273" s="90" t="s">
        <v>298</v>
      </c>
      <c r="F273" s="90" t="s">
        <v>298</v>
      </c>
      <c r="G273" s="90">
        <v>12.500999999999999</v>
      </c>
      <c r="H273" s="90">
        <v>12.363</v>
      </c>
      <c r="I273" s="90">
        <v>12.042</v>
      </c>
      <c r="J273" s="90">
        <v>12.089</v>
      </c>
      <c r="K273" s="90">
        <v>12.442</v>
      </c>
      <c r="L273" s="90">
        <v>12.601000000000001</v>
      </c>
      <c r="M273" s="90">
        <v>12.602</v>
      </c>
      <c r="N273" s="90">
        <v>13.000999999999999</v>
      </c>
      <c r="O273" s="90">
        <v>13.566000000000001</v>
      </c>
    </row>
    <row r="274" spans="1:15" ht="12.75" customHeight="1">
      <c r="A274" s="82" t="s">
        <v>233</v>
      </c>
      <c r="B274" s="82" t="s">
        <v>234</v>
      </c>
      <c r="C274" s="82" t="s">
        <v>235</v>
      </c>
      <c r="D274" s="90" t="s">
        <v>298</v>
      </c>
      <c r="E274" s="90" t="s">
        <v>298</v>
      </c>
      <c r="F274" s="90" t="s">
        <v>298</v>
      </c>
      <c r="G274" s="90">
        <v>5.6280000000000001</v>
      </c>
      <c r="H274" s="90">
        <v>5.5979999999999999</v>
      </c>
      <c r="I274" s="90">
        <v>5.4610000000000003</v>
      </c>
      <c r="J274" s="90">
        <v>5.7220000000000004</v>
      </c>
      <c r="K274" s="90">
        <v>5.6779999999999999</v>
      </c>
      <c r="L274" s="90">
        <v>5.5069999999999997</v>
      </c>
      <c r="M274" s="90">
        <v>5.4390000000000001</v>
      </c>
      <c r="N274" s="90">
        <v>5.5330000000000004</v>
      </c>
      <c r="O274" s="90">
        <v>5.2990000000000004</v>
      </c>
    </row>
    <row r="275" spans="1:15" ht="12.75" customHeight="1">
      <c r="A275" s="82" t="s">
        <v>236</v>
      </c>
      <c r="B275" s="82" t="s">
        <v>237</v>
      </c>
      <c r="C275" s="82" t="s">
        <v>238</v>
      </c>
      <c r="D275" s="90" t="s">
        <v>298</v>
      </c>
      <c r="E275" s="90" t="s">
        <v>298</v>
      </c>
      <c r="F275" s="90" t="s">
        <v>298</v>
      </c>
      <c r="G275" s="90">
        <v>10.8</v>
      </c>
      <c r="H275" s="90">
        <v>11.250999999999999</v>
      </c>
      <c r="I275" s="90">
        <v>11.221</v>
      </c>
      <c r="J275" s="90">
        <v>11.835000000000001</v>
      </c>
      <c r="K275" s="90">
        <v>11.804</v>
      </c>
      <c r="L275" s="90">
        <v>11.868</v>
      </c>
      <c r="M275" s="90">
        <v>11.827</v>
      </c>
      <c r="N275" s="90">
        <v>11.617000000000001</v>
      </c>
      <c r="O275" s="90">
        <v>11.324</v>
      </c>
    </row>
    <row r="276" spans="1:15" ht="12.75" customHeight="1">
      <c r="A276" s="82" t="s">
        <v>239</v>
      </c>
      <c r="B276" s="82" t="s">
        <v>240</v>
      </c>
      <c r="C276" s="82" t="s">
        <v>1</v>
      </c>
      <c r="D276" s="90" t="s">
        <v>298</v>
      </c>
      <c r="E276" s="90" t="s">
        <v>298</v>
      </c>
      <c r="F276" s="90" t="s">
        <v>298</v>
      </c>
      <c r="G276" s="90">
        <v>215.203</v>
      </c>
      <c r="H276" s="90">
        <v>212.73400000000001</v>
      </c>
      <c r="I276" s="90">
        <v>216.697</v>
      </c>
      <c r="J276" s="90">
        <v>217.173</v>
      </c>
      <c r="K276" s="90">
        <v>217.316</v>
      </c>
      <c r="L276" s="90">
        <v>218.876</v>
      </c>
      <c r="M276" s="90">
        <v>216.869</v>
      </c>
      <c r="N276" s="90">
        <v>213.03</v>
      </c>
      <c r="O276" s="90">
        <v>211.46899999999999</v>
      </c>
    </row>
    <row r="277" spans="1:15" ht="12.75" customHeight="1">
      <c r="A277" s="82" t="s">
        <v>241</v>
      </c>
      <c r="B277" s="82" t="s">
        <v>242</v>
      </c>
      <c r="C277" s="82" t="s">
        <v>243</v>
      </c>
      <c r="D277" s="90" t="s">
        <v>298</v>
      </c>
      <c r="E277" s="90" t="s">
        <v>298</v>
      </c>
      <c r="F277" s="90" t="s">
        <v>298</v>
      </c>
      <c r="G277" s="90">
        <v>5.6529999999999996</v>
      </c>
      <c r="H277" s="90">
        <v>5.2430000000000003</v>
      </c>
      <c r="I277" s="90">
        <v>5.1109999999999998</v>
      </c>
      <c r="J277" s="90">
        <v>5.0309999999999997</v>
      </c>
      <c r="K277" s="90">
        <v>4.5720000000000001</v>
      </c>
      <c r="L277" s="90">
        <v>4.5579999999999998</v>
      </c>
      <c r="M277" s="90">
        <v>4.5170000000000003</v>
      </c>
      <c r="N277" s="90">
        <v>4.3949999999999996</v>
      </c>
      <c r="O277" s="90">
        <v>4.2939999999999996</v>
      </c>
    </row>
    <row r="278" spans="1:15" ht="12.75" customHeight="1">
      <c r="A278" s="82" t="s">
        <v>244</v>
      </c>
      <c r="B278" s="82" t="s">
        <v>245</v>
      </c>
      <c r="C278" s="82" t="s">
        <v>246</v>
      </c>
      <c r="D278" s="90" t="s">
        <v>298</v>
      </c>
      <c r="E278" s="90" t="s">
        <v>298</v>
      </c>
      <c r="F278" s="90" t="s">
        <v>298</v>
      </c>
      <c r="G278" s="90">
        <v>12.932</v>
      </c>
      <c r="H278" s="90">
        <v>13.026999999999999</v>
      </c>
      <c r="I278" s="90">
        <v>14.692</v>
      </c>
      <c r="J278" s="90">
        <v>14.997</v>
      </c>
      <c r="K278" s="90">
        <v>14.726000000000001</v>
      </c>
      <c r="L278" s="90">
        <v>14.843999999999999</v>
      </c>
      <c r="M278" s="90">
        <v>14.673</v>
      </c>
      <c r="N278" s="90">
        <v>14.471</v>
      </c>
      <c r="O278" s="90">
        <v>14.161</v>
      </c>
    </row>
    <row r="279" spans="1:15" ht="12.75" customHeight="1">
      <c r="A279" s="82" t="s">
        <v>247</v>
      </c>
      <c r="B279" s="82" t="s">
        <v>248</v>
      </c>
      <c r="C279" s="82" t="s">
        <v>249</v>
      </c>
      <c r="D279" s="90" t="s">
        <v>298</v>
      </c>
      <c r="E279" s="90" t="s">
        <v>298</v>
      </c>
      <c r="F279" s="90" t="s">
        <v>298</v>
      </c>
      <c r="G279" s="90">
        <v>9.4139999999999997</v>
      </c>
      <c r="H279" s="90">
        <v>8.9920000000000009</v>
      </c>
      <c r="I279" s="90">
        <v>9.1820000000000004</v>
      </c>
      <c r="J279" s="90">
        <v>8.6159999999999997</v>
      </c>
      <c r="K279" s="90">
        <v>9.8569999999999993</v>
      </c>
      <c r="L279" s="90">
        <v>9.0609999999999999</v>
      </c>
      <c r="M279" s="90">
        <v>8.2530000000000001</v>
      </c>
      <c r="N279" s="90">
        <v>7.9619999999999997</v>
      </c>
      <c r="O279" s="90">
        <v>7.7160000000000002</v>
      </c>
    </row>
    <row r="280" spans="1:15" ht="12.75" customHeight="1">
      <c r="A280" s="82" t="s">
        <v>250</v>
      </c>
      <c r="B280" s="82" t="s">
        <v>251</v>
      </c>
      <c r="C280" s="82" t="s">
        <v>252</v>
      </c>
      <c r="D280" s="90" t="s">
        <v>298</v>
      </c>
      <c r="E280" s="90" t="s">
        <v>298</v>
      </c>
      <c r="F280" s="90" t="s">
        <v>298</v>
      </c>
      <c r="G280" s="90">
        <v>19.161000000000001</v>
      </c>
      <c r="H280" s="90">
        <v>18.231999999999999</v>
      </c>
      <c r="I280" s="90">
        <v>19.478999999999999</v>
      </c>
      <c r="J280" s="90">
        <v>19.329999999999998</v>
      </c>
      <c r="K280" s="90">
        <v>19.259</v>
      </c>
      <c r="L280" s="90">
        <v>19.431000000000001</v>
      </c>
      <c r="M280" s="90">
        <v>19.058</v>
      </c>
      <c r="N280" s="90">
        <v>19.34</v>
      </c>
      <c r="O280" s="90">
        <v>19.506</v>
      </c>
    </row>
    <row r="281" spans="1:15" ht="12.75" customHeight="1">
      <c r="A281" s="82" t="s">
        <v>253</v>
      </c>
      <c r="B281" s="82" t="s">
        <v>254</v>
      </c>
      <c r="C281" s="82" t="s">
        <v>255</v>
      </c>
      <c r="D281" s="90" t="s">
        <v>298</v>
      </c>
      <c r="E281" s="90" t="s">
        <v>298</v>
      </c>
      <c r="F281" s="90" t="s">
        <v>298</v>
      </c>
      <c r="G281" s="90">
        <v>4.2619999999999996</v>
      </c>
      <c r="H281" s="90">
        <v>4.548</v>
      </c>
      <c r="I281" s="90">
        <v>4.3490000000000002</v>
      </c>
      <c r="J281" s="90">
        <v>4.2149999999999999</v>
      </c>
      <c r="K281" s="90">
        <v>4.2489999999999997</v>
      </c>
      <c r="L281" s="90">
        <v>4.3860000000000001</v>
      </c>
      <c r="M281" s="90">
        <v>4.3099999999999996</v>
      </c>
      <c r="N281" s="90">
        <v>4.1210000000000004</v>
      </c>
      <c r="O281" s="90">
        <v>4.1360000000000001</v>
      </c>
    </row>
    <row r="282" spans="1:15" ht="12.75" customHeight="1">
      <c r="A282" s="82" t="s">
        <v>256</v>
      </c>
      <c r="B282" s="82" t="s">
        <v>257</v>
      </c>
      <c r="C282" s="82" t="s">
        <v>258</v>
      </c>
      <c r="D282" s="90" t="s">
        <v>298</v>
      </c>
      <c r="E282" s="90" t="s">
        <v>298</v>
      </c>
      <c r="F282" s="90" t="s">
        <v>298</v>
      </c>
      <c r="G282" s="90">
        <v>8.7509999999999994</v>
      </c>
      <c r="H282" s="90">
        <v>8.0449999999999999</v>
      </c>
      <c r="I282" s="90">
        <v>7.7919999999999998</v>
      </c>
      <c r="J282" s="90">
        <v>7.64</v>
      </c>
      <c r="K282" s="90">
        <v>7.8390000000000004</v>
      </c>
      <c r="L282" s="90">
        <v>7.7309999999999999</v>
      </c>
      <c r="M282" s="90">
        <v>7.6180000000000003</v>
      </c>
      <c r="N282" s="90">
        <v>7.548</v>
      </c>
      <c r="O282" s="90">
        <v>7.5880000000000001</v>
      </c>
    </row>
    <row r="283" spans="1:15" ht="12.75" customHeight="1">
      <c r="A283" s="82" t="s">
        <v>259</v>
      </c>
      <c r="B283" s="82" t="s">
        <v>260</v>
      </c>
      <c r="C283" s="82" t="s">
        <v>261</v>
      </c>
      <c r="D283" s="90" t="s">
        <v>298</v>
      </c>
      <c r="E283" s="90" t="s">
        <v>298</v>
      </c>
      <c r="F283" s="90" t="s">
        <v>298</v>
      </c>
      <c r="G283" s="90">
        <v>6.1440000000000001</v>
      </c>
      <c r="H283" s="90">
        <v>6.3940000000000001</v>
      </c>
      <c r="I283" s="90">
        <v>6.7370000000000001</v>
      </c>
      <c r="J283" s="90">
        <v>7.1079999999999997</v>
      </c>
      <c r="K283" s="90">
        <v>7.3449999999999998</v>
      </c>
      <c r="L283" s="90">
        <v>7.5380000000000003</v>
      </c>
      <c r="M283" s="90">
        <v>7.3659999999999997</v>
      </c>
      <c r="N283" s="90">
        <v>7.2919999999999998</v>
      </c>
      <c r="O283" s="90">
        <v>7.165</v>
      </c>
    </row>
    <row r="284" spans="1:15" ht="12.75" customHeight="1">
      <c r="A284" s="82" t="s">
        <v>262</v>
      </c>
      <c r="B284" s="82" t="s">
        <v>263</v>
      </c>
      <c r="C284" s="82" t="s">
        <v>264</v>
      </c>
      <c r="D284" s="90" t="s">
        <v>298</v>
      </c>
      <c r="E284" s="90" t="s">
        <v>298</v>
      </c>
      <c r="F284" s="90" t="s">
        <v>298</v>
      </c>
      <c r="G284" s="90">
        <v>15.292</v>
      </c>
      <c r="H284" s="90">
        <v>16.164000000000001</v>
      </c>
      <c r="I284" s="90">
        <v>16.341999999999999</v>
      </c>
      <c r="J284" s="90">
        <v>17.254000000000001</v>
      </c>
      <c r="K284" s="90">
        <v>17.053000000000001</v>
      </c>
      <c r="L284" s="90">
        <v>17.317</v>
      </c>
      <c r="M284" s="90">
        <v>17.597000000000001</v>
      </c>
      <c r="N284" s="90">
        <v>17.939</v>
      </c>
      <c r="O284" s="90">
        <v>18.286999999999999</v>
      </c>
    </row>
    <row r="285" spans="1:15" ht="12.75" customHeight="1">
      <c r="A285" s="82" t="s">
        <v>265</v>
      </c>
      <c r="B285" s="82" t="s">
        <v>266</v>
      </c>
      <c r="C285" s="82" t="s">
        <v>267</v>
      </c>
      <c r="D285" s="90" t="s">
        <v>298</v>
      </c>
      <c r="E285" s="90" t="s">
        <v>298</v>
      </c>
      <c r="F285" s="90" t="s">
        <v>298</v>
      </c>
      <c r="G285" s="90">
        <v>30.651</v>
      </c>
      <c r="H285" s="90">
        <v>30.529</v>
      </c>
      <c r="I285" s="90">
        <v>30.812999999999999</v>
      </c>
      <c r="J285" s="90">
        <v>30.164999999999999</v>
      </c>
      <c r="K285" s="90">
        <v>30.709</v>
      </c>
      <c r="L285" s="90">
        <v>32.061</v>
      </c>
      <c r="M285" s="90">
        <v>32.082000000000001</v>
      </c>
      <c r="N285" s="90">
        <v>31.468</v>
      </c>
      <c r="O285" s="90">
        <v>31.468</v>
      </c>
    </row>
    <row r="286" spans="1:15" ht="12.75" customHeight="1">
      <c r="A286" s="82" t="s">
        <v>268</v>
      </c>
      <c r="B286" s="82" t="s">
        <v>269</v>
      </c>
      <c r="C286" s="82" t="s">
        <v>270</v>
      </c>
      <c r="D286" s="90" t="s">
        <v>298</v>
      </c>
      <c r="E286" s="90" t="s">
        <v>298</v>
      </c>
      <c r="F286" s="90" t="s">
        <v>298</v>
      </c>
      <c r="G286" s="90">
        <v>6.3719999999999999</v>
      </c>
      <c r="H286" s="90">
        <v>6.125</v>
      </c>
      <c r="I286" s="90">
        <v>5.8550000000000004</v>
      </c>
      <c r="J286" s="90">
        <v>5.7480000000000002</v>
      </c>
      <c r="K286" s="90">
        <v>5.6820000000000004</v>
      </c>
      <c r="L286" s="90">
        <v>5.7670000000000003</v>
      </c>
      <c r="M286" s="90">
        <v>5.7430000000000003</v>
      </c>
      <c r="N286" s="90">
        <v>5.67</v>
      </c>
      <c r="O286" s="90">
        <v>5.6310000000000002</v>
      </c>
    </row>
    <row r="287" spans="1:15" ht="12.75" customHeight="1">
      <c r="A287" s="82" t="s">
        <v>271</v>
      </c>
      <c r="B287" s="82" t="s">
        <v>272</v>
      </c>
      <c r="C287" s="82" t="s">
        <v>273</v>
      </c>
      <c r="D287" s="90" t="s">
        <v>298</v>
      </c>
      <c r="E287" s="90" t="s">
        <v>298</v>
      </c>
      <c r="F287" s="90" t="s">
        <v>298</v>
      </c>
      <c r="G287" s="90">
        <v>11.538</v>
      </c>
      <c r="H287" s="90">
        <v>11.167</v>
      </c>
      <c r="I287" s="90">
        <v>11.422000000000001</v>
      </c>
      <c r="J287" s="90">
        <v>11.69</v>
      </c>
      <c r="K287" s="90">
        <v>11.757999999999999</v>
      </c>
      <c r="L287" s="90">
        <v>11.286</v>
      </c>
      <c r="M287" s="90">
        <v>11.051</v>
      </c>
      <c r="N287" s="90">
        <v>10.728999999999999</v>
      </c>
      <c r="O287" s="90">
        <v>10.475</v>
      </c>
    </row>
    <row r="288" spans="1:15" ht="12.75" customHeight="1">
      <c r="A288" s="82" t="s">
        <v>274</v>
      </c>
      <c r="B288" s="82" t="s">
        <v>275</v>
      </c>
      <c r="C288" s="82" t="s">
        <v>276</v>
      </c>
      <c r="D288" s="90" t="s">
        <v>298</v>
      </c>
      <c r="E288" s="90" t="s">
        <v>298</v>
      </c>
      <c r="F288" s="90" t="s">
        <v>298</v>
      </c>
      <c r="G288" s="90">
        <v>6.7510000000000003</v>
      </c>
      <c r="H288" s="90">
        <v>6.9139999999999997</v>
      </c>
      <c r="I288" s="90">
        <v>6.9939999999999998</v>
      </c>
      <c r="J288" s="90">
        <v>7.2350000000000003</v>
      </c>
      <c r="K288" s="90">
        <v>7.3109999999999999</v>
      </c>
      <c r="L288" s="90">
        <v>7.3659999999999997</v>
      </c>
      <c r="M288" s="90">
        <v>7.5309999999999997</v>
      </c>
      <c r="N288" s="90">
        <v>7.14</v>
      </c>
      <c r="O288" s="90">
        <v>6.7759999999999998</v>
      </c>
    </row>
    <row r="289" spans="1:41" ht="12.75" customHeight="1">
      <c r="A289" s="82" t="s">
        <v>277</v>
      </c>
      <c r="B289" s="82" t="s">
        <v>278</v>
      </c>
      <c r="C289" s="82" t="s">
        <v>279</v>
      </c>
      <c r="D289" s="90" t="s">
        <v>298</v>
      </c>
      <c r="E289" s="90" t="s">
        <v>298</v>
      </c>
      <c r="F289" s="90" t="s">
        <v>298</v>
      </c>
      <c r="G289" s="90">
        <v>6.859</v>
      </c>
      <c r="H289" s="90">
        <v>7.3970000000000002</v>
      </c>
      <c r="I289" s="90">
        <v>7.1520000000000001</v>
      </c>
      <c r="J289" s="90">
        <v>7.3390000000000004</v>
      </c>
      <c r="K289" s="90">
        <v>7.1840000000000002</v>
      </c>
      <c r="L289" s="90">
        <v>7.2320000000000002</v>
      </c>
      <c r="M289" s="90">
        <v>7.476</v>
      </c>
      <c r="N289" s="90">
        <v>7.04</v>
      </c>
      <c r="O289" s="90">
        <v>6.9160000000000004</v>
      </c>
    </row>
    <row r="290" spans="1:41" ht="12.75" customHeight="1">
      <c r="A290" s="82" t="s">
        <v>280</v>
      </c>
      <c r="B290" s="82" t="s">
        <v>281</v>
      </c>
      <c r="C290" s="82" t="s">
        <v>282</v>
      </c>
      <c r="D290" s="90" t="s">
        <v>298</v>
      </c>
      <c r="E290" s="90" t="s">
        <v>298</v>
      </c>
      <c r="F290" s="90" t="s">
        <v>298</v>
      </c>
      <c r="G290" s="90">
        <v>40.593000000000004</v>
      </c>
      <c r="H290" s="90">
        <v>39.607999999999997</v>
      </c>
      <c r="I290" s="90">
        <v>39.834000000000003</v>
      </c>
      <c r="J290" s="90">
        <v>40.1</v>
      </c>
      <c r="K290" s="90">
        <v>38.796999999999997</v>
      </c>
      <c r="L290" s="90">
        <v>38.503</v>
      </c>
      <c r="M290" s="90">
        <v>37.661999999999999</v>
      </c>
      <c r="N290" s="90">
        <v>36.411000000000001</v>
      </c>
      <c r="O290" s="90">
        <v>35.941000000000003</v>
      </c>
    </row>
    <row r="291" spans="1:41" ht="12.75" customHeight="1">
      <c r="A291" s="82" t="s">
        <v>283</v>
      </c>
      <c r="B291" s="82" t="s">
        <v>284</v>
      </c>
      <c r="C291" s="82" t="s">
        <v>285</v>
      </c>
      <c r="D291" s="90" t="s">
        <v>298</v>
      </c>
      <c r="E291" s="90" t="s">
        <v>298</v>
      </c>
      <c r="F291" s="90" t="s">
        <v>298</v>
      </c>
      <c r="G291" s="90">
        <v>15.941000000000001</v>
      </c>
      <c r="H291" s="90">
        <v>16.652000000000001</v>
      </c>
      <c r="I291" s="90">
        <v>17.148</v>
      </c>
      <c r="J291" s="90">
        <v>17.690999999999999</v>
      </c>
      <c r="K291" s="90">
        <v>18.102</v>
      </c>
      <c r="L291" s="90">
        <v>18.585999999999999</v>
      </c>
      <c r="M291" s="90">
        <v>18.876000000000001</v>
      </c>
      <c r="N291" s="90">
        <v>18.835000000000001</v>
      </c>
      <c r="O291" s="90">
        <v>19.326000000000001</v>
      </c>
    </row>
    <row r="292" spans="1:41" ht="12.75" customHeight="1">
      <c r="A292" s="82" t="s">
        <v>286</v>
      </c>
      <c r="B292" s="82" t="s">
        <v>287</v>
      </c>
      <c r="C292" s="82" t="s">
        <v>288</v>
      </c>
      <c r="D292" s="90" t="s">
        <v>298</v>
      </c>
      <c r="E292" s="90" t="s">
        <v>298</v>
      </c>
      <c r="F292" s="90" t="s">
        <v>298</v>
      </c>
      <c r="G292" s="90">
        <v>12.526</v>
      </c>
      <c r="H292" s="90">
        <v>11.449</v>
      </c>
      <c r="I292" s="90">
        <v>11.497</v>
      </c>
      <c r="J292" s="90">
        <v>10.803000000000001</v>
      </c>
      <c r="K292" s="90">
        <v>10.394</v>
      </c>
      <c r="L292" s="90">
        <v>10.798999999999999</v>
      </c>
      <c r="M292" s="90">
        <v>10.746</v>
      </c>
      <c r="N292" s="90">
        <v>10.425000000000001</v>
      </c>
      <c r="O292" s="90">
        <v>9.8160000000000007</v>
      </c>
    </row>
    <row r="293" spans="1:41" s="79" customFormat="1" ht="12.75" customHeight="1">
      <c r="A293" s="82" t="s">
        <v>289</v>
      </c>
      <c r="B293" s="82" t="s">
        <v>290</v>
      </c>
      <c r="C293" s="82" t="s">
        <v>291</v>
      </c>
      <c r="D293" s="90" t="s">
        <v>298</v>
      </c>
      <c r="E293" s="90" t="s">
        <v>298</v>
      </c>
      <c r="F293" s="90" t="s">
        <v>298</v>
      </c>
      <c r="G293" s="90">
        <v>2.363</v>
      </c>
      <c r="H293" s="90">
        <v>2.2480000000000002</v>
      </c>
      <c r="I293" s="90">
        <v>2.298</v>
      </c>
      <c r="J293" s="90">
        <v>2.2109999999999999</v>
      </c>
      <c r="K293" s="90">
        <v>2.4790000000000001</v>
      </c>
      <c r="L293" s="90">
        <v>2.41</v>
      </c>
      <c r="M293" s="90">
        <v>2.31</v>
      </c>
      <c r="N293" s="90">
        <v>2.2440000000000002</v>
      </c>
      <c r="O293" s="90">
        <v>2.2669999999999999</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2288.5320000000002</v>
      </c>
      <c r="E295" s="89">
        <v>2005.828</v>
      </c>
      <c r="F295" s="89">
        <v>1944.242</v>
      </c>
      <c r="G295" s="89">
        <v>1894.116</v>
      </c>
      <c r="H295" s="89">
        <v>1859.442</v>
      </c>
      <c r="I295" s="89">
        <v>1849.921</v>
      </c>
      <c r="J295" s="89">
        <v>1820.838</v>
      </c>
      <c r="K295" s="89">
        <v>1817.5530000000001</v>
      </c>
      <c r="L295" s="89">
        <v>1802.2049999999999</v>
      </c>
      <c r="M295" s="89">
        <v>1738.796</v>
      </c>
      <c r="N295" s="89">
        <v>1677.3689999999999</v>
      </c>
      <c r="O295" s="89">
        <v>1629.1769999999999</v>
      </c>
    </row>
    <row r="296" spans="1:41" ht="12.75" customHeight="1">
      <c r="A296" s="82" t="s">
        <v>295</v>
      </c>
      <c r="B296" s="82" t="s">
        <v>296</v>
      </c>
      <c r="C296" s="82" t="s">
        <v>297</v>
      </c>
      <c r="D296" s="90" t="s">
        <v>298</v>
      </c>
      <c r="E296" s="90" t="s">
        <v>298</v>
      </c>
      <c r="F296" s="90" t="s">
        <v>298</v>
      </c>
      <c r="G296" s="90">
        <v>536.10299999999995</v>
      </c>
      <c r="H296" s="90">
        <v>520.81100000000004</v>
      </c>
      <c r="I296" s="90">
        <v>515.75800000000004</v>
      </c>
      <c r="J296" s="90">
        <v>501.755</v>
      </c>
      <c r="K296" s="90">
        <v>496.05099999999999</v>
      </c>
      <c r="L296" s="90">
        <v>488.66800000000001</v>
      </c>
      <c r="M296" s="90">
        <v>470.85500000000002</v>
      </c>
      <c r="N296" s="90">
        <v>453.024</v>
      </c>
      <c r="O296" s="90">
        <v>442.21100000000001</v>
      </c>
    </row>
    <row r="297" spans="1:41" ht="12.75" customHeight="1">
      <c r="A297" s="82" t="s">
        <v>299</v>
      </c>
      <c r="B297" s="82" t="s">
        <v>300</v>
      </c>
      <c r="C297" s="82" t="s">
        <v>301</v>
      </c>
      <c r="D297" s="90" t="s">
        <v>298</v>
      </c>
      <c r="E297" s="90" t="s">
        <v>298</v>
      </c>
      <c r="F297" s="90" t="s">
        <v>298</v>
      </c>
      <c r="G297" s="90">
        <v>63.92</v>
      </c>
      <c r="H297" s="90">
        <v>61.268000000000001</v>
      </c>
      <c r="I297" s="90">
        <v>63.194000000000003</v>
      </c>
      <c r="J297" s="90">
        <v>59.927999999999997</v>
      </c>
      <c r="K297" s="90">
        <v>59.014000000000003</v>
      </c>
      <c r="L297" s="90">
        <v>57.41</v>
      </c>
      <c r="M297" s="90">
        <v>56.293999999999997</v>
      </c>
      <c r="N297" s="90">
        <v>54.408000000000001</v>
      </c>
      <c r="O297" s="90">
        <v>53.71</v>
      </c>
    </row>
    <row r="298" spans="1:41" ht="12.75" customHeight="1">
      <c r="A298" s="82" t="s">
        <v>302</v>
      </c>
      <c r="B298" s="82" t="s">
        <v>303</v>
      </c>
      <c r="C298" s="82" t="s">
        <v>304</v>
      </c>
      <c r="D298" s="90" t="s">
        <v>298</v>
      </c>
      <c r="E298" s="90" t="s">
        <v>298</v>
      </c>
      <c r="F298" s="90" t="s">
        <v>298</v>
      </c>
      <c r="G298" s="90">
        <v>47.853000000000002</v>
      </c>
      <c r="H298" s="90">
        <v>45.807000000000002</v>
      </c>
      <c r="I298" s="90">
        <v>46.978000000000002</v>
      </c>
      <c r="J298" s="90">
        <v>45.651000000000003</v>
      </c>
      <c r="K298" s="90">
        <v>45.253</v>
      </c>
      <c r="L298" s="90">
        <v>44.387999999999998</v>
      </c>
      <c r="M298" s="90">
        <v>42.66</v>
      </c>
      <c r="N298" s="90">
        <v>41.959000000000003</v>
      </c>
      <c r="O298" s="90">
        <v>41.76</v>
      </c>
    </row>
    <row r="299" spans="1:41" ht="12.75" customHeight="1">
      <c r="A299" s="82" t="s">
        <v>305</v>
      </c>
      <c r="B299" s="82" t="s">
        <v>306</v>
      </c>
      <c r="C299" s="82" t="s">
        <v>307</v>
      </c>
      <c r="D299" s="90" t="s">
        <v>298</v>
      </c>
      <c r="E299" s="90" t="s">
        <v>298</v>
      </c>
      <c r="F299" s="90" t="s">
        <v>298</v>
      </c>
      <c r="G299" s="90">
        <v>37.966000000000001</v>
      </c>
      <c r="H299" s="90">
        <v>37.253</v>
      </c>
      <c r="I299" s="90">
        <v>35.817</v>
      </c>
      <c r="J299" s="90">
        <v>35.524999999999999</v>
      </c>
      <c r="K299" s="90">
        <v>35.051000000000002</v>
      </c>
      <c r="L299" s="90">
        <v>34.417000000000002</v>
      </c>
      <c r="M299" s="90">
        <v>33.185000000000002</v>
      </c>
      <c r="N299" s="90">
        <v>31.904</v>
      </c>
      <c r="O299" s="90">
        <v>30.416</v>
      </c>
    </row>
    <row r="300" spans="1:41" ht="12.75" customHeight="1">
      <c r="A300" s="82" t="s">
        <v>308</v>
      </c>
      <c r="B300" s="82" t="s">
        <v>309</v>
      </c>
      <c r="C300" s="82" t="s">
        <v>310</v>
      </c>
      <c r="D300" s="90" t="s">
        <v>298</v>
      </c>
      <c r="E300" s="90" t="s">
        <v>298</v>
      </c>
      <c r="F300" s="90" t="s">
        <v>298</v>
      </c>
      <c r="G300" s="90">
        <v>34.804000000000002</v>
      </c>
      <c r="H300" s="90">
        <v>33.704000000000001</v>
      </c>
      <c r="I300" s="90">
        <v>32.65</v>
      </c>
      <c r="J300" s="90">
        <v>31.989000000000001</v>
      </c>
      <c r="K300" s="90">
        <v>32.127000000000002</v>
      </c>
      <c r="L300" s="90">
        <v>32.354999999999997</v>
      </c>
      <c r="M300" s="90">
        <v>31.4</v>
      </c>
      <c r="N300" s="90">
        <v>30.402000000000001</v>
      </c>
      <c r="O300" s="90">
        <v>27.428999999999998</v>
      </c>
    </row>
    <row r="301" spans="1:41" ht="12.75" customHeight="1">
      <c r="A301" s="82" t="s">
        <v>311</v>
      </c>
      <c r="B301" s="82" t="s">
        <v>312</v>
      </c>
      <c r="C301" s="82" t="s">
        <v>313</v>
      </c>
      <c r="D301" s="90" t="s">
        <v>298</v>
      </c>
      <c r="E301" s="90" t="s">
        <v>298</v>
      </c>
      <c r="F301" s="90" t="s">
        <v>298</v>
      </c>
      <c r="G301" s="90">
        <v>28.260999999999999</v>
      </c>
      <c r="H301" s="90">
        <v>26.84</v>
      </c>
      <c r="I301" s="90">
        <v>26.254000000000001</v>
      </c>
      <c r="J301" s="90">
        <v>25.256</v>
      </c>
      <c r="K301" s="90">
        <v>25.396999999999998</v>
      </c>
      <c r="L301" s="90">
        <v>25.241</v>
      </c>
      <c r="M301" s="90">
        <v>24.347999999999999</v>
      </c>
      <c r="N301" s="90">
        <v>22.838000000000001</v>
      </c>
      <c r="O301" s="90">
        <v>21.93</v>
      </c>
    </row>
    <row r="302" spans="1:41" ht="12.75" customHeight="1">
      <c r="A302" s="82" t="s">
        <v>314</v>
      </c>
      <c r="B302" s="82" t="s">
        <v>315</v>
      </c>
      <c r="C302" s="82" t="s">
        <v>316</v>
      </c>
      <c r="D302" s="90" t="s">
        <v>298</v>
      </c>
      <c r="E302" s="90" t="s">
        <v>298</v>
      </c>
      <c r="F302" s="90" t="s">
        <v>298</v>
      </c>
      <c r="G302" s="90">
        <v>17.712</v>
      </c>
      <c r="H302" s="90">
        <v>17.324999999999999</v>
      </c>
      <c r="I302" s="90">
        <v>16.870999999999999</v>
      </c>
      <c r="J302" s="90">
        <v>15.807</v>
      </c>
      <c r="K302" s="90">
        <v>14.727</v>
      </c>
      <c r="L302" s="90">
        <v>14.435</v>
      </c>
      <c r="M302" s="90">
        <v>14.288</v>
      </c>
      <c r="N302" s="90">
        <v>13.708</v>
      </c>
      <c r="O302" s="90">
        <v>13.304</v>
      </c>
    </row>
    <row r="303" spans="1:41" ht="12.75" customHeight="1">
      <c r="A303" s="82" t="s">
        <v>317</v>
      </c>
      <c r="B303" s="82" t="s">
        <v>318</v>
      </c>
      <c r="C303" s="82" t="s">
        <v>319</v>
      </c>
      <c r="D303" s="90" t="s">
        <v>298</v>
      </c>
      <c r="E303" s="90" t="s">
        <v>298</v>
      </c>
      <c r="F303" s="90" t="s">
        <v>298</v>
      </c>
      <c r="G303" s="90">
        <v>14.52</v>
      </c>
      <c r="H303" s="90">
        <v>13.798999999999999</v>
      </c>
      <c r="I303" s="90">
        <v>12.734999999999999</v>
      </c>
      <c r="J303" s="90">
        <v>12.007</v>
      </c>
      <c r="K303" s="90">
        <v>12.803000000000001</v>
      </c>
      <c r="L303" s="90">
        <v>12.521000000000001</v>
      </c>
      <c r="M303" s="90">
        <v>11.254</v>
      </c>
      <c r="N303" s="90">
        <v>10.538</v>
      </c>
      <c r="O303" s="90">
        <v>10.452999999999999</v>
      </c>
    </row>
    <row r="304" spans="1:41" ht="12.75" customHeight="1">
      <c r="A304" s="82" t="s">
        <v>320</v>
      </c>
      <c r="B304" s="82" t="s">
        <v>321</v>
      </c>
      <c r="C304" s="82" t="s">
        <v>322</v>
      </c>
      <c r="D304" s="90" t="s">
        <v>298</v>
      </c>
      <c r="E304" s="90" t="s">
        <v>298</v>
      </c>
      <c r="F304" s="90" t="s">
        <v>298</v>
      </c>
      <c r="G304" s="90">
        <v>27.846</v>
      </c>
      <c r="H304" s="90">
        <v>26.882000000000001</v>
      </c>
      <c r="I304" s="90">
        <v>26.582000000000001</v>
      </c>
      <c r="J304" s="90">
        <v>24.64</v>
      </c>
      <c r="K304" s="90">
        <v>24.423999999999999</v>
      </c>
      <c r="L304" s="90">
        <v>24.091000000000001</v>
      </c>
      <c r="M304" s="90">
        <v>23.042000000000002</v>
      </c>
      <c r="N304" s="90">
        <v>21.838999999999999</v>
      </c>
      <c r="O304" s="90">
        <v>21.363</v>
      </c>
    </row>
    <row r="305" spans="1:15" ht="12.75" customHeight="1">
      <c r="A305" s="82" t="s">
        <v>323</v>
      </c>
      <c r="B305" s="82" t="s">
        <v>324</v>
      </c>
      <c r="C305" s="82" t="s">
        <v>325</v>
      </c>
      <c r="D305" s="90" t="s">
        <v>298</v>
      </c>
      <c r="E305" s="90" t="s">
        <v>298</v>
      </c>
      <c r="F305" s="90" t="s">
        <v>298</v>
      </c>
      <c r="G305" s="90">
        <v>24.687999999999999</v>
      </c>
      <c r="H305" s="90">
        <v>23.945</v>
      </c>
      <c r="I305" s="90">
        <v>23.466999999999999</v>
      </c>
      <c r="J305" s="90">
        <v>23.125</v>
      </c>
      <c r="K305" s="90">
        <v>23.491</v>
      </c>
      <c r="L305" s="90">
        <v>23.372</v>
      </c>
      <c r="M305" s="90">
        <v>22.466999999999999</v>
      </c>
      <c r="N305" s="90">
        <v>21.902999999999999</v>
      </c>
      <c r="O305" s="90">
        <v>21.622</v>
      </c>
    </row>
    <row r="306" spans="1:15" ht="12.75" customHeight="1">
      <c r="A306" s="82" t="s">
        <v>326</v>
      </c>
      <c r="B306" s="82" t="s">
        <v>327</v>
      </c>
      <c r="C306" s="82" t="s">
        <v>328</v>
      </c>
      <c r="D306" s="90" t="s">
        <v>298</v>
      </c>
      <c r="E306" s="90" t="s">
        <v>298</v>
      </c>
      <c r="F306" s="90" t="s">
        <v>298</v>
      </c>
      <c r="G306" s="90">
        <v>47.472999999999999</v>
      </c>
      <c r="H306" s="90">
        <v>46.326999999999998</v>
      </c>
      <c r="I306" s="90">
        <v>44.962000000000003</v>
      </c>
      <c r="J306" s="90">
        <v>43.387999999999998</v>
      </c>
      <c r="K306" s="90">
        <v>41.963999999999999</v>
      </c>
      <c r="L306" s="90">
        <v>41.015000000000001</v>
      </c>
      <c r="M306" s="90">
        <v>38.994</v>
      </c>
      <c r="N306" s="90">
        <v>37.54</v>
      </c>
      <c r="O306" s="90">
        <v>38.24</v>
      </c>
    </row>
    <row r="307" spans="1:15" ht="12.75" customHeight="1">
      <c r="A307" s="82" t="s">
        <v>329</v>
      </c>
      <c r="B307" s="82" t="s">
        <v>330</v>
      </c>
      <c r="C307" s="82" t="s">
        <v>331</v>
      </c>
      <c r="D307" s="90" t="s">
        <v>298</v>
      </c>
      <c r="E307" s="90" t="s">
        <v>298</v>
      </c>
      <c r="F307" s="90" t="s">
        <v>298</v>
      </c>
      <c r="G307" s="90">
        <v>21.768000000000001</v>
      </c>
      <c r="H307" s="90">
        <v>21.831</v>
      </c>
      <c r="I307" s="90">
        <v>21.946999999999999</v>
      </c>
      <c r="J307" s="90">
        <v>22.117000000000001</v>
      </c>
      <c r="K307" s="90">
        <v>22.262</v>
      </c>
      <c r="L307" s="90">
        <v>21.992999999999999</v>
      </c>
      <c r="M307" s="90">
        <v>20.981999999999999</v>
      </c>
      <c r="N307" s="90">
        <v>20.128</v>
      </c>
      <c r="O307" s="90">
        <v>19.567</v>
      </c>
    </row>
    <row r="308" spans="1:15" ht="12.75" customHeight="1">
      <c r="A308" s="82" t="s">
        <v>332</v>
      </c>
      <c r="B308" s="82" t="s">
        <v>333</v>
      </c>
      <c r="C308" s="82" t="s">
        <v>334</v>
      </c>
      <c r="D308" s="90" t="s">
        <v>298</v>
      </c>
      <c r="E308" s="90" t="s">
        <v>298</v>
      </c>
      <c r="F308" s="90" t="s">
        <v>298</v>
      </c>
      <c r="G308" s="90">
        <v>68.569000000000003</v>
      </c>
      <c r="H308" s="90">
        <v>67.346000000000004</v>
      </c>
      <c r="I308" s="90">
        <v>67.018000000000001</v>
      </c>
      <c r="J308" s="90">
        <v>65.828999999999994</v>
      </c>
      <c r="K308" s="90">
        <v>62.588999999999999</v>
      </c>
      <c r="L308" s="90">
        <v>61.734999999999999</v>
      </c>
      <c r="M308" s="90">
        <v>59.386000000000003</v>
      </c>
      <c r="N308" s="90">
        <v>57.04</v>
      </c>
      <c r="O308" s="90">
        <v>56.271000000000001</v>
      </c>
    </row>
    <row r="309" spans="1:15" ht="12.75" customHeight="1">
      <c r="A309" s="82" t="s">
        <v>335</v>
      </c>
      <c r="B309" s="82" t="s">
        <v>336</v>
      </c>
      <c r="C309" s="82" t="s">
        <v>337</v>
      </c>
      <c r="D309" s="90" t="s">
        <v>298</v>
      </c>
      <c r="E309" s="90" t="s">
        <v>298</v>
      </c>
      <c r="F309" s="90" t="s">
        <v>298</v>
      </c>
      <c r="G309" s="90">
        <v>41.613999999999997</v>
      </c>
      <c r="H309" s="90">
        <v>40.588000000000001</v>
      </c>
      <c r="I309" s="90">
        <v>39.345999999999997</v>
      </c>
      <c r="J309" s="90">
        <v>38.1</v>
      </c>
      <c r="K309" s="90">
        <v>37.981000000000002</v>
      </c>
      <c r="L309" s="90">
        <v>37.131</v>
      </c>
      <c r="M309" s="90">
        <v>36.031999999999996</v>
      </c>
      <c r="N309" s="90">
        <v>34.372999999999998</v>
      </c>
      <c r="O309" s="90">
        <v>31.875</v>
      </c>
    </row>
    <row r="310" spans="1:15" ht="12.75" customHeight="1">
      <c r="A310" s="82" t="s">
        <v>338</v>
      </c>
      <c r="B310" s="82" t="s">
        <v>339</v>
      </c>
      <c r="C310" s="82" t="s">
        <v>340</v>
      </c>
      <c r="D310" s="90" t="s">
        <v>298</v>
      </c>
      <c r="E310" s="90" t="s">
        <v>298</v>
      </c>
      <c r="F310" s="90" t="s">
        <v>298</v>
      </c>
      <c r="G310" s="90">
        <v>31.492999999999999</v>
      </c>
      <c r="H310" s="90">
        <v>30.696000000000002</v>
      </c>
      <c r="I310" s="90">
        <v>30.376999999999999</v>
      </c>
      <c r="J310" s="90">
        <v>30.905999999999999</v>
      </c>
      <c r="K310" s="90">
        <v>30.664999999999999</v>
      </c>
      <c r="L310" s="90">
        <v>30.013999999999999</v>
      </c>
      <c r="M310" s="90">
        <v>28.844000000000001</v>
      </c>
      <c r="N310" s="90">
        <v>27.879000000000001</v>
      </c>
      <c r="O310" s="90">
        <v>27.390999999999998</v>
      </c>
    </row>
    <row r="311" spans="1:15" ht="12.75" customHeight="1">
      <c r="A311" s="82" t="s">
        <v>341</v>
      </c>
      <c r="B311" s="82" t="s">
        <v>342</v>
      </c>
      <c r="C311" s="82" t="s">
        <v>343</v>
      </c>
      <c r="D311" s="90" t="s">
        <v>298</v>
      </c>
      <c r="E311" s="90" t="s">
        <v>298</v>
      </c>
      <c r="F311" s="90" t="s">
        <v>298</v>
      </c>
      <c r="G311" s="90">
        <v>27.616</v>
      </c>
      <c r="H311" s="90">
        <v>27.2</v>
      </c>
      <c r="I311" s="90">
        <v>27.559000000000001</v>
      </c>
      <c r="J311" s="90">
        <v>27.488</v>
      </c>
      <c r="K311" s="90">
        <v>28.300999999999998</v>
      </c>
      <c r="L311" s="90">
        <v>28.553000000000001</v>
      </c>
      <c r="M311" s="90">
        <v>27.677</v>
      </c>
      <c r="N311" s="90">
        <v>26.565000000000001</v>
      </c>
      <c r="O311" s="90">
        <v>26.882000000000001</v>
      </c>
    </row>
    <row r="312" spans="1:15" ht="12.75" customHeight="1">
      <c r="A312" s="82" t="s">
        <v>344</v>
      </c>
      <c r="B312" s="82" t="s">
        <v>345</v>
      </c>
      <c r="C312" s="82" t="s">
        <v>346</v>
      </c>
      <c r="D312" s="90" t="s">
        <v>298</v>
      </c>
      <c r="E312" s="90" t="s">
        <v>298</v>
      </c>
      <c r="F312" s="90" t="s">
        <v>298</v>
      </c>
      <c r="G312" s="90">
        <v>376.822</v>
      </c>
      <c r="H312" s="90">
        <v>370.63099999999997</v>
      </c>
      <c r="I312" s="90">
        <v>368.67599999999999</v>
      </c>
      <c r="J312" s="90">
        <v>364.27100000000002</v>
      </c>
      <c r="K312" s="90">
        <v>362.69099999999997</v>
      </c>
      <c r="L312" s="90">
        <v>361.64100000000002</v>
      </c>
      <c r="M312" s="90">
        <v>351.93400000000003</v>
      </c>
      <c r="N312" s="90">
        <v>338.00799999999998</v>
      </c>
      <c r="O312" s="90">
        <v>319.58</v>
      </c>
    </row>
    <row r="313" spans="1:15" ht="12.75" customHeight="1">
      <c r="A313" s="82" t="s">
        <v>347</v>
      </c>
      <c r="B313" s="82" t="s">
        <v>348</v>
      </c>
      <c r="C313" s="82" t="s">
        <v>349</v>
      </c>
      <c r="D313" s="90" t="s">
        <v>298</v>
      </c>
      <c r="E313" s="90" t="s">
        <v>298</v>
      </c>
      <c r="F313" s="90" t="s">
        <v>298</v>
      </c>
      <c r="G313" s="90">
        <v>25.736999999999998</v>
      </c>
      <c r="H313" s="90">
        <v>25.524000000000001</v>
      </c>
      <c r="I313" s="90">
        <v>25.792000000000002</v>
      </c>
      <c r="J313" s="90">
        <v>25.170999999999999</v>
      </c>
      <c r="K313" s="90">
        <v>25.079000000000001</v>
      </c>
      <c r="L313" s="90">
        <v>24.812999999999999</v>
      </c>
      <c r="M313" s="90">
        <v>23.568999999999999</v>
      </c>
      <c r="N313" s="90">
        <v>22.023</v>
      </c>
      <c r="O313" s="90">
        <v>20.759</v>
      </c>
    </row>
    <row r="314" spans="1:15" ht="12.75" customHeight="1">
      <c r="A314" s="82" t="s">
        <v>350</v>
      </c>
      <c r="B314" s="82" t="s">
        <v>351</v>
      </c>
      <c r="C314" s="82" t="s">
        <v>352</v>
      </c>
      <c r="D314" s="90" t="s">
        <v>298</v>
      </c>
      <c r="E314" s="90" t="s">
        <v>298</v>
      </c>
      <c r="F314" s="90" t="s">
        <v>298</v>
      </c>
      <c r="G314" s="90">
        <v>19.605</v>
      </c>
      <c r="H314" s="90">
        <v>19.768999999999998</v>
      </c>
      <c r="I314" s="90">
        <v>20.184999999999999</v>
      </c>
      <c r="J314" s="90">
        <v>20.29</v>
      </c>
      <c r="K314" s="90">
        <v>20.341000000000001</v>
      </c>
      <c r="L314" s="90">
        <v>20.295999999999999</v>
      </c>
      <c r="M314" s="90">
        <v>19.864000000000001</v>
      </c>
      <c r="N314" s="90">
        <v>18.428999999999998</v>
      </c>
      <c r="O314" s="90">
        <v>17.256</v>
      </c>
    </row>
    <row r="315" spans="1:15" ht="12.75" customHeight="1">
      <c r="A315" s="82" t="s">
        <v>353</v>
      </c>
      <c r="B315" s="82" t="s">
        <v>354</v>
      </c>
      <c r="C315" s="82" t="s">
        <v>355</v>
      </c>
      <c r="D315" s="90" t="s">
        <v>298</v>
      </c>
      <c r="E315" s="90" t="s">
        <v>298</v>
      </c>
      <c r="F315" s="90" t="s">
        <v>298</v>
      </c>
      <c r="G315" s="90">
        <v>86.453000000000003</v>
      </c>
      <c r="H315" s="90">
        <v>84.753</v>
      </c>
      <c r="I315" s="90">
        <v>80.546000000000006</v>
      </c>
      <c r="J315" s="90">
        <v>78.766000000000005</v>
      </c>
      <c r="K315" s="90">
        <v>77.251999999999995</v>
      </c>
      <c r="L315" s="90">
        <v>77.161000000000001</v>
      </c>
      <c r="M315" s="90">
        <v>76.620999999999995</v>
      </c>
      <c r="N315" s="90">
        <v>73.548000000000002</v>
      </c>
      <c r="O315" s="90">
        <v>69.593000000000004</v>
      </c>
    </row>
    <row r="316" spans="1:15" ht="12.75" customHeight="1">
      <c r="A316" s="82" t="s">
        <v>356</v>
      </c>
      <c r="B316" s="82" t="s">
        <v>357</v>
      </c>
      <c r="C316" s="82" t="s">
        <v>358</v>
      </c>
      <c r="D316" s="90" t="s">
        <v>298</v>
      </c>
      <c r="E316" s="90" t="s">
        <v>298</v>
      </c>
      <c r="F316" s="90" t="s">
        <v>298</v>
      </c>
      <c r="G316" s="90">
        <v>36.225000000000001</v>
      </c>
      <c r="H316" s="90">
        <v>34.654000000000003</v>
      </c>
      <c r="I316" s="90">
        <v>36.018999999999998</v>
      </c>
      <c r="J316" s="90">
        <v>34.680999999999997</v>
      </c>
      <c r="K316" s="90">
        <v>34.223999999999997</v>
      </c>
      <c r="L316" s="90">
        <v>33.238</v>
      </c>
      <c r="M316" s="90">
        <v>31.303000000000001</v>
      </c>
      <c r="N316" s="90">
        <v>29.917000000000002</v>
      </c>
      <c r="O316" s="90">
        <v>21.452999999999999</v>
      </c>
    </row>
    <row r="317" spans="1:15" ht="12.75" customHeight="1">
      <c r="A317" s="82" t="s">
        <v>359</v>
      </c>
      <c r="B317" s="82" t="s">
        <v>360</v>
      </c>
      <c r="C317" s="82" t="s">
        <v>361</v>
      </c>
      <c r="D317" s="90" t="s">
        <v>298</v>
      </c>
      <c r="E317" s="90" t="s">
        <v>298</v>
      </c>
      <c r="F317" s="90" t="s">
        <v>298</v>
      </c>
      <c r="G317" s="90">
        <v>23.337</v>
      </c>
      <c r="H317" s="90">
        <v>23.632999999999999</v>
      </c>
      <c r="I317" s="90">
        <v>23.564</v>
      </c>
      <c r="J317" s="90">
        <v>24.65</v>
      </c>
      <c r="K317" s="90">
        <v>25.437999999999999</v>
      </c>
      <c r="L317" s="90">
        <v>25.582999999999998</v>
      </c>
      <c r="M317" s="90">
        <v>24.986999999999998</v>
      </c>
      <c r="N317" s="90">
        <v>24.475999999999999</v>
      </c>
      <c r="O317" s="90">
        <v>24.029</v>
      </c>
    </row>
    <row r="318" spans="1:15" ht="12.75" customHeight="1">
      <c r="A318" s="82" t="s">
        <v>362</v>
      </c>
      <c r="B318" s="82" t="s">
        <v>363</v>
      </c>
      <c r="C318" s="82" t="s">
        <v>364</v>
      </c>
      <c r="D318" s="90" t="s">
        <v>298</v>
      </c>
      <c r="E318" s="90" t="s">
        <v>298</v>
      </c>
      <c r="F318" s="90" t="s">
        <v>298</v>
      </c>
      <c r="G318" s="90">
        <v>24.341000000000001</v>
      </c>
      <c r="H318" s="90">
        <v>24.158999999999999</v>
      </c>
      <c r="I318" s="90">
        <v>24.055</v>
      </c>
      <c r="J318" s="90">
        <v>23.611000000000001</v>
      </c>
      <c r="K318" s="90">
        <v>23.853999999999999</v>
      </c>
      <c r="L318" s="90">
        <v>23.706</v>
      </c>
      <c r="M318" s="90">
        <v>22.794</v>
      </c>
      <c r="N318" s="90">
        <v>21.864999999999998</v>
      </c>
      <c r="O318" s="90">
        <v>21.315000000000001</v>
      </c>
    </row>
    <row r="319" spans="1:15" ht="12.75" customHeight="1">
      <c r="A319" s="82" t="s">
        <v>365</v>
      </c>
      <c r="B319" s="82" t="s">
        <v>366</v>
      </c>
      <c r="C319" s="82" t="s">
        <v>367</v>
      </c>
      <c r="D319" s="90" t="s">
        <v>298</v>
      </c>
      <c r="E319" s="90" t="s">
        <v>298</v>
      </c>
      <c r="F319" s="90" t="s">
        <v>298</v>
      </c>
      <c r="G319" s="90">
        <v>31.408999999999999</v>
      </c>
      <c r="H319" s="90">
        <v>29.582999999999998</v>
      </c>
      <c r="I319" s="90">
        <v>28.626999999999999</v>
      </c>
      <c r="J319" s="90">
        <v>27.942</v>
      </c>
      <c r="K319" s="90">
        <v>27.9</v>
      </c>
      <c r="L319" s="90">
        <v>27.802</v>
      </c>
      <c r="M319" s="90">
        <v>27.218</v>
      </c>
      <c r="N319" s="90">
        <v>26.164000000000001</v>
      </c>
      <c r="O319" s="90">
        <v>25.606000000000002</v>
      </c>
    </row>
    <row r="320" spans="1:15" ht="12.75" customHeight="1">
      <c r="A320" s="82" t="s">
        <v>368</v>
      </c>
      <c r="B320" s="82" t="s">
        <v>369</v>
      </c>
      <c r="C320" s="82" t="s">
        <v>370</v>
      </c>
      <c r="D320" s="90" t="s">
        <v>298</v>
      </c>
      <c r="E320" s="90" t="s">
        <v>298</v>
      </c>
      <c r="F320" s="90" t="s">
        <v>298</v>
      </c>
      <c r="G320" s="90">
        <v>14.404</v>
      </c>
      <c r="H320" s="90">
        <v>14.177</v>
      </c>
      <c r="I320" s="90">
        <v>14.936</v>
      </c>
      <c r="J320" s="90">
        <v>14.840999999999999</v>
      </c>
      <c r="K320" s="90">
        <v>14.367000000000001</v>
      </c>
      <c r="L320" s="90">
        <v>14.561999999999999</v>
      </c>
      <c r="M320" s="90">
        <v>14.215999999999999</v>
      </c>
      <c r="N320" s="90">
        <v>14.023</v>
      </c>
      <c r="O320" s="90">
        <v>14.007</v>
      </c>
    </row>
    <row r="321" spans="1:15" ht="12.75" customHeight="1">
      <c r="A321" s="82" t="s">
        <v>371</v>
      </c>
      <c r="B321" s="82" t="s">
        <v>372</v>
      </c>
      <c r="C321" s="82" t="s">
        <v>373</v>
      </c>
      <c r="D321" s="90" t="s">
        <v>298</v>
      </c>
      <c r="E321" s="90" t="s">
        <v>298</v>
      </c>
      <c r="F321" s="90" t="s">
        <v>298</v>
      </c>
      <c r="G321" s="90">
        <v>15.000999999999999</v>
      </c>
      <c r="H321" s="90">
        <v>15.257999999999999</v>
      </c>
      <c r="I321" s="90">
        <v>15.571</v>
      </c>
      <c r="J321" s="90">
        <v>15.231</v>
      </c>
      <c r="K321" s="90">
        <v>15.763999999999999</v>
      </c>
      <c r="L321" s="90">
        <v>15.917999999999999</v>
      </c>
      <c r="M321" s="90">
        <v>15.311999999999999</v>
      </c>
      <c r="N321" s="90">
        <v>14.88</v>
      </c>
      <c r="O321" s="90">
        <v>14.597</v>
      </c>
    </row>
    <row r="322" spans="1:15" ht="12.75" customHeight="1">
      <c r="A322" s="82" t="s">
        <v>374</v>
      </c>
      <c r="B322" s="82" t="s">
        <v>375</v>
      </c>
      <c r="C322" s="82" t="s">
        <v>376</v>
      </c>
      <c r="D322" s="90" t="s">
        <v>298</v>
      </c>
      <c r="E322" s="90" t="s">
        <v>298</v>
      </c>
      <c r="F322" s="90" t="s">
        <v>298</v>
      </c>
      <c r="G322" s="90">
        <v>41.448</v>
      </c>
      <c r="H322" s="90">
        <v>41.146000000000001</v>
      </c>
      <c r="I322" s="90">
        <v>41.307000000000002</v>
      </c>
      <c r="J322" s="90">
        <v>40.935000000000002</v>
      </c>
      <c r="K322" s="90">
        <v>41.097999999999999</v>
      </c>
      <c r="L322" s="90">
        <v>41.436</v>
      </c>
      <c r="M322" s="90">
        <v>40.286000000000001</v>
      </c>
      <c r="N322" s="90">
        <v>38.893000000000001</v>
      </c>
      <c r="O322" s="90">
        <v>38.524000000000001</v>
      </c>
    </row>
    <row r="323" spans="1:15" ht="12.75" customHeight="1">
      <c r="A323" s="82" t="s">
        <v>377</v>
      </c>
      <c r="B323" s="82" t="s">
        <v>378</v>
      </c>
      <c r="C323" s="82" t="s">
        <v>379</v>
      </c>
      <c r="D323" s="90" t="s">
        <v>298</v>
      </c>
      <c r="E323" s="90" t="s">
        <v>298</v>
      </c>
      <c r="F323" s="90" t="s">
        <v>298</v>
      </c>
      <c r="G323" s="90">
        <v>20.856000000000002</v>
      </c>
      <c r="H323" s="90">
        <v>20.417999999999999</v>
      </c>
      <c r="I323" s="90">
        <v>20.343</v>
      </c>
      <c r="J323" s="90">
        <v>20.222999999999999</v>
      </c>
      <c r="K323" s="90">
        <v>20.259</v>
      </c>
      <c r="L323" s="90">
        <v>20.242000000000001</v>
      </c>
      <c r="M323" s="90">
        <v>19.79</v>
      </c>
      <c r="N323" s="90">
        <v>18.893000000000001</v>
      </c>
      <c r="O323" s="90">
        <v>18.541</v>
      </c>
    </row>
    <row r="324" spans="1:15" ht="12.75" customHeight="1">
      <c r="A324" s="82" t="s">
        <v>380</v>
      </c>
      <c r="B324" s="82" t="s">
        <v>381</v>
      </c>
      <c r="C324" s="82" t="s">
        <v>382</v>
      </c>
      <c r="D324" s="90" t="s">
        <v>298</v>
      </c>
      <c r="E324" s="90" t="s">
        <v>298</v>
      </c>
      <c r="F324" s="90" t="s">
        <v>298</v>
      </c>
      <c r="G324" s="90">
        <v>38.006999999999998</v>
      </c>
      <c r="H324" s="90">
        <v>37.555999999999997</v>
      </c>
      <c r="I324" s="90">
        <v>37.728999999999999</v>
      </c>
      <c r="J324" s="90">
        <v>37.93</v>
      </c>
      <c r="K324" s="90">
        <v>37.113999999999997</v>
      </c>
      <c r="L324" s="90">
        <v>36.883000000000003</v>
      </c>
      <c r="M324" s="90">
        <v>35.975000000000001</v>
      </c>
      <c r="N324" s="90">
        <v>34.896999999999998</v>
      </c>
      <c r="O324" s="90">
        <v>33.899000000000001</v>
      </c>
    </row>
    <row r="325" spans="1:15" ht="12.75" customHeight="1">
      <c r="A325" s="82" t="s">
        <v>383</v>
      </c>
      <c r="B325" s="82" t="s">
        <v>384</v>
      </c>
      <c r="C325" s="82" t="s">
        <v>385</v>
      </c>
      <c r="D325" s="90" t="s">
        <v>298</v>
      </c>
      <c r="E325" s="90" t="s">
        <v>298</v>
      </c>
      <c r="F325" s="90" t="s">
        <v>298</v>
      </c>
      <c r="G325" s="90">
        <v>234.994</v>
      </c>
      <c r="H325" s="90">
        <v>231.27500000000001</v>
      </c>
      <c r="I325" s="90">
        <v>225.72399999999999</v>
      </c>
      <c r="J325" s="90">
        <v>223.17099999999999</v>
      </c>
      <c r="K325" s="90">
        <v>224.66300000000001</v>
      </c>
      <c r="L325" s="90">
        <v>223.60300000000001</v>
      </c>
      <c r="M325" s="90">
        <v>216.73</v>
      </c>
      <c r="N325" s="90">
        <v>211.018</v>
      </c>
      <c r="O325" s="90">
        <v>207.56</v>
      </c>
    </row>
    <row r="326" spans="1:15" ht="12.75" customHeight="1">
      <c r="A326" s="82" t="s">
        <v>386</v>
      </c>
      <c r="B326" s="82" t="s">
        <v>387</v>
      </c>
      <c r="C326" s="82" t="s">
        <v>388</v>
      </c>
      <c r="D326" s="90" t="s">
        <v>298</v>
      </c>
      <c r="E326" s="90" t="s">
        <v>298</v>
      </c>
      <c r="F326" s="90" t="s">
        <v>298</v>
      </c>
      <c r="G326" s="90">
        <v>6.1020000000000003</v>
      </c>
      <c r="H326" s="90">
        <v>6.0720000000000001</v>
      </c>
      <c r="I326" s="90">
        <v>5.9340000000000002</v>
      </c>
      <c r="J326" s="90">
        <v>6.0609999999999999</v>
      </c>
      <c r="K326" s="90">
        <v>5.89</v>
      </c>
      <c r="L326" s="90">
        <v>5.9</v>
      </c>
      <c r="M326" s="90">
        <v>5.891</v>
      </c>
      <c r="N326" s="90">
        <v>5.8070000000000004</v>
      </c>
      <c r="O326" s="90">
        <v>5.8970000000000002</v>
      </c>
    </row>
    <row r="327" spans="1:15" ht="12.75" customHeight="1">
      <c r="A327" s="82" t="s">
        <v>389</v>
      </c>
      <c r="B327" s="82" t="s">
        <v>390</v>
      </c>
      <c r="C327" s="82" t="s">
        <v>391</v>
      </c>
      <c r="D327" s="90" t="s">
        <v>298</v>
      </c>
      <c r="E327" s="90" t="s">
        <v>298</v>
      </c>
      <c r="F327" s="90" t="s">
        <v>298</v>
      </c>
      <c r="G327" s="90">
        <v>25.036999999999999</v>
      </c>
      <c r="H327" s="90">
        <v>23.238</v>
      </c>
      <c r="I327" s="90">
        <v>21.361999999999998</v>
      </c>
      <c r="J327" s="90">
        <v>19.699000000000002</v>
      </c>
      <c r="K327" s="90">
        <v>19.068999999999999</v>
      </c>
      <c r="L327" s="90">
        <v>18.225000000000001</v>
      </c>
      <c r="M327" s="90">
        <v>17.350999999999999</v>
      </c>
      <c r="N327" s="90">
        <v>16.510999999999999</v>
      </c>
      <c r="O327" s="90">
        <v>16.163</v>
      </c>
    </row>
    <row r="328" spans="1:15" ht="12.75" customHeight="1">
      <c r="A328" s="82" t="s">
        <v>392</v>
      </c>
      <c r="B328" s="82" t="s">
        <v>393</v>
      </c>
      <c r="C328" s="82" t="s">
        <v>394</v>
      </c>
      <c r="D328" s="90" t="s">
        <v>298</v>
      </c>
      <c r="E328" s="90" t="s">
        <v>298</v>
      </c>
      <c r="F328" s="90" t="s">
        <v>298</v>
      </c>
      <c r="G328" s="90">
        <v>19.454999999999998</v>
      </c>
      <c r="H328" s="90">
        <v>19.257999999999999</v>
      </c>
      <c r="I328" s="90">
        <v>19.085000000000001</v>
      </c>
      <c r="J328" s="90">
        <v>19.329999999999998</v>
      </c>
      <c r="K328" s="90">
        <v>19.600999999999999</v>
      </c>
      <c r="L328" s="90">
        <v>19.292999999999999</v>
      </c>
      <c r="M328" s="90">
        <v>18.263000000000002</v>
      </c>
      <c r="N328" s="90">
        <v>17.712</v>
      </c>
      <c r="O328" s="90">
        <v>17.655999999999999</v>
      </c>
    </row>
    <row r="329" spans="1:15" ht="12.75" customHeight="1">
      <c r="A329" s="82" t="s">
        <v>395</v>
      </c>
      <c r="B329" s="82" t="s">
        <v>396</v>
      </c>
      <c r="C329" s="82" t="s">
        <v>397</v>
      </c>
      <c r="D329" s="90" t="s">
        <v>298</v>
      </c>
      <c r="E329" s="90" t="s">
        <v>298</v>
      </c>
      <c r="F329" s="90" t="s">
        <v>298</v>
      </c>
      <c r="G329" s="90">
        <v>45.9</v>
      </c>
      <c r="H329" s="90">
        <v>45.694000000000003</v>
      </c>
      <c r="I329" s="90">
        <v>46.344000000000001</v>
      </c>
      <c r="J329" s="90">
        <v>46.238999999999997</v>
      </c>
      <c r="K329" s="90">
        <v>48.13</v>
      </c>
      <c r="L329" s="90">
        <v>48.933999999999997</v>
      </c>
      <c r="M329" s="90">
        <v>46.338000000000001</v>
      </c>
      <c r="N329" s="90">
        <v>45.09</v>
      </c>
      <c r="O329" s="90">
        <v>44.192</v>
      </c>
    </row>
    <row r="330" spans="1:15" ht="12.75" customHeight="1">
      <c r="A330" s="82" t="s">
        <v>398</v>
      </c>
      <c r="B330" s="82" t="s">
        <v>399</v>
      </c>
      <c r="C330" s="82" t="s">
        <v>400</v>
      </c>
      <c r="D330" s="90" t="s">
        <v>298</v>
      </c>
      <c r="E330" s="90" t="s">
        <v>298</v>
      </c>
      <c r="F330" s="90" t="s">
        <v>298</v>
      </c>
      <c r="G330" s="90">
        <v>15.28</v>
      </c>
      <c r="H330" s="90">
        <v>15.436999999999999</v>
      </c>
      <c r="I330" s="90">
        <v>15.698</v>
      </c>
      <c r="J330" s="90">
        <v>15.872</v>
      </c>
      <c r="K330" s="90">
        <v>15.919</v>
      </c>
      <c r="L330" s="90">
        <v>16.013999999999999</v>
      </c>
      <c r="M330" s="90">
        <v>16.04</v>
      </c>
      <c r="N330" s="90">
        <v>15.728999999999999</v>
      </c>
      <c r="O330" s="90">
        <v>15.474</v>
      </c>
    </row>
    <row r="331" spans="1:15" ht="12.75" customHeight="1">
      <c r="A331" s="82" t="s">
        <v>401</v>
      </c>
      <c r="B331" s="82" t="s">
        <v>402</v>
      </c>
      <c r="C331" s="82" t="s">
        <v>403</v>
      </c>
      <c r="D331" s="90" t="s">
        <v>298</v>
      </c>
      <c r="E331" s="90" t="s">
        <v>298</v>
      </c>
      <c r="F331" s="90" t="s">
        <v>298</v>
      </c>
      <c r="G331" s="90">
        <v>42.289000000000001</v>
      </c>
      <c r="H331" s="90">
        <v>41.476999999999997</v>
      </c>
      <c r="I331" s="90">
        <v>36.216999999999999</v>
      </c>
      <c r="J331" s="90">
        <v>36.247999999999998</v>
      </c>
      <c r="K331" s="90">
        <v>36.362000000000002</v>
      </c>
      <c r="L331" s="90">
        <v>35.746000000000002</v>
      </c>
      <c r="M331" s="90">
        <v>35.125</v>
      </c>
      <c r="N331" s="90">
        <v>35.302</v>
      </c>
      <c r="O331" s="90">
        <v>34.555</v>
      </c>
    </row>
    <row r="332" spans="1:15" ht="12.75" customHeight="1">
      <c r="A332" s="82" t="s">
        <v>404</v>
      </c>
      <c r="B332" s="82" t="s">
        <v>405</v>
      </c>
      <c r="C332" s="82" t="s">
        <v>406</v>
      </c>
      <c r="D332" s="90" t="s">
        <v>298</v>
      </c>
      <c r="E332" s="90" t="s">
        <v>298</v>
      </c>
      <c r="F332" s="90" t="s">
        <v>298</v>
      </c>
      <c r="G332" s="90">
        <v>43.719000000000001</v>
      </c>
      <c r="H332" s="90">
        <v>42.476999999999997</v>
      </c>
      <c r="I332" s="90">
        <v>42.856000000000002</v>
      </c>
      <c r="J332" s="90">
        <v>42.149000000000001</v>
      </c>
      <c r="K332" s="90">
        <v>42.076000000000001</v>
      </c>
      <c r="L332" s="90">
        <v>42.055999999999997</v>
      </c>
      <c r="M332" s="90">
        <v>41.344999999999999</v>
      </c>
      <c r="N332" s="90">
        <v>40.17</v>
      </c>
      <c r="O332" s="90">
        <v>39.97</v>
      </c>
    </row>
    <row r="333" spans="1:15" ht="12.75" customHeight="1">
      <c r="A333" s="82" t="s">
        <v>407</v>
      </c>
      <c r="B333" s="82" t="s">
        <v>408</v>
      </c>
      <c r="C333" s="82" t="s">
        <v>409</v>
      </c>
      <c r="D333" s="90" t="s">
        <v>298</v>
      </c>
      <c r="E333" s="90" t="s">
        <v>298</v>
      </c>
      <c r="F333" s="90" t="s">
        <v>298</v>
      </c>
      <c r="G333" s="90">
        <v>37.212000000000003</v>
      </c>
      <c r="H333" s="90">
        <v>37.622</v>
      </c>
      <c r="I333" s="90">
        <v>38.228000000000002</v>
      </c>
      <c r="J333" s="90">
        <v>37.572000000000003</v>
      </c>
      <c r="K333" s="90">
        <v>37.613999999999997</v>
      </c>
      <c r="L333" s="90">
        <v>37.435000000000002</v>
      </c>
      <c r="M333" s="90">
        <v>36.378999999999998</v>
      </c>
      <c r="N333" s="90">
        <v>34.697000000000003</v>
      </c>
      <c r="O333" s="90">
        <v>33.652999999999999</v>
      </c>
    </row>
    <row r="334" spans="1:15" ht="12.75" customHeight="1">
      <c r="A334" s="82" t="s">
        <v>410</v>
      </c>
      <c r="B334" s="82" t="s">
        <v>411</v>
      </c>
      <c r="C334" s="82" t="s">
        <v>412</v>
      </c>
      <c r="D334" s="90" t="s">
        <v>298</v>
      </c>
      <c r="E334" s="90" t="s">
        <v>298</v>
      </c>
      <c r="F334" s="90" t="s">
        <v>298</v>
      </c>
      <c r="G334" s="90">
        <v>288.93799999999999</v>
      </c>
      <c r="H334" s="90">
        <v>284.33800000000002</v>
      </c>
      <c r="I334" s="90">
        <v>285.33499999999998</v>
      </c>
      <c r="J334" s="90">
        <v>279.80900000000003</v>
      </c>
      <c r="K334" s="90">
        <v>283.19400000000002</v>
      </c>
      <c r="L334" s="90">
        <v>283.60000000000002</v>
      </c>
      <c r="M334" s="90">
        <v>274.185</v>
      </c>
      <c r="N334" s="90">
        <v>264.26</v>
      </c>
      <c r="O334" s="90">
        <v>258.03199999999998</v>
      </c>
    </row>
    <row r="335" spans="1:15" ht="12.75" customHeight="1">
      <c r="A335" s="82" t="s">
        <v>413</v>
      </c>
      <c r="B335" s="82" t="s">
        <v>414</v>
      </c>
      <c r="C335" s="82" t="s">
        <v>415</v>
      </c>
      <c r="D335" s="90" t="s">
        <v>298</v>
      </c>
      <c r="E335" s="90" t="s">
        <v>298</v>
      </c>
      <c r="F335" s="90" t="s">
        <v>298</v>
      </c>
      <c r="G335" s="90">
        <v>40.503999999999998</v>
      </c>
      <c r="H335" s="90">
        <v>39.542999999999999</v>
      </c>
      <c r="I335" s="90">
        <v>39.661999999999999</v>
      </c>
      <c r="J335" s="90">
        <v>38.725000000000001</v>
      </c>
      <c r="K335" s="90">
        <v>38.145000000000003</v>
      </c>
      <c r="L335" s="90">
        <v>38.274000000000001</v>
      </c>
      <c r="M335" s="90">
        <v>37.220999999999997</v>
      </c>
      <c r="N335" s="90">
        <v>35.756999999999998</v>
      </c>
      <c r="O335" s="90">
        <v>34.935000000000002</v>
      </c>
    </row>
    <row r="336" spans="1:15" ht="12.75" customHeight="1">
      <c r="A336" s="82" t="s">
        <v>416</v>
      </c>
      <c r="B336" s="82" t="s">
        <v>417</v>
      </c>
      <c r="C336" s="82" t="s">
        <v>418</v>
      </c>
      <c r="D336" s="90" t="s">
        <v>298</v>
      </c>
      <c r="E336" s="90" t="s">
        <v>298</v>
      </c>
      <c r="F336" s="90" t="s">
        <v>298</v>
      </c>
      <c r="G336" s="90">
        <v>67.152000000000001</v>
      </c>
      <c r="H336" s="90">
        <v>66.576999999999998</v>
      </c>
      <c r="I336" s="90">
        <v>66.936999999999998</v>
      </c>
      <c r="J336" s="90">
        <v>65.870999999999995</v>
      </c>
      <c r="K336" s="90">
        <v>66.076999999999998</v>
      </c>
      <c r="L336" s="90">
        <v>65.418999999999997</v>
      </c>
      <c r="M336" s="90">
        <v>63.686999999999998</v>
      </c>
      <c r="N336" s="90">
        <v>61.771999999999998</v>
      </c>
      <c r="O336" s="90">
        <v>60.796999999999997</v>
      </c>
    </row>
    <row r="337" spans="1:15" ht="12.75" customHeight="1">
      <c r="A337" s="82" t="s">
        <v>419</v>
      </c>
      <c r="B337" s="82" t="s">
        <v>420</v>
      </c>
      <c r="C337" s="82" t="s">
        <v>421</v>
      </c>
      <c r="D337" s="90" t="s">
        <v>298</v>
      </c>
      <c r="E337" s="90" t="s">
        <v>298</v>
      </c>
      <c r="F337" s="90" t="s">
        <v>298</v>
      </c>
      <c r="G337" s="90">
        <v>43.012</v>
      </c>
      <c r="H337" s="90">
        <v>41.463000000000001</v>
      </c>
      <c r="I337" s="90">
        <v>41.185000000000002</v>
      </c>
      <c r="J337" s="90">
        <v>40.606000000000002</v>
      </c>
      <c r="K337" s="90">
        <v>41.902000000000001</v>
      </c>
      <c r="L337" s="90">
        <v>42.314</v>
      </c>
      <c r="M337" s="90">
        <v>40.472999999999999</v>
      </c>
      <c r="N337" s="90">
        <v>39.390999999999998</v>
      </c>
      <c r="O337" s="90">
        <v>38.176000000000002</v>
      </c>
    </row>
    <row r="338" spans="1:15" ht="12.75" customHeight="1">
      <c r="A338" s="82" t="s">
        <v>422</v>
      </c>
      <c r="B338" s="82" t="s">
        <v>423</v>
      </c>
      <c r="C338" s="82" t="s">
        <v>424</v>
      </c>
      <c r="D338" s="90" t="s">
        <v>298</v>
      </c>
      <c r="E338" s="90" t="s">
        <v>298</v>
      </c>
      <c r="F338" s="90" t="s">
        <v>298</v>
      </c>
      <c r="G338" s="90">
        <v>15.154999999999999</v>
      </c>
      <c r="H338" s="90">
        <v>15.141999999999999</v>
      </c>
      <c r="I338" s="90">
        <v>15.087999999999999</v>
      </c>
      <c r="J338" s="90">
        <v>14.916</v>
      </c>
      <c r="K338" s="90">
        <v>14.808</v>
      </c>
      <c r="L338" s="90">
        <v>14.537000000000001</v>
      </c>
      <c r="M338" s="90">
        <v>14.08</v>
      </c>
      <c r="N338" s="90">
        <v>13.792999999999999</v>
      </c>
      <c r="O338" s="90">
        <v>13.611000000000001</v>
      </c>
    </row>
    <row r="339" spans="1:15" ht="12.75" customHeight="1">
      <c r="A339" s="82" t="s">
        <v>425</v>
      </c>
      <c r="B339" s="82" t="s">
        <v>426</v>
      </c>
      <c r="C339" s="82" t="s">
        <v>427</v>
      </c>
      <c r="D339" s="90" t="s">
        <v>298</v>
      </c>
      <c r="E339" s="90" t="s">
        <v>298</v>
      </c>
      <c r="F339" s="90" t="s">
        <v>298</v>
      </c>
      <c r="G339" s="90">
        <v>46.445999999999998</v>
      </c>
      <c r="H339" s="90">
        <v>45.679000000000002</v>
      </c>
      <c r="I339" s="90">
        <v>45.441000000000003</v>
      </c>
      <c r="J339" s="90">
        <v>44.643999999999998</v>
      </c>
      <c r="K339" s="90">
        <v>44.707999999999998</v>
      </c>
      <c r="L339" s="90">
        <v>44.631</v>
      </c>
      <c r="M339" s="90">
        <v>42.317</v>
      </c>
      <c r="N339" s="90">
        <v>40.235999999999997</v>
      </c>
      <c r="O339" s="90">
        <v>38.795999999999999</v>
      </c>
    </row>
    <row r="340" spans="1:15" ht="12.75" customHeight="1">
      <c r="A340" s="82" t="s">
        <v>428</v>
      </c>
      <c r="B340" s="82" t="s">
        <v>429</v>
      </c>
      <c r="C340" s="82" t="s">
        <v>430</v>
      </c>
      <c r="D340" s="90" t="s">
        <v>298</v>
      </c>
      <c r="E340" s="90" t="s">
        <v>298</v>
      </c>
      <c r="F340" s="90" t="s">
        <v>298</v>
      </c>
      <c r="G340" s="90">
        <v>42.295999999999999</v>
      </c>
      <c r="H340" s="90">
        <v>41.476999999999997</v>
      </c>
      <c r="I340" s="90">
        <v>41.515000000000001</v>
      </c>
      <c r="J340" s="90">
        <v>41.161999999999999</v>
      </c>
      <c r="K340" s="90">
        <v>41.780999999999999</v>
      </c>
      <c r="L340" s="90">
        <v>42.494</v>
      </c>
      <c r="M340" s="90">
        <v>41.283999999999999</v>
      </c>
      <c r="N340" s="90">
        <v>39.137</v>
      </c>
      <c r="O340" s="90">
        <v>38.262999999999998</v>
      </c>
    </row>
    <row r="341" spans="1:15" ht="12.75" customHeight="1">
      <c r="A341" s="82" t="s">
        <v>431</v>
      </c>
      <c r="B341" s="82" t="s">
        <v>432</v>
      </c>
      <c r="C341" s="82" t="s">
        <v>433</v>
      </c>
      <c r="D341" s="90" t="s">
        <v>298</v>
      </c>
      <c r="E341" s="90" t="s">
        <v>298</v>
      </c>
      <c r="F341" s="90" t="s">
        <v>298</v>
      </c>
      <c r="G341" s="90">
        <v>34.374000000000002</v>
      </c>
      <c r="H341" s="90">
        <v>34.457000000000001</v>
      </c>
      <c r="I341" s="90">
        <v>35.508000000000003</v>
      </c>
      <c r="J341" s="90">
        <v>33.887</v>
      </c>
      <c r="K341" s="90">
        <v>35.771999999999998</v>
      </c>
      <c r="L341" s="90">
        <v>35.932000000000002</v>
      </c>
      <c r="M341" s="90">
        <v>35.124000000000002</v>
      </c>
      <c r="N341" s="90">
        <v>34.174999999999997</v>
      </c>
      <c r="O341" s="90">
        <v>33.454000000000001</v>
      </c>
    </row>
    <row r="342" spans="1:15" ht="12.75" customHeight="1">
      <c r="A342" s="82" t="s">
        <v>434</v>
      </c>
      <c r="B342" s="82" t="s">
        <v>435</v>
      </c>
      <c r="C342" s="82" t="s">
        <v>436</v>
      </c>
      <c r="D342" s="90" t="s">
        <v>298</v>
      </c>
      <c r="E342" s="90" t="s">
        <v>298</v>
      </c>
      <c r="F342" s="90" t="s">
        <v>298</v>
      </c>
      <c r="G342" s="90">
        <v>457.25900000000001</v>
      </c>
      <c r="H342" s="90">
        <v>452.38600000000002</v>
      </c>
      <c r="I342" s="90">
        <v>454.428</v>
      </c>
      <c r="J342" s="90">
        <v>451.83199999999999</v>
      </c>
      <c r="K342" s="90">
        <v>450.95499999999998</v>
      </c>
      <c r="L342" s="90">
        <v>444.69200000000001</v>
      </c>
      <c r="M342" s="90">
        <v>425.09199999999998</v>
      </c>
      <c r="N342" s="90">
        <v>411.06</v>
      </c>
      <c r="O342" s="90">
        <v>401.79300000000001</v>
      </c>
    </row>
    <row r="343" spans="1:15" ht="12.75" customHeight="1">
      <c r="A343" s="82" t="s">
        <v>437</v>
      </c>
      <c r="B343" s="82" t="s">
        <v>438</v>
      </c>
      <c r="C343" s="82" t="s">
        <v>439</v>
      </c>
      <c r="D343" s="90" t="s">
        <v>298</v>
      </c>
      <c r="E343" s="90" t="s">
        <v>298</v>
      </c>
      <c r="F343" s="90" t="s">
        <v>298</v>
      </c>
      <c r="G343" s="90">
        <v>44.459000000000003</v>
      </c>
      <c r="H343" s="90">
        <v>43.831000000000003</v>
      </c>
      <c r="I343" s="90">
        <v>43.673999999999999</v>
      </c>
      <c r="J343" s="90">
        <v>43.918999999999997</v>
      </c>
      <c r="K343" s="90">
        <v>42.024999999999999</v>
      </c>
      <c r="L343" s="90">
        <v>39.384</v>
      </c>
      <c r="M343" s="90">
        <v>37.049999999999997</v>
      </c>
      <c r="N343" s="90">
        <v>36.029000000000003</v>
      </c>
      <c r="O343" s="90">
        <v>34.436</v>
      </c>
    </row>
    <row r="344" spans="1:15" ht="12.75" customHeight="1">
      <c r="A344" s="82" t="s">
        <v>440</v>
      </c>
      <c r="B344" s="82" t="s">
        <v>441</v>
      </c>
      <c r="C344" s="82" t="s">
        <v>442</v>
      </c>
      <c r="D344" s="90" t="s">
        <v>298</v>
      </c>
      <c r="E344" s="90" t="s">
        <v>298</v>
      </c>
      <c r="F344" s="90" t="s">
        <v>298</v>
      </c>
      <c r="G344" s="90">
        <v>38.1</v>
      </c>
      <c r="H344" s="90">
        <v>38.262</v>
      </c>
      <c r="I344" s="90">
        <v>36.781999999999996</v>
      </c>
      <c r="J344" s="90">
        <v>35.942</v>
      </c>
      <c r="K344" s="90">
        <v>36.100999999999999</v>
      </c>
      <c r="L344" s="90">
        <v>34.262999999999998</v>
      </c>
      <c r="M344" s="90">
        <v>30.1</v>
      </c>
      <c r="N344" s="90">
        <v>28.762</v>
      </c>
      <c r="O344" s="90">
        <v>28.521999999999998</v>
      </c>
    </row>
    <row r="345" spans="1:15" ht="12.75" customHeight="1">
      <c r="A345" s="82" t="s">
        <v>443</v>
      </c>
      <c r="B345" s="82" t="s">
        <v>444</v>
      </c>
      <c r="C345" s="82" t="s">
        <v>445</v>
      </c>
      <c r="D345" s="90" t="s">
        <v>298</v>
      </c>
      <c r="E345" s="90" t="s">
        <v>298</v>
      </c>
      <c r="F345" s="90" t="s">
        <v>298</v>
      </c>
      <c r="G345" s="90">
        <v>25.001999999999999</v>
      </c>
      <c r="H345" s="90">
        <v>24.57</v>
      </c>
      <c r="I345" s="90">
        <v>23.728000000000002</v>
      </c>
      <c r="J345" s="90">
        <v>22.914999999999999</v>
      </c>
      <c r="K345" s="90">
        <v>23.148</v>
      </c>
      <c r="L345" s="90">
        <v>22.841999999999999</v>
      </c>
      <c r="M345" s="90">
        <v>20.913</v>
      </c>
      <c r="N345" s="90">
        <v>19.550999999999998</v>
      </c>
      <c r="O345" s="90">
        <v>18.678999999999998</v>
      </c>
    </row>
    <row r="346" spans="1:15" ht="12.75" customHeight="1">
      <c r="A346" s="82" t="s">
        <v>446</v>
      </c>
      <c r="B346" s="82" t="s">
        <v>447</v>
      </c>
      <c r="C346" s="82" t="s">
        <v>448</v>
      </c>
      <c r="D346" s="90" t="s">
        <v>298</v>
      </c>
      <c r="E346" s="90" t="s">
        <v>298</v>
      </c>
      <c r="F346" s="90" t="s">
        <v>298</v>
      </c>
      <c r="G346" s="90">
        <v>14.474</v>
      </c>
      <c r="H346" s="90">
        <v>13.691000000000001</v>
      </c>
      <c r="I346" s="90">
        <v>13.805999999999999</v>
      </c>
      <c r="J346" s="90">
        <v>13.429</v>
      </c>
      <c r="K346" s="90">
        <v>12.701000000000001</v>
      </c>
      <c r="L346" s="90">
        <v>11.837</v>
      </c>
      <c r="M346" s="90">
        <v>11.363</v>
      </c>
      <c r="N346" s="90">
        <v>10.916</v>
      </c>
      <c r="O346" s="90">
        <v>11.07</v>
      </c>
    </row>
    <row r="347" spans="1:15" ht="12.75" customHeight="1">
      <c r="A347" s="82" t="s">
        <v>449</v>
      </c>
      <c r="B347" s="82" t="s">
        <v>450</v>
      </c>
      <c r="C347" s="82" t="s">
        <v>451</v>
      </c>
      <c r="D347" s="90" t="s">
        <v>298</v>
      </c>
      <c r="E347" s="90" t="s">
        <v>298</v>
      </c>
      <c r="F347" s="90" t="s">
        <v>298</v>
      </c>
      <c r="G347" s="90">
        <v>9.8119999999999994</v>
      </c>
      <c r="H347" s="90">
        <v>9.4819999999999993</v>
      </c>
      <c r="I347" s="90">
        <v>9.35</v>
      </c>
      <c r="J347" s="90">
        <v>9.1379999999999999</v>
      </c>
      <c r="K347" s="90">
        <v>7.9690000000000003</v>
      </c>
      <c r="L347" s="90">
        <v>7.6059999999999999</v>
      </c>
      <c r="M347" s="90">
        <v>7.5339999999999998</v>
      </c>
      <c r="N347" s="90">
        <v>7.4320000000000004</v>
      </c>
      <c r="O347" s="90">
        <v>7.27</v>
      </c>
    </row>
    <row r="348" spans="1:15" ht="12.75" customHeight="1">
      <c r="A348" s="82" t="s">
        <v>452</v>
      </c>
      <c r="B348" s="82" t="s">
        <v>453</v>
      </c>
      <c r="C348" s="82" t="s">
        <v>454</v>
      </c>
      <c r="D348" s="90" t="s">
        <v>298</v>
      </c>
      <c r="E348" s="90" t="s">
        <v>298</v>
      </c>
      <c r="F348" s="90" t="s">
        <v>298</v>
      </c>
      <c r="G348" s="90">
        <v>47.853000000000002</v>
      </c>
      <c r="H348" s="90">
        <v>46.048000000000002</v>
      </c>
      <c r="I348" s="90">
        <v>46.154000000000003</v>
      </c>
      <c r="J348" s="90">
        <v>45.920999999999999</v>
      </c>
      <c r="K348" s="90">
        <v>46.131</v>
      </c>
      <c r="L348" s="90">
        <v>46.136000000000003</v>
      </c>
      <c r="M348" s="90">
        <v>44.389000000000003</v>
      </c>
      <c r="N348" s="90">
        <v>42.228000000000002</v>
      </c>
      <c r="O348" s="90">
        <v>40.011000000000003</v>
      </c>
    </row>
    <row r="349" spans="1:15" ht="12.75" customHeight="1">
      <c r="A349" s="82" t="s">
        <v>455</v>
      </c>
      <c r="B349" s="82" t="s">
        <v>456</v>
      </c>
      <c r="C349" s="82" t="s">
        <v>457</v>
      </c>
      <c r="D349" s="90" t="s">
        <v>298</v>
      </c>
      <c r="E349" s="90" t="s">
        <v>298</v>
      </c>
      <c r="F349" s="90" t="s">
        <v>298</v>
      </c>
      <c r="G349" s="90">
        <v>43.271999999999998</v>
      </c>
      <c r="H349" s="90">
        <v>43.28</v>
      </c>
      <c r="I349" s="90">
        <v>44.106999999999999</v>
      </c>
      <c r="J349" s="90">
        <v>44.389000000000003</v>
      </c>
      <c r="K349" s="90">
        <v>44.58</v>
      </c>
      <c r="L349" s="90">
        <v>43.94</v>
      </c>
      <c r="M349" s="90">
        <v>42.088000000000001</v>
      </c>
      <c r="N349" s="90">
        <v>40.738</v>
      </c>
      <c r="O349" s="90">
        <v>39.795999999999999</v>
      </c>
    </row>
    <row r="350" spans="1:15" ht="12.75" customHeight="1">
      <c r="A350" s="82" t="s">
        <v>458</v>
      </c>
      <c r="B350" s="82" t="s">
        <v>459</v>
      </c>
      <c r="C350" s="82" t="s">
        <v>460</v>
      </c>
      <c r="D350" s="90" t="s">
        <v>298</v>
      </c>
      <c r="E350" s="90" t="s">
        <v>298</v>
      </c>
      <c r="F350" s="90" t="s">
        <v>298</v>
      </c>
      <c r="G350" s="90">
        <v>93.004999999999995</v>
      </c>
      <c r="H350" s="90">
        <v>92.722999999999999</v>
      </c>
      <c r="I350" s="90">
        <v>94.370999999999995</v>
      </c>
      <c r="J350" s="90">
        <v>93.668999999999997</v>
      </c>
      <c r="K350" s="90">
        <v>93.686999999999998</v>
      </c>
      <c r="L350" s="90">
        <v>93.938999999999993</v>
      </c>
      <c r="M350" s="90">
        <v>90.295000000000002</v>
      </c>
      <c r="N350" s="90">
        <v>88.057000000000002</v>
      </c>
      <c r="O350" s="90">
        <v>86.167000000000002</v>
      </c>
    </row>
    <row r="351" spans="1:15" ht="12.75" customHeight="1">
      <c r="A351" s="82" t="s">
        <v>461</v>
      </c>
      <c r="B351" s="82" t="s">
        <v>462</v>
      </c>
      <c r="C351" s="82" t="s">
        <v>463</v>
      </c>
      <c r="D351" s="90" t="s">
        <v>298</v>
      </c>
      <c r="E351" s="90" t="s">
        <v>298</v>
      </c>
      <c r="F351" s="90" t="s">
        <v>298</v>
      </c>
      <c r="G351" s="90">
        <v>25.428000000000001</v>
      </c>
      <c r="H351" s="90">
        <v>25.425999999999998</v>
      </c>
      <c r="I351" s="90">
        <v>25.963000000000001</v>
      </c>
      <c r="J351" s="90">
        <v>26.26</v>
      </c>
      <c r="K351" s="90">
        <v>27.22</v>
      </c>
      <c r="L351" s="90">
        <v>27.446999999999999</v>
      </c>
      <c r="M351" s="90">
        <v>27.009</v>
      </c>
      <c r="N351" s="90">
        <v>26.928999999999998</v>
      </c>
      <c r="O351" s="90">
        <v>27.119</v>
      </c>
    </row>
    <row r="352" spans="1:15" ht="12.75" customHeight="1">
      <c r="A352" s="82" t="s">
        <v>464</v>
      </c>
      <c r="B352" s="82" t="s">
        <v>465</v>
      </c>
      <c r="C352" s="82" t="s">
        <v>466</v>
      </c>
      <c r="D352" s="90" t="s">
        <v>298</v>
      </c>
      <c r="E352" s="90" t="s">
        <v>298</v>
      </c>
      <c r="F352" s="90" t="s">
        <v>298</v>
      </c>
      <c r="G352" s="90">
        <v>43.49</v>
      </c>
      <c r="H352" s="90">
        <v>43.878</v>
      </c>
      <c r="I352" s="90">
        <v>44.369</v>
      </c>
      <c r="J352" s="90">
        <v>44.622</v>
      </c>
      <c r="K352" s="90">
        <v>44.686999999999998</v>
      </c>
      <c r="L352" s="90">
        <v>44.582000000000001</v>
      </c>
      <c r="M352" s="90">
        <v>43.582000000000001</v>
      </c>
      <c r="N352" s="90">
        <v>41.954999999999998</v>
      </c>
      <c r="O352" s="90">
        <v>42.076000000000001</v>
      </c>
    </row>
    <row r="353" spans="1:41" ht="12.75" customHeight="1">
      <c r="A353" s="82" t="s">
        <v>467</v>
      </c>
      <c r="B353" s="82" t="s">
        <v>468</v>
      </c>
      <c r="C353" s="82" t="s">
        <v>469</v>
      </c>
      <c r="D353" s="90" t="s">
        <v>298</v>
      </c>
      <c r="E353" s="90" t="s">
        <v>298</v>
      </c>
      <c r="F353" s="90" t="s">
        <v>298</v>
      </c>
      <c r="G353" s="90">
        <v>39.374000000000002</v>
      </c>
      <c r="H353" s="90">
        <v>39.212000000000003</v>
      </c>
      <c r="I353" s="90">
        <v>39.726999999999997</v>
      </c>
      <c r="J353" s="90">
        <v>39.783000000000001</v>
      </c>
      <c r="K353" s="90">
        <v>40.762999999999998</v>
      </c>
      <c r="L353" s="90">
        <v>40.845999999999997</v>
      </c>
      <c r="M353" s="90">
        <v>39.939</v>
      </c>
      <c r="N353" s="90">
        <v>38.72</v>
      </c>
      <c r="O353" s="90">
        <v>37.83</v>
      </c>
    </row>
    <row r="354" spans="1:41" s="79" customFormat="1" ht="12.75" customHeight="1">
      <c r="A354" s="82" t="s">
        <v>470</v>
      </c>
      <c r="B354" s="82" t="s">
        <v>471</v>
      </c>
      <c r="C354" s="82" t="s">
        <v>472</v>
      </c>
      <c r="D354" s="90" t="s">
        <v>298</v>
      </c>
      <c r="E354" s="90" t="s">
        <v>298</v>
      </c>
      <c r="F354" s="90" t="s">
        <v>298</v>
      </c>
      <c r="G354" s="90">
        <v>32.988</v>
      </c>
      <c r="H354" s="90">
        <v>31.981000000000002</v>
      </c>
      <c r="I354" s="90">
        <v>32.396000000000001</v>
      </c>
      <c r="J354" s="90">
        <v>31.844999999999999</v>
      </c>
      <c r="K354" s="90">
        <v>31.943000000000001</v>
      </c>
      <c r="L354" s="90">
        <v>31.870999999999999</v>
      </c>
      <c r="M354" s="90">
        <v>30.827999999999999</v>
      </c>
      <c r="N354" s="90">
        <v>29.742000000000001</v>
      </c>
      <c r="O354" s="90">
        <v>28.817</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446.54399999999998</v>
      </c>
      <c r="E356" s="89">
        <v>398.15600000000001</v>
      </c>
      <c r="F356" s="89">
        <v>392.36099999999999</v>
      </c>
      <c r="G356" s="89">
        <v>382.14</v>
      </c>
      <c r="H356" s="89">
        <v>379.185</v>
      </c>
      <c r="I356" s="89">
        <v>382.399</v>
      </c>
      <c r="J356" s="89">
        <v>379.99400000000003</v>
      </c>
      <c r="K356" s="89">
        <v>381.98899999999998</v>
      </c>
      <c r="L356" s="89">
        <v>380.22</v>
      </c>
      <c r="M356" s="89">
        <v>372.38200000000001</v>
      </c>
      <c r="N356" s="89">
        <v>362.69900000000001</v>
      </c>
      <c r="O356" s="89">
        <v>356.68200000000002</v>
      </c>
    </row>
    <row r="357" spans="1:41" ht="12.75" customHeight="1">
      <c r="A357" s="82" t="s">
        <v>475</v>
      </c>
      <c r="B357" s="82" t="s">
        <v>476</v>
      </c>
      <c r="C357" s="82" t="s">
        <v>477</v>
      </c>
      <c r="D357" s="90" t="s">
        <v>298</v>
      </c>
      <c r="E357" s="90" t="s">
        <v>298</v>
      </c>
      <c r="F357" s="90" t="s">
        <v>298</v>
      </c>
      <c r="G357" s="90">
        <v>134.93100000000001</v>
      </c>
      <c r="H357" s="90">
        <v>134.203</v>
      </c>
      <c r="I357" s="90">
        <v>135.75200000000001</v>
      </c>
      <c r="J357" s="90">
        <v>134.887</v>
      </c>
      <c r="K357" s="90">
        <v>136.54499999999999</v>
      </c>
      <c r="L357" s="90">
        <v>136.291</v>
      </c>
      <c r="M357" s="90">
        <v>133.39699999999999</v>
      </c>
      <c r="N357" s="90">
        <v>130.232</v>
      </c>
      <c r="O357" s="90">
        <v>127.771</v>
      </c>
    </row>
    <row r="358" spans="1:41" ht="12.75" customHeight="1">
      <c r="A358" s="82" t="s">
        <v>478</v>
      </c>
      <c r="B358" s="82" t="s">
        <v>479</v>
      </c>
      <c r="C358" s="82" t="s">
        <v>480</v>
      </c>
      <c r="D358" s="90" t="s">
        <v>298</v>
      </c>
      <c r="E358" s="90" t="s">
        <v>298</v>
      </c>
      <c r="F358" s="90" t="s">
        <v>298</v>
      </c>
      <c r="G358" s="90">
        <v>10.144</v>
      </c>
      <c r="H358" s="90">
        <v>9.6560000000000006</v>
      </c>
      <c r="I358" s="90">
        <v>9.5220000000000002</v>
      </c>
      <c r="J358" s="90">
        <v>8.923</v>
      </c>
      <c r="K358" s="90">
        <v>9.76</v>
      </c>
      <c r="L358" s="90">
        <v>9.375</v>
      </c>
      <c r="M358" s="90">
        <v>8.9979999999999993</v>
      </c>
      <c r="N358" s="90">
        <v>8.766</v>
      </c>
      <c r="O358" s="90">
        <v>8.5879999999999992</v>
      </c>
    </row>
    <row r="359" spans="1:41" ht="12.75" customHeight="1">
      <c r="A359" s="82" t="s">
        <v>481</v>
      </c>
      <c r="B359" s="82" t="s">
        <v>482</v>
      </c>
      <c r="C359" s="82" t="s">
        <v>483</v>
      </c>
      <c r="D359" s="90" t="s">
        <v>298</v>
      </c>
      <c r="E359" s="90" t="s">
        <v>298</v>
      </c>
      <c r="F359" s="90" t="s">
        <v>298</v>
      </c>
      <c r="G359" s="90">
        <v>7.6920000000000002</v>
      </c>
      <c r="H359" s="90">
        <v>7.5839999999999996</v>
      </c>
      <c r="I359" s="90">
        <v>7.6150000000000002</v>
      </c>
      <c r="J359" s="90">
        <v>7.9290000000000003</v>
      </c>
      <c r="K359" s="90">
        <v>7.58</v>
      </c>
      <c r="L359" s="90">
        <v>7.4359999999999999</v>
      </c>
      <c r="M359" s="90">
        <v>7.1779999999999999</v>
      </c>
      <c r="N359" s="90">
        <v>6.9610000000000003</v>
      </c>
      <c r="O359" s="90">
        <v>6.8410000000000002</v>
      </c>
    </row>
    <row r="360" spans="1:41" ht="12.75" customHeight="1">
      <c r="A360" s="82" t="s">
        <v>484</v>
      </c>
      <c r="B360" s="82" t="s">
        <v>485</v>
      </c>
      <c r="C360" s="82" t="s">
        <v>486</v>
      </c>
      <c r="D360" s="90" t="s">
        <v>298</v>
      </c>
      <c r="E360" s="90" t="s">
        <v>298</v>
      </c>
      <c r="F360" s="90" t="s">
        <v>298</v>
      </c>
      <c r="G360" s="90">
        <v>14.516999999999999</v>
      </c>
      <c r="H360" s="90">
        <v>14.557</v>
      </c>
      <c r="I360" s="90">
        <v>14.443</v>
      </c>
      <c r="J360" s="90">
        <v>14.398</v>
      </c>
      <c r="K360" s="90">
        <v>14.814</v>
      </c>
      <c r="L360" s="90">
        <v>14.87</v>
      </c>
      <c r="M360" s="90">
        <v>14.29</v>
      </c>
      <c r="N360" s="90">
        <v>13.583</v>
      </c>
      <c r="O360" s="90">
        <v>13.369</v>
      </c>
    </row>
    <row r="361" spans="1:41" ht="12.75" customHeight="1">
      <c r="A361" s="82" t="s">
        <v>487</v>
      </c>
      <c r="B361" s="82" t="s">
        <v>488</v>
      </c>
      <c r="C361" s="82" t="s">
        <v>489</v>
      </c>
      <c r="D361" s="90" t="s">
        <v>298</v>
      </c>
      <c r="E361" s="90" t="s">
        <v>298</v>
      </c>
      <c r="F361" s="90" t="s">
        <v>298</v>
      </c>
      <c r="G361" s="90">
        <v>13.333</v>
      </c>
      <c r="H361" s="90">
        <v>13.601000000000001</v>
      </c>
      <c r="I361" s="90">
        <v>13.535</v>
      </c>
      <c r="J361" s="90">
        <v>13.154999999999999</v>
      </c>
      <c r="K361" s="90">
        <v>13.242000000000001</v>
      </c>
      <c r="L361" s="90">
        <v>13.414</v>
      </c>
      <c r="M361" s="90">
        <v>13.292999999999999</v>
      </c>
      <c r="N361" s="90">
        <v>12.967000000000001</v>
      </c>
      <c r="O361" s="90">
        <v>12.701000000000001</v>
      </c>
    </row>
    <row r="362" spans="1:41" ht="12.75" customHeight="1">
      <c r="A362" s="82" t="s">
        <v>490</v>
      </c>
      <c r="B362" s="82" t="s">
        <v>491</v>
      </c>
      <c r="C362" s="82" t="s">
        <v>492</v>
      </c>
      <c r="D362" s="90" t="s">
        <v>298</v>
      </c>
      <c r="E362" s="90" t="s">
        <v>298</v>
      </c>
      <c r="F362" s="90" t="s">
        <v>298</v>
      </c>
      <c r="G362" s="90">
        <v>8.2919999999999998</v>
      </c>
      <c r="H362" s="90">
        <v>7.7409999999999997</v>
      </c>
      <c r="I362" s="90">
        <v>7.774</v>
      </c>
      <c r="J362" s="90">
        <v>8.0289999999999999</v>
      </c>
      <c r="K362" s="90">
        <v>8.1959999999999997</v>
      </c>
      <c r="L362" s="90">
        <v>8.1150000000000002</v>
      </c>
      <c r="M362" s="90">
        <v>7.86</v>
      </c>
      <c r="N362" s="90">
        <v>7.6360000000000001</v>
      </c>
      <c r="O362" s="90">
        <v>7.4950000000000001</v>
      </c>
    </row>
    <row r="363" spans="1:41" ht="12.75" customHeight="1">
      <c r="A363" s="82" t="s">
        <v>493</v>
      </c>
      <c r="B363" s="82" t="s">
        <v>494</v>
      </c>
      <c r="C363" s="82" t="s">
        <v>495</v>
      </c>
      <c r="D363" s="90" t="s">
        <v>298</v>
      </c>
      <c r="E363" s="90" t="s">
        <v>298</v>
      </c>
      <c r="F363" s="90" t="s">
        <v>298</v>
      </c>
      <c r="G363" s="90">
        <v>3.87</v>
      </c>
      <c r="H363" s="90">
        <v>3.9620000000000002</v>
      </c>
      <c r="I363" s="90">
        <v>3.9390000000000001</v>
      </c>
      <c r="J363" s="90">
        <v>3.8359999999999999</v>
      </c>
      <c r="K363" s="90">
        <v>3.9740000000000002</v>
      </c>
      <c r="L363" s="90">
        <v>3.8650000000000002</v>
      </c>
      <c r="M363" s="90">
        <v>3.8260000000000001</v>
      </c>
      <c r="N363" s="90">
        <v>3.6</v>
      </c>
      <c r="O363" s="90">
        <v>3.53</v>
      </c>
    </row>
    <row r="364" spans="1:41" ht="12.75" customHeight="1">
      <c r="A364" s="82" t="s">
        <v>496</v>
      </c>
      <c r="B364" s="82" t="s">
        <v>497</v>
      </c>
      <c r="C364" s="82" t="s">
        <v>498</v>
      </c>
      <c r="D364" s="90" t="s">
        <v>298</v>
      </c>
      <c r="E364" s="90" t="s">
        <v>298</v>
      </c>
      <c r="F364" s="90" t="s">
        <v>298</v>
      </c>
      <c r="G364" s="90">
        <v>16.222000000000001</v>
      </c>
      <c r="H364" s="90">
        <v>15.954000000000001</v>
      </c>
      <c r="I364" s="90">
        <v>16.228999999999999</v>
      </c>
      <c r="J364" s="90">
        <v>15.989000000000001</v>
      </c>
      <c r="K364" s="90">
        <v>16.103999999999999</v>
      </c>
      <c r="L364" s="90">
        <v>15.904999999999999</v>
      </c>
      <c r="M364" s="90">
        <v>15.612</v>
      </c>
      <c r="N364" s="90">
        <v>15.715</v>
      </c>
      <c r="O364" s="90">
        <v>15.41</v>
      </c>
    </row>
    <row r="365" spans="1:41" ht="12.75" customHeight="1">
      <c r="A365" s="82" t="s">
        <v>499</v>
      </c>
      <c r="B365" s="82" t="s">
        <v>500</v>
      </c>
      <c r="C365" s="82" t="s">
        <v>501</v>
      </c>
      <c r="D365" s="90" t="s">
        <v>298</v>
      </c>
      <c r="E365" s="90" t="s">
        <v>298</v>
      </c>
      <c r="F365" s="90" t="s">
        <v>298</v>
      </c>
      <c r="G365" s="90">
        <v>20.672000000000001</v>
      </c>
      <c r="H365" s="90">
        <v>21.061</v>
      </c>
      <c r="I365" s="90">
        <v>21.428999999999998</v>
      </c>
      <c r="J365" s="90">
        <v>21.658999999999999</v>
      </c>
      <c r="K365" s="90">
        <v>21.803999999999998</v>
      </c>
      <c r="L365" s="90">
        <v>22.196000000000002</v>
      </c>
      <c r="M365" s="90">
        <v>21.876000000000001</v>
      </c>
      <c r="N365" s="90">
        <v>21.399000000000001</v>
      </c>
      <c r="O365" s="90">
        <v>20.989000000000001</v>
      </c>
    </row>
    <row r="366" spans="1:41" ht="12.75" customHeight="1">
      <c r="A366" s="82" t="s">
        <v>502</v>
      </c>
      <c r="B366" s="82" t="s">
        <v>503</v>
      </c>
      <c r="C366" s="82" t="s">
        <v>504</v>
      </c>
      <c r="D366" s="90" t="s">
        <v>298</v>
      </c>
      <c r="E366" s="90" t="s">
        <v>298</v>
      </c>
      <c r="F366" s="90" t="s">
        <v>298</v>
      </c>
      <c r="G366" s="90">
        <v>9.2560000000000002</v>
      </c>
      <c r="H366" s="90">
        <v>9.2129999999999992</v>
      </c>
      <c r="I366" s="90">
        <v>9.5380000000000003</v>
      </c>
      <c r="J366" s="90">
        <v>9.2780000000000005</v>
      </c>
      <c r="K366" s="90">
        <v>9.3130000000000006</v>
      </c>
      <c r="L366" s="90">
        <v>9.2579999999999991</v>
      </c>
      <c r="M366" s="90">
        <v>9.1419999999999995</v>
      </c>
      <c r="N366" s="90">
        <v>8.8699999999999992</v>
      </c>
      <c r="O366" s="90">
        <v>8.6989999999999998</v>
      </c>
    </row>
    <row r="367" spans="1:41" ht="12.75" customHeight="1">
      <c r="A367" s="82" t="s">
        <v>505</v>
      </c>
      <c r="B367" s="82" t="s">
        <v>506</v>
      </c>
      <c r="C367" s="82" t="s">
        <v>507</v>
      </c>
      <c r="D367" s="90" t="s">
        <v>298</v>
      </c>
      <c r="E367" s="90" t="s">
        <v>298</v>
      </c>
      <c r="F367" s="90" t="s">
        <v>298</v>
      </c>
      <c r="G367" s="90">
        <v>8.4469999999999992</v>
      </c>
      <c r="H367" s="90">
        <v>8.6539999999999999</v>
      </c>
      <c r="I367" s="90">
        <v>8.9879999999999995</v>
      </c>
      <c r="J367" s="90">
        <v>8.9600000000000009</v>
      </c>
      <c r="K367" s="90">
        <v>8.9540000000000006</v>
      </c>
      <c r="L367" s="90">
        <v>9.0079999999999991</v>
      </c>
      <c r="M367" s="90">
        <v>8.9879999999999995</v>
      </c>
      <c r="N367" s="90">
        <v>9.0879999999999992</v>
      </c>
      <c r="O367" s="90">
        <v>8.9090000000000007</v>
      </c>
    </row>
    <row r="368" spans="1:41" ht="12.75" customHeight="1">
      <c r="A368" s="82" t="s">
        <v>508</v>
      </c>
      <c r="B368" s="82" t="s">
        <v>509</v>
      </c>
      <c r="C368" s="82" t="s">
        <v>510</v>
      </c>
      <c r="D368" s="90" t="s">
        <v>298</v>
      </c>
      <c r="E368" s="90" t="s">
        <v>298</v>
      </c>
      <c r="F368" s="90" t="s">
        <v>298</v>
      </c>
      <c r="G368" s="90">
        <v>22.486999999999998</v>
      </c>
      <c r="H368" s="90">
        <v>22.22</v>
      </c>
      <c r="I368" s="90">
        <v>22.739000000000001</v>
      </c>
      <c r="J368" s="90">
        <v>22.731000000000002</v>
      </c>
      <c r="K368" s="90">
        <v>22.806000000000001</v>
      </c>
      <c r="L368" s="90">
        <v>22.85</v>
      </c>
      <c r="M368" s="90">
        <v>22.335000000000001</v>
      </c>
      <c r="N368" s="90">
        <v>21.646000000000001</v>
      </c>
      <c r="O368" s="90">
        <v>21.24</v>
      </c>
    </row>
    <row r="369" spans="1:15" ht="12.75" customHeight="1">
      <c r="A369" s="82" t="s">
        <v>511</v>
      </c>
      <c r="B369" s="82" t="s">
        <v>512</v>
      </c>
      <c r="C369" s="82" t="s">
        <v>513</v>
      </c>
      <c r="D369" s="90" t="s">
        <v>298</v>
      </c>
      <c r="E369" s="90" t="s">
        <v>298</v>
      </c>
      <c r="F369" s="90" t="s">
        <v>298</v>
      </c>
      <c r="G369" s="90">
        <v>41.6</v>
      </c>
      <c r="H369" s="90">
        <v>41.235999999999997</v>
      </c>
      <c r="I369" s="90">
        <v>42.232999999999997</v>
      </c>
      <c r="J369" s="90">
        <v>42.093000000000004</v>
      </c>
      <c r="K369" s="90">
        <v>43.012999999999998</v>
      </c>
      <c r="L369" s="90">
        <v>43.094000000000001</v>
      </c>
      <c r="M369" s="90">
        <v>42.057000000000002</v>
      </c>
      <c r="N369" s="90">
        <v>41.256999999999998</v>
      </c>
      <c r="O369" s="90">
        <v>40.503</v>
      </c>
    </row>
    <row r="370" spans="1:15" ht="12.75" customHeight="1">
      <c r="A370" s="82" t="s">
        <v>514</v>
      </c>
      <c r="B370" s="82" t="s">
        <v>515</v>
      </c>
      <c r="C370" s="82" t="s">
        <v>516</v>
      </c>
      <c r="D370" s="90" t="s">
        <v>298</v>
      </c>
      <c r="E370" s="90" t="s">
        <v>298</v>
      </c>
      <c r="F370" s="90" t="s">
        <v>298</v>
      </c>
      <c r="G370" s="90">
        <v>9.7910000000000004</v>
      </c>
      <c r="H370" s="90">
        <v>9.3970000000000002</v>
      </c>
      <c r="I370" s="90">
        <v>9.7650000000000006</v>
      </c>
      <c r="J370" s="90">
        <v>9.5</v>
      </c>
      <c r="K370" s="90">
        <v>9.6809999999999992</v>
      </c>
      <c r="L370" s="90">
        <v>9.5960000000000001</v>
      </c>
      <c r="M370" s="90">
        <v>9.1080000000000005</v>
      </c>
      <c r="N370" s="90">
        <v>8.6969999999999992</v>
      </c>
      <c r="O370" s="90">
        <v>8.5289999999999999</v>
      </c>
    </row>
    <row r="371" spans="1:15" ht="12.75" customHeight="1">
      <c r="A371" s="82" t="s">
        <v>517</v>
      </c>
      <c r="B371" s="82" t="s">
        <v>518</v>
      </c>
      <c r="C371" s="82" t="s">
        <v>519</v>
      </c>
      <c r="D371" s="90" t="s">
        <v>298</v>
      </c>
      <c r="E371" s="90" t="s">
        <v>298</v>
      </c>
      <c r="F371" s="90" t="s">
        <v>298</v>
      </c>
      <c r="G371" s="90">
        <v>11.496</v>
      </c>
      <c r="H371" s="90">
        <v>11.858000000000001</v>
      </c>
      <c r="I371" s="90">
        <v>12.103999999999999</v>
      </c>
      <c r="J371" s="90">
        <v>12.074</v>
      </c>
      <c r="K371" s="90">
        <v>12.654</v>
      </c>
      <c r="L371" s="90">
        <v>12.64</v>
      </c>
      <c r="M371" s="90">
        <v>12.321999999999999</v>
      </c>
      <c r="N371" s="90">
        <v>12.186999999999999</v>
      </c>
      <c r="O371" s="90">
        <v>11.964</v>
      </c>
    </row>
    <row r="372" spans="1:15" ht="12.75" customHeight="1">
      <c r="A372" s="82" t="s">
        <v>520</v>
      </c>
      <c r="B372" s="82" t="s">
        <v>521</v>
      </c>
      <c r="C372" s="82" t="s">
        <v>522</v>
      </c>
      <c r="D372" s="90" t="s">
        <v>298</v>
      </c>
      <c r="E372" s="90" t="s">
        <v>298</v>
      </c>
      <c r="F372" s="90" t="s">
        <v>298</v>
      </c>
      <c r="G372" s="90">
        <v>6.843</v>
      </c>
      <c r="H372" s="90">
        <v>6.6849999999999996</v>
      </c>
      <c r="I372" s="90">
        <v>6.6609999999999996</v>
      </c>
      <c r="J372" s="90">
        <v>6.6669999999999998</v>
      </c>
      <c r="K372" s="90">
        <v>6.7729999999999997</v>
      </c>
      <c r="L372" s="90">
        <v>7.0069999999999997</v>
      </c>
      <c r="M372" s="90">
        <v>7.19</v>
      </c>
      <c r="N372" s="90">
        <v>7.2149999999999999</v>
      </c>
      <c r="O372" s="90">
        <v>7.0890000000000004</v>
      </c>
    </row>
    <row r="373" spans="1:15" ht="12.75" customHeight="1">
      <c r="A373" s="82" t="s">
        <v>523</v>
      </c>
      <c r="B373" s="82" t="s">
        <v>524</v>
      </c>
      <c r="C373" s="82" t="s">
        <v>525</v>
      </c>
      <c r="D373" s="90" t="s">
        <v>298</v>
      </c>
      <c r="E373" s="90" t="s">
        <v>298</v>
      </c>
      <c r="F373" s="90" t="s">
        <v>298</v>
      </c>
      <c r="G373" s="90">
        <v>5.6639999999999997</v>
      </c>
      <c r="H373" s="90">
        <v>5.5449999999999999</v>
      </c>
      <c r="I373" s="90">
        <v>5.5289999999999999</v>
      </c>
      <c r="J373" s="90">
        <v>5.6660000000000004</v>
      </c>
      <c r="K373" s="90">
        <v>5.6580000000000004</v>
      </c>
      <c r="L373" s="90">
        <v>5.7770000000000001</v>
      </c>
      <c r="M373" s="90">
        <v>5.6210000000000004</v>
      </c>
      <c r="N373" s="90">
        <v>5.4290000000000003</v>
      </c>
      <c r="O373" s="90">
        <v>5.335</v>
      </c>
    </row>
    <row r="374" spans="1:15" ht="12.75" customHeight="1">
      <c r="A374" s="82" t="s">
        <v>526</v>
      </c>
      <c r="B374" s="82" t="s">
        <v>527</v>
      </c>
      <c r="C374" s="82" t="s">
        <v>528</v>
      </c>
      <c r="D374" s="90" t="s">
        <v>298</v>
      </c>
      <c r="E374" s="90" t="s">
        <v>298</v>
      </c>
      <c r="F374" s="90" t="s">
        <v>298</v>
      </c>
      <c r="G374" s="90">
        <v>7.8049999999999997</v>
      </c>
      <c r="H374" s="90">
        <v>7.7519999999999998</v>
      </c>
      <c r="I374" s="90">
        <v>8.173</v>
      </c>
      <c r="J374" s="90">
        <v>8.1850000000000005</v>
      </c>
      <c r="K374" s="90">
        <v>8.2469999999999999</v>
      </c>
      <c r="L374" s="90">
        <v>8.0749999999999993</v>
      </c>
      <c r="M374" s="90">
        <v>7.8170000000000002</v>
      </c>
      <c r="N374" s="90">
        <v>7.7279999999999998</v>
      </c>
      <c r="O374" s="90">
        <v>7.5860000000000003</v>
      </c>
    </row>
    <row r="375" spans="1:15" ht="12.75" customHeight="1">
      <c r="A375" s="82" t="s">
        <v>529</v>
      </c>
      <c r="B375" s="82" t="s">
        <v>530</v>
      </c>
      <c r="C375" s="82" t="s">
        <v>531</v>
      </c>
      <c r="D375" s="90" t="s">
        <v>298</v>
      </c>
      <c r="E375" s="90" t="s">
        <v>298</v>
      </c>
      <c r="F375" s="90" t="s">
        <v>298</v>
      </c>
      <c r="G375" s="90">
        <v>205.61</v>
      </c>
      <c r="H375" s="90">
        <v>203.745</v>
      </c>
      <c r="I375" s="90">
        <v>204.41499999999999</v>
      </c>
      <c r="J375" s="90">
        <v>203.01400000000001</v>
      </c>
      <c r="K375" s="90">
        <v>202.43100000000001</v>
      </c>
      <c r="L375" s="90">
        <v>200.834</v>
      </c>
      <c r="M375" s="90">
        <v>196.928</v>
      </c>
      <c r="N375" s="90">
        <v>191.21</v>
      </c>
      <c r="O375" s="90">
        <v>188.40799999999999</v>
      </c>
    </row>
    <row r="376" spans="1:15" ht="12.75" customHeight="1">
      <c r="A376" s="82" t="s">
        <v>532</v>
      </c>
      <c r="B376" s="82" t="s">
        <v>533</v>
      </c>
      <c r="C376" s="82" t="s">
        <v>534</v>
      </c>
      <c r="D376" s="90" t="s">
        <v>298</v>
      </c>
      <c r="E376" s="90" t="s">
        <v>298</v>
      </c>
      <c r="F376" s="90" t="s">
        <v>298</v>
      </c>
      <c r="G376" s="90">
        <v>7.4790000000000001</v>
      </c>
      <c r="H376" s="90">
        <v>7.3339999999999996</v>
      </c>
      <c r="I376" s="90">
        <v>7.4560000000000004</v>
      </c>
      <c r="J376" s="90">
        <v>7.2779999999999996</v>
      </c>
      <c r="K376" s="90">
        <v>7.093</v>
      </c>
      <c r="L376" s="90">
        <v>7.1639999999999997</v>
      </c>
      <c r="M376" s="90">
        <v>7.1139999999999999</v>
      </c>
      <c r="N376" s="90">
        <v>6.94</v>
      </c>
      <c r="O376" s="90">
        <v>6.8010000000000002</v>
      </c>
    </row>
    <row r="377" spans="1:15" ht="12.75" customHeight="1">
      <c r="A377" s="82" t="s">
        <v>535</v>
      </c>
      <c r="B377" s="82" t="s">
        <v>536</v>
      </c>
      <c r="C377" s="82" t="s">
        <v>537</v>
      </c>
      <c r="D377" s="90" t="s">
        <v>298</v>
      </c>
      <c r="E377" s="90" t="s">
        <v>298</v>
      </c>
      <c r="F377" s="90" t="s">
        <v>298</v>
      </c>
      <c r="G377" s="90">
        <v>13.487</v>
      </c>
      <c r="H377" s="90">
        <v>12.964</v>
      </c>
      <c r="I377" s="90">
        <v>13.34</v>
      </c>
      <c r="J377" s="90">
        <v>12.837</v>
      </c>
      <c r="K377" s="90">
        <v>12.250999999999999</v>
      </c>
      <c r="L377" s="90">
        <v>12.028</v>
      </c>
      <c r="M377" s="90">
        <v>12.081</v>
      </c>
      <c r="N377" s="90">
        <v>11.958</v>
      </c>
      <c r="O377" s="90">
        <v>11.72</v>
      </c>
    </row>
    <row r="378" spans="1:15" ht="12.75" customHeight="1">
      <c r="A378" s="82" t="s">
        <v>538</v>
      </c>
      <c r="B378" s="82" t="s">
        <v>539</v>
      </c>
      <c r="C378" s="82" t="s">
        <v>540</v>
      </c>
      <c r="D378" s="90" t="s">
        <v>298</v>
      </c>
      <c r="E378" s="90" t="s">
        <v>298</v>
      </c>
      <c r="F378" s="90" t="s">
        <v>298</v>
      </c>
      <c r="G378" s="90">
        <v>2.6349999999999998</v>
      </c>
      <c r="H378" s="90">
        <v>2.5529999999999999</v>
      </c>
      <c r="I378" s="90">
        <v>2.8570000000000002</v>
      </c>
      <c r="J378" s="90">
        <v>2.766</v>
      </c>
      <c r="K378" s="90">
        <v>3.0369999999999999</v>
      </c>
      <c r="L378" s="90">
        <v>3.0630000000000002</v>
      </c>
      <c r="M378" s="90">
        <v>3.0190000000000001</v>
      </c>
      <c r="N378" s="90">
        <v>2.6890000000000001</v>
      </c>
      <c r="O378" s="90">
        <v>2.641</v>
      </c>
    </row>
    <row r="379" spans="1:15" ht="12.75" customHeight="1">
      <c r="A379" s="82" t="s">
        <v>541</v>
      </c>
      <c r="B379" s="82" t="s">
        <v>542</v>
      </c>
      <c r="C379" s="82" t="s">
        <v>543</v>
      </c>
      <c r="D379" s="90" t="s">
        <v>298</v>
      </c>
      <c r="E379" s="90" t="s">
        <v>298</v>
      </c>
      <c r="F379" s="90" t="s">
        <v>298</v>
      </c>
      <c r="G379" s="90">
        <v>57.32</v>
      </c>
      <c r="H379" s="90">
        <v>57.280999999999999</v>
      </c>
      <c r="I379" s="90">
        <v>55.656999999999996</v>
      </c>
      <c r="J379" s="90">
        <v>55.661000000000001</v>
      </c>
      <c r="K379" s="90">
        <v>55.737000000000002</v>
      </c>
      <c r="L379" s="90">
        <v>53.363999999999997</v>
      </c>
      <c r="M379" s="90">
        <v>52.174999999999997</v>
      </c>
      <c r="N379" s="90">
        <v>50.677999999999997</v>
      </c>
      <c r="O379" s="90">
        <v>49.658999999999999</v>
      </c>
    </row>
    <row r="380" spans="1:15" ht="12.75" customHeight="1">
      <c r="A380" s="82" t="s">
        <v>544</v>
      </c>
      <c r="B380" s="82" t="s">
        <v>545</v>
      </c>
      <c r="C380" s="82" t="s">
        <v>546</v>
      </c>
      <c r="D380" s="90" t="s">
        <v>298</v>
      </c>
      <c r="E380" s="90" t="s">
        <v>298</v>
      </c>
      <c r="F380" s="90" t="s">
        <v>298</v>
      </c>
      <c r="G380" s="90">
        <v>16.898</v>
      </c>
      <c r="H380" s="90">
        <v>16.798999999999999</v>
      </c>
      <c r="I380" s="90">
        <v>16.439</v>
      </c>
      <c r="J380" s="90">
        <v>16.965</v>
      </c>
      <c r="K380" s="90">
        <v>16.800999999999998</v>
      </c>
      <c r="L380" s="90">
        <v>17.158999999999999</v>
      </c>
      <c r="M380" s="90">
        <v>16.059000000000001</v>
      </c>
      <c r="N380" s="90">
        <v>14.991</v>
      </c>
      <c r="O380" s="90">
        <v>14.699</v>
      </c>
    </row>
    <row r="381" spans="1:15" ht="12.75" customHeight="1">
      <c r="A381" s="82" t="s">
        <v>547</v>
      </c>
      <c r="B381" s="82" t="s">
        <v>548</v>
      </c>
      <c r="C381" s="82" t="s">
        <v>549</v>
      </c>
      <c r="D381" s="90" t="s">
        <v>298</v>
      </c>
      <c r="E381" s="90" t="s">
        <v>298</v>
      </c>
      <c r="F381" s="90" t="s">
        <v>298</v>
      </c>
      <c r="G381" s="90">
        <v>2.399</v>
      </c>
      <c r="H381" s="90">
        <v>2.2320000000000002</v>
      </c>
      <c r="I381" s="90">
        <v>2.1059999999999999</v>
      </c>
      <c r="J381" s="90">
        <v>2.0939999999999999</v>
      </c>
      <c r="K381" s="90">
        <v>2.1120000000000001</v>
      </c>
      <c r="L381" s="90">
        <v>2.3330000000000002</v>
      </c>
      <c r="M381" s="90">
        <v>1.9790000000000001</v>
      </c>
      <c r="N381" s="90">
        <v>2.0310000000000001</v>
      </c>
      <c r="O381" s="90">
        <v>1.9970000000000001</v>
      </c>
    </row>
    <row r="382" spans="1:15" ht="12.75" customHeight="1">
      <c r="A382" s="82" t="s">
        <v>550</v>
      </c>
      <c r="B382" s="82" t="s">
        <v>551</v>
      </c>
      <c r="C382" s="82" t="s">
        <v>552</v>
      </c>
      <c r="D382" s="90" t="s">
        <v>298</v>
      </c>
      <c r="E382" s="90" t="s">
        <v>298</v>
      </c>
      <c r="F382" s="90" t="s">
        <v>298</v>
      </c>
      <c r="G382" s="90">
        <v>8.0690000000000008</v>
      </c>
      <c r="H382" s="90">
        <v>7.734</v>
      </c>
      <c r="I382" s="90">
        <v>7.7930000000000001</v>
      </c>
      <c r="J382" s="90">
        <v>7.75</v>
      </c>
      <c r="K382" s="90">
        <v>7.6369999999999996</v>
      </c>
      <c r="L382" s="90">
        <v>7.5220000000000002</v>
      </c>
      <c r="M382" s="90">
        <v>7.3140000000000001</v>
      </c>
      <c r="N382" s="90">
        <v>6.843</v>
      </c>
      <c r="O382" s="90">
        <v>6.7160000000000002</v>
      </c>
    </row>
    <row r="383" spans="1:15" ht="12.75" customHeight="1">
      <c r="A383" s="82" t="s">
        <v>553</v>
      </c>
      <c r="B383" s="82" t="s">
        <v>554</v>
      </c>
      <c r="C383" s="82" t="s">
        <v>555</v>
      </c>
      <c r="D383" s="90" t="s">
        <v>298</v>
      </c>
      <c r="E383" s="90" t="s">
        <v>298</v>
      </c>
      <c r="F383" s="90" t="s">
        <v>298</v>
      </c>
      <c r="G383" s="90">
        <v>6.0289999999999999</v>
      </c>
      <c r="H383" s="90">
        <v>5.9119999999999999</v>
      </c>
      <c r="I383" s="90">
        <v>6.1749999999999998</v>
      </c>
      <c r="J383" s="90">
        <v>5.9420000000000002</v>
      </c>
      <c r="K383" s="90">
        <v>5.3929999999999998</v>
      </c>
      <c r="L383" s="90">
        <v>5.1470000000000002</v>
      </c>
      <c r="M383" s="90">
        <v>5.16</v>
      </c>
      <c r="N383" s="90">
        <v>5.2539999999999996</v>
      </c>
      <c r="O383" s="90">
        <v>5.1609999999999996</v>
      </c>
    </row>
    <row r="384" spans="1:15" ht="12.75" customHeight="1">
      <c r="A384" s="82" t="s">
        <v>556</v>
      </c>
      <c r="B384" s="82" t="s">
        <v>557</v>
      </c>
      <c r="C384" s="82" t="s">
        <v>558</v>
      </c>
      <c r="D384" s="90" t="s">
        <v>298</v>
      </c>
      <c r="E384" s="90" t="s">
        <v>298</v>
      </c>
      <c r="F384" s="90" t="s">
        <v>298</v>
      </c>
      <c r="G384" s="90">
        <v>9.1839999999999993</v>
      </c>
      <c r="H384" s="90">
        <v>8.7970000000000006</v>
      </c>
      <c r="I384" s="90">
        <v>8.577</v>
      </c>
      <c r="J384" s="90">
        <v>8.5009999999999994</v>
      </c>
      <c r="K384" s="90">
        <v>8.0540000000000003</v>
      </c>
      <c r="L384" s="90">
        <v>7.9630000000000001</v>
      </c>
      <c r="M384" s="90">
        <v>7.7439999999999998</v>
      </c>
      <c r="N384" s="90">
        <v>7.7279999999999998</v>
      </c>
      <c r="O384" s="90">
        <v>7.5789999999999997</v>
      </c>
    </row>
    <row r="385" spans="1:41" ht="12.75" customHeight="1">
      <c r="A385" s="82" t="s">
        <v>559</v>
      </c>
      <c r="B385" s="82" t="s">
        <v>560</v>
      </c>
      <c r="C385" s="82" t="s">
        <v>561</v>
      </c>
      <c r="D385" s="90" t="s">
        <v>298</v>
      </c>
      <c r="E385" s="90" t="s">
        <v>298</v>
      </c>
      <c r="F385" s="90" t="s">
        <v>298</v>
      </c>
      <c r="G385" s="90">
        <v>5.2649999999999997</v>
      </c>
      <c r="H385" s="90">
        <v>5.3040000000000003</v>
      </c>
      <c r="I385" s="90">
        <v>5.5060000000000002</v>
      </c>
      <c r="J385" s="90">
        <v>5.6669999999999998</v>
      </c>
      <c r="K385" s="90">
        <v>5.875</v>
      </c>
      <c r="L385" s="90">
        <v>6.1219999999999999</v>
      </c>
      <c r="M385" s="90">
        <v>6.0060000000000002</v>
      </c>
      <c r="N385" s="90">
        <v>5.2069999999999999</v>
      </c>
      <c r="O385" s="90">
        <v>5.1109999999999998</v>
      </c>
    </row>
    <row r="386" spans="1:41" ht="12.75" customHeight="1">
      <c r="A386" s="82" t="s">
        <v>562</v>
      </c>
      <c r="B386" s="82" t="s">
        <v>563</v>
      </c>
      <c r="C386" s="82" t="s">
        <v>564</v>
      </c>
      <c r="D386" s="90" t="s">
        <v>298</v>
      </c>
      <c r="E386" s="90" t="s">
        <v>298</v>
      </c>
      <c r="F386" s="90" t="s">
        <v>298</v>
      </c>
      <c r="G386" s="90">
        <v>3.4889999999999999</v>
      </c>
      <c r="H386" s="90">
        <v>3.5329999999999999</v>
      </c>
      <c r="I386" s="90">
        <v>3.8530000000000002</v>
      </c>
      <c r="J386" s="90">
        <v>3.9940000000000002</v>
      </c>
      <c r="K386" s="90">
        <v>4.1070000000000002</v>
      </c>
      <c r="L386" s="90">
        <v>4.0960000000000001</v>
      </c>
      <c r="M386" s="90">
        <v>4.1269999999999998</v>
      </c>
      <c r="N386" s="90">
        <v>4.2089999999999996</v>
      </c>
      <c r="O386" s="90">
        <v>4.1399999999999997</v>
      </c>
    </row>
    <row r="387" spans="1:41" ht="12.75" customHeight="1">
      <c r="A387" s="82" t="s">
        <v>565</v>
      </c>
      <c r="B387" s="82" t="s">
        <v>566</v>
      </c>
      <c r="C387" s="82" t="s">
        <v>567</v>
      </c>
      <c r="D387" s="90" t="s">
        <v>298</v>
      </c>
      <c r="E387" s="90" t="s">
        <v>298</v>
      </c>
      <c r="F387" s="90" t="s">
        <v>298</v>
      </c>
      <c r="G387" s="90">
        <v>7.7210000000000001</v>
      </c>
      <c r="H387" s="90">
        <v>7.63</v>
      </c>
      <c r="I387" s="90">
        <v>7.3719999999999999</v>
      </c>
      <c r="J387" s="90">
        <v>7.1689999999999996</v>
      </c>
      <c r="K387" s="90">
        <v>7.1150000000000002</v>
      </c>
      <c r="L387" s="90">
        <v>6.8410000000000002</v>
      </c>
      <c r="M387" s="90">
        <v>6.9669999999999996</v>
      </c>
      <c r="N387" s="90">
        <v>6.7409999999999997</v>
      </c>
      <c r="O387" s="90">
        <v>6.6180000000000003</v>
      </c>
    </row>
    <row r="388" spans="1:41" ht="12.75" customHeight="1">
      <c r="A388" s="82" t="s">
        <v>568</v>
      </c>
      <c r="B388" s="82" t="s">
        <v>569</v>
      </c>
      <c r="C388" s="82" t="s">
        <v>570</v>
      </c>
      <c r="D388" s="90" t="s">
        <v>298</v>
      </c>
      <c r="E388" s="90" t="s">
        <v>298</v>
      </c>
      <c r="F388" s="90" t="s">
        <v>298</v>
      </c>
      <c r="G388" s="90">
        <v>7.2530000000000001</v>
      </c>
      <c r="H388" s="90">
        <v>7.3570000000000002</v>
      </c>
      <c r="I388" s="90">
        <v>7.77</v>
      </c>
      <c r="J388" s="90">
        <v>7.87</v>
      </c>
      <c r="K388" s="90">
        <v>8.1180000000000003</v>
      </c>
      <c r="L388" s="90">
        <v>8.2050000000000001</v>
      </c>
      <c r="M388" s="90">
        <v>7.7949999999999999</v>
      </c>
      <c r="N388" s="90">
        <v>7.6970000000000001</v>
      </c>
      <c r="O388" s="90">
        <v>7.5439999999999996</v>
      </c>
    </row>
    <row r="389" spans="1:41" ht="12.75" customHeight="1">
      <c r="A389" s="82" t="s">
        <v>571</v>
      </c>
      <c r="B389" s="82" t="s">
        <v>572</v>
      </c>
      <c r="C389" s="82" t="s">
        <v>573</v>
      </c>
      <c r="D389" s="90" t="s">
        <v>298</v>
      </c>
      <c r="E389" s="90" t="s">
        <v>298</v>
      </c>
      <c r="F389" s="90" t="s">
        <v>298</v>
      </c>
      <c r="G389" s="90">
        <v>19.123999999999999</v>
      </c>
      <c r="H389" s="90">
        <v>18.715</v>
      </c>
      <c r="I389" s="90">
        <v>18.812000000000001</v>
      </c>
      <c r="J389" s="90">
        <v>18.8</v>
      </c>
      <c r="K389" s="90">
        <v>19.204999999999998</v>
      </c>
      <c r="L389" s="90">
        <v>19.585000000000001</v>
      </c>
      <c r="M389" s="90">
        <v>19.911000000000001</v>
      </c>
      <c r="N389" s="90">
        <v>20.190999999999999</v>
      </c>
      <c r="O389" s="90">
        <v>20.675999999999998</v>
      </c>
    </row>
    <row r="390" spans="1:41" ht="12.75" customHeight="1">
      <c r="A390" s="82" t="s">
        <v>574</v>
      </c>
      <c r="B390" s="82" t="s">
        <v>575</v>
      </c>
      <c r="C390" s="82" t="s">
        <v>576</v>
      </c>
      <c r="D390" s="90" t="s">
        <v>298</v>
      </c>
      <c r="E390" s="90" t="s">
        <v>298</v>
      </c>
      <c r="F390" s="90" t="s">
        <v>298</v>
      </c>
      <c r="G390" s="90">
        <v>4.3230000000000004</v>
      </c>
      <c r="H390" s="90">
        <v>4.4939999999999998</v>
      </c>
      <c r="I390" s="90">
        <v>4.609</v>
      </c>
      <c r="J390" s="90">
        <v>4.8159999999999998</v>
      </c>
      <c r="K390" s="90">
        <v>4.8070000000000004</v>
      </c>
      <c r="L390" s="90">
        <v>5.056</v>
      </c>
      <c r="M390" s="90">
        <v>4.9240000000000004</v>
      </c>
      <c r="N390" s="90">
        <v>4.5949999999999998</v>
      </c>
      <c r="O390" s="90">
        <v>4.5110000000000001</v>
      </c>
    </row>
    <row r="391" spans="1:41" ht="12.75" customHeight="1">
      <c r="A391" s="82" t="s">
        <v>577</v>
      </c>
      <c r="B391" s="82" t="s">
        <v>578</v>
      </c>
      <c r="C391" s="82" t="s">
        <v>579</v>
      </c>
      <c r="D391" s="90" t="s">
        <v>298</v>
      </c>
      <c r="E391" s="90" t="s">
        <v>298</v>
      </c>
      <c r="F391" s="90" t="s">
        <v>298</v>
      </c>
      <c r="G391" s="90">
        <v>4.7489999999999997</v>
      </c>
      <c r="H391" s="90">
        <v>4.6980000000000004</v>
      </c>
      <c r="I391" s="90">
        <v>4.8680000000000003</v>
      </c>
      <c r="J391" s="90">
        <v>4.8600000000000003</v>
      </c>
      <c r="K391" s="90">
        <v>4.8819999999999997</v>
      </c>
      <c r="L391" s="90">
        <v>4.8609999999999998</v>
      </c>
      <c r="M391" s="90">
        <v>4.5599999999999996</v>
      </c>
      <c r="N391" s="90">
        <v>4.0599999999999996</v>
      </c>
      <c r="O391" s="90">
        <v>3.9780000000000002</v>
      </c>
    </row>
    <row r="392" spans="1:41" ht="12.75" customHeight="1">
      <c r="A392" s="82" t="s">
        <v>580</v>
      </c>
      <c r="B392" s="82" t="s">
        <v>581</v>
      </c>
      <c r="C392" s="82" t="s">
        <v>582</v>
      </c>
      <c r="D392" s="90" t="s">
        <v>298</v>
      </c>
      <c r="E392" s="90" t="s">
        <v>298</v>
      </c>
      <c r="F392" s="90" t="s">
        <v>298</v>
      </c>
      <c r="G392" s="90">
        <v>6.0060000000000002</v>
      </c>
      <c r="H392" s="90">
        <v>6.12</v>
      </c>
      <c r="I392" s="90">
        <v>6.2629999999999999</v>
      </c>
      <c r="J392" s="90">
        <v>6.2409999999999997</v>
      </c>
      <c r="K392" s="90">
        <v>6.4180000000000001</v>
      </c>
      <c r="L392" s="90">
        <v>6.5650000000000004</v>
      </c>
      <c r="M392" s="90">
        <v>6.5730000000000004</v>
      </c>
      <c r="N392" s="90">
        <v>6.6079999999999997</v>
      </c>
      <c r="O392" s="90">
        <v>6.492</v>
      </c>
    </row>
    <row r="393" spans="1:41" ht="12.75" customHeight="1">
      <c r="A393" s="82" t="s">
        <v>583</v>
      </c>
      <c r="B393" s="82" t="s">
        <v>584</v>
      </c>
      <c r="C393" s="82" t="s">
        <v>585</v>
      </c>
      <c r="D393" s="90" t="s">
        <v>298</v>
      </c>
      <c r="E393" s="90" t="s">
        <v>298</v>
      </c>
      <c r="F393" s="90" t="s">
        <v>298</v>
      </c>
      <c r="G393" s="90">
        <v>4.4450000000000003</v>
      </c>
      <c r="H393" s="90">
        <v>4.5439999999999996</v>
      </c>
      <c r="I393" s="90">
        <v>4.7640000000000002</v>
      </c>
      <c r="J393" s="90">
        <v>4.5179999999999998</v>
      </c>
      <c r="K393" s="90">
        <v>4.4400000000000004</v>
      </c>
      <c r="L393" s="90">
        <v>4.2930000000000001</v>
      </c>
      <c r="M393" s="90">
        <v>4.0759999999999996</v>
      </c>
      <c r="N393" s="90">
        <v>4.03</v>
      </c>
      <c r="O393" s="90">
        <v>3.96</v>
      </c>
    </row>
    <row r="394" spans="1:41" ht="12.75" customHeight="1">
      <c r="A394" s="82" t="s">
        <v>586</v>
      </c>
      <c r="B394" s="82" t="s">
        <v>587</v>
      </c>
      <c r="C394" s="82" t="s">
        <v>588</v>
      </c>
      <c r="D394" s="90" t="s">
        <v>298</v>
      </c>
      <c r="E394" s="90" t="s">
        <v>298</v>
      </c>
      <c r="F394" s="90" t="s">
        <v>298</v>
      </c>
      <c r="G394" s="90">
        <v>12.538</v>
      </c>
      <c r="H394" s="90">
        <v>12.821</v>
      </c>
      <c r="I394" s="90">
        <v>13.208</v>
      </c>
      <c r="J394" s="90">
        <v>12.512</v>
      </c>
      <c r="K394" s="90">
        <v>12.84</v>
      </c>
      <c r="L394" s="90">
        <v>13.262</v>
      </c>
      <c r="M394" s="90">
        <v>13.364000000000001</v>
      </c>
      <c r="N394" s="90">
        <v>13.295999999999999</v>
      </c>
      <c r="O394" s="90">
        <v>13.038</v>
      </c>
    </row>
    <row r="395" spans="1:41" s="79" customFormat="1" ht="12.75" customHeight="1">
      <c r="A395" s="82" t="s">
        <v>589</v>
      </c>
      <c r="B395" s="82" t="s">
        <v>590</v>
      </c>
      <c r="C395" s="82" t="s">
        <v>591</v>
      </c>
      <c r="D395" s="90" t="s">
        <v>298</v>
      </c>
      <c r="E395" s="90" t="s">
        <v>298</v>
      </c>
      <c r="F395" s="90" t="s">
        <v>298</v>
      </c>
      <c r="G395" s="90">
        <v>7.1970000000000001</v>
      </c>
      <c r="H395" s="90">
        <v>6.9249999999999998</v>
      </c>
      <c r="I395" s="90">
        <v>6.99</v>
      </c>
      <c r="J395" s="90">
        <v>6.774</v>
      </c>
      <c r="K395" s="90">
        <v>6.5060000000000002</v>
      </c>
      <c r="L395" s="90">
        <v>6.2050000000000001</v>
      </c>
      <c r="M395" s="90">
        <v>5.9809999999999999</v>
      </c>
      <c r="N395" s="90">
        <v>5.4640000000000004</v>
      </c>
      <c r="O395" s="90">
        <v>5.3659999999999997</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126.52200000000001</v>
      </c>
      <c r="E397" s="89">
        <v>111.33499999999999</v>
      </c>
      <c r="F397" s="89">
        <v>109.539</v>
      </c>
      <c r="G397" s="89">
        <v>106.142</v>
      </c>
      <c r="H397" s="89">
        <v>106.93600000000001</v>
      </c>
      <c r="I397" s="89">
        <v>111.119</v>
      </c>
      <c r="J397" s="89">
        <v>112.354</v>
      </c>
      <c r="K397" s="89">
        <v>113.35599999999999</v>
      </c>
      <c r="L397" s="89">
        <v>113.517</v>
      </c>
      <c r="M397" s="89">
        <v>111.91</v>
      </c>
      <c r="N397" s="89">
        <v>111.82899999999999</v>
      </c>
      <c r="O397" s="89">
        <v>110.735</v>
      </c>
    </row>
    <row r="398" spans="1:41" ht="12.75" customHeight="1">
      <c r="A398" s="82" t="s">
        <v>595</v>
      </c>
      <c r="B398" s="82" t="s">
        <v>596</v>
      </c>
      <c r="C398" s="82" t="s">
        <v>597</v>
      </c>
      <c r="D398" s="90" t="s">
        <v>298</v>
      </c>
      <c r="E398" s="90" t="s">
        <v>298</v>
      </c>
      <c r="F398" s="90" t="s">
        <v>298</v>
      </c>
      <c r="G398" s="90">
        <v>31.445</v>
      </c>
      <c r="H398" s="90">
        <v>31.303999999999998</v>
      </c>
      <c r="I398" s="90">
        <v>32.049999999999997</v>
      </c>
      <c r="J398" s="90">
        <v>31.202999999999999</v>
      </c>
      <c r="K398" s="90">
        <v>31.068000000000001</v>
      </c>
      <c r="L398" s="90">
        <v>31.14</v>
      </c>
      <c r="M398" s="90">
        <v>31.158000000000001</v>
      </c>
      <c r="N398" s="90">
        <v>30.95</v>
      </c>
      <c r="O398" s="90">
        <v>31.07</v>
      </c>
    </row>
    <row r="399" spans="1:41" ht="12.75" customHeight="1">
      <c r="A399" s="82" t="s">
        <v>598</v>
      </c>
      <c r="B399" s="82" t="s">
        <v>599</v>
      </c>
      <c r="C399" s="82" t="s">
        <v>600</v>
      </c>
      <c r="D399" s="90" t="s">
        <v>298</v>
      </c>
      <c r="E399" s="90" t="s">
        <v>298</v>
      </c>
      <c r="F399" s="90" t="s">
        <v>298</v>
      </c>
      <c r="G399" s="90">
        <v>9.9049999999999994</v>
      </c>
      <c r="H399" s="90">
        <v>10.044</v>
      </c>
      <c r="I399" s="90">
        <v>10.433999999999999</v>
      </c>
      <c r="J399" s="90">
        <v>10.801</v>
      </c>
      <c r="K399" s="90">
        <v>11.22</v>
      </c>
      <c r="L399" s="90">
        <v>10.84</v>
      </c>
      <c r="M399" s="90">
        <v>10.6</v>
      </c>
      <c r="N399" s="90">
        <v>10.484999999999999</v>
      </c>
      <c r="O399" s="90">
        <v>10.337999999999999</v>
      </c>
    </row>
    <row r="400" spans="1:41" ht="12.75" customHeight="1">
      <c r="A400" s="82" t="s">
        <v>601</v>
      </c>
      <c r="B400" s="82" t="s">
        <v>602</v>
      </c>
      <c r="C400" s="82" t="s">
        <v>603</v>
      </c>
      <c r="D400" s="90" t="s">
        <v>298</v>
      </c>
      <c r="E400" s="90" t="s">
        <v>298</v>
      </c>
      <c r="F400" s="90" t="s">
        <v>298</v>
      </c>
      <c r="G400" s="90">
        <v>10.599</v>
      </c>
      <c r="H400" s="90">
        <v>11.066000000000001</v>
      </c>
      <c r="I400" s="90">
        <v>11.42</v>
      </c>
      <c r="J400" s="90">
        <v>11.109</v>
      </c>
      <c r="K400" s="90">
        <v>11.558</v>
      </c>
      <c r="L400" s="90">
        <v>11.599</v>
      </c>
      <c r="M400" s="90">
        <v>10.763</v>
      </c>
      <c r="N400" s="90">
        <v>10.776999999999999</v>
      </c>
      <c r="O400" s="90">
        <v>10.541</v>
      </c>
    </row>
    <row r="401" spans="1:41" ht="12.75" customHeight="1">
      <c r="A401" s="82" t="s">
        <v>604</v>
      </c>
      <c r="B401" s="82" t="s">
        <v>605</v>
      </c>
      <c r="C401" s="82" t="s">
        <v>606</v>
      </c>
      <c r="D401" s="90" t="s">
        <v>298</v>
      </c>
      <c r="E401" s="90" t="s">
        <v>298</v>
      </c>
      <c r="F401" s="90" t="s">
        <v>298</v>
      </c>
      <c r="G401" s="90">
        <v>24.666</v>
      </c>
      <c r="H401" s="90">
        <v>24.75</v>
      </c>
      <c r="I401" s="90">
        <v>25.445</v>
      </c>
      <c r="J401" s="90">
        <v>26.082999999999998</v>
      </c>
      <c r="K401" s="90">
        <v>25.882999999999999</v>
      </c>
      <c r="L401" s="90">
        <v>26.405000000000001</v>
      </c>
      <c r="M401" s="90">
        <v>26.853000000000002</v>
      </c>
      <c r="N401" s="90">
        <v>27.294</v>
      </c>
      <c r="O401" s="90">
        <v>26.803999999999998</v>
      </c>
    </row>
    <row r="402" spans="1:41" ht="12.75" customHeight="1">
      <c r="A402" s="82" t="s">
        <v>607</v>
      </c>
      <c r="B402" s="82" t="s">
        <v>608</v>
      </c>
      <c r="C402" s="82" t="s">
        <v>609</v>
      </c>
      <c r="D402" s="90" t="s">
        <v>298</v>
      </c>
      <c r="E402" s="90" t="s">
        <v>298</v>
      </c>
      <c r="F402" s="90" t="s">
        <v>298</v>
      </c>
      <c r="G402" s="90">
        <v>23.236999999999998</v>
      </c>
      <c r="H402" s="90">
        <v>23.081</v>
      </c>
      <c r="I402" s="90">
        <v>24.693000000000001</v>
      </c>
      <c r="J402" s="90">
        <v>25.285</v>
      </c>
      <c r="K402" s="90">
        <v>25.704000000000001</v>
      </c>
      <c r="L402" s="90">
        <v>25.808</v>
      </c>
      <c r="M402" s="90">
        <v>24.975000000000001</v>
      </c>
      <c r="N402" s="90">
        <v>24.622</v>
      </c>
      <c r="O402" s="90">
        <v>24.491</v>
      </c>
    </row>
    <row r="403" spans="1:41" s="79" customFormat="1" ht="12.75" customHeight="1">
      <c r="A403" s="82" t="s">
        <v>610</v>
      </c>
      <c r="B403" s="82" t="s">
        <v>611</v>
      </c>
      <c r="C403" s="82" t="s">
        <v>612</v>
      </c>
      <c r="D403" s="90" t="s">
        <v>298</v>
      </c>
      <c r="E403" s="90" t="s">
        <v>298</v>
      </c>
      <c r="F403" s="90" t="s">
        <v>298</v>
      </c>
      <c r="G403" s="90">
        <v>6.2910000000000004</v>
      </c>
      <c r="H403" s="90">
        <v>6.6909999999999998</v>
      </c>
      <c r="I403" s="90">
        <v>7.077</v>
      </c>
      <c r="J403" s="90">
        <v>7.8719999999999999</v>
      </c>
      <c r="K403" s="90">
        <v>7.9219999999999997</v>
      </c>
      <c r="L403" s="90">
        <v>7.7249999999999996</v>
      </c>
      <c r="M403" s="90">
        <v>7.5609999999999999</v>
      </c>
      <c r="N403" s="90">
        <v>7.7009999999999996</v>
      </c>
      <c r="O403" s="90">
        <v>7.4909999999999997</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418.30099999999999</v>
      </c>
      <c r="E405" s="89">
        <v>345.298</v>
      </c>
      <c r="F405" s="89">
        <v>336.72399999999999</v>
      </c>
      <c r="G405" s="89">
        <v>325.59899999999999</v>
      </c>
      <c r="H405" s="89">
        <v>322.91899999999998</v>
      </c>
      <c r="I405" s="89">
        <v>326.52699999999999</v>
      </c>
      <c r="J405" s="89">
        <v>322.63299999999998</v>
      </c>
      <c r="K405" s="89">
        <v>326.411</v>
      </c>
      <c r="L405" s="89">
        <v>330.29599999999999</v>
      </c>
      <c r="M405" s="89">
        <v>331.69799999999998</v>
      </c>
      <c r="N405" s="89">
        <v>331.28899999999999</v>
      </c>
      <c r="O405" s="89">
        <v>329.423</v>
      </c>
    </row>
    <row r="406" spans="1:41" ht="12.75" customHeight="1">
      <c r="A406" s="82" t="s">
        <v>616</v>
      </c>
      <c r="B406" s="82" t="s">
        <v>617</v>
      </c>
      <c r="C406" s="82" t="s">
        <v>618</v>
      </c>
      <c r="D406" s="90" t="s">
        <v>298</v>
      </c>
      <c r="E406" s="90" t="s">
        <v>298</v>
      </c>
      <c r="F406" s="90" t="s">
        <v>298</v>
      </c>
      <c r="G406" s="90">
        <v>136.01499999999999</v>
      </c>
      <c r="H406" s="90">
        <v>135.96</v>
      </c>
      <c r="I406" s="90">
        <v>141.53700000000001</v>
      </c>
      <c r="J406" s="90">
        <v>141.071</v>
      </c>
      <c r="K406" s="90">
        <v>144.047</v>
      </c>
      <c r="L406" s="90">
        <v>146.05099999999999</v>
      </c>
      <c r="M406" s="90">
        <v>145.40299999999999</v>
      </c>
      <c r="N406" s="90">
        <v>144.26599999999999</v>
      </c>
      <c r="O406" s="90">
        <v>143.90600000000001</v>
      </c>
    </row>
    <row r="407" spans="1:41" ht="12.75" customHeight="1">
      <c r="A407" s="82" t="s">
        <v>619</v>
      </c>
      <c r="B407" s="82" t="s">
        <v>620</v>
      </c>
      <c r="C407" s="82" t="s">
        <v>621</v>
      </c>
      <c r="D407" s="90" t="s">
        <v>298</v>
      </c>
      <c r="E407" s="90" t="s">
        <v>298</v>
      </c>
      <c r="F407" s="90" t="s">
        <v>298</v>
      </c>
      <c r="G407" s="90">
        <v>21.279</v>
      </c>
      <c r="H407" s="90">
        <v>18.866</v>
      </c>
      <c r="I407" s="90">
        <v>18.286999999999999</v>
      </c>
      <c r="J407" s="90">
        <v>17.901</v>
      </c>
      <c r="K407" s="90">
        <v>18.077999999999999</v>
      </c>
      <c r="L407" s="90">
        <v>18.501999999999999</v>
      </c>
      <c r="M407" s="90">
        <v>18.204000000000001</v>
      </c>
      <c r="N407" s="90">
        <v>17.75</v>
      </c>
      <c r="O407" s="90">
        <v>17.766999999999999</v>
      </c>
    </row>
    <row r="408" spans="1:41" ht="12.75" customHeight="1">
      <c r="A408" s="82" t="s">
        <v>622</v>
      </c>
      <c r="B408" s="82" t="s">
        <v>623</v>
      </c>
      <c r="C408" s="82" t="s">
        <v>624</v>
      </c>
      <c r="D408" s="90" t="s">
        <v>298</v>
      </c>
      <c r="E408" s="90" t="s">
        <v>298</v>
      </c>
      <c r="F408" s="90" t="s">
        <v>298</v>
      </c>
      <c r="G408" s="90">
        <v>7.63</v>
      </c>
      <c r="H408" s="90">
        <v>7.319</v>
      </c>
      <c r="I408" s="90">
        <v>7.258</v>
      </c>
      <c r="J408" s="90">
        <v>7.2430000000000003</v>
      </c>
      <c r="K408" s="90">
        <v>7.3760000000000003</v>
      </c>
      <c r="L408" s="90">
        <v>7.0880000000000001</v>
      </c>
      <c r="M408" s="90">
        <v>6.8650000000000002</v>
      </c>
      <c r="N408" s="90">
        <v>6.7140000000000004</v>
      </c>
      <c r="O408" s="90">
        <v>6.5609999999999999</v>
      </c>
    </row>
    <row r="409" spans="1:41" ht="12.75" customHeight="1">
      <c r="A409" s="82" t="s">
        <v>625</v>
      </c>
      <c r="B409" s="82" t="s">
        <v>626</v>
      </c>
      <c r="C409" s="82" t="s">
        <v>627</v>
      </c>
      <c r="D409" s="90" t="s">
        <v>298</v>
      </c>
      <c r="E409" s="90" t="s">
        <v>298</v>
      </c>
      <c r="F409" s="90" t="s">
        <v>298</v>
      </c>
      <c r="G409" s="90">
        <v>12.279</v>
      </c>
      <c r="H409" s="90">
        <v>12.52</v>
      </c>
      <c r="I409" s="90">
        <v>15.727</v>
      </c>
      <c r="J409" s="90">
        <v>15.638999999999999</v>
      </c>
      <c r="K409" s="90">
        <v>15.444000000000001</v>
      </c>
      <c r="L409" s="90">
        <v>15.523</v>
      </c>
      <c r="M409" s="90">
        <v>15.63</v>
      </c>
      <c r="N409" s="90">
        <v>15.497999999999999</v>
      </c>
      <c r="O409" s="90">
        <v>15.55</v>
      </c>
    </row>
    <row r="410" spans="1:41" ht="12.75" customHeight="1">
      <c r="A410" s="82" t="s">
        <v>628</v>
      </c>
      <c r="B410" s="82" t="s">
        <v>629</v>
      </c>
      <c r="C410" s="82" t="s">
        <v>630</v>
      </c>
      <c r="D410" s="90" t="s">
        <v>298</v>
      </c>
      <c r="E410" s="90" t="s">
        <v>298</v>
      </c>
      <c r="F410" s="90" t="s">
        <v>298</v>
      </c>
      <c r="G410" s="90">
        <v>8.2620000000000005</v>
      </c>
      <c r="H410" s="90">
        <v>9.0559999999999992</v>
      </c>
      <c r="I410" s="90">
        <v>9.7149999999999999</v>
      </c>
      <c r="J410" s="90">
        <v>9.5690000000000008</v>
      </c>
      <c r="K410" s="90">
        <v>9.8789999999999996</v>
      </c>
      <c r="L410" s="90">
        <v>9.8049999999999997</v>
      </c>
      <c r="M410" s="90">
        <v>9.6180000000000003</v>
      </c>
      <c r="N410" s="90">
        <v>9.5410000000000004</v>
      </c>
      <c r="O410" s="90">
        <v>9.3390000000000004</v>
      </c>
    </row>
    <row r="411" spans="1:41" ht="12.75" customHeight="1">
      <c r="A411" s="82" t="s">
        <v>631</v>
      </c>
      <c r="B411" s="82" t="s">
        <v>632</v>
      </c>
      <c r="C411" s="82" t="s">
        <v>633</v>
      </c>
      <c r="D411" s="90" t="s">
        <v>298</v>
      </c>
      <c r="E411" s="90" t="s">
        <v>298</v>
      </c>
      <c r="F411" s="90" t="s">
        <v>298</v>
      </c>
      <c r="G411" s="90">
        <v>10.84</v>
      </c>
      <c r="H411" s="90">
        <v>11.266</v>
      </c>
      <c r="I411" s="90">
        <v>12.103999999999999</v>
      </c>
      <c r="J411" s="90">
        <v>12.48</v>
      </c>
      <c r="K411" s="90">
        <v>13.025</v>
      </c>
      <c r="L411" s="90">
        <v>13.619</v>
      </c>
      <c r="M411" s="90">
        <v>13.676</v>
      </c>
      <c r="N411" s="90">
        <v>13.535</v>
      </c>
      <c r="O411" s="90">
        <v>13.574</v>
      </c>
    </row>
    <row r="412" spans="1:41" ht="12.75" customHeight="1">
      <c r="A412" s="82" t="s">
        <v>634</v>
      </c>
      <c r="B412" s="82" t="s">
        <v>635</v>
      </c>
      <c r="C412" s="82" t="s">
        <v>636</v>
      </c>
      <c r="D412" s="90" t="s">
        <v>298</v>
      </c>
      <c r="E412" s="90" t="s">
        <v>298</v>
      </c>
      <c r="F412" s="90" t="s">
        <v>298</v>
      </c>
      <c r="G412" s="90">
        <v>11.500999999999999</v>
      </c>
      <c r="H412" s="90">
        <v>11.605</v>
      </c>
      <c r="I412" s="90">
        <v>11.763</v>
      </c>
      <c r="J412" s="90">
        <v>11.576000000000001</v>
      </c>
      <c r="K412" s="90">
        <v>11.952</v>
      </c>
      <c r="L412" s="90">
        <v>12.499000000000001</v>
      </c>
      <c r="M412" s="90">
        <v>12.599</v>
      </c>
      <c r="N412" s="90">
        <v>12.539</v>
      </c>
      <c r="O412" s="90">
        <v>12.699</v>
      </c>
    </row>
    <row r="413" spans="1:41" ht="12.75" customHeight="1">
      <c r="A413" s="82" t="s">
        <v>637</v>
      </c>
      <c r="B413" s="82" t="s">
        <v>638</v>
      </c>
      <c r="C413" s="82" t="s">
        <v>639</v>
      </c>
      <c r="D413" s="90" t="s">
        <v>298</v>
      </c>
      <c r="E413" s="90" t="s">
        <v>298</v>
      </c>
      <c r="F413" s="90" t="s">
        <v>298</v>
      </c>
      <c r="G413" s="90">
        <v>17.734000000000002</v>
      </c>
      <c r="H413" s="90">
        <v>18.236000000000001</v>
      </c>
      <c r="I413" s="90">
        <v>18.911999999999999</v>
      </c>
      <c r="J413" s="90">
        <v>19.129000000000001</v>
      </c>
      <c r="K413" s="90">
        <v>19.882000000000001</v>
      </c>
      <c r="L413" s="90">
        <v>20.007000000000001</v>
      </c>
      <c r="M413" s="90">
        <v>19.899999999999999</v>
      </c>
      <c r="N413" s="90">
        <v>19.753</v>
      </c>
      <c r="O413" s="90">
        <v>19.312999999999999</v>
      </c>
    </row>
    <row r="414" spans="1:41" ht="12.75" customHeight="1">
      <c r="A414" s="82" t="s">
        <v>640</v>
      </c>
      <c r="B414" s="82" t="s">
        <v>641</v>
      </c>
      <c r="C414" s="82" t="s">
        <v>642</v>
      </c>
      <c r="D414" s="90" t="s">
        <v>298</v>
      </c>
      <c r="E414" s="90" t="s">
        <v>298</v>
      </c>
      <c r="F414" s="90" t="s">
        <v>298</v>
      </c>
      <c r="G414" s="90">
        <v>9.3140000000000001</v>
      </c>
      <c r="H414" s="90">
        <v>9.2240000000000002</v>
      </c>
      <c r="I414" s="90">
        <v>9.3320000000000007</v>
      </c>
      <c r="J414" s="90">
        <v>9.2620000000000005</v>
      </c>
      <c r="K414" s="90">
        <v>9.3249999999999993</v>
      </c>
      <c r="L414" s="90">
        <v>9.64</v>
      </c>
      <c r="M414" s="90">
        <v>9.7010000000000005</v>
      </c>
      <c r="N414" s="90">
        <v>10.173</v>
      </c>
      <c r="O414" s="90">
        <v>10.19</v>
      </c>
    </row>
    <row r="415" spans="1:41" ht="12.75" customHeight="1">
      <c r="A415" s="82" t="s">
        <v>643</v>
      </c>
      <c r="B415" s="82" t="s">
        <v>644</v>
      </c>
      <c r="C415" s="82" t="s">
        <v>645</v>
      </c>
      <c r="D415" s="90" t="s">
        <v>298</v>
      </c>
      <c r="E415" s="90" t="s">
        <v>298</v>
      </c>
      <c r="F415" s="90" t="s">
        <v>298</v>
      </c>
      <c r="G415" s="90">
        <v>11.938000000000001</v>
      </c>
      <c r="H415" s="90">
        <v>12.069000000000001</v>
      </c>
      <c r="I415" s="90">
        <v>12.448</v>
      </c>
      <c r="J415" s="90">
        <v>11.945</v>
      </c>
      <c r="K415" s="90">
        <v>11.925000000000001</v>
      </c>
      <c r="L415" s="90">
        <v>12.038</v>
      </c>
      <c r="M415" s="90">
        <v>11.834</v>
      </c>
      <c r="N415" s="90">
        <v>11.22</v>
      </c>
      <c r="O415" s="90">
        <v>11.228999999999999</v>
      </c>
    </row>
    <row r="416" spans="1:41" ht="12.75" customHeight="1">
      <c r="A416" s="82" t="s">
        <v>646</v>
      </c>
      <c r="B416" s="82" t="s">
        <v>647</v>
      </c>
      <c r="C416" s="82" t="s">
        <v>648</v>
      </c>
      <c r="D416" s="90" t="s">
        <v>298</v>
      </c>
      <c r="E416" s="90" t="s">
        <v>298</v>
      </c>
      <c r="F416" s="90" t="s">
        <v>298</v>
      </c>
      <c r="G416" s="90">
        <v>6.2009999999999996</v>
      </c>
      <c r="H416" s="90">
        <v>6.4909999999999997</v>
      </c>
      <c r="I416" s="90">
        <v>6.5439999999999996</v>
      </c>
      <c r="J416" s="90">
        <v>6.7839999999999998</v>
      </c>
      <c r="K416" s="90">
        <v>7.133</v>
      </c>
      <c r="L416" s="90">
        <v>7.1260000000000003</v>
      </c>
      <c r="M416" s="90">
        <v>7.1520000000000001</v>
      </c>
      <c r="N416" s="90">
        <v>7.2480000000000002</v>
      </c>
      <c r="O416" s="90">
        <v>7.3479999999999999</v>
      </c>
    </row>
    <row r="417" spans="1:15" ht="12.75" customHeight="1">
      <c r="A417" s="82" t="s">
        <v>649</v>
      </c>
      <c r="B417" s="82" t="s">
        <v>650</v>
      </c>
      <c r="C417" s="82" t="s">
        <v>651</v>
      </c>
      <c r="D417" s="90" t="s">
        <v>298</v>
      </c>
      <c r="E417" s="90" t="s">
        <v>298</v>
      </c>
      <c r="F417" s="90" t="s">
        <v>298</v>
      </c>
      <c r="G417" s="90">
        <v>11.119</v>
      </c>
      <c r="H417" s="90">
        <v>11.269</v>
      </c>
      <c r="I417" s="90">
        <v>11.268000000000001</v>
      </c>
      <c r="J417" s="90">
        <v>11.442</v>
      </c>
      <c r="K417" s="90">
        <v>11.859</v>
      </c>
      <c r="L417" s="90">
        <v>12.044</v>
      </c>
      <c r="M417" s="90">
        <v>12.138</v>
      </c>
      <c r="N417" s="90">
        <v>12.371</v>
      </c>
      <c r="O417" s="90">
        <v>12.488</v>
      </c>
    </row>
    <row r="418" spans="1:15" ht="12.75" customHeight="1">
      <c r="A418" s="82" t="s">
        <v>652</v>
      </c>
      <c r="B418" s="82" t="s">
        <v>653</v>
      </c>
      <c r="C418" s="82" t="s">
        <v>654</v>
      </c>
      <c r="D418" s="90" t="s">
        <v>298</v>
      </c>
      <c r="E418" s="90" t="s">
        <v>298</v>
      </c>
      <c r="F418" s="90" t="s">
        <v>298</v>
      </c>
      <c r="G418" s="90">
        <v>7.9180000000000001</v>
      </c>
      <c r="H418" s="90">
        <v>8.0389999999999997</v>
      </c>
      <c r="I418" s="90">
        <v>8.1790000000000003</v>
      </c>
      <c r="J418" s="90">
        <v>8.1010000000000009</v>
      </c>
      <c r="K418" s="90">
        <v>8.1690000000000005</v>
      </c>
      <c r="L418" s="90">
        <v>8.16</v>
      </c>
      <c r="M418" s="90">
        <v>8.0860000000000003</v>
      </c>
      <c r="N418" s="90">
        <v>7.9240000000000004</v>
      </c>
      <c r="O418" s="90">
        <v>7.8479999999999999</v>
      </c>
    </row>
    <row r="419" spans="1:15" ht="12.75" customHeight="1">
      <c r="A419" s="82" t="s">
        <v>655</v>
      </c>
      <c r="B419" s="82" t="s">
        <v>656</v>
      </c>
      <c r="C419" s="82" t="s">
        <v>657</v>
      </c>
      <c r="D419" s="90" t="s">
        <v>298</v>
      </c>
      <c r="E419" s="90" t="s">
        <v>298</v>
      </c>
      <c r="F419" s="90" t="s">
        <v>298</v>
      </c>
      <c r="G419" s="90">
        <v>125.89700000000001</v>
      </c>
      <c r="H419" s="90">
        <v>126.044</v>
      </c>
      <c r="I419" s="90">
        <v>126.164</v>
      </c>
      <c r="J419" s="90">
        <v>124.11499999999999</v>
      </c>
      <c r="K419" s="90">
        <v>124.497</v>
      </c>
      <c r="L419" s="90">
        <v>125.836</v>
      </c>
      <c r="M419" s="90">
        <v>124.548</v>
      </c>
      <c r="N419" s="90">
        <v>123.777</v>
      </c>
      <c r="O419" s="90">
        <v>123.586</v>
      </c>
    </row>
    <row r="420" spans="1:15" ht="12.75" customHeight="1">
      <c r="A420" s="82" t="s">
        <v>658</v>
      </c>
      <c r="B420" s="82" t="s">
        <v>659</v>
      </c>
      <c r="C420" s="82" t="s">
        <v>660</v>
      </c>
      <c r="D420" s="90" t="s">
        <v>298</v>
      </c>
      <c r="E420" s="90" t="s">
        <v>298</v>
      </c>
      <c r="F420" s="90" t="s">
        <v>298</v>
      </c>
      <c r="G420" s="90">
        <v>30.966000000000001</v>
      </c>
      <c r="H420" s="90">
        <v>29.616</v>
      </c>
      <c r="I420" s="90">
        <v>29.86</v>
      </c>
      <c r="J420" s="90">
        <v>29.513000000000002</v>
      </c>
      <c r="K420" s="90">
        <v>30.678999999999998</v>
      </c>
      <c r="L420" s="90">
        <v>32.505000000000003</v>
      </c>
      <c r="M420" s="90">
        <v>33.343000000000004</v>
      </c>
      <c r="N420" s="90">
        <v>33.887</v>
      </c>
      <c r="O420" s="90">
        <v>34.546999999999997</v>
      </c>
    </row>
    <row r="421" spans="1:15" ht="12.75" customHeight="1">
      <c r="A421" s="82" t="s">
        <v>661</v>
      </c>
      <c r="B421" s="82" t="s">
        <v>662</v>
      </c>
      <c r="C421" s="82" t="s">
        <v>663</v>
      </c>
      <c r="D421" s="90" t="s">
        <v>298</v>
      </c>
      <c r="E421" s="90" t="s">
        <v>298</v>
      </c>
      <c r="F421" s="90" t="s">
        <v>298</v>
      </c>
      <c r="G421" s="90">
        <v>6.1059999999999999</v>
      </c>
      <c r="H421" s="90">
        <v>5.7190000000000003</v>
      </c>
      <c r="I421" s="90">
        <v>5.077</v>
      </c>
      <c r="J421" s="90">
        <v>4.6879999999999997</v>
      </c>
      <c r="K421" s="90">
        <v>4.4610000000000003</v>
      </c>
      <c r="L421" s="90">
        <v>4.0730000000000004</v>
      </c>
      <c r="M421" s="90">
        <v>4.0350000000000001</v>
      </c>
      <c r="N421" s="90">
        <v>4.173</v>
      </c>
      <c r="O421" s="90">
        <v>4.3079999999999998</v>
      </c>
    </row>
    <row r="422" spans="1:15" ht="12.75" customHeight="1">
      <c r="A422" s="82" t="s">
        <v>664</v>
      </c>
      <c r="B422" s="82" t="s">
        <v>665</v>
      </c>
      <c r="C422" s="82" t="s">
        <v>666</v>
      </c>
      <c r="D422" s="90" t="s">
        <v>298</v>
      </c>
      <c r="E422" s="90" t="s">
        <v>298</v>
      </c>
      <c r="F422" s="90" t="s">
        <v>298</v>
      </c>
      <c r="G422" s="90">
        <v>1.3480000000000001</v>
      </c>
      <c r="H422" s="90">
        <v>1.369</v>
      </c>
      <c r="I422" s="90">
        <v>1.3080000000000001</v>
      </c>
      <c r="J422" s="90">
        <v>1.323</v>
      </c>
      <c r="K422" s="90">
        <v>1.254</v>
      </c>
      <c r="L422" s="90">
        <v>1.161</v>
      </c>
      <c r="M422" s="90">
        <v>0.96699999999999997</v>
      </c>
      <c r="N422" s="90">
        <v>0.88900000000000001</v>
      </c>
      <c r="O422" s="90">
        <v>0.83399999999999996</v>
      </c>
    </row>
    <row r="423" spans="1:15" ht="12.75" customHeight="1">
      <c r="A423" s="82" t="s">
        <v>667</v>
      </c>
      <c r="B423" s="82" t="s">
        <v>668</v>
      </c>
      <c r="C423" s="82" t="s">
        <v>669</v>
      </c>
      <c r="D423" s="90" t="s">
        <v>298</v>
      </c>
      <c r="E423" s="90" t="s">
        <v>298</v>
      </c>
      <c r="F423" s="90" t="s">
        <v>298</v>
      </c>
      <c r="G423" s="90">
        <v>13.542</v>
      </c>
      <c r="H423" s="90">
        <v>12.885</v>
      </c>
      <c r="I423" s="90">
        <v>13.093999999999999</v>
      </c>
      <c r="J423" s="90">
        <v>12.907</v>
      </c>
      <c r="K423" s="90">
        <v>13.409000000000001</v>
      </c>
      <c r="L423" s="90">
        <v>13.616</v>
      </c>
      <c r="M423" s="90">
        <v>13.204000000000001</v>
      </c>
      <c r="N423" s="90">
        <v>12.356999999999999</v>
      </c>
      <c r="O423" s="90">
        <v>12.260999999999999</v>
      </c>
    </row>
    <row r="424" spans="1:15" ht="12.75" customHeight="1">
      <c r="A424" s="82" t="s">
        <v>670</v>
      </c>
      <c r="B424" s="82" t="s">
        <v>671</v>
      </c>
      <c r="C424" s="82" t="s">
        <v>672</v>
      </c>
      <c r="D424" s="90" t="s">
        <v>298</v>
      </c>
      <c r="E424" s="90" t="s">
        <v>298</v>
      </c>
      <c r="F424" s="90" t="s">
        <v>298</v>
      </c>
      <c r="G424" s="90">
        <v>15.231999999999999</v>
      </c>
      <c r="H424" s="90">
        <v>15.144</v>
      </c>
      <c r="I424" s="90">
        <v>15.026</v>
      </c>
      <c r="J424" s="90">
        <v>14.9</v>
      </c>
      <c r="K424" s="90">
        <v>15.407999999999999</v>
      </c>
      <c r="L424" s="90">
        <v>15.382</v>
      </c>
      <c r="M424" s="90">
        <v>14.939</v>
      </c>
      <c r="N424" s="90">
        <v>14.851000000000001</v>
      </c>
      <c r="O424" s="90">
        <v>14.5</v>
      </c>
    </row>
    <row r="425" spans="1:15" ht="12.75" customHeight="1">
      <c r="A425" s="82" t="s">
        <v>673</v>
      </c>
      <c r="B425" s="82" t="s">
        <v>674</v>
      </c>
      <c r="C425" s="82" t="s">
        <v>675</v>
      </c>
      <c r="D425" s="90" t="s">
        <v>298</v>
      </c>
      <c r="E425" s="90" t="s">
        <v>298</v>
      </c>
      <c r="F425" s="90" t="s">
        <v>298</v>
      </c>
      <c r="G425" s="90">
        <v>7.569</v>
      </c>
      <c r="H425" s="90">
        <v>7.1230000000000002</v>
      </c>
      <c r="I425" s="90">
        <v>6.6360000000000001</v>
      </c>
      <c r="J425" s="90">
        <v>6.29</v>
      </c>
      <c r="K425" s="90">
        <v>5.5839999999999996</v>
      </c>
      <c r="L425" s="90">
        <v>5.3879999999999999</v>
      </c>
      <c r="M425" s="90">
        <v>5.0979999999999999</v>
      </c>
      <c r="N425" s="90">
        <v>4.9660000000000002</v>
      </c>
      <c r="O425" s="90">
        <v>4.9169999999999998</v>
      </c>
    </row>
    <row r="426" spans="1:15" ht="12.75" customHeight="1">
      <c r="A426" s="82" t="s">
        <v>676</v>
      </c>
      <c r="B426" s="82" t="s">
        <v>677</v>
      </c>
      <c r="C426" s="82" t="s">
        <v>678</v>
      </c>
      <c r="D426" s="90" t="s">
        <v>298</v>
      </c>
      <c r="E426" s="90" t="s">
        <v>298</v>
      </c>
      <c r="F426" s="90" t="s">
        <v>298</v>
      </c>
      <c r="G426" s="90">
        <v>9.8710000000000004</v>
      </c>
      <c r="H426" s="90">
        <v>10.359</v>
      </c>
      <c r="I426" s="90">
        <v>10.358000000000001</v>
      </c>
      <c r="J426" s="90">
        <v>10.629</v>
      </c>
      <c r="K426" s="90">
        <v>10.693</v>
      </c>
      <c r="L426" s="90">
        <v>10.771000000000001</v>
      </c>
      <c r="M426" s="90">
        <v>10.545999999999999</v>
      </c>
      <c r="N426" s="90">
        <v>10.406000000000001</v>
      </c>
      <c r="O426" s="90">
        <v>10.244</v>
      </c>
    </row>
    <row r="427" spans="1:15" ht="12.75" customHeight="1">
      <c r="A427" s="82" t="s">
        <v>679</v>
      </c>
      <c r="B427" s="82" t="s">
        <v>680</v>
      </c>
      <c r="C427" s="82" t="s">
        <v>681</v>
      </c>
      <c r="D427" s="90" t="s">
        <v>298</v>
      </c>
      <c r="E427" s="90" t="s">
        <v>298</v>
      </c>
      <c r="F427" s="90" t="s">
        <v>298</v>
      </c>
      <c r="G427" s="90">
        <v>10.973000000000001</v>
      </c>
      <c r="H427" s="90">
        <v>10.472</v>
      </c>
      <c r="I427" s="90">
        <v>10.718999999999999</v>
      </c>
      <c r="J427" s="90">
        <v>10.457000000000001</v>
      </c>
      <c r="K427" s="90">
        <v>9.4960000000000004</v>
      </c>
      <c r="L427" s="90">
        <v>9.24</v>
      </c>
      <c r="M427" s="90">
        <v>9.1969999999999992</v>
      </c>
      <c r="N427" s="90">
        <v>9.2080000000000002</v>
      </c>
      <c r="O427" s="90">
        <v>9.1010000000000009</v>
      </c>
    </row>
    <row r="428" spans="1:15" ht="12.75" customHeight="1">
      <c r="A428" s="82" t="s">
        <v>682</v>
      </c>
      <c r="B428" s="82" t="s">
        <v>683</v>
      </c>
      <c r="C428" s="82" t="s">
        <v>684</v>
      </c>
      <c r="D428" s="90" t="s">
        <v>298</v>
      </c>
      <c r="E428" s="90" t="s">
        <v>298</v>
      </c>
      <c r="F428" s="90" t="s">
        <v>298</v>
      </c>
      <c r="G428" s="90">
        <v>9.8279999999999994</v>
      </c>
      <c r="H428" s="90">
        <v>10.432</v>
      </c>
      <c r="I428" s="90">
        <v>10.273</v>
      </c>
      <c r="J428" s="90">
        <v>9.9410000000000007</v>
      </c>
      <c r="K428" s="90">
        <v>9.9320000000000004</v>
      </c>
      <c r="L428" s="90">
        <v>9.6059999999999999</v>
      </c>
      <c r="M428" s="90">
        <v>9.3789999999999996</v>
      </c>
      <c r="N428" s="90">
        <v>9.2059999999999995</v>
      </c>
      <c r="O428" s="90">
        <v>9.0229999999999997</v>
      </c>
    </row>
    <row r="429" spans="1:15" ht="12.75" customHeight="1">
      <c r="A429" s="82" t="s">
        <v>685</v>
      </c>
      <c r="B429" s="82" t="s">
        <v>686</v>
      </c>
      <c r="C429" s="82" t="s">
        <v>687</v>
      </c>
      <c r="D429" s="90" t="s">
        <v>298</v>
      </c>
      <c r="E429" s="90" t="s">
        <v>298</v>
      </c>
      <c r="F429" s="90" t="s">
        <v>298</v>
      </c>
      <c r="G429" s="90">
        <v>7.0890000000000004</v>
      </c>
      <c r="H429" s="90">
        <v>7.6980000000000004</v>
      </c>
      <c r="I429" s="90">
        <v>8.2439999999999998</v>
      </c>
      <c r="J429" s="90">
        <v>8.1210000000000004</v>
      </c>
      <c r="K429" s="90">
        <v>8.3550000000000004</v>
      </c>
      <c r="L429" s="90">
        <v>8.5289999999999999</v>
      </c>
      <c r="M429" s="90">
        <v>8.3610000000000007</v>
      </c>
      <c r="N429" s="90">
        <v>8.3670000000000009</v>
      </c>
      <c r="O429" s="90">
        <v>8.4619999999999997</v>
      </c>
    </row>
    <row r="430" spans="1:15" ht="12.75" customHeight="1">
      <c r="A430" s="82" t="s">
        <v>688</v>
      </c>
      <c r="B430" s="82" t="s">
        <v>689</v>
      </c>
      <c r="C430" s="82" t="s">
        <v>690</v>
      </c>
      <c r="D430" s="90" t="s">
        <v>298</v>
      </c>
      <c r="E430" s="90" t="s">
        <v>298</v>
      </c>
      <c r="F430" s="90" t="s">
        <v>298</v>
      </c>
      <c r="G430" s="90">
        <v>13.372999999999999</v>
      </c>
      <c r="H430" s="90">
        <v>15.227</v>
      </c>
      <c r="I430" s="90">
        <v>15.569000000000001</v>
      </c>
      <c r="J430" s="90">
        <v>15.346</v>
      </c>
      <c r="K430" s="90">
        <v>15.226000000000001</v>
      </c>
      <c r="L430" s="90">
        <v>15.565</v>
      </c>
      <c r="M430" s="90">
        <v>15.478999999999999</v>
      </c>
      <c r="N430" s="90">
        <v>15.467000000000001</v>
      </c>
      <c r="O430" s="90">
        <v>15.388999999999999</v>
      </c>
    </row>
    <row r="431" spans="1:15" ht="12.75" customHeight="1">
      <c r="A431" s="82" t="s">
        <v>691</v>
      </c>
      <c r="B431" s="82" t="s">
        <v>692</v>
      </c>
      <c r="C431" s="82" t="s">
        <v>693</v>
      </c>
      <c r="D431" s="90" t="s">
        <v>298</v>
      </c>
      <c r="E431" s="90" t="s">
        <v>298</v>
      </c>
      <c r="F431" s="90" t="s">
        <v>298</v>
      </c>
      <c r="G431" s="90">
        <v>63.686999999999998</v>
      </c>
      <c r="H431" s="90">
        <v>60.914999999999999</v>
      </c>
      <c r="I431" s="90">
        <v>58.826000000000001</v>
      </c>
      <c r="J431" s="90">
        <v>57.447000000000003</v>
      </c>
      <c r="K431" s="90">
        <v>57.866999999999997</v>
      </c>
      <c r="L431" s="90">
        <v>58.408999999999999</v>
      </c>
      <c r="M431" s="90">
        <v>61.747</v>
      </c>
      <c r="N431" s="90">
        <v>63.246000000000002</v>
      </c>
      <c r="O431" s="90">
        <v>61.930999999999997</v>
      </c>
    </row>
    <row r="432" spans="1:15" ht="12.75" customHeight="1">
      <c r="A432" s="82" t="s">
        <v>694</v>
      </c>
      <c r="B432" s="82" t="s">
        <v>695</v>
      </c>
      <c r="C432" s="82" t="s">
        <v>696</v>
      </c>
      <c r="D432" s="90" t="s">
        <v>298</v>
      </c>
      <c r="E432" s="90" t="s">
        <v>298</v>
      </c>
      <c r="F432" s="90" t="s">
        <v>298</v>
      </c>
      <c r="G432" s="90">
        <v>26.562999999999999</v>
      </c>
      <c r="H432" s="90">
        <v>24.402000000000001</v>
      </c>
      <c r="I432" s="90">
        <v>23.016999999999999</v>
      </c>
      <c r="J432" s="90">
        <v>21.227</v>
      </c>
      <c r="K432" s="90">
        <v>20.815999999999999</v>
      </c>
      <c r="L432" s="90">
        <v>21.667000000000002</v>
      </c>
      <c r="M432" s="90">
        <v>25.163</v>
      </c>
      <c r="N432" s="90">
        <v>27.06</v>
      </c>
      <c r="O432" s="90">
        <v>25.791</v>
      </c>
    </row>
    <row r="433" spans="1:41" ht="12.75" customHeight="1">
      <c r="A433" s="82" t="s">
        <v>697</v>
      </c>
      <c r="B433" s="82" t="s">
        <v>698</v>
      </c>
      <c r="C433" s="82" t="s">
        <v>699</v>
      </c>
      <c r="D433" s="90" t="s">
        <v>298</v>
      </c>
      <c r="E433" s="90" t="s">
        <v>298</v>
      </c>
      <c r="F433" s="90" t="s">
        <v>298</v>
      </c>
      <c r="G433" s="90">
        <v>8.2739999999999991</v>
      </c>
      <c r="H433" s="90">
        <v>7.867</v>
      </c>
      <c r="I433" s="90">
        <v>7.5339999999999998</v>
      </c>
      <c r="J433" s="90">
        <v>7.2080000000000002</v>
      </c>
      <c r="K433" s="90">
        <v>7.3929999999999998</v>
      </c>
      <c r="L433" s="90">
        <v>7.5220000000000002</v>
      </c>
      <c r="M433" s="90">
        <v>7.218</v>
      </c>
      <c r="N433" s="90">
        <v>7.1539999999999999</v>
      </c>
      <c r="O433" s="90">
        <v>7.3330000000000002</v>
      </c>
    </row>
    <row r="434" spans="1:41" ht="12.75" customHeight="1">
      <c r="A434" s="82" t="s">
        <v>700</v>
      </c>
      <c r="B434" s="82" t="s">
        <v>701</v>
      </c>
      <c r="C434" s="82" t="s">
        <v>702</v>
      </c>
      <c r="D434" s="90" t="s">
        <v>298</v>
      </c>
      <c r="E434" s="90" t="s">
        <v>298</v>
      </c>
      <c r="F434" s="90" t="s">
        <v>298</v>
      </c>
      <c r="G434" s="90">
        <v>6.0579999999999998</v>
      </c>
      <c r="H434" s="90">
        <v>6.3010000000000002</v>
      </c>
      <c r="I434" s="90">
        <v>6.43</v>
      </c>
      <c r="J434" s="90">
        <v>6.4989999999999997</v>
      </c>
      <c r="K434" s="90">
        <v>6.843</v>
      </c>
      <c r="L434" s="90">
        <v>6.9820000000000002</v>
      </c>
      <c r="M434" s="90">
        <v>7.2729999999999997</v>
      </c>
      <c r="N434" s="90">
        <v>7.2919999999999998</v>
      </c>
      <c r="O434" s="90">
        <v>7.2539999999999996</v>
      </c>
    </row>
    <row r="435" spans="1:41" ht="12.75" customHeight="1">
      <c r="A435" s="82" t="s">
        <v>703</v>
      </c>
      <c r="B435" s="82" t="s">
        <v>704</v>
      </c>
      <c r="C435" s="82" t="s">
        <v>705</v>
      </c>
      <c r="D435" s="90" t="s">
        <v>298</v>
      </c>
      <c r="E435" s="90" t="s">
        <v>298</v>
      </c>
      <c r="F435" s="90" t="s">
        <v>298</v>
      </c>
      <c r="G435" s="90">
        <v>7.6870000000000003</v>
      </c>
      <c r="H435" s="90">
        <v>7.415</v>
      </c>
      <c r="I435" s="90">
        <v>7.3959999999999999</v>
      </c>
      <c r="J435" s="90">
        <v>8.016</v>
      </c>
      <c r="K435" s="90">
        <v>7.7770000000000001</v>
      </c>
      <c r="L435" s="90">
        <v>7.47</v>
      </c>
      <c r="M435" s="90">
        <v>7.391</v>
      </c>
      <c r="N435" s="90">
        <v>7.2549999999999999</v>
      </c>
      <c r="O435" s="90">
        <v>7.202</v>
      </c>
    </row>
    <row r="436" spans="1:41" ht="12.75" customHeight="1">
      <c r="A436" s="82" t="s">
        <v>706</v>
      </c>
      <c r="B436" s="82" t="s">
        <v>707</v>
      </c>
      <c r="C436" s="82" t="s">
        <v>708</v>
      </c>
      <c r="D436" s="90" t="s">
        <v>298</v>
      </c>
      <c r="E436" s="90" t="s">
        <v>298</v>
      </c>
      <c r="F436" s="90" t="s">
        <v>298</v>
      </c>
      <c r="G436" s="90">
        <v>8.5389999999999997</v>
      </c>
      <c r="H436" s="90">
        <v>8.6270000000000007</v>
      </c>
      <c r="I436" s="90">
        <v>7.9429999999999996</v>
      </c>
      <c r="J436" s="90">
        <v>8.0329999999999995</v>
      </c>
      <c r="K436" s="90">
        <v>8.0280000000000005</v>
      </c>
      <c r="L436" s="90">
        <v>7.7729999999999997</v>
      </c>
      <c r="M436" s="90">
        <v>7.734</v>
      </c>
      <c r="N436" s="90">
        <v>7.6130000000000004</v>
      </c>
      <c r="O436" s="90">
        <v>7.62</v>
      </c>
    </row>
    <row r="437" spans="1:41" s="79" customFormat="1" ht="12.75" customHeight="1">
      <c r="A437" s="82" t="s">
        <v>709</v>
      </c>
      <c r="B437" s="82" t="s">
        <v>710</v>
      </c>
      <c r="C437" s="82" t="s">
        <v>711</v>
      </c>
      <c r="D437" s="90" t="s">
        <v>298</v>
      </c>
      <c r="E437" s="90" t="s">
        <v>298</v>
      </c>
      <c r="F437" s="90" t="s">
        <v>298</v>
      </c>
      <c r="G437" s="90">
        <v>6.5659999999999998</v>
      </c>
      <c r="H437" s="90">
        <v>6.3029999999999999</v>
      </c>
      <c r="I437" s="90">
        <v>6.5060000000000002</v>
      </c>
      <c r="J437" s="90">
        <v>6.4640000000000004</v>
      </c>
      <c r="K437" s="90">
        <v>7.01</v>
      </c>
      <c r="L437" s="90">
        <v>6.9950000000000001</v>
      </c>
      <c r="M437" s="90">
        <v>6.968</v>
      </c>
      <c r="N437" s="90">
        <v>6.8719999999999999</v>
      </c>
      <c r="O437" s="90">
        <v>6.7309999999999999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226.745</v>
      </c>
      <c r="E439" s="89">
        <v>173.03399999999999</v>
      </c>
      <c r="F439" s="89">
        <v>166.1</v>
      </c>
      <c r="G439" s="89">
        <v>156</v>
      </c>
      <c r="H439" s="89">
        <v>150.209</v>
      </c>
      <c r="I439" s="89">
        <v>150.38800000000001</v>
      </c>
      <c r="J439" s="89">
        <v>145.09399999999999</v>
      </c>
      <c r="K439" s="89">
        <v>144.107</v>
      </c>
      <c r="L439" s="89">
        <v>142.881</v>
      </c>
      <c r="M439" s="89">
        <v>142.709</v>
      </c>
      <c r="N439" s="89">
        <v>141.59200000000001</v>
      </c>
      <c r="O439" s="89">
        <v>142.511</v>
      </c>
    </row>
    <row r="440" spans="1:41" ht="12.75" customHeight="1">
      <c r="A440" s="82" t="s">
        <v>714</v>
      </c>
      <c r="B440" s="82" t="s">
        <v>715</v>
      </c>
      <c r="C440" s="82" t="s">
        <v>716</v>
      </c>
      <c r="D440" s="90" t="s">
        <v>298</v>
      </c>
      <c r="E440" s="90" t="s">
        <v>298</v>
      </c>
      <c r="F440" s="90" t="s">
        <v>298</v>
      </c>
      <c r="G440" s="90">
        <v>37.033000000000001</v>
      </c>
      <c r="H440" s="90">
        <v>36.362000000000002</v>
      </c>
      <c r="I440" s="90">
        <v>36.991</v>
      </c>
      <c r="J440" s="90">
        <v>36.052</v>
      </c>
      <c r="K440" s="90">
        <v>35.930999999999997</v>
      </c>
      <c r="L440" s="90">
        <v>35.731999999999999</v>
      </c>
      <c r="M440" s="90">
        <v>34.97</v>
      </c>
      <c r="N440" s="90">
        <v>34.594999999999999</v>
      </c>
      <c r="O440" s="90">
        <v>34.991</v>
      </c>
    </row>
    <row r="441" spans="1:41" ht="12.75" customHeight="1">
      <c r="A441" s="82" t="s">
        <v>717</v>
      </c>
      <c r="B441" s="82" t="s">
        <v>718</v>
      </c>
      <c r="C441" s="82" t="s">
        <v>719</v>
      </c>
      <c r="D441" s="90" t="s">
        <v>298</v>
      </c>
      <c r="E441" s="90" t="s">
        <v>298</v>
      </c>
      <c r="F441" s="90" t="s">
        <v>298</v>
      </c>
      <c r="G441" s="90">
        <v>4.9400000000000004</v>
      </c>
      <c r="H441" s="90">
        <v>4.6719999999999997</v>
      </c>
      <c r="I441" s="90">
        <v>4.9610000000000003</v>
      </c>
      <c r="J441" s="90">
        <v>4.6529999999999996</v>
      </c>
      <c r="K441" s="90">
        <v>4.5960000000000001</v>
      </c>
      <c r="L441" s="90">
        <v>4.5730000000000004</v>
      </c>
      <c r="M441" s="90">
        <v>4.47</v>
      </c>
      <c r="N441" s="90">
        <v>4.3550000000000004</v>
      </c>
      <c r="O441" s="90">
        <v>4.327</v>
      </c>
    </row>
    <row r="442" spans="1:41" ht="12.75" customHeight="1">
      <c r="A442" s="82" t="s">
        <v>720</v>
      </c>
      <c r="B442" s="82" t="s">
        <v>721</v>
      </c>
      <c r="C442" s="82" t="s">
        <v>722</v>
      </c>
      <c r="D442" s="90" t="s">
        <v>298</v>
      </c>
      <c r="E442" s="90" t="s">
        <v>298</v>
      </c>
      <c r="F442" s="90" t="s">
        <v>298</v>
      </c>
      <c r="G442" s="90">
        <v>4.6050000000000004</v>
      </c>
      <c r="H442" s="90">
        <v>4.7409999999999997</v>
      </c>
      <c r="I442" s="90">
        <v>5.2089999999999996</v>
      </c>
      <c r="J442" s="90">
        <v>5.383</v>
      </c>
      <c r="K442" s="90">
        <v>5.6769999999999996</v>
      </c>
      <c r="L442" s="90">
        <v>5.88</v>
      </c>
      <c r="M442" s="90">
        <v>5.6070000000000002</v>
      </c>
      <c r="N442" s="90">
        <v>5.6859999999999999</v>
      </c>
      <c r="O442" s="90">
        <v>5.5209999999999999</v>
      </c>
    </row>
    <row r="443" spans="1:41" ht="12.75" customHeight="1">
      <c r="A443" s="82" t="s">
        <v>723</v>
      </c>
      <c r="B443" s="82" t="s">
        <v>724</v>
      </c>
      <c r="C443" s="82" t="s">
        <v>725</v>
      </c>
      <c r="D443" s="90" t="s">
        <v>298</v>
      </c>
      <c r="E443" s="90" t="s">
        <v>298</v>
      </c>
      <c r="F443" s="90" t="s">
        <v>298</v>
      </c>
      <c r="G443" s="90">
        <v>5.1920000000000002</v>
      </c>
      <c r="H443" s="90">
        <v>5.1539999999999999</v>
      </c>
      <c r="I443" s="90">
        <v>5.226</v>
      </c>
      <c r="J443" s="90">
        <v>5.202</v>
      </c>
      <c r="K443" s="90">
        <v>4.875</v>
      </c>
      <c r="L443" s="90">
        <v>4.7009999999999996</v>
      </c>
      <c r="M443" s="90">
        <v>4.5490000000000004</v>
      </c>
      <c r="N443" s="90">
        <v>4.4009999999999998</v>
      </c>
      <c r="O443" s="90">
        <v>4.423</v>
      </c>
    </row>
    <row r="444" spans="1:41" ht="12.75" customHeight="1">
      <c r="A444" s="82" t="s">
        <v>726</v>
      </c>
      <c r="B444" s="82" t="s">
        <v>727</v>
      </c>
      <c r="C444" s="82" t="s">
        <v>728</v>
      </c>
      <c r="D444" s="90" t="s">
        <v>298</v>
      </c>
      <c r="E444" s="90" t="s">
        <v>298</v>
      </c>
      <c r="F444" s="90" t="s">
        <v>298</v>
      </c>
      <c r="G444" s="90">
        <v>7.9219999999999997</v>
      </c>
      <c r="H444" s="90">
        <v>7.601</v>
      </c>
      <c r="I444" s="90">
        <v>7.3159999999999998</v>
      </c>
      <c r="J444" s="90">
        <v>7.3559999999999999</v>
      </c>
      <c r="K444" s="90">
        <v>7.3470000000000004</v>
      </c>
      <c r="L444" s="90">
        <v>7.2439999999999998</v>
      </c>
      <c r="M444" s="90">
        <v>7.3680000000000003</v>
      </c>
      <c r="N444" s="90">
        <v>7.556</v>
      </c>
      <c r="O444" s="90">
        <v>7.9009999999999998</v>
      </c>
    </row>
    <row r="445" spans="1:41" ht="12.75" customHeight="1">
      <c r="A445" s="82" t="s">
        <v>729</v>
      </c>
      <c r="B445" s="82" t="s">
        <v>730</v>
      </c>
      <c r="C445" s="82" t="s">
        <v>731</v>
      </c>
      <c r="D445" s="90" t="s">
        <v>298</v>
      </c>
      <c r="E445" s="90" t="s">
        <v>298</v>
      </c>
      <c r="F445" s="90" t="s">
        <v>298</v>
      </c>
      <c r="G445" s="90">
        <v>4.4560000000000004</v>
      </c>
      <c r="H445" s="90">
        <v>4.16</v>
      </c>
      <c r="I445" s="90">
        <v>4.1970000000000001</v>
      </c>
      <c r="J445" s="90">
        <v>4.1280000000000001</v>
      </c>
      <c r="K445" s="90">
        <v>4.0910000000000002</v>
      </c>
      <c r="L445" s="90">
        <v>4.1379999999999999</v>
      </c>
      <c r="M445" s="90">
        <v>4.032</v>
      </c>
      <c r="N445" s="90">
        <v>3.8639999999999999</v>
      </c>
      <c r="O445" s="90">
        <v>3.915</v>
      </c>
    </row>
    <row r="446" spans="1:41" ht="12.75" customHeight="1">
      <c r="A446" s="82" t="s">
        <v>732</v>
      </c>
      <c r="B446" s="82" t="s">
        <v>733</v>
      </c>
      <c r="C446" s="82" t="s">
        <v>734</v>
      </c>
      <c r="D446" s="90" t="s">
        <v>298</v>
      </c>
      <c r="E446" s="90" t="s">
        <v>298</v>
      </c>
      <c r="F446" s="90" t="s">
        <v>298</v>
      </c>
      <c r="G446" s="90">
        <v>9.9179999999999993</v>
      </c>
      <c r="H446" s="90">
        <v>10.034000000000001</v>
      </c>
      <c r="I446" s="90">
        <v>10.082000000000001</v>
      </c>
      <c r="J446" s="90">
        <v>9.33</v>
      </c>
      <c r="K446" s="90">
        <v>9.3450000000000006</v>
      </c>
      <c r="L446" s="90">
        <v>9.1959999999999997</v>
      </c>
      <c r="M446" s="90">
        <v>8.9440000000000008</v>
      </c>
      <c r="N446" s="90">
        <v>8.7330000000000005</v>
      </c>
      <c r="O446" s="90">
        <v>8.9039999999999999</v>
      </c>
    </row>
    <row r="447" spans="1:41" ht="12.75" customHeight="1">
      <c r="A447" s="82" t="s">
        <v>735</v>
      </c>
      <c r="B447" s="82" t="s">
        <v>736</v>
      </c>
      <c r="C447" s="82" t="s">
        <v>737</v>
      </c>
      <c r="D447" s="90" t="s">
        <v>298</v>
      </c>
      <c r="E447" s="90" t="s">
        <v>298</v>
      </c>
      <c r="F447" s="90" t="s">
        <v>298</v>
      </c>
      <c r="G447" s="90">
        <v>53.682000000000002</v>
      </c>
      <c r="H447" s="90">
        <v>50.430999999999997</v>
      </c>
      <c r="I447" s="90">
        <v>48.484999999999999</v>
      </c>
      <c r="J447" s="90">
        <v>45.564</v>
      </c>
      <c r="K447" s="90">
        <v>44.066000000000003</v>
      </c>
      <c r="L447" s="90">
        <v>43.143000000000001</v>
      </c>
      <c r="M447" s="90">
        <v>42.134</v>
      </c>
      <c r="N447" s="90">
        <v>40.869999999999997</v>
      </c>
      <c r="O447" s="90">
        <v>40.677</v>
      </c>
    </row>
    <row r="448" spans="1:41" ht="12.75" customHeight="1">
      <c r="A448" s="82" t="s">
        <v>738</v>
      </c>
      <c r="B448" s="82" t="s">
        <v>739</v>
      </c>
      <c r="C448" s="82" t="s">
        <v>740</v>
      </c>
      <c r="D448" s="90" t="s">
        <v>298</v>
      </c>
      <c r="E448" s="90" t="s">
        <v>298</v>
      </c>
      <c r="F448" s="90" t="s">
        <v>298</v>
      </c>
      <c r="G448" s="90">
        <v>17.202000000000002</v>
      </c>
      <c r="H448" s="90">
        <v>15.428000000000001</v>
      </c>
      <c r="I448" s="90">
        <v>13.491</v>
      </c>
      <c r="J448" s="90">
        <v>11.824999999999999</v>
      </c>
      <c r="K448" s="90">
        <v>10.318</v>
      </c>
      <c r="L448" s="90">
        <v>9.4130000000000003</v>
      </c>
      <c r="M448" s="90">
        <v>8.9920000000000009</v>
      </c>
      <c r="N448" s="90">
        <v>8.6159999999999997</v>
      </c>
      <c r="O448" s="90">
        <v>8.0670000000000002</v>
      </c>
    </row>
    <row r="449" spans="1:15" ht="12.75" customHeight="1">
      <c r="A449" s="82" t="s">
        <v>741</v>
      </c>
      <c r="B449" s="82" t="s">
        <v>742</v>
      </c>
      <c r="C449" s="82" t="s">
        <v>743</v>
      </c>
      <c r="D449" s="90" t="s">
        <v>298</v>
      </c>
      <c r="E449" s="90" t="s">
        <v>298</v>
      </c>
      <c r="F449" s="90" t="s">
        <v>298</v>
      </c>
      <c r="G449" s="90">
        <v>6.4690000000000003</v>
      </c>
      <c r="H449" s="90">
        <v>6.5990000000000002</v>
      </c>
      <c r="I449" s="90">
        <v>6.6970000000000001</v>
      </c>
      <c r="J449" s="90">
        <v>6.149</v>
      </c>
      <c r="K449" s="90">
        <v>6.1189999999999998</v>
      </c>
      <c r="L449" s="90">
        <v>5.867</v>
      </c>
      <c r="M449" s="90">
        <v>5.7830000000000004</v>
      </c>
      <c r="N449" s="90">
        <v>5.7779999999999996</v>
      </c>
      <c r="O449" s="90">
        <v>5.8239999999999998</v>
      </c>
    </row>
    <row r="450" spans="1:15" ht="12.75" customHeight="1">
      <c r="A450" s="82" t="s">
        <v>744</v>
      </c>
      <c r="B450" s="82" t="s">
        <v>745</v>
      </c>
      <c r="C450" s="82" t="s">
        <v>746</v>
      </c>
      <c r="D450" s="90" t="s">
        <v>298</v>
      </c>
      <c r="E450" s="90" t="s">
        <v>298</v>
      </c>
      <c r="F450" s="90" t="s">
        <v>298</v>
      </c>
      <c r="G450" s="90">
        <v>5.1859999999999999</v>
      </c>
      <c r="H450" s="90">
        <v>4.9089999999999998</v>
      </c>
      <c r="I450" s="90">
        <v>4.944</v>
      </c>
      <c r="J450" s="90">
        <v>4.9580000000000002</v>
      </c>
      <c r="K450" s="90">
        <v>4.8239999999999998</v>
      </c>
      <c r="L450" s="90">
        <v>4.9569999999999999</v>
      </c>
      <c r="M450" s="90">
        <v>4.8440000000000003</v>
      </c>
      <c r="N450" s="90">
        <v>4.4820000000000002</v>
      </c>
      <c r="O450" s="90">
        <v>4.4880000000000004</v>
      </c>
    </row>
    <row r="451" spans="1:15" ht="12.75" customHeight="1">
      <c r="A451" s="82" t="s">
        <v>747</v>
      </c>
      <c r="B451" s="82" t="s">
        <v>748</v>
      </c>
      <c r="C451" s="82" t="s">
        <v>749</v>
      </c>
      <c r="D451" s="90" t="s">
        <v>298</v>
      </c>
      <c r="E451" s="90" t="s">
        <v>298</v>
      </c>
      <c r="F451" s="90" t="s">
        <v>298</v>
      </c>
      <c r="G451" s="90">
        <v>13.411</v>
      </c>
      <c r="H451" s="90">
        <v>12.3</v>
      </c>
      <c r="I451" s="90">
        <v>11.532999999999999</v>
      </c>
      <c r="J451" s="90">
        <v>10.988</v>
      </c>
      <c r="K451" s="90">
        <v>10.522</v>
      </c>
      <c r="L451" s="90">
        <v>10.478999999999999</v>
      </c>
      <c r="M451" s="90">
        <v>10.236000000000001</v>
      </c>
      <c r="N451" s="90">
        <v>10.022</v>
      </c>
      <c r="O451" s="90">
        <v>10.31</v>
      </c>
    </row>
    <row r="452" spans="1:15" ht="12.75" customHeight="1">
      <c r="A452" s="82" t="s">
        <v>750</v>
      </c>
      <c r="B452" s="82" t="s">
        <v>751</v>
      </c>
      <c r="C452" s="82" t="s">
        <v>752</v>
      </c>
      <c r="D452" s="90" t="s">
        <v>298</v>
      </c>
      <c r="E452" s="90" t="s">
        <v>298</v>
      </c>
      <c r="F452" s="90" t="s">
        <v>298</v>
      </c>
      <c r="G452" s="90">
        <v>4.032</v>
      </c>
      <c r="H452" s="90">
        <v>4.5179999999999998</v>
      </c>
      <c r="I452" s="90">
        <v>4.7670000000000003</v>
      </c>
      <c r="J452" s="90">
        <v>4.7060000000000004</v>
      </c>
      <c r="K452" s="90">
        <v>5.04</v>
      </c>
      <c r="L452" s="90">
        <v>5.0469999999999997</v>
      </c>
      <c r="M452" s="90">
        <v>4.8579999999999997</v>
      </c>
      <c r="N452" s="90">
        <v>4.577</v>
      </c>
      <c r="O452" s="90">
        <v>4.4349999999999996</v>
      </c>
    </row>
    <row r="453" spans="1:15" ht="12.75" customHeight="1">
      <c r="A453" s="82" t="s">
        <v>753</v>
      </c>
      <c r="B453" s="82" t="s">
        <v>754</v>
      </c>
      <c r="C453" s="82" t="s">
        <v>755</v>
      </c>
      <c r="D453" s="90" t="s">
        <v>298</v>
      </c>
      <c r="E453" s="90" t="s">
        <v>298</v>
      </c>
      <c r="F453" s="90" t="s">
        <v>298</v>
      </c>
      <c r="G453" s="90">
        <v>3.5710000000000002</v>
      </c>
      <c r="H453" s="90">
        <v>3.161</v>
      </c>
      <c r="I453" s="90">
        <v>3.4129999999999998</v>
      </c>
      <c r="J453" s="90">
        <v>3.274</v>
      </c>
      <c r="K453" s="90">
        <v>3.4849999999999999</v>
      </c>
      <c r="L453" s="90">
        <v>3.4990000000000001</v>
      </c>
      <c r="M453" s="90">
        <v>3.3730000000000002</v>
      </c>
      <c r="N453" s="90">
        <v>3.472</v>
      </c>
      <c r="O453" s="90">
        <v>3.5419999999999998</v>
      </c>
    </row>
    <row r="454" spans="1:15" ht="12.75" customHeight="1">
      <c r="A454" s="82" t="s">
        <v>756</v>
      </c>
      <c r="B454" s="82" t="s">
        <v>757</v>
      </c>
      <c r="C454" s="82" t="s">
        <v>758</v>
      </c>
      <c r="D454" s="90" t="s">
        <v>298</v>
      </c>
      <c r="E454" s="90" t="s">
        <v>298</v>
      </c>
      <c r="F454" s="90" t="s">
        <v>298</v>
      </c>
      <c r="G454" s="90">
        <v>3.8109999999999999</v>
      </c>
      <c r="H454" s="90">
        <v>3.516</v>
      </c>
      <c r="I454" s="90">
        <v>3.64</v>
      </c>
      <c r="J454" s="90">
        <v>3.6640000000000001</v>
      </c>
      <c r="K454" s="90">
        <v>3.758</v>
      </c>
      <c r="L454" s="90">
        <v>3.8809999999999998</v>
      </c>
      <c r="M454" s="90">
        <v>4.048</v>
      </c>
      <c r="N454" s="90">
        <v>3.923</v>
      </c>
      <c r="O454" s="90">
        <v>4.0110000000000001</v>
      </c>
    </row>
    <row r="455" spans="1:15" ht="12.75" customHeight="1">
      <c r="A455" s="82" t="s">
        <v>759</v>
      </c>
      <c r="B455" s="82" t="s">
        <v>760</v>
      </c>
      <c r="C455" s="82" t="s">
        <v>761</v>
      </c>
      <c r="D455" s="90" t="s">
        <v>298</v>
      </c>
      <c r="E455" s="90" t="s">
        <v>298</v>
      </c>
      <c r="F455" s="90" t="s">
        <v>298</v>
      </c>
      <c r="G455" s="90">
        <v>65.284999999999997</v>
      </c>
      <c r="H455" s="90">
        <v>63.415999999999997</v>
      </c>
      <c r="I455" s="90">
        <v>64.912000000000006</v>
      </c>
      <c r="J455" s="90">
        <v>63.478000000000002</v>
      </c>
      <c r="K455" s="90">
        <v>64.11</v>
      </c>
      <c r="L455" s="90">
        <v>64.006</v>
      </c>
      <c r="M455" s="90">
        <v>65.605000000000004</v>
      </c>
      <c r="N455" s="90">
        <v>66.126999999999995</v>
      </c>
      <c r="O455" s="90">
        <v>66.843000000000004</v>
      </c>
    </row>
    <row r="456" spans="1:15" ht="12.75" customHeight="1">
      <c r="A456" s="82" t="s">
        <v>762</v>
      </c>
      <c r="B456" s="82" t="s">
        <v>763</v>
      </c>
      <c r="C456" s="82" t="s">
        <v>764</v>
      </c>
      <c r="D456" s="90" t="s">
        <v>298</v>
      </c>
      <c r="E456" s="90" t="s">
        <v>298</v>
      </c>
      <c r="F456" s="90" t="s">
        <v>298</v>
      </c>
      <c r="G456" s="90">
        <v>14.63</v>
      </c>
      <c r="H456" s="90">
        <v>11.819000000000001</v>
      </c>
      <c r="I456" s="90">
        <v>11.304</v>
      </c>
      <c r="J456" s="90">
        <v>10.598000000000001</v>
      </c>
      <c r="K456" s="90">
        <v>10.061</v>
      </c>
      <c r="L456" s="90">
        <v>9.4930000000000003</v>
      </c>
      <c r="M456" s="90">
        <v>9.4610000000000003</v>
      </c>
      <c r="N456" s="90">
        <v>9.1</v>
      </c>
      <c r="O456" s="90">
        <v>9.08</v>
      </c>
    </row>
    <row r="457" spans="1:15" ht="12.75" customHeight="1">
      <c r="A457" s="82" t="s">
        <v>765</v>
      </c>
      <c r="B457" s="82" t="s">
        <v>766</v>
      </c>
      <c r="C457" s="82" t="s">
        <v>767</v>
      </c>
      <c r="D457" s="90" t="s">
        <v>298</v>
      </c>
      <c r="E457" s="90" t="s">
        <v>298</v>
      </c>
      <c r="F457" s="90" t="s">
        <v>298</v>
      </c>
      <c r="G457" s="90">
        <v>5.97</v>
      </c>
      <c r="H457" s="90">
        <v>5.6189999999999998</v>
      </c>
      <c r="I457" s="90">
        <v>6.0090000000000003</v>
      </c>
      <c r="J457" s="90">
        <v>6.0010000000000003</v>
      </c>
      <c r="K457" s="90">
        <v>5.8570000000000002</v>
      </c>
      <c r="L457" s="90">
        <v>5.8209999999999997</v>
      </c>
      <c r="M457" s="90">
        <v>6.3620000000000001</v>
      </c>
      <c r="N457" s="90">
        <v>6.2309999999999999</v>
      </c>
      <c r="O457" s="90">
        <v>6.2309999999999999</v>
      </c>
    </row>
    <row r="458" spans="1:15" ht="12.75" customHeight="1">
      <c r="A458" s="82" t="s">
        <v>768</v>
      </c>
      <c r="B458" s="82" t="s">
        <v>769</v>
      </c>
      <c r="C458" s="82" t="s">
        <v>770</v>
      </c>
      <c r="D458" s="90" t="s">
        <v>298</v>
      </c>
      <c r="E458" s="90" t="s">
        <v>298</v>
      </c>
      <c r="F458" s="90" t="s">
        <v>298</v>
      </c>
      <c r="G458" s="90">
        <v>4.1280000000000001</v>
      </c>
      <c r="H458" s="90">
        <v>4.3479999999999999</v>
      </c>
      <c r="I458" s="90">
        <v>4.4820000000000002</v>
      </c>
      <c r="J458" s="90">
        <v>5.03</v>
      </c>
      <c r="K458" s="90">
        <v>5.2089999999999996</v>
      </c>
      <c r="L458" s="90">
        <v>5.0869999999999997</v>
      </c>
      <c r="M458" s="90">
        <v>5.1040000000000001</v>
      </c>
      <c r="N458" s="90">
        <v>4.9829999999999997</v>
      </c>
      <c r="O458" s="90">
        <v>4.9809999999999999</v>
      </c>
    </row>
    <row r="459" spans="1:15" ht="12.75" customHeight="1">
      <c r="A459" s="82" t="s">
        <v>771</v>
      </c>
      <c r="B459" s="82" t="s">
        <v>772</v>
      </c>
      <c r="C459" s="82" t="s">
        <v>773</v>
      </c>
      <c r="D459" s="90" t="s">
        <v>298</v>
      </c>
      <c r="E459" s="90" t="s">
        <v>298</v>
      </c>
      <c r="F459" s="90" t="s">
        <v>298</v>
      </c>
      <c r="G459" s="90">
        <v>3.427</v>
      </c>
      <c r="H459" s="90">
        <v>3.4590000000000001</v>
      </c>
      <c r="I459" s="90">
        <v>3.5470000000000002</v>
      </c>
      <c r="J459" s="90">
        <v>3.5880000000000001</v>
      </c>
      <c r="K459" s="90">
        <v>3.6309999999999998</v>
      </c>
      <c r="L459" s="90">
        <v>3.6219999999999999</v>
      </c>
      <c r="M459" s="90">
        <v>3.798</v>
      </c>
      <c r="N459" s="90">
        <v>4.2389999999999999</v>
      </c>
      <c r="O459" s="90">
        <v>4.077</v>
      </c>
    </row>
    <row r="460" spans="1:15" ht="12.75" customHeight="1">
      <c r="A460" s="82" t="s">
        <v>774</v>
      </c>
      <c r="B460" s="82" t="s">
        <v>775</v>
      </c>
      <c r="C460" s="82" t="s">
        <v>776</v>
      </c>
      <c r="D460" s="90" t="s">
        <v>298</v>
      </c>
      <c r="E460" s="90" t="s">
        <v>298</v>
      </c>
      <c r="F460" s="90" t="s">
        <v>298</v>
      </c>
      <c r="G460" s="90">
        <v>5.8239999999999998</v>
      </c>
      <c r="H460" s="90">
        <v>5.9</v>
      </c>
      <c r="I460" s="90">
        <v>6.2290000000000001</v>
      </c>
      <c r="J460" s="90">
        <v>6.1769999999999996</v>
      </c>
      <c r="K460" s="90">
        <v>6.5279999999999996</v>
      </c>
      <c r="L460" s="90">
        <v>6.4530000000000003</v>
      </c>
      <c r="M460" s="90">
        <v>6.4889999999999999</v>
      </c>
      <c r="N460" s="90">
        <v>6.2130000000000001</v>
      </c>
      <c r="O460" s="90">
        <v>6.048</v>
      </c>
    </row>
    <row r="461" spans="1:15" ht="12.75" customHeight="1">
      <c r="A461" s="82" t="s">
        <v>777</v>
      </c>
      <c r="B461" s="82" t="s">
        <v>778</v>
      </c>
      <c r="C461" s="82" t="s">
        <v>779</v>
      </c>
      <c r="D461" s="90" t="s">
        <v>298</v>
      </c>
      <c r="E461" s="90" t="s">
        <v>298</v>
      </c>
      <c r="F461" s="90" t="s">
        <v>298</v>
      </c>
      <c r="G461" s="90">
        <v>6.9329999999999998</v>
      </c>
      <c r="H461" s="90">
        <v>7.9640000000000004</v>
      </c>
      <c r="I461" s="90">
        <v>8.6910000000000007</v>
      </c>
      <c r="J461" s="90">
        <v>8.4619999999999997</v>
      </c>
      <c r="K461" s="90">
        <v>8.6920000000000002</v>
      </c>
      <c r="L461" s="90">
        <v>8.6189999999999998</v>
      </c>
      <c r="M461" s="90">
        <v>9.0299999999999994</v>
      </c>
      <c r="N461" s="90">
        <v>9.1820000000000004</v>
      </c>
      <c r="O461" s="90">
        <v>9.2539999999999996</v>
      </c>
    </row>
    <row r="462" spans="1:15" ht="12.75" customHeight="1">
      <c r="A462" s="82" t="s">
        <v>780</v>
      </c>
      <c r="B462" s="82" t="s">
        <v>781</v>
      </c>
      <c r="C462" s="82" t="s">
        <v>782</v>
      </c>
      <c r="D462" s="90" t="s">
        <v>298</v>
      </c>
      <c r="E462" s="90" t="s">
        <v>298</v>
      </c>
      <c r="F462" s="90" t="s">
        <v>298</v>
      </c>
      <c r="G462" s="90">
        <v>5.32</v>
      </c>
      <c r="H462" s="90">
        <v>5.3440000000000003</v>
      </c>
      <c r="I462" s="90">
        <v>5.3380000000000001</v>
      </c>
      <c r="J462" s="90">
        <v>5.1980000000000004</v>
      </c>
      <c r="K462" s="90">
        <v>5.2939999999999996</v>
      </c>
      <c r="L462" s="90">
        <v>5.4930000000000003</v>
      </c>
      <c r="M462" s="90">
        <v>5.806</v>
      </c>
      <c r="N462" s="90">
        <v>6.0979999999999999</v>
      </c>
      <c r="O462" s="90">
        <v>6.3789999999999996</v>
      </c>
    </row>
    <row r="463" spans="1:15" ht="12.75" customHeight="1">
      <c r="A463" s="82" t="s">
        <v>783</v>
      </c>
      <c r="B463" s="82" t="s">
        <v>784</v>
      </c>
      <c r="C463" s="82" t="s">
        <v>785</v>
      </c>
      <c r="D463" s="90" t="s">
        <v>298</v>
      </c>
      <c r="E463" s="90" t="s">
        <v>298</v>
      </c>
      <c r="F463" s="90" t="s">
        <v>298</v>
      </c>
      <c r="G463" s="90">
        <v>4.4829999999999997</v>
      </c>
      <c r="H463" s="90">
        <v>4.4950000000000001</v>
      </c>
      <c r="I463" s="90">
        <v>4.4779999999999998</v>
      </c>
      <c r="J463" s="90">
        <v>4.3719999999999999</v>
      </c>
      <c r="K463" s="90">
        <v>4.3719999999999999</v>
      </c>
      <c r="L463" s="90">
        <v>4.2889999999999997</v>
      </c>
      <c r="M463" s="90">
        <v>4.2430000000000003</v>
      </c>
      <c r="N463" s="90">
        <v>4.1269999999999998</v>
      </c>
      <c r="O463" s="90">
        <v>4.218</v>
      </c>
    </row>
    <row r="464" spans="1:15" ht="12.75" customHeight="1">
      <c r="A464" s="82" t="s">
        <v>786</v>
      </c>
      <c r="B464" s="82" t="s">
        <v>787</v>
      </c>
      <c r="C464" s="82" t="s">
        <v>788</v>
      </c>
      <c r="D464" s="90" t="s">
        <v>298</v>
      </c>
      <c r="E464" s="90" t="s">
        <v>298</v>
      </c>
      <c r="F464" s="90" t="s">
        <v>298</v>
      </c>
      <c r="G464" s="90">
        <v>4.6310000000000002</v>
      </c>
      <c r="H464" s="90">
        <v>4.3620000000000001</v>
      </c>
      <c r="I464" s="90">
        <v>4.1660000000000004</v>
      </c>
      <c r="J464" s="90">
        <v>3.9340000000000002</v>
      </c>
      <c r="K464" s="90">
        <v>4.1680000000000001</v>
      </c>
      <c r="L464" s="90">
        <v>4.4169999999999998</v>
      </c>
      <c r="M464" s="90">
        <v>4.4569999999999999</v>
      </c>
      <c r="N464" s="90">
        <v>4.2220000000000004</v>
      </c>
      <c r="O464" s="90">
        <v>3.952</v>
      </c>
    </row>
    <row r="465" spans="1:41" ht="12.75" customHeight="1">
      <c r="A465" s="82" t="s">
        <v>789</v>
      </c>
      <c r="B465" s="82" t="s">
        <v>790</v>
      </c>
      <c r="C465" s="82" t="s">
        <v>791</v>
      </c>
      <c r="D465" s="90" t="s">
        <v>298</v>
      </c>
      <c r="E465" s="90" t="s">
        <v>298</v>
      </c>
      <c r="F465" s="90" t="s">
        <v>298</v>
      </c>
      <c r="G465" s="90">
        <v>5.343</v>
      </c>
      <c r="H465" s="90">
        <v>5.4450000000000003</v>
      </c>
      <c r="I465" s="90">
        <v>5.7270000000000003</v>
      </c>
      <c r="J465" s="90">
        <v>5.36</v>
      </c>
      <c r="K465" s="90">
        <v>5.4619999999999997</v>
      </c>
      <c r="L465" s="90">
        <v>5.8090000000000002</v>
      </c>
      <c r="M465" s="90">
        <v>5.5010000000000003</v>
      </c>
      <c r="N465" s="90">
        <v>5.6539999999999999</v>
      </c>
      <c r="O465" s="90">
        <v>5.99</v>
      </c>
    </row>
    <row r="466" spans="1:41" s="79" customFormat="1" ht="12.75" customHeight="1">
      <c r="A466" s="82" t="s">
        <v>792</v>
      </c>
      <c r="B466" s="82" t="s">
        <v>793</v>
      </c>
      <c r="C466" s="82" t="s">
        <v>794</v>
      </c>
      <c r="D466" s="90" t="s">
        <v>298</v>
      </c>
      <c r="E466" s="90" t="s">
        <v>298</v>
      </c>
      <c r="F466" s="90" t="s">
        <v>298</v>
      </c>
      <c r="G466" s="90">
        <v>4.5960000000000001</v>
      </c>
      <c r="H466" s="90">
        <v>4.6609999999999996</v>
      </c>
      <c r="I466" s="90">
        <v>4.9409999999999998</v>
      </c>
      <c r="J466" s="90">
        <v>4.758</v>
      </c>
      <c r="K466" s="90">
        <v>4.8360000000000003</v>
      </c>
      <c r="L466" s="90">
        <v>4.9029999999999996</v>
      </c>
      <c r="M466" s="90">
        <v>5.3540000000000001</v>
      </c>
      <c r="N466" s="90">
        <v>6.0780000000000003</v>
      </c>
      <c r="O466" s="90">
        <v>6.633</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v>0</v>
      </c>
      <c r="E467" s="90">
        <v>0</v>
      </c>
      <c r="F467" s="90">
        <v>0</v>
      </c>
      <c r="G467" s="90">
        <v>0</v>
      </c>
      <c r="H467" s="90">
        <v>0</v>
      </c>
      <c r="I467" s="90">
        <v>0</v>
      </c>
      <c r="J467" s="90">
        <v>0</v>
      </c>
      <c r="K467" s="90">
        <v>0</v>
      </c>
      <c r="L467" s="90">
        <v>0</v>
      </c>
      <c r="M467" s="90">
        <v>0</v>
      </c>
      <c r="N467" s="90">
        <v>0</v>
      </c>
      <c r="O467" s="90">
        <v>0</v>
      </c>
    </row>
    <row r="468" spans="1:41" ht="12.75" customHeight="1">
      <c r="A468" s="88" t="s">
        <v>795</v>
      </c>
      <c r="B468" s="88" t="s">
        <v>796</v>
      </c>
      <c r="C468" s="88" t="s">
        <v>797</v>
      </c>
      <c r="D468" s="89">
        <v>221.899</v>
      </c>
      <c r="E468" s="89">
        <v>205.65799999999999</v>
      </c>
      <c r="F468" s="89">
        <v>203.38900000000001</v>
      </c>
      <c r="G468" s="89">
        <v>197.084</v>
      </c>
      <c r="H468" s="89">
        <v>190.858</v>
      </c>
      <c r="I468" s="89">
        <v>185.03800000000001</v>
      </c>
      <c r="J468" s="89">
        <v>183.48099999999999</v>
      </c>
      <c r="K468" s="89">
        <v>184.447</v>
      </c>
      <c r="L468" s="89">
        <v>184.12799999999999</v>
      </c>
      <c r="M468" s="89">
        <v>179.559</v>
      </c>
      <c r="N468" s="89">
        <v>174.26599999999999</v>
      </c>
      <c r="O468" s="89">
        <v>170.35300000000001</v>
      </c>
    </row>
    <row r="469" spans="1:41" ht="12.75" customHeight="1">
      <c r="A469" s="82" t="s">
        <v>798</v>
      </c>
      <c r="B469" s="82" t="s">
        <v>799</v>
      </c>
      <c r="C469" s="82" t="s">
        <v>800</v>
      </c>
      <c r="D469" s="90" t="s">
        <v>298</v>
      </c>
      <c r="E469" s="90" t="s">
        <v>298</v>
      </c>
      <c r="F469" s="90" t="s">
        <v>298</v>
      </c>
      <c r="G469" s="90">
        <v>9.7560000000000002</v>
      </c>
      <c r="H469" s="90">
        <v>9.6630000000000003</v>
      </c>
      <c r="I469" s="90">
        <v>9.5329999999999995</v>
      </c>
      <c r="J469" s="90">
        <v>9.4459999999999997</v>
      </c>
      <c r="K469" s="90">
        <v>9.91</v>
      </c>
      <c r="L469" s="90">
        <v>9.1059999999999999</v>
      </c>
      <c r="M469" s="90">
        <v>8.5210000000000008</v>
      </c>
      <c r="N469" s="90">
        <v>8.2829999999999995</v>
      </c>
      <c r="O469" s="90">
        <v>7.9169999999999998</v>
      </c>
    </row>
    <row r="470" spans="1:41" ht="12.75" customHeight="1">
      <c r="A470" s="82" t="s">
        <v>801</v>
      </c>
      <c r="B470" s="82" t="s">
        <v>802</v>
      </c>
      <c r="C470" s="82" t="s">
        <v>803</v>
      </c>
      <c r="D470" s="90" t="s">
        <v>298</v>
      </c>
      <c r="E470" s="90" t="s">
        <v>298</v>
      </c>
      <c r="F470" s="90" t="s">
        <v>298</v>
      </c>
      <c r="G470" s="90">
        <v>20.646999999999998</v>
      </c>
      <c r="H470" s="90">
        <v>19.280999999999999</v>
      </c>
      <c r="I470" s="90">
        <v>17.977</v>
      </c>
      <c r="J470" s="90">
        <v>17.951000000000001</v>
      </c>
      <c r="K470" s="90">
        <v>17.597999999999999</v>
      </c>
      <c r="L470" s="90">
        <v>17.544</v>
      </c>
      <c r="M470" s="90">
        <v>17.097999999999999</v>
      </c>
      <c r="N470" s="90">
        <v>16.779</v>
      </c>
      <c r="O470" s="90">
        <v>16.503</v>
      </c>
    </row>
    <row r="471" spans="1:41" ht="12.75" customHeight="1">
      <c r="A471" s="82" t="s">
        <v>804</v>
      </c>
      <c r="B471" s="82" t="s">
        <v>805</v>
      </c>
      <c r="C471" s="82" t="s">
        <v>806</v>
      </c>
      <c r="D471" s="90" t="s">
        <v>298</v>
      </c>
      <c r="E471" s="90" t="s">
        <v>298</v>
      </c>
      <c r="F471" s="90" t="s">
        <v>298</v>
      </c>
      <c r="G471" s="90">
        <v>19.436</v>
      </c>
      <c r="H471" s="90">
        <v>18.507999999999999</v>
      </c>
      <c r="I471" s="90">
        <v>18.079000000000001</v>
      </c>
      <c r="J471" s="90">
        <v>17.728000000000002</v>
      </c>
      <c r="K471" s="90">
        <v>17.417999999999999</v>
      </c>
      <c r="L471" s="90">
        <v>17.306000000000001</v>
      </c>
      <c r="M471" s="90">
        <v>17.411000000000001</v>
      </c>
      <c r="N471" s="90">
        <v>16.651</v>
      </c>
      <c r="O471" s="90">
        <v>16.024000000000001</v>
      </c>
    </row>
    <row r="472" spans="1:41" ht="12.75" customHeight="1">
      <c r="A472" s="82" t="s">
        <v>807</v>
      </c>
      <c r="B472" s="82" t="s">
        <v>808</v>
      </c>
      <c r="C472" s="82" t="s">
        <v>809</v>
      </c>
      <c r="D472" s="90" t="s">
        <v>298</v>
      </c>
      <c r="E472" s="90" t="s">
        <v>298</v>
      </c>
      <c r="F472" s="90" t="s">
        <v>298</v>
      </c>
      <c r="G472" s="90">
        <v>9.1199999999999992</v>
      </c>
      <c r="H472" s="90">
        <v>8.3520000000000003</v>
      </c>
      <c r="I472" s="90">
        <v>7.8630000000000004</v>
      </c>
      <c r="J472" s="90">
        <v>7.6779999999999999</v>
      </c>
      <c r="K472" s="90">
        <v>7.375</v>
      </c>
      <c r="L472" s="90">
        <v>7.0860000000000003</v>
      </c>
      <c r="M472" s="90">
        <v>6.633</v>
      </c>
      <c r="N472" s="90">
        <v>6.2160000000000002</v>
      </c>
      <c r="O472" s="90">
        <v>5.9109999999999996</v>
      </c>
    </row>
    <row r="473" spans="1:41" ht="12.75" customHeight="1">
      <c r="A473" s="82" t="s">
        <v>810</v>
      </c>
      <c r="B473" s="82" t="s">
        <v>811</v>
      </c>
      <c r="C473" s="82" t="s">
        <v>812</v>
      </c>
      <c r="D473" s="90" t="s">
        <v>298</v>
      </c>
      <c r="E473" s="90" t="s">
        <v>298</v>
      </c>
      <c r="F473" s="90" t="s">
        <v>298</v>
      </c>
      <c r="G473" s="90">
        <v>7.8339999999999996</v>
      </c>
      <c r="H473" s="90">
        <v>9.6440000000000001</v>
      </c>
      <c r="I473" s="90">
        <v>9.6329999999999991</v>
      </c>
      <c r="J473" s="90">
        <v>9.8079999999999998</v>
      </c>
      <c r="K473" s="90">
        <v>9.6989999999999998</v>
      </c>
      <c r="L473" s="90">
        <v>9.3490000000000002</v>
      </c>
      <c r="M473" s="90">
        <v>8.9109999999999996</v>
      </c>
      <c r="N473" s="90">
        <v>8.6129999999999995</v>
      </c>
      <c r="O473" s="90">
        <v>7.8460000000000001</v>
      </c>
    </row>
    <row r="474" spans="1:41" ht="12.75" customHeight="1">
      <c r="A474" s="82" t="s">
        <v>813</v>
      </c>
      <c r="B474" s="82" t="s">
        <v>814</v>
      </c>
      <c r="C474" s="82" t="s">
        <v>815</v>
      </c>
      <c r="D474" s="90" t="s">
        <v>298</v>
      </c>
      <c r="E474" s="90" t="s">
        <v>298</v>
      </c>
      <c r="F474" s="90" t="s">
        <v>298</v>
      </c>
      <c r="G474" s="90">
        <v>12.015000000000001</v>
      </c>
      <c r="H474" s="90">
        <v>11.497</v>
      </c>
      <c r="I474" s="90">
        <v>11.166</v>
      </c>
      <c r="J474" s="90">
        <v>11.225</v>
      </c>
      <c r="K474" s="90">
        <v>11.282999999999999</v>
      </c>
      <c r="L474" s="90">
        <v>11.268000000000001</v>
      </c>
      <c r="M474" s="90">
        <v>11.006</v>
      </c>
      <c r="N474" s="90">
        <v>10.542999999999999</v>
      </c>
      <c r="O474" s="90">
        <v>9.9030000000000005</v>
      </c>
    </row>
    <row r="475" spans="1:41" ht="12.75" customHeight="1">
      <c r="A475" s="82" t="s">
        <v>816</v>
      </c>
      <c r="B475" s="82" t="s">
        <v>817</v>
      </c>
      <c r="C475" s="82" t="s">
        <v>818</v>
      </c>
      <c r="D475" s="90" t="s">
        <v>298</v>
      </c>
      <c r="E475" s="90" t="s">
        <v>298</v>
      </c>
      <c r="F475" s="90" t="s">
        <v>298</v>
      </c>
      <c r="G475" s="90">
        <v>5.5309999999999997</v>
      </c>
      <c r="H475" s="90">
        <v>5.2560000000000002</v>
      </c>
      <c r="I475" s="90">
        <v>5.1239999999999997</v>
      </c>
      <c r="J475" s="90">
        <v>5.0119999999999996</v>
      </c>
      <c r="K475" s="90">
        <v>5.077</v>
      </c>
      <c r="L475" s="90">
        <v>5.3360000000000003</v>
      </c>
      <c r="M475" s="90">
        <v>5.1859999999999999</v>
      </c>
      <c r="N475" s="90">
        <v>4.9089999999999998</v>
      </c>
      <c r="O475" s="90">
        <v>4.9050000000000002</v>
      </c>
    </row>
    <row r="476" spans="1:41" ht="12.75" customHeight="1">
      <c r="A476" s="82" t="s">
        <v>819</v>
      </c>
      <c r="B476" s="82" t="s">
        <v>820</v>
      </c>
      <c r="C476" s="82" t="s">
        <v>821</v>
      </c>
      <c r="D476" s="90" t="s">
        <v>298</v>
      </c>
      <c r="E476" s="90" t="s">
        <v>298</v>
      </c>
      <c r="F476" s="90" t="s">
        <v>298</v>
      </c>
      <c r="G476" s="90">
        <v>9.5779999999999994</v>
      </c>
      <c r="H476" s="90">
        <v>9.2490000000000006</v>
      </c>
      <c r="I476" s="90">
        <v>9.157</v>
      </c>
      <c r="J476" s="90">
        <v>9.31</v>
      </c>
      <c r="K476" s="90">
        <v>9.2910000000000004</v>
      </c>
      <c r="L476" s="90">
        <v>9.3759999999999994</v>
      </c>
      <c r="M476" s="90">
        <v>9.1989999999999998</v>
      </c>
      <c r="N476" s="90">
        <v>8.7650000000000006</v>
      </c>
      <c r="O476" s="90">
        <v>8.6929999999999996</v>
      </c>
    </row>
    <row r="477" spans="1:41" ht="12.75" customHeight="1">
      <c r="A477" s="82" t="s">
        <v>822</v>
      </c>
      <c r="B477" s="82" t="s">
        <v>823</v>
      </c>
      <c r="C477" s="82" t="s">
        <v>824</v>
      </c>
      <c r="D477" s="90" t="s">
        <v>298</v>
      </c>
      <c r="E477" s="90" t="s">
        <v>298</v>
      </c>
      <c r="F477" s="90" t="s">
        <v>298</v>
      </c>
      <c r="G477" s="90">
        <v>22.995999999999999</v>
      </c>
      <c r="H477" s="90">
        <v>21.62</v>
      </c>
      <c r="I477" s="90">
        <v>21.533000000000001</v>
      </c>
      <c r="J477" s="90">
        <v>21.140999999999998</v>
      </c>
      <c r="K477" s="90">
        <v>20.742999999999999</v>
      </c>
      <c r="L477" s="90">
        <v>20.978999999999999</v>
      </c>
      <c r="M477" s="90">
        <v>20.613</v>
      </c>
      <c r="N477" s="90">
        <v>20.460999999999999</v>
      </c>
      <c r="O477" s="90">
        <v>20.271000000000001</v>
      </c>
    </row>
    <row r="478" spans="1:41" ht="12.75" customHeight="1">
      <c r="A478" s="82" t="s">
        <v>825</v>
      </c>
      <c r="B478" s="82" t="s">
        <v>826</v>
      </c>
      <c r="C478" s="82" t="s">
        <v>827</v>
      </c>
      <c r="D478" s="90" t="s">
        <v>298</v>
      </c>
      <c r="E478" s="90" t="s">
        <v>298</v>
      </c>
      <c r="F478" s="90" t="s">
        <v>298</v>
      </c>
      <c r="G478" s="90">
        <v>4.3680000000000003</v>
      </c>
      <c r="H478" s="90">
        <v>4.1989999999999998</v>
      </c>
      <c r="I478" s="90">
        <v>4.194</v>
      </c>
      <c r="J478" s="90">
        <v>3.964</v>
      </c>
      <c r="K478" s="90">
        <v>4.0069999999999997</v>
      </c>
      <c r="L478" s="90">
        <v>4.0179999999999998</v>
      </c>
      <c r="M478" s="90">
        <v>3.778</v>
      </c>
      <c r="N478" s="90">
        <v>3.68</v>
      </c>
      <c r="O478" s="90">
        <v>3.5990000000000002</v>
      </c>
    </row>
    <row r="479" spans="1:41" ht="12.75" customHeight="1">
      <c r="A479" s="82" t="s">
        <v>828</v>
      </c>
      <c r="B479" s="82" t="s">
        <v>829</v>
      </c>
      <c r="C479" s="82" t="s">
        <v>830</v>
      </c>
      <c r="D479" s="90" t="s">
        <v>298</v>
      </c>
      <c r="E479" s="90" t="s">
        <v>298</v>
      </c>
      <c r="F479" s="90" t="s">
        <v>298</v>
      </c>
      <c r="G479" s="90">
        <v>12.592000000000001</v>
      </c>
      <c r="H479" s="90">
        <v>11.962</v>
      </c>
      <c r="I479" s="90">
        <v>11.103</v>
      </c>
      <c r="J479" s="90">
        <v>11.090999999999999</v>
      </c>
      <c r="K479" s="90">
        <v>11.359</v>
      </c>
      <c r="L479" s="90">
        <v>11.676</v>
      </c>
      <c r="M479" s="90">
        <v>11.41</v>
      </c>
      <c r="N479" s="90">
        <v>11.069000000000001</v>
      </c>
      <c r="O479" s="90">
        <v>11.053000000000001</v>
      </c>
    </row>
    <row r="480" spans="1:41" ht="12.75" customHeight="1">
      <c r="A480" s="82" t="s">
        <v>831</v>
      </c>
      <c r="B480" s="82" t="s">
        <v>832</v>
      </c>
      <c r="C480" s="82" t="s">
        <v>833</v>
      </c>
      <c r="D480" s="90" t="s">
        <v>298</v>
      </c>
      <c r="E480" s="90" t="s">
        <v>298</v>
      </c>
      <c r="F480" s="90" t="s">
        <v>298</v>
      </c>
      <c r="G480" s="90">
        <v>7.1840000000000002</v>
      </c>
      <c r="H480" s="90">
        <v>6.8120000000000003</v>
      </c>
      <c r="I480" s="90">
        <v>6.6390000000000002</v>
      </c>
      <c r="J480" s="90">
        <v>6.6779999999999999</v>
      </c>
      <c r="K480" s="90">
        <v>6.6310000000000002</v>
      </c>
      <c r="L480" s="90">
        <v>6.7290000000000001</v>
      </c>
      <c r="M480" s="90">
        <v>6.7439999999999998</v>
      </c>
      <c r="N480" s="90">
        <v>6.66</v>
      </c>
      <c r="O480" s="90">
        <v>6.71</v>
      </c>
    </row>
    <row r="481" spans="1:41" ht="12.75" customHeight="1">
      <c r="A481" s="82" t="s">
        <v>834</v>
      </c>
      <c r="B481" s="82" t="s">
        <v>835</v>
      </c>
      <c r="C481" s="82" t="s">
        <v>836</v>
      </c>
      <c r="D481" s="90" t="s">
        <v>298</v>
      </c>
      <c r="E481" s="90" t="s">
        <v>298</v>
      </c>
      <c r="F481" s="90" t="s">
        <v>298</v>
      </c>
      <c r="G481" s="90">
        <v>23.347999999999999</v>
      </c>
      <c r="H481" s="90">
        <v>22.22</v>
      </c>
      <c r="I481" s="90">
        <v>20.579000000000001</v>
      </c>
      <c r="J481" s="90">
        <v>20.491</v>
      </c>
      <c r="K481" s="90">
        <v>21.161000000000001</v>
      </c>
      <c r="L481" s="90">
        <v>21.452000000000002</v>
      </c>
      <c r="M481" s="90">
        <v>21.146999999999998</v>
      </c>
      <c r="N481" s="90">
        <v>20.565999999999999</v>
      </c>
      <c r="O481" s="90">
        <v>20.565000000000001</v>
      </c>
    </row>
    <row r="482" spans="1:41" ht="12.75" customHeight="1">
      <c r="A482" s="82" t="s">
        <v>837</v>
      </c>
      <c r="B482" s="82" t="s">
        <v>838</v>
      </c>
      <c r="C482" s="82" t="s">
        <v>839</v>
      </c>
      <c r="D482" s="90" t="s">
        <v>298</v>
      </c>
      <c r="E482" s="90" t="s">
        <v>298</v>
      </c>
      <c r="F482" s="90" t="s">
        <v>298</v>
      </c>
      <c r="G482" s="90">
        <v>10.439</v>
      </c>
      <c r="H482" s="90">
        <v>9.99</v>
      </c>
      <c r="I482" s="90">
        <v>10.145</v>
      </c>
      <c r="J482" s="90">
        <v>10.029999999999999</v>
      </c>
      <c r="K482" s="90">
        <v>10.332000000000001</v>
      </c>
      <c r="L482" s="90">
        <v>10.385999999999999</v>
      </c>
      <c r="M482" s="90">
        <v>9.9879999999999995</v>
      </c>
      <c r="N482" s="90">
        <v>9.4949999999999992</v>
      </c>
      <c r="O482" s="90">
        <v>9.18</v>
      </c>
    </row>
    <row r="483" spans="1:41" s="79" customFormat="1" ht="12.75" customHeight="1">
      <c r="A483" s="82" t="s">
        <v>840</v>
      </c>
      <c r="B483" s="82" t="s">
        <v>841</v>
      </c>
      <c r="C483" s="82" t="s">
        <v>842</v>
      </c>
      <c r="D483" s="90" t="s">
        <v>298</v>
      </c>
      <c r="E483" s="90" t="s">
        <v>298</v>
      </c>
      <c r="F483" s="90" t="s">
        <v>298</v>
      </c>
      <c r="G483" s="90">
        <v>22.24</v>
      </c>
      <c r="H483" s="90">
        <v>22.605</v>
      </c>
      <c r="I483" s="90">
        <v>22.312999999999999</v>
      </c>
      <c r="J483" s="90">
        <v>21.928000000000001</v>
      </c>
      <c r="K483" s="90">
        <v>22.562999999999999</v>
      </c>
      <c r="L483" s="90">
        <v>22.516999999999999</v>
      </c>
      <c r="M483" s="90">
        <v>21.914000000000001</v>
      </c>
      <c r="N483" s="90">
        <v>21.576000000000001</v>
      </c>
      <c r="O483" s="90">
        <v>21.273</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222.82300000000001</v>
      </c>
      <c r="E485" s="89">
        <v>184.70599999999999</v>
      </c>
      <c r="F485" s="89">
        <v>181.47499999999999</v>
      </c>
      <c r="G485" s="89">
        <v>178.994</v>
      </c>
      <c r="H485" s="89">
        <v>178.899</v>
      </c>
      <c r="I485" s="89">
        <v>186.85599999999999</v>
      </c>
      <c r="J485" s="89">
        <v>188.11099999999999</v>
      </c>
      <c r="K485" s="89">
        <v>196.36799999999999</v>
      </c>
      <c r="L485" s="89">
        <v>202.45599999999999</v>
      </c>
      <c r="M485" s="89">
        <v>200.601</v>
      </c>
      <c r="N485" s="89">
        <v>198.37799999999999</v>
      </c>
      <c r="O485" s="89">
        <v>199.51499999999999</v>
      </c>
    </row>
    <row r="486" spans="1:41" ht="12.75" customHeight="1">
      <c r="A486" s="82" t="s">
        <v>846</v>
      </c>
      <c r="B486" s="82" t="s">
        <v>847</v>
      </c>
      <c r="C486" s="82" t="s">
        <v>848</v>
      </c>
      <c r="D486" s="90" t="s">
        <v>298</v>
      </c>
      <c r="E486" s="90" t="s">
        <v>298</v>
      </c>
      <c r="F486" s="90" t="s">
        <v>298</v>
      </c>
      <c r="G486" s="90">
        <v>12.065</v>
      </c>
      <c r="H486" s="90">
        <v>10.726000000000001</v>
      </c>
      <c r="I486" s="90">
        <v>10.384</v>
      </c>
      <c r="J486" s="90">
        <v>10.192</v>
      </c>
      <c r="K486" s="90">
        <v>12.125999999999999</v>
      </c>
      <c r="L486" s="90">
        <v>13.176</v>
      </c>
      <c r="M486" s="90">
        <v>12.379</v>
      </c>
      <c r="N486" s="90">
        <v>11.943</v>
      </c>
      <c r="O486" s="90">
        <v>11.827</v>
      </c>
    </row>
    <row r="487" spans="1:41" ht="12.75" customHeight="1">
      <c r="A487" s="82" t="s">
        <v>849</v>
      </c>
      <c r="B487" s="82" t="s">
        <v>850</v>
      </c>
      <c r="C487" s="82" t="s">
        <v>851</v>
      </c>
      <c r="D487" s="90" t="s">
        <v>298</v>
      </c>
      <c r="E487" s="90" t="s">
        <v>298</v>
      </c>
      <c r="F487" s="90" t="s">
        <v>298</v>
      </c>
      <c r="G487" s="90">
        <v>5.6559999999999997</v>
      </c>
      <c r="H487" s="90">
        <v>4.5359999999999996</v>
      </c>
      <c r="I487" s="90">
        <v>4.6760000000000002</v>
      </c>
      <c r="J487" s="90">
        <v>4.4989999999999997</v>
      </c>
      <c r="K487" s="90">
        <v>4.4630000000000001</v>
      </c>
      <c r="L487" s="90">
        <v>4.2489999999999997</v>
      </c>
      <c r="M487" s="90">
        <v>4.2960000000000003</v>
      </c>
      <c r="N487" s="90">
        <v>4.3419999999999996</v>
      </c>
      <c r="O487" s="90">
        <v>4.3310000000000004</v>
      </c>
    </row>
    <row r="488" spans="1:41" ht="12.75" customHeight="1">
      <c r="A488" s="82" t="s">
        <v>852</v>
      </c>
      <c r="B488" s="82" t="s">
        <v>853</v>
      </c>
      <c r="C488" s="82" t="s">
        <v>854</v>
      </c>
      <c r="D488" s="90" t="s">
        <v>298</v>
      </c>
      <c r="E488" s="90" t="s">
        <v>298</v>
      </c>
      <c r="F488" s="90" t="s">
        <v>298</v>
      </c>
      <c r="G488" s="90">
        <v>7.5780000000000003</v>
      </c>
      <c r="H488" s="90">
        <v>7.2009999999999996</v>
      </c>
      <c r="I488" s="90">
        <v>7.4909999999999997</v>
      </c>
      <c r="J488" s="90">
        <v>7.7149999999999999</v>
      </c>
      <c r="K488" s="90">
        <v>8.2959999999999994</v>
      </c>
      <c r="L488" s="90">
        <v>9.0920000000000005</v>
      </c>
      <c r="M488" s="90">
        <v>9.3960000000000008</v>
      </c>
      <c r="N488" s="90">
        <v>9.3219999999999992</v>
      </c>
      <c r="O488" s="90">
        <v>9.2319999999999993</v>
      </c>
    </row>
    <row r="489" spans="1:41" ht="12.75" customHeight="1">
      <c r="A489" s="82" t="s">
        <v>855</v>
      </c>
      <c r="B489" s="82" t="s">
        <v>856</v>
      </c>
      <c r="C489" s="82" t="s">
        <v>857</v>
      </c>
      <c r="D489" s="90" t="s">
        <v>298</v>
      </c>
      <c r="E489" s="90" t="s">
        <v>298</v>
      </c>
      <c r="F489" s="90" t="s">
        <v>298</v>
      </c>
      <c r="G489" s="90">
        <v>3.3969999999999998</v>
      </c>
      <c r="H489" s="90">
        <v>3.4129999999999998</v>
      </c>
      <c r="I489" s="90">
        <v>3.395</v>
      </c>
      <c r="J489" s="90">
        <v>3.4449999999999998</v>
      </c>
      <c r="K489" s="90">
        <v>3.1110000000000002</v>
      </c>
      <c r="L489" s="90">
        <v>3.1680000000000001</v>
      </c>
      <c r="M489" s="90">
        <v>3.069</v>
      </c>
      <c r="N489" s="90">
        <v>2.9580000000000002</v>
      </c>
      <c r="O489" s="90">
        <v>3.0379999999999998</v>
      </c>
    </row>
    <row r="490" spans="1:41" ht="12.75" customHeight="1">
      <c r="A490" s="82" t="s">
        <v>858</v>
      </c>
      <c r="B490" s="82" t="s">
        <v>859</v>
      </c>
      <c r="C490" s="82" t="s">
        <v>860</v>
      </c>
      <c r="D490" s="90" t="s">
        <v>298</v>
      </c>
      <c r="E490" s="90" t="s">
        <v>298</v>
      </c>
      <c r="F490" s="90" t="s">
        <v>298</v>
      </c>
      <c r="G490" s="90">
        <v>3.3879999999999999</v>
      </c>
      <c r="H490" s="90">
        <v>2.9039999999999999</v>
      </c>
      <c r="I490" s="90">
        <v>2.9849999999999999</v>
      </c>
      <c r="J490" s="90">
        <v>2.7509999999999999</v>
      </c>
      <c r="K490" s="90">
        <v>2.8039999999999998</v>
      </c>
      <c r="L490" s="90">
        <v>2.819</v>
      </c>
      <c r="M490" s="90">
        <v>2.7149999999999999</v>
      </c>
      <c r="N490" s="90">
        <v>2.5609999999999999</v>
      </c>
      <c r="O490" s="90">
        <v>2.5310000000000001</v>
      </c>
    </row>
    <row r="491" spans="1:41" ht="12.75" customHeight="1">
      <c r="A491" s="82" t="s">
        <v>861</v>
      </c>
      <c r="B491" s="82" t="s">
        <v>862</v>
      </c>
      <c r="C491" s="82" t="s">
        <v>863</v>
      </c>
      <c r="D491" s="90" t="s">
        <v>298</v>
      </c>
      <c r="E491" s="90" t="s">
        <v>298</v>
      </c>
      <c r="F491" s="90" t="s">
        <v>298</v>
      </c>
      <c r="G491" s="90">
        <v>6.5910000000000002</v>
      </c>
      <c r="H491" s="90">
        <v>6.7640000000000002</v>
      </c>
      <c r="I491" s="90">
        <v>7.6050000000000004</v>
      </c>
      <c r="J491" s="90">
        <v>7.2720000000000002</v>
      </c>
      <c r="K491" s="90">
        <v>7.1269999999999998</v>
      </c>
      <c r="L491" s="90">
        <v>7.2830000000000004</v>
      </c>
      <c r="M491" s="90">
        <v>7.4059999999999997</v>
      </c>
      <c r="N491" s="90">
        <v>7.4240000000000004</v>
      </c>
      <c r="O491" s="90">
        <v>7.52</v>
      </c>
    </row>
    <row r="492" spans="1:41" ht="12.75" customHeight="1">
      <c r="A492" s="82" t="s">
        <v>864</v>
      </c>
      <c r="B492" s="82" t="s">
        <v>865</v>
      </c>
      <c r="C492" s="82" t="s">
        <v>866</v>
      </c>
      <c r="D492" s="90" t="s">
        <v>298</v>
      </c>
      <c r="E492" s="90" t="s">
        <v>298</v>
      </c>
      <c r="F492" s="90" t="s">
        <v>298</v>
      </c>
      <c r="G492" s="90">
        <v>8.7200000000000006</v>
      </c>
      <c r="H492" s="90">
        <v>8.9949999999999992</v>
      </c>
      <c r="I492" s="90">
        <v>9.266</v>
      </c>
      <c r="J492" s="90">
        <v>9.4160000000000004</v>
      </c>
      <c r="K492" s="90">
        <v>9.8360000000000003</v>
      </c>
      <c r="L492" s="90">
        <v>10.061</v>
      </c>
      <c r="M492" s="90">
        <v>10.036</v>
      </c>
      <c r="N492" s="90">
        <v>9.9830000000000005</v>
      </c>
      <c r="O492" s="90">
        <v>10.27</v>
      </c>
    </row>
    <row r="493" spans="1:41" ht="12.75" customHeight="1">
      <c r="A493" s="82" t="s">
        <v>867</v>
      </c>
      <c r="B493" s="82" t="s">
        <v>868</v>
      </c>
      <c r="C493" s="82" t="s">
        <v>869</v>
      </c>
      <c r="D493" s="90" t="s">
        <v>298</v>
      </c>
      <c r="E493" s="90" t="s">
        <v>298</v>
      </c>
      <c r="F493" s="90" t="s">
        <v>298</v>
      </c>
      <c r="G493" s="90">
        <v>5.226</v>
      </c>
      <c r="H493" s="90">
        <v>5.1280000000000001</v>
      </c>
      <c r="I493" s="90">
        <v>5.3609999999999998</v>
      </c>
      <c r="J493" s="90">
        <v>5.4359999999999999</v>
      </c>
      <c r="K493" s="90">
        <v>5.6539999999999999</v>
      </c>
      <c r="L493" s="90">
        <v>5.54</v>
      </c>
      <c r="M493" s="90">
        <v>5.2350000000000003</v>
      </c>
      <c r="N493" s="90">
        <v>4.9039999999999999</v>
      </c>
      <c r="O493" s="90">
        <v>4.7880000000000003</v>
      </c>
    </row>
    <row r="494" spans="1:41" ht="12.75" customHeight="1">
      <c r="A494" s="82" t="s">
        <v>870</v>
      </c>
      <c r="B494" s="82" t="s">
        <v>871</v>
      </c>
      <c r="C494" s="82" t="s">
        <v>872</v>
      </c>
      <c r="D494" s="90" t="s">
        <v>298</v>
      </c>
      <c r="E494" s="90" t="s">
        <v>298</v>
      </c>
      <c r="F494" s="90" t="s">
        <v>298</v>
      </c>
      <c r="G494" s="90">
        <v>11.337999999999999</v>
      </c>
      <c r="H494" s="90">
        <v>12.256</v>
      </c>
      <c r="I494" s="90">
        <v>12.683</v>
      </c>
      <c r="J494" s="90">
        <v>13.824999999999999</v>
      </c>
      <c r="K494" s="90">
        <v>15.196999999999999</v>
      </c>
      <c r="L494" s="90">
        <v>16.042000000000002</v>
      </c>
      <c r="M494" s="90">
        <v>16.260999999999999</v>
      </c>
      <c r="N494" s="90">
        <v>15.862</v>
      </c>
      <c r="O494" s="90">
        <v>16.126999999999999</v>
      </c>
    </row>
    <row r="495" spans="1:41" ht="12.75" customHeight="1">
      <c r="A495" s="82" t="s">
        <v>873</v>
      </c>
      <c r="B495" s="82" t="s">
        <v>874</v>
      </c>
      <c r="C495" s="82" t="s">
        <v>875</v>
      </c>
      <c r="D495" s="90" t="s">
        <v>298</v>
      </c>
      <c r="E495" s="90" t="s">
        <v>298</v>
      </c>
      <c r="F495" s="90" t="s">
        <v>298</v>
      </c>
      <c r="G495" s="90">
        <v>7.274</v>
      </c>
      <c r="H495" s="90">
        <v>7.5830000000000002</v>
      </c>
      <c r="I495" s="90">
        <v>7.9370000000000003</v>
      </c>
      <c r="J495" s="90">
        <v>8.1530000000000005</v>
      </c>
      <c r="K495" s="90">
        <v>7.9939999999999998</v>
      </c>
      <c r="L495" s="90">
        <v>7.9649999999999999</v>
      </c>
      <c r="M495" s="90">
        <v>7.8710000000000004</v>
      </c>
      <c r="N495" s="90">
        <v>7.8369999999999997</v>
      </c>
      <c r="O495" s="90">
        <v>7.7510000000000003</v>
      </c>
    </row>
    <row r="496" spans="1:41" ht="12.75" customHeight="1">
      <c r="A496" s="82" t="s">
        <v>876</v>
      </c>
      <c r="B496" s="82" t="s">
        <v>877</v>
      </c>
      <c r="C496" s="82" t="s">
        <v>878</v>
      </c>
      <c r="D496" s="90" t="s">
        <v>298</v>
      </c>
      <c r="E496" s="90" t="s">
        <v>298</v>
      </c>
      <c r="F496" s="90" t="s">
        <v>298</v>
      </c>
      <c r="G496" s="90">
        <v>4.4029999999999996</v>
      </c>
      <c r="H496" s="90">
        <v>4.4210000000000003</v>
      </c>
      <c r="I496" s="90">
        <v>4.75</v>
      </c>
      <c r="J496" s="90">
        <v>4.5599999999999996</v>
      </c>
      <c r="K496" s="90">
        <v>4.4480000000000004</v>
      </c>
      <c r="L496" s="90">
        <v>4.5270000000000001</v>
      </c>
      <c r="M496" s="90">
        <v>4.5549999999999997</v>
      </c>
      <c r="N496" s="90">
        <v>4.7720000000000002</v>
      </c>
      <c r="O496" s="90">
        <v>4.8479999999999999</v>
      </c>
    </row>
    <row r="497" spans="1:41" ht="12.75" customHeight="1">
      <c r="A497" s="82" t="s">
        <v>879</v>
      </c>
      <c r="B497" s="82" t="s">
        <v>880</v>
      </c>
      <c r="C497" s="82" t="s">
        <v>881</v>
      </c>
      <c r="D497" s="90" t="s">
        <v>298</v>
      </c>
      <c r="E497" s="90" t="s">
        <v>298</v>
      </c>
      <c r="F497" s="90" t="s">
        <v>298</v>
      </c>
      <c r="G497" s="90">
        <v>13.314</v>
      </c>
      <c r="H497" s="90">
        <v>13.933</v>
      </c>
      <c r="I497" s="90">
        <v>14.951000000000001</v>
      </c>
      <c r="J497" s="90">
        <v>15.472</v>
      </c>
      <c r="K497" s="90">
        <v>16.207000000000001</v>
      </c>
      <c r="L497" s="90">
        <v>16.736000000000001</v>
      </c>
      <c r="M497" s="90">
        <v>16.431999999999999</v>
      </c>
      <c r="N497" s="90">
        <v>16.219000000000001</v>
      </c>
      <c r="O497" s="90">
        <v>16.137</v>
      </c>
    </row>
    <row r="498" spans="1:41" ht="12.75" customHeight="1">
      <c r="A498" s="82" t="s">
        <v>882</v>
      </c>
      <c r="B498" s="82" t="s">
        <v>883</v>
      </c>
      <c r="C498" s="82" t="s">
        <v>884</v>
      </c>
      <c r="D498" s="90" t="s">
        <v>298</v>
      </c>
      <c r="E498" s="90" t="s">
        <v>298</v>
      </c>
      <c r="F498" s="90" t="s">
        <v>298</v>
      </c>
      <c r="G498" s="90">
        <v>11.268000000000001</v>
      </c>
      <c r="H498" s="90">
        <v>11.159000000000001</v>
      </c>
      <c r="I498" s="90">
        <v>11.539</v>
      </c>
      <c r="J498" s="90">
        <v>11.843</v>
      </c>
      <c r="K498" s="90">
        <v>13.106999999999999</v>
      </c>
      <c r="L498" s="90">
        <v>13.441000000000001</v>
      </c>
      <c r="M498" s="90">
        <v>13.493</v>
      </c>
      <c r="N498" s="90">
        <v>13.785</v>
      </c>
      <c r="O498" s="90">
        <v>14.369</v>
      </c>
    </row>
    <row r="499" spans="1:41" ht="12.75" customHeight="1">
      <c r="A499" s="82" t="s">
        <v>885</v>
      </c>
      <c r="B499" s="82" t="s">
        <v>886</v>
      </c>
      <c r="C499" s="82" t="s">
        <v>887</v>
      </c>
      <c r="D499" s="90" t="s">
        <v>298</v>
      </c>
      <c r="E499" s="90" t="s">
        <v>298</v>
      </c>
      <c r="F499" s="90" t="s">
        <v>298</v>
      </c>
      <c r="G499" s="90">
        <v>4.5919999999999996</v>
      </c>
      <c r="H499" s="90">
        <v>4.758</v>
      </c>
      <c r="I499" s="90">
        <v>5.1349999999999998</v>
      </c>
      <c r="J499" s="90">
        <v>5.3659999999999997</v>
      </c>
      <c r="K499" s="90">
        <v>5.8630000000000004</v>
      </c>
      <c r="L499" s="90">
        <v>6.4340000000000002</v>
      </c>
      <c r="M499" s="90">
        <v>6.7960000000000003</v>
      </c>
      <c r="N499" s="90">
        <v>6.7939999999999996</v>
      </c>
      <c r="O499" s="90">
        <v>7.032</v>
      </c>
    </row>
    <row r="500" spans="1:41" ht="12.75" customHeight="1">
      <c r="A500" s="82" t="s">
        <v>888</v>
      </c>
      <c r="B500" s="82" t="s">
        <v>889</v>
      </c>
      <c r="C500" s="82" t="s">
        <v>890</v>
      </c>
      <c r="D500" s="90" t="s">
        <v>298</v>
      </c>
      <c r="E500" s="90" t="s">
        <v>298</v>
      </c>
      <c r="F500" s="90" t="s">
        <v>298</v>
      </c>
      <c r="G500" s="90">
        <v>5.726</v>
      </c>
      <c r="H500" s="90">
        <v>6.4189999999999996</v>
      </c>
      <c r="I500" s="90">
        <v>6.95</v>
      </c>
      <c r="J500" s="90">
        <v>7.1319999999999997</v>
      </c>
      <c r="K500" s="90">
        <v>7.359</v>
      </c>
      <c r="L500" s="90">
        <v>7.5529999999999999</v>
      </c>
      <c r="M500" s="90">
        <v>7.3959999999999999</v>
      </c>
      <c r="N500" s="90">
        <v>7.1420000000000003</v>
      </c>
      <c r="O500" s="90">
        <v>7.0229999999999997</v>
      </c>
    </row>
    <row r="501" spans="1:41" ht="12.75" customHeight="1">
      <c r="A501" s="82" t="s">
        <v>891</v>
      </c>
      <c r="B501" s="82" t="s">
        <v>892</v>
      </c>
      <c r="C501" s="82" t="s">
        <v>893</v>
      </c>
      <c r="D501" s="90" t="s">
        <v>298</v>
      </c>
      <c r="E501" s="90" t="s">
        <v>298</v>
      </c>
      <c r="F501" s="90" t="s">
        <v>298</v>
      </c>
      <c r="G501" s="90">
        <v>10.48</v>
      </c>
      <c r="H501" s="90">
        <v>10.585000000000001</v>
      </c>
      <c r="I501" s="90">
        <v>11.06</v>
      </c>
      <c r="J501" s="90">
        <v>11.013</v>
      </c>
      <c r="K501" s="90">
        <v>11.151</v>
      </c>
      <c r="L501" s="90">
        <v>11.173999999999999</v>
      </c>
      <c r="M501" s="90">
        <v>10.853999999999999</v>
      </c>
      <c r="N501" s="90">
        <v>10.711</v>
      </c>
      <c r="O501" s="90">
        <v>11.093</v>
      </c>
    </row>
    <row r="502" spans="1:41" ht="12.75" customHeight="1">
      <c r="A502" s="82" t="s">
        <v>894</v>
      </c>
      <c r="B502" s="82" t="s">
        <v>895</v>
      </c>
      <c r="C502" s="82" t="s">
        <v>896</v>
      </c>
      <c r="D502" s="90" t="s">
        <v>298</v>
      </c>
      <c r="E502" s="90" t="s">
        <v>298</v>
      </c>
      <c r="F502" s="90" t="s">
        <v>298</v>
      </c>
      <c r="G502" s="90">
        <v>4.92</v>
      </c>
      <c r="H502" s="90">
        <v>4.7460000000000004</v>
      </c>
      <c r="I502" s="90">
        <v>4.806</v>
      </c>
      <c r="J502" s="90">
        <v>5.2460000000000004</v>
      </c>
      <c r="K502" s="90">
        <v>5.734</v>
      </c>
      <c r="L502" s="90">
        <v>6.4509999999999996</v>
      </c>
      <c r="M502" s="90">
        <v>5.9710000000000001</v>
      </c>
      <c r="N502" s="90">
        <v>5.4740000000000002</v>
      </c>
      <c r="O502" s="90">
        <v>5.3159999999999998</v>
      </c>
    </row>
    <row r="503" spans="1:41" ht="12.75" customHeight="1">
      <c r="A503" s="82" t="s">
        <v>897</v>
      </c>
      <c r="B503" s="82" t="s">
        <v>898</v>
      </c>
      <c r="C503" s="82" t="s">
        <v>899</v>
      </c>
      <c r="D503" s="90" t="s">
        <v>298</v>
      </c>
      <c r="E503" s="90" t="s">
        <v>298</v>
      </c>
      <c r="F503" s="90" t="s">
        <v>298</v>
      </c>
      <c r="G503" s="90">
        <v>7.8689999999999998</v>
      </c>
      <c r="H503" s="90">
        <v>8.0259999999999998</v>
      </c>
      <c r="I503" s="90">
        <v>8.66</v>
      </c>
      <c r="J503" s="90">
        <v>8.5790000000000006</v>
      </c>
      <c r="K503" s="90">
        <v>8.7490000000000006</v>
      </c>
      <c r="L503" s="90">
        <v>8.7379999999999995</v>
      </c>
      <c r="M503" s="90">
        <v>8.6959999999999997</v>
      </c>
      <c r="N503" s="90">
        <v>8.6359999999999992</v>
      </c>
      <c r="O503" s="90">
        <v>8.6739999999999995</v>
      </c>
    </row>
    <row r="504" spans="1:41" ht="12.75" customHeight="1">
      <c r="A504" s="82" t="s">
        <v>900</v>
      </c>
      <c r="B504" s="82" t="s">
        <v>901</v>
      </c>
      <c r="C504" s="82" t="s">
        <v>902</v>
      </c>
      <c r="D504" s="90" t="s">
        <v>298</v>
      </c>
      <c r="E504" s="90" t="s">
        <v>298</v>
      </c>
      <c r="F504" s="90" t="s">
        <v>298</v>
      </c>
      <c r="G504" s="90">
        <v>10.967000000000001</v>
      </c>
      <c r="H504" s="90">
        <v>10.839</v>
      </c>
      <c r="I504" s="90">
        <v>11.119</v>
      </c>
      <c r="J504" s="90">
        <v>10.574</v>
      </c>
      <c r="K504" s="90">
        <v>10.765000000000001</v>
      </c>
      <c r="L504" s="90">
        <v>11.134</v>
      </c>
      <c r="M504" s="90">
        <v>10.993</v>
      </c>
      <c r="N504" s="90">
        <v>11.016999999999999</v>
      </c>
      <c r="O504" s="90">
        <v>11.016999999999999</v>
      </c>
    </row>
    <row r="505" spans="1:41" ht="12.75" customHeight="1">
      <c r="A505" s="82" t="s">
        <v>903</v>
      </c>
      <c r="B505" s="82" t="s">
        <v>904</v>
      </c>
      <c r="C505" s="82" t="s">
        <v>905</v>
      </c>
      <c r="D505" s="90" t="s">
        <v>298</v>
      </c>
      <c r="E505" s="90" t="s">
        <v>298</v>
      </c>
      <c r="F505" s="90" t="s">
        <v>298</v>
      </c>
      <c r="G505" s="90">
        <v>7.516</v>
      </c>
      <c r="H505" s="90">
        <v>7.8760000000000003</v>
      </c>
      <c r="I505" s="90">
        <v>8.0640000000000001</v>
      </c>
      <c r="J505" s="90">
        <v>7.5389999999999997</v>
      </c>
      <c r="K505" s="90">
        <v>7.8419999999999996</v>
      </c>
      <c r="L505" s="90">
        <v>8.0269999999999992</v>
      </c>
      <c r="M505" s="90">
        <v>8.1460000000000008</v>
      </c>
      <c r="N505" s="90">
        <v>8.077</v>
      </c>
      <c r="O505" s="90">
        <v>7.8090000000000002</v>
      </c>
    </row>
    <row r="506" spans="1:41" ht="12.75" customHeight="1">
      <c r="A506" s="82" t="s">
        <v>906</v>
      </c>
      <c r="B506" s="82" t="s">
        <v>907</v>
      </c>
      <c r="C506" s="82" t="s">
        <v>908</v>
      </c>
      <c r="D506" s="90" t="s">
        <v>298</v>
      </c>
      <c r="E506" s="90" t="s">
        <v>298</v>
      </c>
      <c r="F506" s="90" t="s">
        <v>298</v>
      </c>
      <c r="G506" s="90">
        <v>10.397</v>
      </c>
      <c r="H506" s="90">
        <v>10.023</v>
      </c>
      <c r="I506" s="90">
        <v>10.676</v>
      </c>
      <c r="J506" s="90">
        <v>10.965999999999999</v>
      </c>
      <c r="K506" s="90">
        <v>11.393000000000001</v>
      </c>
      <c r="L506" s="90">
        <v>11.618</v>
      </c>
      <c r="M506" s="90">
        <v>11.602</v>
      </c>
      <c r="N506" s="90">
        <v>11.738</v>
      </c>
      <c r="O506" s="90">
        <v>12</v>
      </c>
    </row>
    <row r="507" spans="1:41" ht="12.75" customHeight="1">
      <c r="A507" s="82" t="s">
        <v>909</v>
      </c>
      <c r="B507" s="82" t="s">
        <v>910</v>
      </c>
      <c r="C507" s="82" t="s">
        <v>911</v>
      </c>
      <c r="D507" s="90" t="s">
        <v>298</v>
      </c>
      <c r="E507" s="90" t="s">
        <v>298</v>
      </c>
      <c r="F507" s="90" t="s">
        <v>298</v>
      </c>
      <c r="G507" s="90">
        <v>9.3710000000000004</v>
      </c>
      <c r="H507" s="90">
        <v>9.4049999999999994</v>
      </c>
      <c r="I507" s="90">
        <v>9.7050000000000001</v>
      </c>
      <c r="J507" s="90">
        <v>9.484</v>
      </c>
      <c r="K507" s="90">
        <v>9.3409999999999993</v>
      </c>
      <c r="L507" s="90">
        <v>9.3620000000000001</v>
      </c>
      <c r="M507" s="90">
        <v>9.2129999999999992</v>
      </c>
      <c r="N507" s="90">
        <v>9.1620000000000008</v>
      </c>
      <c r="O507" s="90">
        <v>9.1489999999999991</v>
      </c>
    </row>
    <row r="508" spans="1:41" s="79" customFormat="1" ht="12.75" customHeight="1">
      <c r="A508" s="82" t="s">
        <v>912</v>
      </c>
      <c r="B508" s="82" t="s">
        <v>913</v>
      </c>
      <c r="C508" s="82" t="s">
        <v>914</v>
      </c>
      <c r="D508" s="90" t="s">
        <v>298</v>
      </c>
      <c r="E508" s="90" t="s">
        <v>298</v>
      </c>
      <c r="F508" s="90" t="s">
        <v>298</v>
      </c>
      <c r="G508" s="90">
        <v>6.9379999999999997</v>
      </c>
      <c r="H508" s="90">
        <v>7.2030000000000003</v>
      </c>
      <c r="I508" s="90">
        <v>7.6580000000000004</v>
      </c>
      <c r="J508" s="90">
        <v>7.633</v>
      </c>
      <c r="K508" s="90">
        <v>7.8010000000000002</v>
      </c>
      <c r="L508" s="90">
        <v>7.8659999999999997</v>
      </c>
      <c r="M508" s="90">
        <v>7.79</v>
      </c>
      <c r="N508" s="90">
        <v>7.7149999999999999</v>
      </c>
      <c r="O508" s="90">
        <v>7.633</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row>
    <row r="510" spans="1:41" ht="12.75" customHeight="1">
      <c r="A510" s="88" t="s">
        <v>915</v>
      </c>
      <c r="B510" s="88" t="s">
        <v>916</v>
      </c>
      <c r="C510" s="88" t="s">
        <v>917</v>
      </c>
      <c r="D510" s="89">
        <v>9801</v>
      </c>
      <c r="E510" s="89">
        <v>8653</v>
      </c>
      <c r="F510" s="89">
        <v>8443</v>
      </c>
      <c r="G510" s="89">
        <v>8216</v>
      </c>
      <c r="H510" s="89">
        <v>8096</v>
      </c>
      <c r="I510" s="89">
        <v>8123</v>
      </c>
      <c r="J510" s="89">
        <v>8039</v>
      </c>
      <c r="K510" s="89">
        <v>8109</v>
      </c>
      <c r="L510" s="89">
        <v>8140</v>
      </c>
      <c r="M510" s="89">
        <v>7958</v>
      </c>
      <c r="N510" s="89">
        <v>7750</v>
      </c>
      <c r="O510" s="89">
        <v>7632</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G485:N508 D485:F509 D7:N484 D510:O510 D1:G5 I1:O5 H2:H5 O7:O508 C4">
    <cfRule type="cellIs" dxfId="17" priority="1" stopIfTrue="1" operator="equal">
      <formula>"."</formula>
    </cfRule>
    <cfRule type="cellIs" dxfId="16" priority="2" stopIfTrue="1" operator="equal">
      <formula>"..."</formula>
    </cfRule>
  </conditionalFormatting>
  <hyperlinks>
    <hyperlink ref="C4" location="Inhalt!D8" display="Rücksprung zum Inhaltsverzeichnis" xr:uid="{BD40A5A9-F890-4791-94AA-D2CF47394D0A}"/>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77D9-9E09-45C1-B8F3-F3A952AB2F89}">
  <sheetPr codeName="Tabelle20"/>
  <dimension ref="A1:Z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26" width="11.453125" style="82"/>
    <col min="27" max="16384" width="11.453125" style="80"/>
  </cols>
  <sheetData>
    <row r="1" spans="1:26" ht="10">
      <c r="A1" s="79" t="s">
        <v>923</v>
      </c>
      <c r="G1" s="119"/>
      <c r="H1" s="120"/>
    </row>
    <row r="2" spans="1:26">
      <c r="A2" s="83" t="s">
        <v>954</v>
      </c>
    </row>
    <row r="3" spans="1:26">
      <c r="A3" s="83" t="s">
        <v>936</v>
      </c>
    </row>
    <row r="4" spans="1:26" ht="10">
      <c r="C4" s="81" t="s">
        <v>989</v>
      </c>
    </row>
    <row r="5" spans="1:26"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row>
    <row r="6" spans="1:26" ht="12.75" customHeight="1"/>
    <row r="7" spans="1:26" s="79" customFormat="1" ht="12.75" customHeight="1">
      <c r="A7" s="79" t="s">
        <v>1193</v>
      </c>
      <c r="B7" s="79" t="s">
        <v>1194</v>
      </c>
      <c r="C7" s="79" t="s">
        <v>1006</v>
      </c>
      <c r="D7" s="89">
        <v>344.19799999999998</v>
      </c>
      <c r="E7" s="89">
        <v>345.577</v>
      </c>
      <c r="F7" s="89">
        <v>341.99799999999999</v>
      </c>
      <c r="G7" s="89">
        <v>328.59800000000001</v>
      </c>
      <c r="H7" s="89">
        <v>317.85599999999999</v>
      </c>
      <c r="I7" s="89">
        <v>315.435</v>
      </c>
      <c r="J7" s="89">
        <v>316.964</v>
      </c>
      <c r="K7" s="89">
        <v>320.904</v>
      </c>
      <c r="L7" s="89">
        <v>315.41300000000001</v>
      </c>
      <c r="M7" s="89">
        <v>305.589</v>
      </c>
      <c r="N7" s="89">
        <v>292.786</v>
      </c>
      <c r="O7" s="89">
        <v>282.31900000000002</v>
      </c>
      <c r="P7" s="88"/>
      <c r="Q7" s="88"/>
      <c r="R7" s="88"/>
      <c r="S7" s="88"/>
      <c r="T7" s="88"/>
      <c r="U7" s="88"/>
      <c r="V7" s="88"/>
      <c r="W7" s="88"/>
      <c r="X7" s="88"/>
      <c r="Y7" s="88"/>
      <c r="Z7" s="88"/>
    </row>
    <row r="8" spans="1:26" ht="12.75" customHeight="1">
      <c r="A8" s="80" t="s">
        <v>1195</v>
      </c>
      <c r="B8" s="80" t="s">
        <v>1196</v>
      </c>
      <c r="C8" s="80" t="s">
        <v>1197</v>
      </c>
      <c r="D8" s="90" t="s">
        <v>298</v>
      </c>
      <c r="E8" s="90" t="s">
        <v>298</v>
      </c>
      <c r="F8" s="90" t="s">
        <v>298</v>
      </c>
      <c r="G8" s="90">
        <v>122.66500000000001</v>
      </c>
      <c r="H8" s="90">
        <v>117.53400000000001</v>
      </c>
      <c r="I8" s="90">
        <v>117.93600000000001</v>
      </c>
      <c r="J8" s="90">
        <v>118.828</v>
      </c>
      <c r="K8" s="90">
        <v>119.569</v>
      </c>
      <c r="L8" s="90">
        <v>117.923</v>
      </c>
      <c r="M8" s="90">
        <v>114.587</v>
      </c>
      <c r="N8" s="90">
        <v>109.6</v>
      </c>
      <c r="O8" s="90">
        <v>105.71599999999999</v>
      </c>
    </row>
    <row r="9" spans="1:26" ht="12.75" customHeight="1">
      <c r="A9" s="80" t="s">
        <v>1198</v>
      </c>
      <c r="B9" s="80" t="s">
        <v>1199</v>
      </c>
      <c r="C9" s="80" t="s">
        <v>1200</v>
      </c>
      <c r="D9" s="90" t="s">
        <v>298</v>
      </c>
      <c r="E9" s="90" t="s">
        <v>298</v>
      </c>
      <c r="F9" s="90" t="s">
        <v>298</v>
      </c>
      <c r="G9" s="90">
        <v>20.138000000000002</v>
      </c>
      <c r="H9" s="90">
        <v>19.568999999999999</v>
      </c>
      <c r="I9" s="90">
        <v>19.247</v>
      </c>
      <c r="J9" s="90">
        <v>19.02</v>
      </c>
      <c r="K9" s="90">
        <v>18.914000000000001</v>
      </c>
      <c r="L9" s="90">
        <v>18.542000000000002</v>
      </c>
      <c r="M9" s="90">
        <v>17.831</v>
      </c>
      <c r="N9" s="90">
        <v>17.66</v>
      </c>
      <c r="O9" s="90">
        <v>16.808</v>
      </c>
    </row>
    <row r="10" spans="1:26" ht="12.75" customHeight="1">
      <c r="A10" s="80" t="s">
        <v>1201</v>
      </c>
      <c r="B10" s="80" t="s">
        <v>1202</v>
      </c>
      <c r="C10" s="80" t="s">
        <v>1203</v>
      </c>
      <c r="D10" s="90" t="s">
        <v>298</v>
      </c>
      <c r="E10" s="90" t="s">
        <v>298</v>
      </c>
      <c r="F10" s="90" t="s">
        <v>298</v>
      </c>
      <c r="G10" s="90">
        <v>8.6140000000000008</v>
      </c>
      <c r="H10" s="90">
        <v>8.6869999999999994</v>
      </c>
      <c r="I10" s="90">
        <v>8.5259999999999998</v>
      </c>
      <c r="J10" s="90">
        <v>9.1129999999999995</v>
      </c>
      <c r="K10" s="90">
        <v>8.99</v>
      </c>
      <c r="L10" s="90">
        <v>8.6340000000000003</v>
      </c>
      <c r="M10" s="90">
        <v>8.1739999999999995</v>
      </c>
      <c r="N10" s="90">
        <v>7.8339999999999996</v>
      </c>
      <c r="O10" s="90">
        <v>7.7889999999999997</v>
      </c>
    </row>
    <row r="11" spans="1:26" ht="12.75" customHeight="1">
      <c r="A11" s="80" t="s">
        <v>1204</v>
      </c>
      <c r="B11" s="80" t="s">
        <v>1205</v>
      </c>
      <c r="C11" s="80" t="s">
        <v>1206</v>
      </c>
      <c r="D11" s="90" t="s">
        <v>298</v>
      </c>
      <c r="E11" s="90" t="s">
        <v>298</v>
      </c>
      <c r="F11" s="90" t="s">
        <v>298</v>
      </c>
      <c r="G11" s="90">
        <v>14.329000000000001</v>
      </c>
      <c r="H11" s="90">
        <v>13.712999999999999</v>
      </c>
      <c r="I11" s="90">
        <v>13.401999999999999</v>
      </c>
      <c r="J11" s="90">
        <v>13.647</v>
      </c>
      <c r="K11" s="90">
        <v>13.869</v>
      </c>
      <c r="L11" s="90">
        <v>13.992000000000001</v>
      </c>
      <c r="M11" s="90">
        <v>13.962</v>
      </c>
      <c r="N11" s="90">
        <v>13.13</v>
      </c>
      <c r="O11" s="90">
        <v>12.372999999999999</v>
      </c>
    </row>
    <row r="12" spans="1:26" ht="12.75" customHeight="1">
      <c r="A12" s="80" t="s">
        <v>1207</v>
      </c>
      <c r="B12" s="80" t="s">
        <v>1208</v>
      </c>
      <c r="C12" s="80" t="s">
        <v>1209</v>
      </c>
      <c r="D12" s="90" t="s">
        <v>298</v>
      </c>
      <c r="E12" s="90" t="s">
        <v>298</v>
      </c>
      <c r="F12" s="90" t="s">
        <v>298</v>
      </c>
      <c r="G12" s="90">
        <v>8.5969999999999995</v>
      </c>
      <c r="H12" s="90">
        <v>8.5090000000000003</v>
      </c>
      <c r="I12" s="90">
        <v>8.3580000000000005</v>
      </c>
      <c r="J12" s="90">
        <v>8.3989999999999991</v>
      </c>
      <c r="K12" s="90">
        <v>8.5839999999999996</v>
      </c>
      <c r="L12" s="90">
        <v>8.4390000000000001</v>
      </c>
      <c r="M12" s="90">
        <v>8.3620000000000001</v>
      </c>
      <c r="N12" s="90">
        <v>7.9870000000000001</v>
      </c>
      <c r="O12" s="90">
        <v>7.6689999999999996</v>
      </c>
    </row>
    <row r="13" spans="1:26" ht="12.75" customHeight="1">
      <c r="A13" s="80" t="s">
        <v>1210</v>
      </c>
      <c r="B13" s="80" t="s">
        <v>1211</v>
      </c>
      <c r="C13" s="80" t="s">
        <v>1212</v>
      </c>
      <c r="D13" s="90" t="s">
        <v>298</v>
      </c>
      <c r="E13" s="90" t="s">
        <v>298</v>
      </c>
      <c r="F13" s="90" t="s">
        <v>298</v>
      </c>
      <c r="G13" s="90">
        <v>14.243</v>
      </c>
      <c r="H13" s="90">
        <v>12.927</v>
      </c>
      <c r="I13" s="90">
        <v>13.994</v>
      </c>
      <c r="J13" s="90">
        <v>13.997</v>
      </c>
      <c r="K13" s="90">
        <v>14.127000000000001</v>
      </c>
      <c r="L13" s="90">
        <v>14.269</v>
      </c>
      <c r="M13" s="90">
        <v>13.760999999999999</v>
      </c>
      <c r="N13" s="90">
        <v>13.191000000000001</v>
      </c>
      <c r="O13" s="90">
        <v>12.814</v>
      </c>
    </row>
    <row r="14" spans="1:26" ht="12.75" customHeight="1">
      <c r="A14" s="80" t="s">
        <v>1213</v>
      </c>
      <c r="B14" s="80" t="s">
        <v>1214</v>
      </c>
      <c r="C14" s="80" t="s">
        <v>1215</v>
      </c>
      <c r="D14" s="90" t="s">
        <v>298</v>
      </c>
      <c r="E14" s="90" t="s">
        <v>298</v>
      </c>
      <c r="F14" s="90" t="s">
        <v>298</v>
      </c>
      <c r="G14" s="90">
        <v>13.94</v>
      </c>
      <c r="H14" s="90">
        <v>12.939</v>
      </c>
      <c r="I14" s="90">
        <v>12.743</v>
      </c>
      <c r="J14" s="90">
        <v>12.83</v>
      </c>
      <c r="K14" s="90">
        <v>12.965999999999999</v>
      </c>
      <c r="L14" s="90">
        <v>12.927</v>
      </c>
      <c r="M14" s="90">
        <v>12.654</v>
      </c>
      <c r="N14" s="90">
        <v>12.023</v>
      </c>
      <c r="O14" s="90">
        <v>11.911</v>
      </c>
    </row>
    <row r="15" spans="1:26" ht="12.75" customHeight="1">
      <c r="A15" s="80" t="s">
        <v>1216</v>
      </c>
      <c r="B15" s="80" t="s">
        <v>1217</v>
      </c>
      <c r="C15" s="80" t="s">
        <v>1218</v>
      </c>
      <c r="D15" s="90" t="s">
        <v>298</v>
      </c>
      <c r="E15" s="90" t="s">
        <v>298</v>
      </c>
      <c r="F15" s="90" t="s">
        <v>298</v>
      </c>
      <c r="G15" s="90">
        <v>4.3120000000000003</v>
      </c>
      <c r="H15" s="90">
        <v>4.1070000000000002</v>
      </c>
      <c r="I15" s="90">
        <v>3.8050000000000002</v>
      </c>
      <c r="J15" s="90">
        <v>3.9039999999999999</v>
      </c>
      <c r="K15" s="90">
        <v>3.976</v>
      </c>
      <c r="L15" s="90">
        <v>3.6850000000000001</v>
      </c>
      <c r="M15" s="90">
        <v>3.2930000000000001</v>
      </c>
      <c r="N15" s="90">
        <v>3.0590000000000002</v>
      </c>
      <c r="O15" s="90">
        <v>2.9289999999999998</v>
      </c>
    </row>
    <row r="16" spans="1:26" ht="12.75" customHeight="1">
      <c r="A16" s="80" t="s">
        <v>1219</v>
      </c>
      <c r="B16" s="80" t="s">
        <v>1220</v>
      </c>
      <c r="C16" s="80" t="s">
        <v>1221</v>
      </c>
      <c r="D16" s="90" t="s">
        <v>298</v>
      </c>
      <c r="E16" s="90" t="s">
        <v>298</v>
      </c>
      <c r="F16" s="90" t="s">
        <v>298</v>
      </c>
      <c r="G16" s="90">
        <v>8.9260000000000002</v>
      </c>
      <c r="H16" s="90">
        <v>7.9359999999999999</v>
      </c>
      <c r="I16" s="90">
        <v>8.9659999999999993</v>
      </c>
      <c r="J16" s="90">
        <v>9.1760000000000002</v>
      </c>
      <c r="K16" s="90">
        <v>9.0030000000000001</v>
      </c>
      <c r="L16" s="90">
        <v>8.9019999999999992</v>
      </c>
      <c r="M16" s="90">
        <v>8.593</v>
      </c>
      <c r="N16" s="90">
        <v>8.3710000000000004</v>
      </c>
      <c r="O16" s="90">
        <v>8.2390000000000008</v>
      </c>
    </row>
    <row r="17" spans="1:15" ht="12.75" customHeight="1">
      <c r="A17" s="80" t="s">
        <v>1222</v>
      </c>
      <c r="B17" s="80" t="s">
        <v>1223</v>
      </c>
      <c r="C17" s="80" t="s">
        <v>1224</v>
      </c>
      <c r="D17" s="90" t="s">
        <v>298</v>
      </c>
      <c r="E17" s="90" t="s">
        <v>298</v>
      </c>
      <c r="F17" s="90" t="s">
        <v>298</v>
      </c>
      <c r="G17" s="90">
        <v>3.2149999999999999</v>
      </c>
      <c r="H17" s="90">
        <v>3.169</v>
      </c>
      <c r="I17" s="90">
        <v>3.1120000000000001</v>
      </c>
      <c r="J17" s="90">
        <v>3.2109999999999999</v>
      </c>
      <c r="K17" s="90">
        <v>3.4780000000000002</v>
      </c>
      <c r="L17" s="90">
        <v>3.4660000000000002</v>
      </c>
      <c r="M17" s="90">
        <v>3.3719999999999999</v>
      </c>
      <c r="N17" s="90">
        <v>3.286</v>
      </c>
      <c r="O17" s="90">
        <v>3.2130000000000001</v>
      </c>
    </row>
    <row r="18" spans="1:15" ht="12.75" customHeight="1">
      <c r="A18" s="80" t="s">
        <v>1225</v>
      </c>
      <c r="B18" s="80" t="s">
        <v>1226</v>
      </c>
      <c r="C18" s="80" t="s">
        <v>1227</v>
      </c>
      <c r="D18" s="90" t="s">
        <v>298</v>
      </c>
      <c r="E18" s="90" t="s">
        <v>298</v>
      </c>
      <c r="F18" s="90" t="s">
        <v>298</v>
      </c>
      <c r="G18" s="90">
        <v>6.5209999999999999</v>
      </c>
      <c r="H18" s="90">
        <v>6.4420000000000002</v>
      </c>
      <c r="I18" s="90">
        <v>6.5350000000000001</v>
      </c>
      <c r="J18" s="90">
        <v>6.5890000000000004</v>
      </c>
      <c r="K18" s="90">
        <v>6.681</v>
      </c>
      <c r="L18" s="90">
        <v>6.5659999999999998</v>
      </c>
      <c r="M18" s="90">
        <v>6.4630000000000001</v>
      </c>
      <c r="N18" s="90">
        <v>6.31</v>
      </c>
      <c r="O18" s="90">
        <v>6.0860000000000003</v>
      </c>
    </row>
    <row r="19" spans="1:15" ht="12.75" customHeight="1">
      <c r="A19" s="80" t="s">
        <v>1228</v>
      </c>
      <c r="B19" s="80" t="s">
        <v>1229</v>
      </c>
      <c r="C19" s="80" t="s">
        <v>1230</v>
      </c>
      <c r="D19" s="90" t="s">
        <v>298</v>
      </c>
      <c r="E19" s="90" t="s">
        <v>298</v>
      </c>
      <c r="F19" s="90" t="s">
        <v>298</v>
      </c>
      <c r="G19" s="90">
        <v>4.5060000000000002</v>
      </c>
      <c r="H19" s="90">
        <v>4.4119999999999999</v>
      </c>
      <c r="I19" s="90">
        <v>4.3540000000000001</v>
      </c>
      <c r="J19" s="90">
        <v>4.2969999999999997</v>
      </c>
      <c r="K19" s="90">
        <v>4.2779999999999996</v>
      </c>
      <c r="L19" s="90">
        <v>4.0250000000000004</v>
      </c>
      <c r="M19" s="90">
        <v>3.9369999999999998</v>
      </c>
      <c r="N19" s="90">
        <v>3.786</v>
      </c>
      <c r="O19" s="90">
        <v>3.6970000000000001</v>
      </c>
    </row>
    <row r="20" spans="1:15" ht="12.75" customHeight="1">
      <c r="A20" s="80" t="s">
        <v>1231</v>
      </c>
      <c r="B20" s="80" t="s">
        <v>1232</v>
      </c>
      <c r="C20" s="80" t="s">
        <v>1233</v>
      </c>
      <c r="D20" s="90" t="s">
        <v>298</v>
      </c>
      <c r="E20" s="90" t="s">
        <v>298</v>
      </c>
      <c r="F20" s="90" t="s">
        <v>298</v>
      </c>
      <c r="G20" s="90">
        <v>4.3460000000000001</v>
      </c>
      <c r="H20" s="90">
        <v>4.2110000000000003</v>
      </c>
      <c r="I20" s="90">
        <v>4.1180000000000003</v>
      </c>
      <c r="J20" s="90">
        <v>4.0510000000000002</v>
      </c>
      <c r="K20" s="90">
        <v>3.8940000000000001</v>
      </c>
      <c r="L20" s="90">
        <v>3.89</v>
      </c>
      <c r="M20" s="90">
        <v>3.9769999999999999</v>
      </c>
      <c r="N20" s="90">
        <v>3.4119999999999999</v>
      </c>
      <c r="O20" s="90">
        <v>2.992</v>
      </c>
    </row>
    <row r="21" spans="1:15" ht="12.75" customHeight="1">
      <c r="A21" s="80" t="s">
        <v>1234</v>
      </c>
      <c r="B21" s="80" t="s">
        <v>1235</v>
      </c>
      <c r="C21" s="80" t="s">
        <v>1236</v>
      </c>
      <c r="D21" s="90" t="s">
        <v>298</v>
      </c>
      <c r="E21" s="90" t="s">
        <v>298</v>
      </c>
      <c r="F21" s="90" t="s">
        <v>298</v>
      </c>
      <c r="G21" s="90">
        <v>10.978</v>
      </c>
      <c r="H21" s="90">
        <v>10.912000000000001</v>
      </c>
      <c r="I21" s="90">
        <v>10.776999999999999</v>
      </c>
      <c r="J21" s="90">
        <v>10.593</v>
      </c>
      <c r="K21" s="90">
        <v>10.808</v>
      </c>
      <c r="L21" s="90">
        <v>10.586</v>
      </c>
      <c r="M21" s="90">
        <v>10.207000000000001</v>
      </c>
      <c r="N21" s="90">
        <v>9.5500000000000007</v>
      </c>
      <c r="O21" s="90">
        <v>9.1969999999999992</v>
      </c>
    </row>
    <row r="22" spans="1:15" ht="12.75" customHeight="1">
      <c r="A22" s="80" t="s">
        <v>1237</v>
      </c>
      <c r="B22" s="80" t="s">
        <v>1238</v>
      </c>
      <c r="C22" s="80" t="s">
        <v>1239</v>
      </c>
      <c r="D22" s="90" t="s">
        <v>298</v>
      </c>
      <c r="E22" s="90" t="s">
        <v>298</v>
      </c>
      <c r="F22" s="90" t="s">
        <v>298</v>
      </c>
      <c r="G22" s="90">
        <v>82.019000000000005</v>
      </c>
      <c r="H22" s="90">
        <v>78.292000000000002</v>
      </c>
      <c r="I22" s="90">
        <v>76.33</v>
      </c>
      <c r="J22" s="90">
        <v>76.623999999999995</v>
      </c>
      <c r="K22" s="90">
        <v>77.582999999999998</v>
      </c>
      <c r="L22" s="90">
        <v>76.048000000000002</v>
      </c>
      <c r="M22" s="90">
        <v>73.813999999999993</v>
      </c>
      <c r="N22" s="90">
        <v>70.227999999999994</v>
      </c>
      <c r="O22" s="90">
        <v>66.917000000000002</v>
      </c>
    </row>
    <row r="23" spans="1:15" ht="12.75" customHeight="1">
      <c r="A23" s="80" t="s">
        <v>1240</v>
      </c>
      <c r="B23" s="80" t="s">
        <v>1241</v>
      </c>
      <c r="C23" s="80" t="s">
        <v>1242</v>
      </c>
      <c r="D23" s="90" t="s">
        <v>298</v>
      </c>
      <c r="E23" s="90" t="s">
        <v>298</v>
      </c>
      <c r="F23" s="90" t="s">
        <v>298</v>
      </c>
      <c r="G23" s="90">
        <v>2.4569999999999999</v>
      </c>
      <c r="H23" s="90">
        <v>2.3290000000000002</v>
      </c>
      <c r="I23" s="90">
        <v>2.1930000000000001</v>
      </c>
      <c r="J23" s="90">
        <v>2.21</v>
      </c>
      <c r="K23" s="90">
        <v>2.2050000000000001</v>
      </c>
      <c r="L23" s="90">
        <v>2.1219999999999999</v>
      </c>
      <c r="M23" s="90">
        <v>2.0350000000000001</v>
      </c>
      <c r="N23" s="90">
        <v>1.964</v>
      </c>
      <c r="O23" s="90">
        <v>1.847</v>
      </c>
    </row>
    <row r="24" spans="1:15" ht="12.75" customHeight="1">
      <c r="A24" s="80" t="s">
        <v>1243</v>
      </c>
      <c r="B24" s="80" t="s">
        <v>1244</v>
      </c>
      <c r="C24" s="80" t="s">
        <v>1245</v>
      </c>
      <c r="D24" s="90" t="s">
        <v>298</v>
      </c>
      <c r="E24" s="90" t="s">
        <v>298</v>
      </c>
      <c r="F24" s="90" t="s">
        <v>298</v>
      </c>
      <c r="G24" s="90">
        <v>9.3670000000000009</v>
      </c>
      <c r="H24" s="90">
        <v>8.5950000000000006</v>
      </c>
      <c r="I24" s="90">
        <v>8.3379999999999992</v>
      </c>
      <c r="J24" s="90">
        <v>8.3729999999999993</v>
      </c>
      <c r="K24" s="90">
        <v>8.56</v>
      </c>
      <c r="L24" s="90">
        <v>8.6229999999999993</v>
      </c>
      <c r="M24" s="90">
        <v>8.1170000000000009</v>
      </c>
      <c r="N24" s="90">
        <v>7.5810000000000004</v>
      </c>
      <c r="O24" s="90">
        <v>7.1429999999999998</v>
      </c>
    </row>
    <row r="25" spans="1:15" ht="12.75" customHeight="1">
      <c r="A25" s="80" t="s">
        <v>1246</v>
      </c>
      <c r="B25" s="80" t="s">
        <v>1247</v>
      </c>
      <c r="C25" s="80" t="s">
        <v>1248</v>
      </c>
      <c r="D25" s="90" t="s">
        <v>298</v>
      </c>
      <c r="E25" s="90" t="s">
        <v>298</v>
      </c>
      <c r="F25" s="90" t="s">
        <v>298</v>
      </c>
      <c r="G25" s="90">
        <v>11.819000000000001</v>
      </c>
      <c r="H25" s="90">
        <v>11.52</v>
      </c>
      <c r="I25" s="90">
        <v>11.499000000000001</v>
      </c>
      <c r="J25" s="90">
        <v>11.718</v>
      </c>
      <c r="K25" s="90">
        <v>12.074</v>
      </c>
      <c r="L25" s="90">
        <v>11.711</v>
      </c>
      <c r="M25" s="90">
        <v>11.462</v>
      </c>
      <c r="N25" s="90">
        <v>10.928000000000001</v>
      </c>
      <c r="O25" s="90">
        <v>10.432</v>
      </c>
    </row>
    <row r="26" spans="1:15" ht="12.75" customHeight="1">
      <c r="A26" s="80" t="s">
        <v>1249</v>
      </c>
      <c r="B26" s="80" t="s">
        <v>1250</v>
      </c>
      <c r="C26" s="80" t="s">
        <v>1251</v>
      </c>
      <c r="D26" s="90" t="s">
        <v>298</v>
      </c>
      <c r="E26" s="90" t="s">
        <v>298</v>
      </c>
      <c r="F26" s="90" t="s">
        <v>298</v>
      </c>
      <c r="G26" s="90">
        <v>7.6680000000000001</v>
      </c>
      <c r="H26" s="90">
        <v>7.2039999999999997</v>
      </c>
      <c r="I26" s="90">
        <v>7.0110000000000001</v>
      </c>
      <c r="J26" s="90">
        <v>7.1260000000000003</v>
      </c>
      <c r="K26" s="90">
        <v>7.798</v>
      </c>
      <c r="L26" s="90">
        <v>7.3479999999999999</v>
      </c>
      <c r="M26" s="90">
        <v>7.2190000000000003</v>
      </c>
      <c r="N26" s="90">
        <v>6.7039999999999997</v>
      </c>
      <c r="O26" s="90">
        <v>6.2830000000000004</v>
      </c>
    </row>
    <row r="27" spans="1:15" ht="12.75" customHeight="1">
      <c r="A27" s="80" t="s">
        <v>1252</v>
      </c>
      <c r="B27" s="80" t="s">
        <v>1253</v>
      </c>
      <c r="C27" s="80" t="s">
        <v>1254</v>
      </c>
      <c r="D27" s="90" t="s">
        <v>298</v>
      </c>
      <c r="E27" s="90" t="s">
        <v>298</v>
      </c>
      <c r="F27" s="90" t="s">
        <v>298</v>
      </c>
      <c r="G27" s="90">
        <v>3.734</v>
      </c>
      <c r="H27" s="90">
        <v>3.2759999999999998</v>
      </c>
      <c r="I27" s="90">
        <v>3.1</v>
      </c>
      <c r="J27" s="90">
        <v>3.0840000000000001</v>
      </c>
      <c r="K27" s="90">
        <v>3.0579999999999998</v>
      </c>
      <c r="L27" s="90">
        <v>3.0369999999999999</v>
      </c>
      <c r="M27" s="90">
        <v>2.9</v>
      </c>
      <c r="N27" s="90">
        <v>2.806</v>
      </c>
      <c r="O27" s="90">
        <v>2.4670000000000001</v>
      </c>
    </row>
    <row r="28" spans="1:15" ht="12.75" customHeight="1">
      <c r="A28" s="80" t="s">
        <v>1255</v>
      </c>
      <c r="B28" s="80" t="s">
        <v>1256</v>
      </c>
      <c r="C28" s="80" t="s">
        <v>1257</v>
      </c>
      <c r="D28" s="90" t="s">
        <v>298</v>
      </c>
      <c r="E28" s="90" t="s">
        <v>298</v>
      </c>
      <c r="F28" s="90" t="s">
        <v>298</v>
      </c>
      <c r="G28" s="90">
        <v>11.103999999999999</v>
      </c>
      <c r="H28" s="90">
        <v>10.287000000000001</v>
      </c>
      <c r="I28" s="90">
        <v>10.364000000000001</v>
      </c>
      <c r="J28" s="90">
        <v>10.596</v>
      </c>
      <c r="K28" s="90">
        <v>10.567</v>
      </c>
      <c r="L28" s="90">
        <v>10.425000000000001</v>
      </c>
      <c r="M28" s="90">
        <v>10.208</v>
      </c>
      <c r="N28" s="90">
        <v>9.8140000000000001</v>
      </c>
      <c r="O28" s="90">
        <v>9.3209999999999997</v>
      </c>
    </row>
    <row r="29" spans="1:15" ht="12.75" customHeight="1">
      <c r="A29" s="80" t="s">
        <v>1258</v>
      </c>
      <c r="B29" s="80" t="s">
        <v>1259</v>
      </c>
      <c r="C29" s="80" t="s">
        <v>1260</v>
      </c>
      <c r="D29" s="90" t="s">
        <v>298</v>
      </c>
      <c r="E29" s="90" t="s">
        <v>298</v>
      </c>
      <c r="F29" s="90" t="s">
        <v>298</v>
      </c>
      <c r="G29" s="90">
        <v>4.7039999999999997</v>
      </c>
      <c r="H29" s="90">
        <v>4.5579999999999998</v>
      </c>
      <c r="I29" s="90">
        <v>4.2380000000000004</v>
      </c>
      <c r="J29" s="90">
        <v>4.2359999999999998</v>
      </c>
      <c r="K29" s="90">
        <v>4.2750000000000004</v>
      </c>
      <c r="L29" s="90">
        <v>4.2409999999999997</v>
      </c>
      <c r="M29" s="90">
        <v>3.9790000000000001</v>
      </c>
      <c r="N29" s="90">
        <v>3.88</v>
      </c>
      <c r="O29" s="90">
        <v>3.7730000000000001</v>
      </c>
    </row>
    <row r="30" spans="1:15" ht="12.75" customHeight="1">
      <c r="A30" s="80" t="s">
        <v>1261</v>
      </c>
      <c r="B30" s="80" t="s">
        <v>1262</v>
      </c>
      <c r="C30" s="80" t="s">
        <v>1263</v>
      </c>
      <c r="D30" s="90" t="s">
        <v>298</v>
      </c>
      <c r="E30" s="90" t="s">
        <v>298</v>
      </c>
      <c r="F30" s="90" t="s">
        <v>298</v>
      </c>
      <c r="G30" s="90">
        <v>13.502000000000001</v>
      </c>
      <c r="H30" s="90">
        <v>13.215999999999999</v>
      </c>
      <c r="I30" s="90">
        <v>12.638999999999999</v>
      </c>
      <c r="J30" s="90">
        <v>12.464</v>
      </c>
      <c r="K30" s="90">
        <v>12.239000000000001</v>
      </c>
      <c r="L30" s="90">
        <v>11.891</v>
      </c>
      <c r="M30" s="90">
        <v>11.528</v>
      </c>
      <c r="N30" s="90">
        <v>10.948</v>
      </c>
      <c r="O30" s="90">
        <v>10.484</v>
      </c>
    </row>
    <row r="31" spans="1:15" ht="12.75" customHeight="1">
      <c r="A31" s="80" t="s">
        <v>1264</v>
      </c>
      <c r="B31" s="80" t="s">
        <v>1265</v>
      </c>
      <c r="C31" s="80" t="s">
        <v>1266</v>
      </c>
      <c r="D31" s="90" t="s">
        <v>298</v>
      </c>
      <c r="E31" s="90" t="s">
        <v>298</v>
      </c>
      <c r="F31" s="90" t="s">
        <v>298</v>
      </c>
      <c r="G31" s="90">
        <v>4.0640000000000001</v>
      </c>
      <c r="H31" s="90">
        <v>3.8889999999999998</v>
      </c>
      <c r="I31" s="90">
        <v>3.7320000000000002</v>
      </c>
      <c r="J31" s="90">
        <v>3.734</v>
      </c>
      <c r="K31" s="90">
        <v>3.6280000000000001</v>
      </c>
      <c r="L31" s="90">
        <v>3.536</v>
      </c>
      <c r="M31" s="90">
        <v>3.4790000000000001</v>
      </c>
      <c r="N31" s="90">
        <v>3.3010000000000002</v>
      </c>
      <c r="O31" s="90">
        <v>3.2269999999999999</v>
      </c>
    </row>
    <row r="32" spans="1:15" ht="12.75" customHeight="1">
      <c r="A32" s="80" t="s">
        <v>1267</v>
      </c>
      <c r="B32" s="80" t="s">
        <v>1268</v>
      </c>
      <c r="C32" s="80" t="s">
        <v>1269</v>
      </c>
      <c r="D32" s="90" t="s">
        <v>298</v>
      </c>
      <c r="E32" s="90" t="s">
        <v>298</v>
      </c>
      <c r="F32" s="90" t="s">
        <v>298</v>
      </c>
      <c r="G32" s="90">
        <v>4.6849999999999996</v>
      </c>
      <c r="H32" s="90">
        <v>4.6879999999999997</v>
      </c>
      <c r="I32" s="90">
        <v>4.5940000000000003</v>
      </c>
      <c r="J32" s="90">
        <v>4.492</v>
      </c>
      <c r="K32" s="90">
        <v>4.63</v>
      </c>
      <c r="L32" s="90">
        <v>4.6040000000000001</v>
      </c>
      <c r="M32" s="90">
        <v>4.3920000000000003</v>
      </c>
      <c r="N32" s="90">
        <v>4.1269999999999998</v>
      </c>
      <c r="O32" s="90">
        <v>3.9359999999999999</v>
      </c>
    </row>
    <row r="33" spans="1:15" ht="12.75" customHeight="1">
      <c r="A33" s="80" t="s">
        <v>1270</v>
      </c>
      <c r="B33" s="80" t="s">
        <v>1271</v>
      </c>
      <c r="C33" s="80" t="s">
        <v>1272</v>
      </c>
      <c r="D33" s="90" t="s">
        <v>298</v>
      </c>
      <c r="E33" s="90" t="s">
        <v>298</v>
      </c>
      <c r="F33" s="90" t="s">
        <v>298</v>
      </c>
      <c r="G33" s="90">
        <v>4.7160000000000002</v>
      </c>
      <c r="H33" s="90">
        <v>4.6379999999999999</v>
      </c>
      <c r="I33" s="90">
        <v>4.609</v>
      </c>
      <c r="J33" s="90">
        <v>4.6139999999999999</v>
      </c>
      <c r="K33" s="90">
        <v>4.5999999999999996</v>
      </c>
      <c r="L33" s="90">
        <v>4.5599999999999996</v>
      </c>
      <c r="M33" s="90">
        <v>4.5259999999999998</v>
      </c>
      <c r="N33" s="90">
        <v>4.3209999999999997</v>
      </c>
      <c r="O33" s="90">
        <v>4.2430000000000003</v>
      </c>
    </row>
    <row r="34" spans="1:15" ht="12.75" customHeight="1">
      <c r="A34" s="80" t="s">
        <v>1273</v>
      </c>
      <c r="B34" s="80" t="s">
        <v>1274</v>
      </c>
      <c r="C34" s="80" t="s">
        <v>1275</v>
      </c>
      <c r="D34" s="90" t="s">
        <v>298</v>
      </c>
      <c r="E34" s="90" t="s">
        <v>298</v>
      </c>
      <c r="F34" s="90" t="s">
        <v>298</v>
      </c>
      <c r="G34" s="90">
        <v>4.1989999999999998</v>
      </c>
      <c r="H34" s="90">
        <v>4.0919999999999996</v>
      </c>
      <c r="I34" s="90">
        <v>4.0119999999999996</v>
      </c>
      <c r="J34" s="90">
        <v>3.9769999999999999</v>
      </c>
      <c r="K34" s="90">
        <v>3.9489999999999998</v>
      </c>
      <c r="L34" s="90">
        <v>3.9489999999999998</v>
      </c>
      <c r="M34" s="90">
        <v>3.97</v>
      </c>
      <c r="N34" s="90">
        <v>3.855</v>
      </c>
      <c r="O34" s="90">
        <v>3.7610000000000001</v>
      </c>
    </row>
    <row r="35" spans="1:15" ht="12.75" customHeight="1">
      <c r="A35" s="80" t="s">
        <v>1276</v>
      </c>
      <c r="B35" s="80" t="s">
        <v>1277</v>
      </c>
      <c r="C35" s="80" t="s">
        <v>1278</v>
      </c>
      <c r="D35" s="90" t="s">
        <v>298</v>
      </c>
      <c r="E35" s="90" t="s">
        <v>298</v>
      </c>
      <c r="F35" s="90" t="s">
        <v>298</v>
      </c>
      <c r="G35" s="90">
        <v>66.382000000000005</v>
      </c>
      <c r="H35" s="90">
        <v>65.108999999999995</v>
      </c>
      <c r="I35" s="90">
        <v>64.204999999999998</v>
      </c>
      <c r="J35" s="90">
        <v>64.39</v>
      </c>
      <c r="K35" s="90">
        <v>66.156999999999996</v>
      </c>
      <c r="L35" s="90">
        <v>65.141999999999996</v>
      </c>
      <c r="M35" s="90">
        <v>62.901000000000003</v>
      </c>
      <c r="N35" s="90">
        <v>60.570999999999998</v>
      </c>
      <c r="O35" s="90">
        <v>59.024000000000001</v>
      </c>
    </row>
    <row r="36" spans="1:15" ht="12.75" customHeight="1">
      <c r="A36" s="80" t="s">
        <v>1279</v>
      </c>
      <c r="B36" s="80" t="s">
        <v>1280</v>
      </c>
      <c r="C36" s="80" t="s">
        <v>1281</v>
      </c>
      <c r="D36" s="90" t="s">
        <v>298</v>
      </c>
      <c r="E36" s="90" t="s">
        <v>298</v>
      </c>
      <c r="F36" s="90" t="s">
        <v>298</v>
      </c>
      <c r="G36" s="90">
        <v>5.1539999999999999</v>
      </c>
      <c r="H36" s="90">
        <v>5.1180000000000003</v>
      </c>
      <c r="I36" s="90">
        <v>5.08</v>
      </c>
      <c r="J36" s="90">
        <v>4.9379999999999997</v>
      </c>
      <c r="K36" s="90">
        <v>4.8220000000000001</v>
      </c>
      <c r="L36" s="90">
        <v>4.6849999999999996</v>
      </c>
      <c r="M36" s="90">
        <v>4.444</v>
      </c>
      <c r="N36" s="90">
        <v>4.1680000000000001</v>
      </c>
      <c r="O36" s="90">
        <v>3.9529999999999998</v>
      </c>
    </row>
    <row r="37" spans="1:15" ht="12.75" customHeight="1">
      <c r="A37" s="80" t="s">
        <v>1282</v>
      </c>
      <c r="B37" s="80" t="s">
        <v>1283</v>
      </c>
      <c r="C37" s="80" t="s">
        <v>1284</v>
      </c>
      <c r="D37" s="90" t="s">
        <v>298</v>
      </c>
      <c r="E37" s="90" t="s">
        <v>298</v>
      </c>
      <c r="F37" s="90" t="s">
        <v>298</v>
      </c>
      <c r="G37" s="90">
        <v>8.2390000000000008</v>
      </c>
      <c r="H37" s="90">
        <v>8.125</v>
      </c>
      <c r="I37" s="90">
        <v>8.0570000000000004</v>
      </c>
      <c r="J37" s="90">
        <v>8.1859999999999999</v>
      </c>
      <c r="K37" s="90">
        <v>9.1419999999999995</v>
      </c>
      <c r="L37" s="90">
        <v>8.9369999999999994</v>
      </c>
      <c r="M37" s="90">
        <v>8.6690000000000005</v>
      </c>
      <c r="N37" s="90">
        <v>8.19</v>
      </c>
      <c r="O37" s="90">
        <v>7.57</v>
      </c>
    </row>
    <row r="38" spans="1:15" ht="12.75" customHeight="1">
      <c r="A38" s="80" t="s">
        <v>1285</v>
      </c>
      <c r="B38" s="80" t="s">
        <v>1286</v>
      </c>
      <c r="C38" s="80" t="s">
        <v>1287</v>
      </c>
      <c r="D38" s="90" t="s">
        <v>298</v>
      </c>
      <c r="E38" s="90" t="s">
        <v>298</v>
      </c>
      <c r="F38" s="90" t="s">
        <v>298</v>
      </c>
      <c r="G38" s="90">
        <v>4.95</v>
      </c>
      <c r="H38" s="90">
        <v>4.7389999999999999</v>
      </c>
      <c r="I38" s="90">
        <v>4.68</v>
      </c>
      <c r="J38" s="90">
        <v>4.782</v>
      </c>
      <c r="K38" s="90">
        <v>5.14</v>
      </c>
      <c r="L38" s="90">
        <v>5.1020000000000003</v>
      </c>
      <c r="M38" s="90">
        <v>4.8929999999999998</v>
      </c>
      <c r="N38" s="90">
        <v>4.6280000000000001</v>
      </c>
      <c r="O38" s="90">
        <v>4.569</v>
      </c>
    </row>
    <row r="39" spans="1:15" ht="12.75" customHeight="1">
      <c r="A39" s="80" t="s">
        <v>1288</v>
      </c>
      <c r="B39" s="80" t="s">
        <v>1289</v>
      </c>
      <c r="C39" s="80" t="s">
        <v>1290</v>
      </c>
      <c r="D39" s="90" t="s">
        <v>298</v>
      </c>
      <c r="E39" s="90" t="s">
        <v>298</v>
      </c>
      <c r="F39" s="90" t="s">
        <v>298</v>
      </c>
      <c r="G39" s="90">
        <v>14.131</v>
      </c>
      <c r="H39" s="90">
        <v>13.773</v>
      </c>
      <c r="I39" s="90">
        <v>13.605</v>
      </c>
      <c r="J39" s="90">
        <v>13.449</v>
      </c>
      <c r="K39" s="90">
        <v>13.651999999999999</v>
      </c>
      <c r="L39" s="90">
        <v>13.545</v>
      </c>
      <c r="M39" s="90">
        <v>13.147</v>
      </c>
      <c r="N39" s="90">
        <v>13.065</v>
      </c>
      <c r="O39" s="90">
        <v>13.227</v>
      </c>
    </row>
    <row r="40" spans="1:15" ht="12.75" customHeight="1">
      <c r="A40" s="80" t="s">
        <v>1291</v>
      </c>
      <c r="B40" s="80" t="s">
        <v>1292</v>
      </c>
      <c r="C40" s="80" t="s">
        <v>1293</v>
      </c>
      <c r="D40" s="90" t="s">
        <v>298</v>
      </c>
      <c r="E40" s="90" t="s">
        <v>298</v>
      </c>
      <c r="F40" s="90" t="s">
        <v>298</v>
      </c>
      <c r="G40" s="90">
        <v>4.8419999999999996</v>
      </c>
      <c r="H40" s="90">
        <v>4.8419999999999996</v>
      </c>
      <c r="I40" s="90">
        <v>4.7939999999999996</v>
      </c>
      <c r="J40" s="90">
        <v>4.8479999999999999</v>
      </c>
      <c r="K40" s="90">
        <v>4.9729999999999999</v>
      </c>
      <c r="L40" s="90">
        <v>4.7880000000000003</v>
      </c>
      <c r="M40" s="90">
        <v>4.5910000000000002</v>
      </c>
      <c r="N40" s="90">
        <v>4.4870000000000001</v>
      </c>
      <c r="O40" s="90">
        <v>4.3579999999999997</v>
      </c>
    </row>
    <row r="41" spans="1:15" ht="12.75" customHeight="1">
      <c r="A41" s="80" t="s">
        <v>1294</v>
      </c>
      <c r="B41" s="80" t="s">
        <v>1295</v>
      </c>
      <c r="C41" s="80" t="s">
        <v>1296</v>
      </c>
      <c r="D41" s="90" t="s">
        <v>298</v>
      </c>
      <c r="E41" s="90" t="s">
        <v>298</v>
      </c>
      <c r="F41" s="90" t="s">
        <v>298</v>
      </c>
      <c r="G41" s="90">
        <v>6.4779999999999998</v>
      </c>
      <c r="H41" s="90">
        <v>6.3369999999999997</v>
      </c>
      <c r="I41" s="90">
        <v>6.2229999999999999</v>
      </c>
      <c r="J41" s="90">
        <v>6.1020000000000003</v>
      </c>
      <c r="K41" s="90">
        <v>6.0620000000000003</v>
      </c>
      <c r="L41" s="90">
        <v>6.0739999999999998</v>
      </c>
      <c r="M41" s="90">
        <v>5.8010000000000002</v>
      </c>
      <c r="N41" s="90">
        <v>5.3929999999999998</v>
      </c>
      <c r="O41" s="90">
        <v>5.1970000000000001</v>
      </c>
    </row>
    <row r="42" spans="1:15" ht="12.75" customHeight="1">
      <c r="A42" s="80" t="s">
        <v>1297</v>
      </c>
      <c r="B42" s="80" t="s">
        <v>1298</v>
      </c>
      <c r="C42" s="80" t="s">
        <v>1299</v>
      </c>
      <c r="D42" s="90" t="s">
        <v>298</v>
      </c>
      <c r="E42" s="90" t="s">
        <v>298</v>
      </c>
      <c r="F42" s="90" t="s">
        <v>298</v>
      </c>
      <c r="G42" s="90">
        <v>3.8820000000000001</v>
      </c>
      <c r="H42" s="90">
        <v>3.9009999999999998</v>
      </c>
      <c r="I42" s="90">
        <v>3.8679999999999999</v>
      </c>
      <c r="J42" s="90">
        <v>3.8260000000000001</v>
      </c>
      <c r="K42" s="90">
        <v>3.8450000000000002</v>
      </c>
      <c r="L42" s="90">
        <v>3.8130000000000002</v>
      </c>
      <c r="M42" s="90">
        <v>3.7810000000000001</v>
      </c>
      <c r="N42" s="90">
        <v>3.6869999999999998</v>
      </c>
      <c r="O42" s="90">
        <v>3.6139999999999999</v>
      </c>
    </row>
    <row r="43" spans="1:15" ht="12.75" customHeight="1">
      <c r="A43" s="80" t="s">
        <v>1300</v>
      </c>
      <c r="B43" s="80" t="s">
        <v>1301</v>
      </c>
      <c r="C43" s="80" t="s">
        <v>1302</v>
      </c>
      <c r="D43" s="90" t="s">
        <v>298</v>
      </c>
      <c r="E43" s="90" t="s">
        <v>298</v>
      </c>
      <c r="F43" s="90" t="s">
        <v>298</v>
      </c>
      <c r="G43" s="90">
        <v>6.718</v>
      </c>
      <c r="H43" s="90">
        <v>6.7169999999999996</v>
      </c>
      <c r="I43" s="90">
        <v>6.476</v>
      </c>
      <c r="J43" s="90">
        <v>6.7329999999999997</v>
      </c>
      <c r="K43" s="90">
        <v>6.8490000000000002</v>
      </c>
      <c r="L43" s="90">
        <v>6.7869999999999999</v>
      </c>
      <c r="M43" s="90">
        <v>6.5510000000000002</v>
      </c>
      <c r="N43" s="90">
        <v>6.282</v>
      </c>
      <c r="O43" s="90">
        <v>6.0789999999999997</v>
      </c>
    </row>
    <row r="44" spans="1:15" ht="12.75" customHeight="1">
      <c r="A44" s="80" t="s">
        <v>1303</v>
      </c>
      <c r="B44" s="80" t="s">
        <v>1304</v>
      </c>
      <c r="C44" s="80" t="s">
        <v>1305</v>
      </c>
      <c r="D44" s="90" t="s">
        <v>298</v>
      </c>
      <c r="E44" s="90" t="s">
        <v>298</v>
      </c>
      <c r="F44" s="90" t="s">
        <v>298</v>
      </c>
      <c r="G44" s="90">
        <v>6.4690000000000003</v>
      </c>
      <c r="H44" s="90">
        <v>6.1379999999999999</v>
      </c>
      <c r="I44" s="90">
        <v>6.1</v>
      </c>
      <c r="J44" s="90">
        <v>6.1920000000000002</v>
      </c>
      <c r="K44" s="90">
        <v>6.2919999999999998</v>
      </c>
      <c r="L44" s="90">
        <v>6.0949999999999998</v>
      </c>
      <c r="M44" s="90">
        <v>5.8230000000000004</v>
      </c>
      <c r="N44" s="90">
        <v>5.6539999999999999</v>
      </c>
      <c r="O44" s="90">
        <v>5.6269999999999998</v>
      </c>
    </row>
    <row r="45" spans="1:15" ht="12.75" customHeight="1">
      <c r="A45" s="80" t="s">
        <v>1306</v>
      </c>
      <c r="B45" s="80" t="s">
        <v>1307</v>
      </c>
      <c r="C45" s="80" t="s">
        <v>1308</v>
      </c>
      <c r="D45" s="90" t="s">
        <v>298</v>
      </c>
      <c r="E45" s="90" t="s">
        <v>298</v>
      </c>
      <c r="F45" s="90" t="s">
        <v>298</v>
      </c>
      <c r="G45" s="90">
        <v>5.52</v>
      </c>
      <c r="H45" s="90">
        <v>5.42</v>
      </c>
      <c r="I45" s="90">
        <v>5.3209999999999997</v>
      </c>
      <c r="J45" s="90">
        <v>5.3339999999999996</v>
      </c>
      <c r="K45" s="90">
        <v>5.3810000000000002</v>
      </c>
      <c r="L45" s="90">
        <v>5.3159999999999998</v>
      </c>
      <c r="M45" s="90">
        <v>5.2</v>
      </c>
      <c r="N45" s="90">
        <v>5.016</v>
      </c>
      <c r="O45" s="90">
        <v>4.83</v>
      </c>
    </row>
    <row r="46" spans="1:15" ht="12.75" customHeight="1">
      <c r="A46" s="80" t="s">
        <v>1309</v>
      </c>
      <c r="B46" s="80" t="s">
        <v>1310</v>
      </c>
      <c r="C46" s="80" t="s">
        <v>1311</v>
      </c>
      <c r="D46" s="90" t="s">
        <v>298</v>
      </c>
      <c r="E46" s="90" t="s">
        <v>298</v>
      </c>
      <c r="F46" s="90" t="s">
        <v>298</v>
      </c>
      <c r="G46" s="90">
        <v>57.530999999999999</v>
      </c>
      <c r="H46" s="90">
        <v>56.920999999999999</v>
      </c>
      <c r="I46" s="90">
        <v>56.963999999999999</v>
      </c>
      <c r="J46" s="90">
        <v>57.121000000000002</v>
      </c>
      <c r="K46" s="90">
        <v>57.595999999999997</v>
      </c>
      <c r="L46" s="90">
        <v>56.3</v>
      </c>
      <c r="M46" s="90">
        <v>54.287999999999997</v>
      </c>
      <c r="N46" s="90">
        <v>52.387</v>
      </c>
      <c r="O46" s="90">
        <v>50.662999999999997</v>
      </c>
    </row>
    <row r="47" spans="1:15" ht="12.75" customHeight="1">
      <c r="A47" s="80" t="s">
        <v>1312</v>
      </c>
      <c r="B47" s="80" t="s">
        <v>1313</v>
      </c>
      <c r="C47" s="80" t="s">
        <v>1314</v>
      </c>
      <c r="D47" s="90" t="s">
        <v>298</v>
      </c>
      <c r="E47" s="90" t="s">
        <v>298</v>
      </c>
      <c r="F47" s="90" t="s">
        <v>298</v>
      </c>
      <c r="G47" s="90">
        <v>9.6539999999999999</v>
      </c>
      <c r="H47" s="90">
        <v>9.327</v>
      </c>
      <c r="I47" s="90">
        <v>9.1750000000000007</v>
      </c>
      <c r="J47" s="90">
        <v>9.0649999999999995</v>
      </c>
      <c r="K47" s="90">
        <v>9.1669999999999998</v>
      </c>
      <c r="L47" s="90">
        <v>8.984</v>
      </c>
      <c r="M47" s="90">
        <v>8.8040000000000003</v>
      </c>
      <c r="N47" s="90">
        <v>8.6980000000000004</v>
      </c>
      <c r="O47" s="90">
        <v>8.4469999999999992</v>
      </c>
    </row>
    <row r="48" spans="1:15" ht="12.75" customHeight="1">
      <c r="A48" s="80" t="s">
        <v>1315</v>
      </c>
      <c r="B48" s="80" t="s">
        <v>1316</v>
      </c>
      <c r="C48" s="80" t="s">
        <v>1317</v>
      </c>
      <c r="D48" s="90" t="s">
        <v>298</v>
      </c>
      <c r="E48" s="90" t="s">
        <v>298</v>
      </c>
      <c r="F48" s="90" t="s">
        <v>298</v>
      </c>
      <c r="G48" s="90">
        <v>4.8289999999999997</v>
      </c>
      <c r="H48" s="90">
        <v>4.7469999999999999</v>
      </c>
      <c r="I48" s="90">
        <v>4.7270000000000003</v>
      </c>
      <c r="J48" s="90">
        <v>4.8099999999999996</v>
      </c>
      <c r="K48" s="90">
        <v>5.0090000000000003</v>
      </c>
      <c r="L48" s="90">
        <v>4.9429999999999996</v>
      </c>
      <c r="M48" s="90">
        <v>4.859</v>
      </c>
      <c r="N48" s="90">
        <v>4.7370000000000001</v>
      </c>
      <c r="O48" s="90">
        <v>4.548</v>
      </c>
    </row>
    <row r="49" spans="1:26" ht="12.75" customHeight="1">
      <c r="A49" s="80" t="s">
        <v>1318</v>
      </c>
      <c r="B49" s="80" t="s">
        <v>1319</v>
      </c>
      <c r="C49" s="80" t="s">
        <v>1320</v>
      </c>
      <c r="D49" s="90" t="s">
        <v>298</v>
      </c>
      <c r="E49" s="90" t="s">
        <v>298</v>
      </c>
      <c r="F49" s="90" t="s">
        <v>298</v>
      </c>
      <c r="G49" s="90">
        <v>5.9269999999999996</v>
      </c>
      <c r="H49" s="90">
        <v>6.2619999999999996</v>
      </c>
      <c r="I49" s="90">
        <v>6.2889999999999997</v>
      </c>
      <c r="J49" s="90">
        <v>6.5289999999999999</v>
      </c>
      <c r="K49" s="90">
        <v>6.5449999999999999</v>
      </c>
      <c r="L49" s="90">
        <v>6.4420000000000002</v>
      </c>
      <c r="M49" s="90">
        <v>6.1539999999999999</v>
      </c>
      <c r="N49" s="90">
        <v>5.7270000000000003</v>
      </c>
      <c r="O49" s="90">
        <v>5.4779999999999998</v>
      </c>
    </row>
    <row r="50" spans="1:26" ht="12.75" customHeight="1">
      <c r="A50" s="80" t="s">
        <v>1321</v>
      </c>
      <c r="B50" s="80" t="s">
        <v>1322</v>
      </c>
      <c r="C50" s="80" t="s">
        <v>1323</v>
      </c>
      <c r="D50" s="90" t="s">
        <v>298</v>
      </c>
      <c r="E50" s="90" t="s">
        <v>298</v>
      </c>
      <c r="F50" s="90" t="s">
        <v>298</v>
      </c>
      <c r="G50" s="90">
        <v>3.617</v>
      </c>
      <c r="H50" s="90">
        <v>3.4489999999999998</v>
      </c>
      <c r="I50" s="90">
        <v>3.4609999999999999</v>
      </c>
      <c r="J50" s="90">
        <v>3.5289999999999999</v>
      </c>
      <c r="K50" s="90">
        <v>3.5529999999999999</v>
      </c>
      <c r="L50" s="90">
        <v>3.3820000000000001</v>
      </c>
      <c r="M50" s="90">
        <v>3.194</v>
      </c>
      <c r="N50" s="90">
        <v>2.9750000000000001</v>
      </c>
      <c r="O50" s="90">
        <v>2.8220000000000001</v>
      </c>
    </row>
    <row r="51" spans="1:26" ht="12.75" customHeight="1">
      <c r="A51" s="80" t="s">
        <v>1324</v>
      </c>
      <c r="B51" s="80" t="s">
        <v>1325</v>
      </c>
      <c r="C51" s="80" t="s">
        <v>1326</v>
      </c>
      <c r="D51" s="90" t="s">
        <v>298</v>
      </c>
      <c r="E51" s="90" t="s">
        <v>298</v>
      </c>
      <c r="F51" s="90" t="s">
        <v>298</v>
      </c>
      <c r="G51" s="90">
        <v>6.2910000000000004</v>
      </c>
      <c r="H51" s="90">
        <v>6.351</v>
      </c>
      <c r="I51" s="90">
        <v>6.4219999999999997</v>
      </c>
      <c r="J51" s="90">
        <v>6.3520000000000003</v>
      </c>
      <c r="K51" s="90">
        <v>6.3529999999999998</v>
      </c>
      <c r="L51" s="90">
        <v>6.2149999999999999</v>
      </c>
      <c r="M51" s="90">
        <v>6.069</v>
      </c>
      <c r="N51" s="90">
        <v>5.8410000000000002</v>
      </c>
      <c r="O51" s="90">
        <v>5.68</v>
      </c>
    </row>
    <row r="52" spans="1:26" ht="12.75" customHeight="1">
      <c r="A52" s="80" t="s">
        <v>1327</v>
      </c>
      <c r="B52" s="80" t="s">
        <v>1328</v>
      </c>
      <c r="C52" s="80" t="s">
        <v>1329</v>
      </c>
      <c r="D52" s="90" t="s">
        <v>298</v>
      </c>
      <c r="E52" s="90" t="s">
        <v>298</v>
      </c>
      <c r="F52" s="90" t="s">
        <v>298</v>
      </c>
      <c r="G52" s="90">
        <v>6.81</v>
      </c>
      <c r="H52" s="90">
        <v>6.6719999999999997</v>
      </c>
      <c r="I52" s="90">
        <v>6.617</v>
      </c>
      <c r="J52" s="90">
        <v>6.6369999999999996</v>
      </c>
      <c r="K52" s="90">
        <v>6.7370000000000001</v>
      </c>
      <c r="L52" s="90">
        <v>6.702</v>
      </c>
      <c r="M52" s="90">
        <v>6.4880000000000004</v>
      </c>
      <c r="N52" s="90">
        <v>6.2359999999999998</v>
      </c>
      <c r="O52" s="90">
        <v>5.9989999999999997</v>
      </c>
    </row>
    <row r="53" spans="1:26" ht="12.75" customHeight="1">
      <c r="A53" s="80" t="s">
        <v>1330</v>
      </c>
      <c r="B53" s="80" t="s">
        <v>1331</v>
      </c>
      <c r="C53" s="80" t="s">
        <v>1332</v>
      </c>
      <c r="D53" s="90" t="s">
        <v>298</v>
      </c>
      <c r="E53" s="90" t="s">
        <v>298</v>
      </c>
      <c r="F53" s="90" t="s">
        <v>298</v>
      </c>
      <c r="G53" s="90">
        <v>6.3550000000000004</v>
      </c>
      <c r="H53" s="90">
        <v>6.194</v>
      </c>
      <c r="I53" s="90">
        <v>6.2939999999999996</v>
      </c>
      <c r="J53" s="90">
        <v>6.2919999999999998</v>
      </c>
      <c r="K53" s="90">
        <v>6.28</v>
      </c>
      <c r="L53" s="90">
        <v>6.0590000000000002</v>
      </c>
      <c r="M53" s="90">
        <v>5.7969999999999997</v>
      </c>
      <c r="N53" s="90">
        <v>5.7690000000000001</v>
      </c>
      <c r="O53" s="90">
        <v>5.5579999999999998</v>
      </c>
    </row>
    <row r="54" spans="1:26" ht="12.75" customHeight="1">
      <c r="A54" s="80" t="s">
        <v>1333</v>
      </c>
      <c r="B54" s="80" t="s">
        <v>1334</v>
      </c>
      <c r="C54" s="80" t="s">
        <v>1335</v>
      </c>
      <c r="D54" s="90" t="s">
        <v>298</v>
      </c>
      <c r="E54" s="90" t="s">
        <v>298</v>
      </c>
      <c r="F54" s="90" t="s">
        <v>298</v>
      </c>
      <c r="G54" s="90">
        <v>8.5079999999999991</v>
      </c>
      <c r="H54" s="90">
        <v>8.3919999999999995</v>
      </c>
      <c r="I54" s="90">
        <v>8.4789999999999992</v>
      </c>
      <c r="J54" s="90">
        <v>8.3569999999999993</v>
      </c>
      <c r="K54" s="90">
        <v>8.3409999999999993</v>
      </c>
      <c r="L54" s="90">
        <v>8.1649999999999991</v>
      </c>
      <c r="M54" s="90">
        <v>7.8689999999999998</v>
      </c>
      <c r="N54" s="90">
        <v>7.617</v>
      </c>
      <c r="O54" s="90">
        <v>7.5069999999999997</v>
      </c>
    </row>
    <row r="55" spans="1:26" ht="12.75" customHeight="1">
      <c r="A55" s="80" t="s">
        <v>1336</v>
      </c>
      <c r="B55" s="80" t="s">
        <v>1337</v>
      </c>
      <c r="C55" s="80" t="s">
        <v>1338</v>
      </c>
      <c r="D55" s="90" t="s">
        <v>298</v>
      </c>
      <c r="E55" s="90" t="s">
        <v>298</v>
      </c>
      <c r="F55" s="90" t="s">
        <v>298</v>
      </c>
      <c r="G55" s="90">
        <v>5.54</v>
      </c>
      <c r="H55" s="90">
        <v>5.5270000000000001</v>
      </c>
      <c r="I55" s="90">
        <v>5.5</v>
      </c>
      <c r="J55" s="90">
        <v>5.5490000000000004</v>
      </c>
      <c r="K55" s="90">
        <v>5.61</v>
      </c>
      <c r="L55" s="90">
        <v>5.407</v>
      </c>
      <c r="M55" s="90">
        <v>5.0529999999999999</v>
      </c>
      <c r="N55" s="90">
        <v>4.7880000000000003</v>
      </c>
      <c r="O55" s="90">
        <v>4.6219999999999999</v>
      </c>
    </row>
    <row r="56" spans="1:26" ht="12.75" customHeight="1">
      <c r="D56" s="90"/>
      <c r="E56" s="90"/>
      <c r="F56" s="90"/>
      <c r="G56" s="90"/>
      <c r="H56" s="90"/>
      <c r="I56" s="90"/>
      <c r="J56" s="90"/>
      <c r="K56" s="90"/>
      <c r="L56" s="90"/>
      <c r="M56" s="90"/>
      <c r="N56" s="90"/>
      <c r="O56" s="90"/>
    </row>
    <row r="57" spans="1:26" s="79" customFormat="1" ht="12.75" customHeight="1">
      <c r="A57" s="79" t="s">
        <v>1339</v>
      </c>
      <c r="B57" s="79" t="s">
        <v>1340</v>
      </c>
      <c r="C57" s="79" t="s">
        <v>1341</v>
      </c>
      <c r="D57" s="89">
        <v>433.685</v>
      </c>
      <c r="E57" s="89">
        <v>446.6</v>
      </c>
      <c r="F57" s="89">
        <v>448.101</v>
      </c>
      <c r="G57" s="89">
        <v>438.23899999999998</v>
      </c>
      <c r="H57" s="89">
        <v>427.15800000000002</v>
      </c>
      <c r="I57" s="89">
        <v>422.85300000000001</v>
      </c>
      <c r="J57" s="89">
        <v>436.95299999999997</v>
      </c>
      <c r="K57" s="89">
        <v>428.37</v>
      </c>
      <c r="L57" s="89">
        <v>415.84</v>
      </c>
      <c r="M57" s="89">
        <v>395.56099999999998</v>
      </c>
      <c r="N57" s="89">
        <v>381.51600000000002</v>
      </c>
      <c r="O57" s="89">
        <v>371.60199999999998</v>
      </c>
      <c r="P57" s="88"/>
      <c r="Q57" s="88"/>
      <c r="R57" s="88"/>
      <c r="S57" s="88"/>
      <c r="T57" s="88"/>
      <c r="U57" s="88"/>
      <c r="V57" s="88"/>
      <c r="W57" s="88"/>
      <c r="X57" s="88"/>
      <c r="Y57" s="88"/>
      <c r="Z57" s="88"/>
    </row>
    <row r="58" spans="1:26" ht="12.75" customHeight="1">
      <c r="A58" s="80" t="s">
        <v>1342</v>
      </c>
      <c r="B58" s="80" t="s">
        <v>1343</v>
      </c>
      <c r="C58" s="80" t="s">
        <v>1344</v>
      </c>
      <c r="D58" s="90" t="s">
        <v>298</v>
      </c>
      <c r="E58" s="90" t="s">
        <v>298</v>
      </c>
      <c r="F58" s="90" t="s">
        <v>298</v>
      </c>
      <c r="G58" s="90">
        <v>139.71100000000001</v>
      </c>
      <c r="H58" s="90">
        <v>135.69999999999999</v>
      </c>
      <c r="I58" s="90">
        <v>133.58500000000001</v>
      </c>
      <c r="J58" s="90">
        <v>137.38800000000001</v>
      </c>
      <c r="K58" s="90">
        <v>134.23699999999999</v>
      </c>
      <c r="L58" s="90">
        <v>131.845</v>
      </c>
      <c r="M58" s="90">
        <v>126.925</v>
      </c>
      <c r="N58" s="90">
        <v>123.434</v>
      </c>
      <c r="O58" s="90">
        <v>120.333</v>
      </c>
    </row>
    <row r="59" spans="1:26" ht="12.75" customHeight="1">
      <c r="A59" s="80" t="s">
        <v>1345</v>
      </c>
      <c r="B59" s="80" t="s">
        <v>1346</v>
      </c>
      <c r="C59" s="80" t="s">
        <v>1347</v>
      </c>
      <c r="D59" s="90" t="s">
        <v>298</v>
      </c>
      <c r="E59" s="90" t="s">
        <v>298</v>
      </c>
      <c r="F59" s="90" t="s">
        <v>298</v>
      </c>
      <c r="G59" s="90">
        <v>3.1680000000000001</v>
      </c>
      <c r="H59" s="90">
        <v>2.8370000000000002</v>
      </c>
      <c r="I59" s="90">
        <v>2.7410000000000001</v>
      </c>
      <c r="J59" s="90">
        <v>2.87</v>
      </c>
      <c r="K59" s="90">
        <v>3.09</v>
      </c>
      <c r="L59" s="90">
        <v>3.07</v>
      </c>
      <c r="M59" s="90">
        <v>2.7949999999999999</v>
      </c>
      <c r="N59" s="90">
        <v>2.5409999999999999</v>
      </c>
      <c r="O59" s="90">
        <v>2.4359999999999999</v>
      </c>
    </row>
    <row r="60" spans="1:26" ht="12.75" customHeight="1">
      <c r="A60" s="80" t="s">
        <v>1348</v>
      </c>
      <c r="B60" s="80" t="s">
        <v>1349</v>
      </c>
      <c r="C60" s="80" t="s">
        <v>1350</v>
      </c>
      <c r="D60" s="90" t="s">
        <v>298</v>
      </c>
      <c r="E60" s="90" t="s">
        <v>298</v>
      </c>
      <c r="F60" s="90" t="s">
        <v>298</v>
      </c>
      <c r="G60" s="90">
        <v>38.710999999999999</v>
      </c>
      <c r="H60" s="90">
        <v>36.29</v>
      </c>
      <c r="I60" s="90">
        <v>34.539000000000001</v>
      </c>
      <c r="J60" s="90">
        <v>34.581000000000003</v>
      </c>
      <c r="K60" s="90">
        <v>31.413</v>
      </c>
      <c r="L60" s="90">
        <v>30.555</v>
      </c>
      <c r="M60" s="90">
        <v>29.279</v>
      </c>
      <c r="N60" s="90">
        <v>27.731999999999999</v>
      </c>
      <c r="O60" s="90">
        <v>26.419</v>
      </c>
    </row>
    <row r="61" spans="1:26" ht="12.75" customHeight="1">
      <c r="A61" s="80" t="s">
        <v>1351</v>
      </c>
      <c r="B61" s="80" t="s">
        <v>1352</v>
      </c>
      <c r="C61" s="80" t="s">
        <v>1353</v>
      </c>
      <c r="D61" s="90" t="s">
        <v>298</v>
      </c>
      <c r="E61" s="90" t="s">
        <v>298</v>
      </c>
      <c r="F61" s="90" t="s">
        <v>298</v>
      </c>
      <c r="G61" s="90">
        <v>2.0720000000000001</v>
      </c>
      <c r="H61" s="90">
        <v>2.0059999999999998</v>
      </c>
      <c r="I61" s="90">
        <v>2.02</v>
      </c>
      <c r="J61" s="90">
        <v>2.1320000000000001</v>
      </c>
      <c r="K61" s="90">
        <v>2.38</v>
      </c>
      <c r="L61" s="90">
        <v>2.508</v>
      </c>
      <c r="M61" s="90">
        <v>2.4889999999999999</v>
      </c>
      <c r="N61" s="90">
        <v>2.4329999999999998</v>
      </c>
      <c r="O61" s="90">
        <v>2.347</v>
      </c>
    </row>
    <row r="62" spans="1:26" ht="12.75" customHeight="1">
      <c r="A62" s="80" t="s">
        <v>1354</v>
      </c>
      <c r="B62" s="80" t="s">
        <v>1355</v>
      </c>
      <c r="C62" s="80" t="s">
        <v>1356</v>
      </c>
      <c r="D62" s="90" t="s">
        <v>298</v>
      </c>
      <c r="E62" s="90" t="s">
        <v>298</v>
      </c>
      <c r="F62" s="90" t="s">
        <v>298</v>
      </c>
      <c r="G62" s="90">
        <v>4.117</v>
      </c>
      <c r="H62" s="90">
        <v>4.1100000000000003</v>
      </c>
      <c r="I62" s="90">
        <v>4.2370000000000001</v>
      </c>
      <c r="J62" s="90">
        <v>4.6360000000000001</v>
      </c>
      <c r="K62" s="90">
        <v>4.9359999999999999</v>
      </c>
      <c r="L62" s="90">
        <v>4.8620000000000001</v>
      </c>
      <c r="M62" s="90">
        <v>4.6760000000000002</v>
      </c>
      <c r="N62" s="90">
        <v>4.4020000000000001</v>
      </c>
      <c r="O62" s="90">
        <v>4.2480000000000002</v>
      </c>
    </row>
    <row r="63" spans="1:26" ht="12.75" customHeight="1">
      <c r="A63" s="80" t="s">
        <v>1357</v>
      </c>
      <c r="B63" s="80" t="s">
        <v>1358</v>
      </c>
      <c r="C63" s="80" t="s">
        <v>1359</v>
      </c>
      <c r="D63" s="90" t="s">
        <v>298</v>
      </c>
      <c r="E63" s="90" t="s">
        <v>298</v>
      </c>
      <c r="F63" s="90" t="s">
        <v>298</v>
      </c>
      <c r="G63" s="90">
        <v>4.0960000000000001</v>
      </c>
      <c r="H63" s="90">
        <v>4.1609999999999996</v>
      </c>
      <c r="I63" s="90">
        <v>3.9689999999999999</v>
      </c>
      <c r="J63" s="90">
        <v>3.9780000000000002</v>
      </c>
      <c r="K63" s="90">
        <v>3.9239999999999999</v>
      </c>
      <c r="L63" s="90">
        <v>3.6920000000000002</v>
      </c>
      <c r="M63" s="90">
        <v>3.4769999999999999</v>
      </c>
      <c r="N63" s="90">
        <v>3.3679999999999999</v>
      </c>
      <c r="O63" s="90">
        <v>3.2909999999999999</v>
      </c>
    </row>
    <row r="64" spans="1:26" ht="12.75" customHeight="1">
      <c r="A64" s="80" t="s">
        <v>1360</v>
      </c>
      <c r="B64" s="80" t="s">
        <v>1361</v>
      </c>
      <c r="C64" s="80" t="s">
        <v>1362</v>
      </c>
      <c r="D64" s="90" t="s">
        <v>298</v>
      </c>
      <c r="E64" s="90" t="s">
        <v>298</v>
      </c>
      <c r="F64" s="90" t="s">
        <v>298</v>
      </c>
      <c r="G64" s="90">
        <v>4.3949999999999996</v>
      </c>
      <c r="H64" s="90">
        <v>4.3460000000000001</v>
      </c>
      <c r="I64" s="90">
        <v>4.3310000000000004</v>
      </c>
      <c r="J64" s="90">
        <v>4.5170000000000003</v>
      </c>
      <c r="K64" s="90">
        <v>4.3559999999999999</v>
      </c>
      <c r="L64" s="90">
        <v>4.3869999999999996</v>
      </c>
      <c r="M64" s="90">
        <v>4.3310000000000004</v>
      </c>
      <c r="N64" s="90">
        <v>4.2469999999999999</v>
      </c>
      <c r="O64" s="90">
        <v>4.0759999999999996</v>
      </c>
    </row>
    <row r="65" spans="1:15" ht="12.75" customHeight="1">
      <c r="A65" s="80" t="s">
        <v>1363</v>
      </c>
      <c r="B65" s="80" t="s">
        <v>1364</v>
      </c>
      <c r="C65" s="80" t="s">
        <v>1365</v>
      </c>
      <c r="D65" s="90" t="s">
        <v>298</v>
      </c>
      <c r="E65" s="90" t="s">
        <v>298</v>
      </c>
      <c r="F65" s="90" t="s">
        <v>298</v>
      </c>
      <c r="G65" s="90">
        <v>4.4589999999999996</v>
      </c>
      <c r="H65" s="90">
        <v>4.45</v>
      </c>
      <c r="I65" s="90">
        <v>4.5140000000000002</v>
      </c>
      <c r="J65" s="90">
        <v>4.6509999999999998</v>
      </c>
      <c r="K65" s="90">
        <v>4.1639999999999997</v>
      </c>
      <c r="L65" s="90">
        <v>4.0659999999999998</v>
      </c>
      <c r="M65" s="90">
        <v>4.0339999999999998</v>
      </c>
      <c r="N65" s="90">
        <v>4.0880000000000001</v>
      </c>
      <c r="O65" s="90">
        <v>4.08</v>
      </c>
    </row>
    <row r="66" spans="1:15" ht="12.75" customHeight="1">
      <c r="A66" s="80" t="s">
        <v>1366</v>
      </c>
      <c r="B66" s="80" t="s">
        <v>1367</v>
      </c>
      <c r="C66" s="80" t="s">
        <v>1368</v>
      </c>
      <c r="D66" s="90" t="s">
        <v>298</v>
      </c>
      <c r="E66" s="90" t="s">
        <v>298</v>
      </c>
      <c r="F66" s="90" t="s">
        <v>298</v>
      </c>
      <c r="G66" s="90">
        <v>2.742</v>
      </c>
      <c r="H66" s="90">
        <v>2.8119999999999998</v>
      </c>
      <c r="I66" s="90">
        <v>2.8730000000000002</v>
      </c>
      <c r="J66" s="90">
        <v>2.9940000000000002</v>
      </c>
      <c r="K66" s="90">
        <v>2.9409999999999998</v>
      </c>
      <c r="L66" s="90">
        <v>3.0219999999999998</v>
      </c>
      <c r="M66" s="90">
        <v>3.0680000000000001</v>
      </c>
      <c r="N66" s="90">
        <v>3.1070000000000002</v>
      </c>
      <c r="O66" s="90">
        <v>3.0739999999999998</v>
      </c>
    </row>
    <row r="67" spans="1:15" ht="12.75" customHeight="1">
      <c r="A67" s="80" t="s">
        <v>1369</v>
      </c>
      <c r="B67" s="80" t="s">
        <v>1370</v>
      </c>
      <c r="C67" s="80" t="s">
        <v>1371</v>
      </c>
      <c r="D67" s="90" t="s">
        <v>298</v>
      </c>
      <c r="E67" s="90" t="s">
        <v>298</v>
      </c>
      <c r="F67" s="90" t="s">
        <v>298</v>
      </c>
      <c r="G67" s="90">
        <v>3.8279999999999998</v>
      </c>
      <c r="H67" s="90">
        <v>3.8540000000000001</v>
      </c>
      <c r="I67" s="90">
        <v>3.9470000000000001</v>
      </c>
      <c r="J67" s="90">
        <v>4.173</v>
      </c>
      <c r="K67" s="90">
        <v>4.5229999999999997</v>
      </c>
      <c r="L67" s="90">
        <v>4.29</v>
      </c>
      <c r="M67" s="90">
        <v>4.1829999999999998</v>
      </c>
      <c r="N67" s="90">
        <v>4.1989999999999998</v>
      </c>
      <c r="O67" s="90">
        <v>4.1289999999999996</v>
      </c>
    </row>
    <row r="68" spans="1:15" ht="12.75" customHeight="1">
      <c r="A68" s="80" t="s">
        <v>1372</v>
      </c>
      <c r="B68" s="80" t="s">
        <v>1373</v>
      </c>
      <c r="C68" s="80" t="s">
        <v>1374</v>
      </c>
      <c r="D68" s="90" t="s">
        <v>298</v>
      </c>
      <c r="E68" s="90" t="s">
        <v>298</v>
      </c>
      <c r="F68" s="90" t="s">
        <v>298</v>
      </c>
      <c r="G68" s="90">
        <v>3.9489999999999998</v>
      </c>
      <c r="H68" s="90">
        <v>3.931</v>
      </c>
      <c r="I68" s="90">
        <v>3.8969999999999998</v>
      </c>
      <c r="J68" s="90">
        <v>4.016</v>
      </c>
      <c r="K68" s="90">
        <v>3.93</v>
      </c>
      <c r="L68" s="90">
        <v>3.8730000000000002</v>
      </c>
      <c r="M68" s="90">
        <v>3.823</v>
      </c>
      <c r="N68" s="90">
        <v>3.7480000000000002</v>
      </c>
      <c r="O68" s="90">
        <v>3.8340000000000001</v>
      </c>
    </row>
    <row r="69" spans="1:15" ht="12.75" customHeight="1">
      <c r="A69" s="80" t="s">
        <v>1375</v>
      </c>
      <c r="B69" s="80" t="s">
        <v>1376</v>
      </c>
      <c r="C69" s="80" t="s">
        <v>1377</v>
      </c>
      <c r="D69" s="90" t="s">
        <v>298</v>
      </c>
      <c r="E69" s="90" t="s">
        <v>298</v>
      </c>
      <c r="F69" s="90" t="s">
        <v>298</v>
      </c>
      <c r="G69" s="90">
        <v>4.4130000000000003</v>
      </c>
      <c r="H69" s="90">
        <v>4.4039999999999999</v>
      </c>
      <c r="I69" s="90">
        <v>4.4809999999999999</v>
      </c>
      <c r="J69" s="90">
        <v>4.6319999999999997</v>
      </c>
      <c r="K69" s="90">
        <v>4.4480000000000004</v>
      </c>
      <c r="L69" s="90">
        <v>4.45</v>
      </c>
      <c r="M69" s="90">
        <v>4.4909999999999997</v>
      </c>
      <c r="N69" s="90">
        <v>4.601</v>
      </c>
      <c r="O69" s="90">
        <v>4.5330000000000004</v>
      </c>
    </row>
    <row r="70" spans="1:15" ht="12.75" customHeight="1">
      <c r="A70" s="80" t="s">
        <v>1378</v>
      </c>
      <c r="B70" s="80" t="s">
        <v>1379</v>
      </c>
      <c r="C70" s="80" t="s">
        <v>1380</v>
      </c>
      <c r="D70" s="90" t="s">
        <v>298</v>
      </c>
      <c r="E70" s="90" t="s">
        <v>298</v>
      </c>
      <c r="F70" s="90" t="s">
        <v>298</v>
      </c>
      <c r="G70" s="90">
        <v>5.2770000000000001</v>
      </c>
      <c r="H70" s="90">
        <v>5.266</v>
      </c>
      <c r="I70" s="90">
        <v>5.258</v>
      </c>
      <c r="J70" s="90">
        <v>5.6379999999999999</v>
      </c>
      <c r="K70" s="90">
        <v>5.694</v>
      </c>
      <c r="L70" s="90">
        <v>5.48</v>
      </c>
      <c r="M70" s="90">
        <v>5.3120000000000003</v>
      </c>
      <c r="N70" s="90">
        <v>5.3250000000000002</v>
      </c>
      <c r="O70" s="90">
        <v>5.5439999999999996</v>
      </c>
    </row>
    <row r="71" spans="1:15" ht="12.75" customHeight="1">
      <c r="A71" s="80" t="s">
        <v>1381</v>
      </c>
      <c r="B71" s="80" t="s">
        <v>1382</v>
      </c>
      <c r="C71" s="80" t="s">
        <v>1383</v>
      </c>
      <c r="D71" s="90" t="s">
        <v>298</v>
      </c>
      <c r="E71" s="90" t="s">
        <v>298</v>
      </c>
      <c r="F71" s="90" t="s">
        <v>298</v>
      </c>
      <c r="G71" s="90">
        <v>3.25</v>
      </c>
      <c r="H71" s="90">
        <v>3.1629999999999998</v>
      </c>
      <c r="I71" s="90">
        <v>3.1760000000000002</v>
      </c>
      <c r="J71" s="90">
        <v>3.2490000000000001</v>
      </c>
      <c r="K71" s="90">
        <v>2.968</v>
      </c>
      <c r="L71" s="90">
        <v>2.8889999999999998</v>
      </c>
      <c r="M71" s="90">
        <v>2.7490000000000001</v>
      </c>
      <c r="N71" s="90">
        <v>2.6619999999999999</v>
      </c>
      <c r="O71" s="90">
        <v>2.597</v>
      </c>
    </row>
    <row r="72" spans="1:15" ht="12.75" customHeight="1">
      <c r="A72" s="80" t="s">
        <v>1384</v>
      </c>
      <c r="B72" s="80" t="s">
        <v>1385</v>
      </c>
      <c r="C72" s="80" t="s">
        <v>1386</v>
      </c>
      <c r="D72" s="90" t="s">
        <v>298</v>
      </c>
      <c r="E72" s="90" t="s">
        <v>298</v>
      </c>
      <c r="F72" s="90" t="s">
        <v>298</v>
      </c>
      <c r="G72" s="90">
        <v>3.7610000000000001</v>
      </c>
      <c r="H72" s="90">
        <v>3.73</v>
      </c>
      <c r="I72" s="90">
        <v>3.762</v>
      </c>
      <c r="J72" s="90">
        <v>3.7730000000000001</v>
      </c>
      <c r="K72" s="90">
        <v>3.726</v>
      </c>
      <c r="L72" s="90">
        <v>3.6970000000000001</v>
      </c>
      <c r="M72" s="90">
        <v>3.5339999999999998</v>
      </c>
      <c r="N72" s="90">
        <v>3.476</v>
      </c>
      <c r="O72" s="90">
        <v>3.4060000000000001</v>
      </c>
    </row>
    <row r="73" spans="1:15" ht="12.75" customHeight="1">
      <c r="A73" s="80" t="s">
        <v>1387</v>
      </c>
      <c r="B73" s="80" t="s">
        <v>1388</v>
      </c>
      <c r="C73" s="80" t="s">
        <v>1389</v>
      </c>
      <c r="D73" s="90" t="s">
        <v>298</v>
      </c>
      <c r="E73" s="90" t="s">
        <v>298</v>
      </c>
      <c r="F73" s="90" t="s">
        <v>298</v>
      </c>
      <c r="G73" s="90">
        <v>3.456</v>
      </c>
      <c r="H73" s="90">
        <v>3.3580000000000001</v>
      </c>
      <c r="I73" s="90">
        <v>3.4329999999999998</v>
      </c>
      <c r="J73" s="90">
        <v>3.5179999999999998</v>
      </c>
      <c r="K73" s="90">
        <v>3.2570000000000001</v>
      </c>
      <c r="L73" s="90">
        <v>3.3359999999999999</v>
      </c>
      <c r="M73" s="90">
        <v>3.2789999999999999</v>
      </c>
      <c r="N73" s="90">
        <v>3.16</v>
      </c>
      <c r="O73" s="90">
        <v>3.1520000000000001</v>
      </c>
    </row>
    <row r="74" spans="1:15" ht="12.75" customHeight="1">
      <c r="A74" s="80" t="s">
        <v>1390</v>
      </c>
      <c r="B74" s="80" t="s">
        <v>1391</v>
      </c>
      <c r="C74" s="80" t="s">
        <v>1392</v>
      </c>
      <c r="D74" s="90" t="s">
        <v>298</v>
      </c>
      <c r="E74" s="90" t="s">
        <v>298</v>
      </c>
      <c r="F74" s="90" t="s">
        <v>298</v>
      </c>
      <c r="G74" s="90">
        <v>4.1280000000000001</v>
      </c>
      <c r="H74" s="90">
        <v>4.08</v>
      </c>
      <c r="I74" s="90">
        <v>4.0179999999999998</v>
      </c>
      <c r="J74" s="90">
        <v>4.2859999999999996</v>
      </c>
      <c r="K74" s="90">
        <v>4.05</v>
      </c>
      <c r="L74" s="90">
        <v>4.0170000000000003</v>
      </c>
      <c r="M74" s="90">
        <v>3.9870000000000001</v>
      </c>
      <c r="N74" s="90">
        <v>4.0019999999999998</v>
      </c>
      <c r="O74" s="90">
        <v>3.927</v>
      </c>
    </row>
    <row r="75" spans="1:15" ht="12.75" customHeight="1">
      <c r="A75" s="80" t="s">
        <v>1393</v>
      </c>
      <c r="B75" s="80" t="s">
        <v>1394</v>
      </c>
      <c r="C75" s="80" t="s">
        <v>1395</v>
      </c>
      <c r="D75" s="90" t="s">
        <v>298</v>
      </c>
      <c r="E75" s="90" t="s">
        <v>298</v>
      </c>
      <c r="F75" s="90" t="s">
        <v>298</v>
      </c>
      <c r="G75" s="90">
        <v>10.852</v>
      </c>
      <c r="H75" s="90">
        <v>10.831</v>
      </c>
      <c r="I75" s="90">
        <v>10.372</v>
      </c>
      <c r="J75" s="90">
        <v>10.381</v>
      </c>
      <c r="K75" s="90">
        <v>11.75</v>
      </c>
      <c r="L75" s="90">
        <v>11.781000000000001</v>
      </c>
      <c r="M75" s="90">
        <v>10.613</v>
      </c>
      <c r="N75" s="90">
        <v>10.157</v>
      </c>
      <c r="O75" s="90">
        <v>9.8610000000000007</v>
      </c>
    </row>
    <row r="76" spans="1:15" ht="12.75" customHeight="1">
      <c r="A76" s="80" t="s">
        <v>1396</v>
      </c>
      <c r="B76" s="80" t="s">
        <v>1397</v>
      </c>
      <c r="C76" s="80" t="s">
        <v>1398</v>
      </c>
      <c r="D76" s="90" t="s">
        <v>298</v>
      </c>
      <c r="E76" s="90" t="s">
        <v>298</v>
      </c>
      <c r="F76" s="90" t="s">
        <v>298</v>
      </c>
      <c r="G76" s="90">
        <v>5.0129999999999999</v>
      </c>
      <c r="H76" s="90">
        <v>4.8410000000000002</v>
      </c>
      <c r="I76" s="90">
        <v>4.9359999999999999</v>
      </c>
      <c r="J76" s="90">
        <v>4.9859999999999998</v>
      </c>
      <c r="K76" s="90">
        <v>5.4429999999999996</v>
      </c>
      <c r="L76" s="90">
        <v>5.0350000000000001</v>
      </c>
      <c r="M76" s="90">
        <v>4.7750000000000004</v>
      </c>
      <c r="N76" s="90">
        <v>4.6580000000000004</v>
      </c>
      <c r="O76" s="90">
        <v>4.569</v>
      </c>
    </row>
    <row r="77" spans="1:15" ht="12.75" customHeight="1">
      <c r="A77" s="80" t="s">
        <v>1399</v>
      </c>
      <c r="B77" s="80" t="s">
        <v>1400</v>
      </c>
      <c r="C77" s="80" t="s">
        <v>1401</v>
      </c>
      <c r="D77" s="90" t="s">
        <v>298</v>
      </c>
      <c r="E77" s="90" t="s">
        <v>298</v>
      </c>
      <c r="F77" s="90" t="s">
        <v>298</v>
      </c>
      <c r="G77" s="90">
        <v>3.4</v>
      </c>
      <c r="H77" s="90">
        <v>3.5630000000000002</v>
      </c>
      <c r="I77" s="90">
        <v>3.2759999999999998</v>
      </c>
      <c r="J77" s="90">
        <v>3.508</v>
      </c>
      <c r="K77" s="90">
        <v>3.53</v>
      </c>
      <c r="L77" s="90">
        <v>3.59</v>
      </c>
      <c r="M77" s="90">
        <v>3.7589999999999999</v>
      </c>
      <c r="N77" s="90">
        <v>3.86</v>
      </c>
      <c r="O77" s="90">
        <v>3.5379999999999998</v>
      </c>
    </row>
    <row r="78" spans="1:15" ht="12.75" customHeight="1">
      <c r="A78" s="80" t="s">
        <v>1402</v>
      </c>
      <c r="B78" s="80" t="s">
        <v>1403</v>
      </c>
      <c r="C78" s="80" t="s">
        <v>1404</v>
      </c>
      <c r="D78" s="90" t="s">
        <v>298</v>
      </c>
      <c r="E78" s="90" t="s">
        <v>298</v>
      </c>
      <c r="F78" s="90" t="s">
        <v>298</v>
      </c>
      <c r="G78" s="90">
        <v>8.6080000000000005</v>
      </c>
      <c r="H78" s="90">
        <v>8.2029999999999994</v>
      </c>
      <c r="I78" s="90">
        <v>8.3209999999999997</v>
      </c>
      <c r="J78" s="90">
        <v>8.6620000000000008</v>
      </c>
      <c r="K78" s="90">
        <v>8.1180000000000003</v>
      </c>
      <c r="L78" s="90">
        <v>8.1379999999999999</v>
      </c>
      <c r="M78" s="90">
        <v>7.9</v>
      </c>
      <c r="N78" s="90">
        <v>7.6120000000000001</v>
      </c>
      <c r="O78" s="90">
        <v>7.6710000000000003</v>
      </c>
    </row>
    <row r="79" spans="1:15" ht="12.75" customHeight="1">
      <c r="A79" s="80" t="s">
        <v>1405</v>
      </c>
      <c r="B79" s="80" t="s">
        <v>1406</v>
      </c>
      <c r="C79" s="80" t="s">
        <v>1407</v>
      </c>
      <c r="D79" s="90" t="s">
        <v>298</v>
      </c>
      <c r="E79" s="90" t="s">
        <v>298</v>
      </c>
      <c r="F79" s="90" t="s">
        <v>298</v>
      </c>
      <c r="G79" s="90">
        <v>3.5510000000000002</v>
      </c>
      <c r="H79" s="90">
        <v>3.508</v>
      </c>
      <c r="I79" s="90">
        <v>3.4350000000000001</v>
      </c>
      <c r="J79" s="90">
        <v>3.6480000000000001</v>
      </c>
      <c r="K79" s="90">
        <v>3.4319999999999999</v>
      </c>
      <c r="L79" s="90">
        <v>3.278</v>
      </c>
      <c r="M79" s="90">
        <v>3.214</v>
      </c>
      <c r="N79" s="90">
        <v>3.3410000000000002</v>
      </c>
      <c r="O79" s="90">
        <v>3.226</v>
      </c>
    </row>
    <row r="80" spans="1:15" ht="12.75" customHeight="1">
      <c r="A80" s="80" t="s">
        <v>1408</v>
      </c>
      <c r="B80" s="80" t="s">
        <v>1409</v>
      </c>
      <c r="C80" s="80" t="s">
        <v>1410</v>
      </c>
      <c r="D80" s="90" t="s">
        <v>298</v>
      </c>
      <c r="E80" s="90" t="s">
        <v>298</v>
      </c>
      <c r="F80" s="90" t="s">
        <v>298</v>
      </c>
      <c r="G80" s="90">
        <v>7.74</v>
      </c>
      <c r="H80" s="90">
        <v>7.2160000000000002</v>
      </c>
      <c r="I80" s="90">
        <v>7.2450000000000001</v>
      </c>
      <c r="J80" s="90">
        <v>7.5279999999999996</v>
      </c>
      <c r="K80" s="90">
        <v>7.4420000000000002</v>
      </c>
      <c r="L80" s="90">
        <v>7.22</v>
      </c>
      <c r="M80" s="90">
        <v>6.7590000000000003</v>
      </c>
      <c r="N80" s="90">
        <v>6.5</v>
      </c>
      <c r="O80" s="90">
        <v>6.1829999999999998</v>
      </c>
    </row>
    <row r="81" spans="1:15" ht="12.75" customHeight="1">
      <c r="A81" s="80" t="s">
        <v>1411</v>
      </c>
      <c r="B81" s="80" t="s">
        <v>1412</v>
      </c>
      <c r="C81" s="80" t="s">
        <v>1413</v>
      </c>
      <c r="D81" s="90" t="s">
        <v>298</v>
      </c>
      <c r="E81" s="90" t="s">
        <v>298</v>
      </c>
      <c r="F81" s="90" t="s">
        <v>298</v>
      </c>
      <c r="G81" s="90">
        <v>4.7249999999999996</v>
      </c>
      <c r="H81" s="90">
        <v>4.7389999999999999</v>
      </c>
      <c r="I81" s="90">
        <v>4.8049999999999997</v>
      </c>
      <c r="J81" s="90">
        <v>5.032</v>
      </c>
      <c r="K81" s="90">
        <v>4.72</v>
      </c>
      <c r="L81" s="90">
        <v>4.609</v>
      </c>
      <c r="M81" s="90">
        <v>4.3970000000000002</v>
      </c>
      <c r="N81" s="90">
        <v>4.2140000000000004</v>
      </c>
      <c r="O81" s="90">
        <v>4.1909999999999998</v>
      </c>
    </row>
    <row r="82" spans="1:15" ht="12.75" customHeight="1">
      <c r="A82" s="80" t="s">
        <v>1414</v>
      </c>
      <c r="B82" s="80" t="s">
        <v>1415</v>
      </c>
      <c r="C82" s="80" t="s">
        <v>1416</v>
      </c>
      <c r="D82" s="90" t="s">
        <v>298</v>
      </c>
      <c r="E82" s="90" t="s">
        <v>298</v>
      </c>
      <c r="F82" s="90" t="s">
        <v>298</v>
      </c>
      <c r="G82" s="90">
        <v>49.706000000000003</v>
      </c>
      <c r="H82" s="90">
        <v>48.939</v>
      </c>
      <c r="I82" s="90">
        <v>48.758000000000003</v>
      </c>
      <c r="J82" s="90">
        <v>50.929000000000002</v>
      </c>
      <c r="K82" s="90">
        <v>48.869</v>
      </c>
      <c r="L82" s="90">
        <v>48.09</v>
      </c>
      <c r="M82" s="90">
        <v>45.927999999999997</v>
      </c>
      <c r="N82" s="90">
        <v>44.914999999999999</v>
      </c>
      <c r="O82" s="90">
        <v>44.396000000000001</v>
      </c>
    </row>
    <row r="83" spans="1:15" ht="12.75" customHeight="1">
      <c r="A83" s="80" t="s">
        <v>1417</v>
      </c>
      <c r="B83" s="80" t="s">
        <v>1418</v>
      </c>
      <c r="C83" s="80" t="s">
        <v>1419</v>
      </c>
      <c r="D83" s="90" t="s">
        <v>298</v>
      </c>
      <c r="E83" s="90" t="s">
        <v>298</v>
      </c>
      <c r="F83" s="90" t="s">
        <v>298</v>
      </c>
      <c r="G83" s="90">
        <v>1.675</v>
      </c>
      <c r="H83" s="90">
        <v>1.502</v>
      </c>
      <c r="I83" s="90">
        <v>1.4610000000000001</v>
      </c>
      <c r="J83" s="90">
        <v>1.498</v>
      </c>
      <c r="K83" s="90">
        <v>1.456</v>
      </c>
      <c r="L83" s="90">
        <v>1.4119999999999999</v>
      </c>
      <c r="M83" s="90">
        <v>1.31</v>
      </c>
      <c r="N83" s="90">
        <v>1.2529999999999999</v>
      </c>
      <c r="O83" s="90">
        <v>1.296</v>
      </c>
    </row>
    <row r="84" spans="1:15" ht="12.75" customHeight="1">
      <c r="A84" s="80" t="s">
        <v>1420</v>
      </c>
      <c r="B84" s="80" t="s">
        <v>1421</v>
      </c>
      <c r="C84" s="80" t="s">
        <v>1422</v>
      </c>
      <c r="D84" s="90" t="s">
        <v>298</v>
      </c>
      <c r="E84" s="90" t="s">
        <v>298</v>
      </c>
      <c r="F84" s="90" t="s">
        <v>298</v>
      </c>
      <c r="G84" s="90">
        <v>2.2160000000000002</v>
      </c>
      <c r="H84" s="90">
        <v>2.1920000000000002</v>
      </c>
      <c r="I84" s="90">
        <v>2.0659999999999998</v>
      </c>
      <c r="J84" s="90">
        <v>2.2669999999999999</v>
      </c>
      <c r="K84" s="90">
        <v>2.4140000000000001</v>
      </c>
      <c r="L84" s="90">
        <v>2.4159999999999999</v>
      </c>
      <c r="M84" s="90">
        <v>2.4180000000000001</v>
      </c>
      <c r="N84" s="90">
        <v>2.4169999999999998</v>
      </c>
      <c r="O84" s="90">
        <v>2.4180000000000001</v>
      </c>
    </row>
    <row r="85" spans="1:15" ht="12.75" customHeight="1">
      <c r="A85" s="80" t="s">
        <v>1423</v>
      </c>
      <c r="B85" s="80" t="s">
        <v>1424</v>
      </c>
      <c r="C85" s="80" t="s">
        <v>1425</v>
      </c>
      <c r="D85" s="90" t="s">
        <v>298</v>
      </c>
      <c r="E85" s="90" t="s">
        <v>298</v>
      </c>
      <c r="F85" s="90" t="s">
        <v>298</v>
      </c>
      <c r="G85" s="90">
        <v>1.431</v>
      </c>
      <c r="H85" s="90">
        <v>1.371</v>
      </c>
      <c r="I85" s="90">
        <v>1.33</v>
      </c>
      <c r="J85" s="90">
        <v>1.3919999999999999</v>
      </c>
      <c r="K85" s="90">
        <v>1.1990000000000001</v>
      </c>
      <c r="L85" s="90">
        <v>1.165</v>
      </c>
      <c r="M85" s="90">
        <v>1.1519999999999999</v>
      </c>
      <c r="N85" s="90">
        <v>1.121</v>
      </c>
      <c r="O85" s="90">
        <v>1.0840000000000001</v>
      </c>
    </row>
    <row r="86" spans="1:15" ht="12.75" customHeight="1">
      <c r="A86" s="80" t="s">
        <v>1426</v>
      </c>
      <c r="B86" s="80" t="s">
        <v>1427</v>
      </c>
      <c r="C86" s="80" t="s">
        <v>1428</v>
      </c>
      <c r="D86" s="90" t="s">
        <v>298</v>
      </c>
      <c r="E86" s="90" t="s">
        <v>298</v>
      </c>
      <c r="F86" s="90" t="s">
        <v>298</v>
      </c>
      <c r="G86" s="90">
        <v>6.03</v>
      </c>
      <c r="H86" s="90">
        <v>6.1079999999999997</v>
      </c>
      <c r="I86" s="90">
        <v>6.3650000000000002</v>
      </c>
      <c r="J86" s="90">
        <v>6.569</v>
      </c>
      <c r="K86" s="90">
        <v>5.7809999999999997</v>
      </c>
      <c r="L86" s="90">
        <v>5.86</v>
      </c>
      <c r="M86" s="90">
        <v>5.6609999999999996</v>
      </c>
      <c r="N86" s="90">
        <v>5.4390000000000001</v>
      </c>
      <c r="O86" s="90">
        <v>5.4589999999999996</v>
      </c>
    </row>
    <row r="87" spans="1:15" ht="12.75" customHeight="1">
      <c r="A87" s="80" t="s">
        <v>1429</v>
      </c>
      <c r="B87" s="80" t="s">
        <v>1430</v>
      </c>
      <c r="C87" s="80" t="s">
        <v>1431</v>
      </c>
      <c r="D87" s="90" t="s">
        <v>298</v>
      </c>
      <c r="E87" s="90" t="s">
        <v>298</v>
      </c>
      <c r="F87" s="90" t="s">
        <v>298</v>
      </c>
      <c r="G87" s="90">
        <v>4.1070000000000002</v>
      </c>
      <c r="H87" s="90">
        <v>4.0609999999999999</v>
      </c>
      <c r="I87" s="90">
        <v>3.996</v>
      </c>
      <c r="J87" s="90">
        <v>4.133</v>
      </c>
      <c r="K87" s="90">
        <v>3.778</v>
      </c>
      <c r="L87" s="90">
        <v>3.6419999999999999</v>
      </c>
      <c r="M87" s="90">
        <v>3.423</v>
      </c>
      <c r="N87" s="90">
        <v>3.3170000000000002</v>
      </c>
      <c r="O87" s="90">
        <v>3.2440000000000002</v>
      </c>
    </row>
    <row r="88" spans="1:15" ht="12.75" customHeight="1">
      <c r="A88" s="80" t="s">
        <v>1432</v>
      </c>
      <c r="B88" s="80" t="s">
        <v>1433</v>
      </c>
      <c r="C88" s="80" t="s">
        <v>1434</v>
      </c>
      <c r="D88" s="90" t="s">
        <v>298</v>
      </c>
      <c r="E88" s="90" t="s">
        <v>298</v>
      </c>
      <c r="F88" s="90" t="s">
        <v>298</v>
      </c>
      <c r="G88" s="90">
        <v>4.3730000000000002</v>
      </c>
      <c r="H88" s="90">
        <v>4.3730000000000002</v>
      </c>
      <c r="I88" s="90">
        <v>4.2969999999999997</v>
      </c>
      <c r="J88" s="90">
        <v>4.4279999999999999</v>
      </c>
      <c r="K88" s="90">
        <v>4.3899999999999997</v>
      </c>
      <c r="L88" s="90">
        <v>4.2389999999999999</v>
      </c>
      <c r="M88" s="90">
        <v>3.9449999999999998</v>
      </c>
      <c r="N88" s="90">
        <v>3.9780000000000002</v>
      </c>
      <c r="O88" s="90">
        <v>3.9950000000000001</v>
      </c>
    </row>
    <row r="89" spans="1:15" ht="12.75" customHeight="1">
      <c r="A89" s="80" t="s">
        <v>1435</v>
      </c>
      <c r="B89" s="80" t="s">
        <v>1436</v>
      </c>
      <c r="C89" s="80" t="s">
        <v>1437</v>
      </c>
      <c r="D89" s="90" t="s">
        <v>298</v>
      </c>
      <c r="E89" s="90" t="s">
        <v>298</v>
      </c>
      <c r="F89" s="90" t="s">
        <v>298</v>
      </c>
      <c r="G89" s="90">
        <v>6.2190000000000003</v>
      </c>
      <c r="H89" s="90">
        <v>6.3730000000000002</v>
      </c>
      <c r="I89" s="90">
        <v>6.3410000000000002</v>
      </c>
      <c r="J89" s="90">
        <v>6.8929999999999998</v>
      </c>
      <c r="K89" s="90">
        <v>6.8369999999999997</v>
      </c>
      <c r="L89" s="90">
        <v>6.4930000000000003</v>
      </c>
      <c r="M89" s="90">
        <v>6.1630000000000003</v>
      </c>
      <c r="N89" s="90">
        <v>6.016</v>
      </c>
      <c r="O89" s="90">
        <v>5.8040000000000003</v>
      </c>
    </row>
    <row r="90" spans="1:15" ht="12.75" customHeight="1">
      <c r="A90" s="80" t="s">
        <v>1438</v>
      </c>
      <c r="B90" s="80" t="s">
        <v>1439</v>
      </c>
      <c r="C90" s="80" t="s">
        <v>1440</v>
      </c>
      <c r="D90" s="90" t="s">
        <v>298</v>
      </c>
      <c r="E90" s="90" t="s">
        <v>298</v>
      </c>
      <c r="F90" s="90" t="s">
        <v>298</v>
      </c>
      <c r="G90" s="90">
        <v>7.7009999999999996</v>
      </c>
      <c r="H90" s="90">
        <v>7.0430000000000001</v>
      </c>
      <c r="I90" s="90">
        <v>7.0549999999999997</v>
      </c>
      <c r="J90" s="90">
        <v>7.1849999999999996</v>
      </c>
      <c r="K90" s="90">
        <v>6.7370000000000001</v>
      </c>
      <c r="L90" s="90">
        <v>6.5949999999999998</v>
      </c>
      <c r="M90" s="90">
        <v>6.22</v>
      </c>
      <c r="N90" s="90">
        <v>6.1289999999999996</v>
      </c>
      <c r="O90" s="90">
        <v>6.0529999999999999</v>
      </c>
    </row>
    <row r="91" spans="1:15" ht="12.75" customHeight="1">
      <c r="A91" s="80" t="s">
        <v>1441</v>
      </c>
      <c r="B91" s="80" t="s">
        <v>1442</v>
      </c>
      <c r="C91" s="80" t="s">
        <v>1443</v>
      </c>
      <c r="D91" s="90" t="s">
        <v>298</v>
      </c>
      <c r="E91" s="90" t="s">
        <v>298</v>
      </c>
      <c r="F91" s="90" t="s">
        <v>298</v>
      </c>
      <c r="G91" s="90">
        <v>3.69</v>
      </c>
      <c r="H91" s="90">
        <v>3.597</v>
      </c>
      <c r="I91" s="90">
        <v>3.371</v>
      </c>
      <c r="J91" s="90">
        <v>3.4689999999999999</v>
      </c>
      <c r="K91" s="90">
        <v>3.0870000000000002</v>
      </c>
      <c r="L91" s="90">
        <v>2.9180000000000001</v>
      </c>
      <c r="M91" s="90">
        <v>2.7650000000000001</v>
      </c>
      <c r="N91" s="90">
        <v>2.6909999999999998</v>
      </c>
      <c r="O91" s="90">
        <v>2.6280000000000001</v>
      </c>
    </row>
    <row r="92" spans="1:15" ht="12.75" customHeight="1">
      <c r="A92" s="80" t="s">
        <v>1444</v>
      </c>
      <c r="B92" s="80" t="s">
        <v>1445</v>
      </c>
      <c r="C92" s="80" t="s">
        <v>1446</v>
      </c>
      <c r="D92" s="90" t="s">
        <v>298</v>
      </c>
      <c r="E92" s="90" t="s">
        <v>298</v>
      </c>
      <c r="F92" s="90" t="s">
        <v>298</v>
      </c>
      <c r="G92" s="90">
        <v>5.2649999999999997</v>
      </c>
      <c r="H92" s="90">
        <v>5.2190000000000003</v>
      </c>
      <c r="I92" s="90">
        <v>5.38</v>
      </c>
      <c r="J92" s="90">
        <v>5.6959999999999997</v>
      </c>
      <c r="K92" s="90">
        <v>6.1210000000000004</v>
      </c>
      <c r="L92" s="90">
        <v>6.6180000000000003</v>
      </c>
      <c r="M92" s="90">
        <v>6.5090000000000003</v>
      </c>
      <c r="N92" s="90">
        <v>6.2960000000000003</v>
      </c>
      <c r="O92" s="90">
        <v>6.1749999999999998</v>
      </c>
    </row>
    <row r="93" spans="1:15" ht="12.75" customHeight="1">
      <c r="A93" s="80" t="s">
        <v>1447</v>
      </c>
      <c r="B93" s="80" t="s">
        <v>1448</v>
      </c>
      <c r="C93" s="80" t="s">
        <v>1449</v>
      </c>
      <c r="D93" s="90" t="s">
        <v>298</v>
      </c>
      <c r="E93" s="90" t="s">
        <v>298</v>
      </c>
      <c r="F93" s="90" t="s">
        <v>298</v>
      </c>
      <c r="G93" s="90">
        <v>3.782</v>
      </c>
      <c r="H93" s="90">
        <v>3.794</v>
      </c>
      <c r="I93" s="90">
        <v>3.7370000000000001</v>
      </c>
      <c r="J93" s="90">
        <v>3.8439999999999999</v>
      </c>
      <c r="K93" s="90">
        <v>3.6219999999999999</v>
      </c>
      <c r="L93" s="90">
        <v>3.4380000000000002</v>
      </c>
      <c r="M93" s="90">
        <v>3.1549999999999998</v>
      </c>
      <c r="N93" s="90">
        <v>3.1240000000000001</v>
      </c>
      <c r="O93" s="90">
        <v>3.11</v>
      </c>
    </row>
    <row r="94" spans="1:15" ht="12.75" customHeight="1">
      <c r="A94" s="80" t="s">
        <v>1450</v>
      </c>
      <c r="B94" s="80" t="s">
        <v>1451</v>
      </c>
      <c r="C94" s="80" t="s">
        <v>1452</v>
      </c>
      <c r="D94" s="90" t="s">
        <v>298</v>
      </c>
      <c r="E94" s="90" t="s">
        <v>298</v>
      </c>
      <c r="F94" s="90" t="s">
        <v>298</v>
      </c>
      <c r="G94" s="90">
        <v>3.218</v>
      </c>
      <c r="H94" s="90">
        <v>3.3050000000000002</v>
      </c>
      <c r="I94" s="90">
        <v>3.3580000000000001</v>
      </c>
      <c r="J94" s="90">
        <v>3.5550000000000002</v>
      </c>
      <c r="K94" s="90">
        <v>3.4449999999999998</v>
      </c>
      <c r="L94" s="90">
        <v>3.2919999999999998</v>
      </c>
      <c r="M94" s="90">
        <v>3.206</v>
      </c>
      <c r="N94" s="90">
        <v>3.1339999999999999</v>
      </c>
      <c r="O94" s="90">
        <v>3.1309999999999998</v>
      </c>
    </row>
    <row r="95" spans="1:15" ht="12.75" customHeight="1">
      <c r="A95" s="80" t="s">
        <v>1453</v>
      </c>
      <c r="B95" s="80" t="s">
        <v>1454</v>
      </c>
      <c r="C95" s="80" t="s">
        <v>1455</v>
      </c>
      <c r="D95" s="90" t="s">
        <v>298</v>
      </c>
      <c r="E95" s="90" t="s">
        <v>298</v>
      </c>
      <c r="F95" s="90" t="s">
        <v>298</v>
      </c>
      <c r="G95" s="90">
        <v>44.695999999999998</v>
      </c>
      <c r="H95" s="90">
        <v>43.447000000000003</v>
      </c>
      <c r="I95" s="90">
        <v>44.154000000000003</v>
      </c>
      <c r="J95" s="90">
        <v>45.463999999999999</v>
      </c>
      <c r="K95" s="90">
        <v>42.23</v>
      </c>
      <c r="L95" s="90">
        <v>40.451000000000001</v>
      </c>
      <c r="M95" s="90">
        <v>37.981999999999999</v>
      </c>
      <c r="N95" s="90">
        <v>36.927999999999997</v>
      </c>
      <c r="O95" s="90">
        <v>36.531999999999996</v>
      </c>
    </row>
    <row r="96" spans="1:15" ht="12.75" customHeight="1">
      <c r="A96" s="80" t="s">
        <v>1456</v>
      </c>
      <c r="B96" s="80" t="s">
        <v>1457</v>
      </c>
      <c r="C96" s="80" t="s">
        <v>1458</v>
      </c>
      <c r="D96" s="90" t="s">
        <v>298</v>
      </c>
      <c r="E96" s="90" t="s">
        <v>298</v>
      </c>
      <c r="F96" s="90" t="s">
        <v>298</v>
      </c>
      <c r="G96" s="90">
        <v>1.431</v>
      </c>
      <c r="H96" s="90">
        <v>1.5049999999999999</v>
      </c>
      <c r="I96" s="90">
        <v>1.4159999999999999</v>
      </c>
      <c r="J96" s="90">
        <v>1.4570000000000001</v>
      </c>
      <c r="K96" s="90">
        <v>1.665</v>
      </c>
      <c r="L96" s="90">
        <v>1.4970000000000001</v>
      </c>
      <c r="M96" s="90">
        <v>1.383</v>
      </c>
      <c r="N96" s="90">
        <v>1.2370000000000001</v>
      </c>
      <c r="O96" s="90">
        <v>1.0580000000000001</v>
      </c>
    </row>
    <row r="97" spans="1:15" ht="12.75" customHeight="1">
      <c r="A97" s="80" t="s">
        <v>1459</v>
      </c>
      <c r="B97" s="80" t="s">
        <v>1460</v>
      </c>
      <c r="C97" s="80" t="s">
        <v>1461</v>
      </c>
      <c r="D97" s="90" t="s">
        <v>298</v>
      </c>
      <c r="E97" s="90" t="s">
        <v>298</v>
      </c>
      <c r="F97" s="90" t="s">
        <v>298</v>
      </c>
      <c r="G97" s="90">
        <v>5.0359999999999996</v>
      </c>
      <c r="H97" s="90">
        <v>4.6349999999999998</v>
      </c>
      <c r="I97" s="90">
        <v>4.4909999999999997</v>
      </c>
      <c r="J97" s="90">
        <v>4.8239999999999998</v>
      </c>
      <c r="K97" s="90">
        <v>4.1150000000000002</v>
      </c>
      <c r="L97" s="90">
        <v>3.8650000000000002</v>
      </c>
      <c r="M97" s="90">
        <v>3.452</v>
      </c>
      <c r="N97" s="90">
        <v>3.1680000000000001</v>
      </c>
      <c r="O97" s="90">
        <v>3.077</v>
      </c>
    </row>
    <row r="98" spans="1:15" ht="12.75" customHeight="1">
      <c r="A98" s="80" t="s">
        <v>1462</v>
      </c>
      <c r="B98" s="80" t="s">
        <v>1463</v>
      </c>
      <c r="C98" s="80" t="s">
        <v>1464</v>
      </c>
      <c r="D98" s="90" t="s">
        <v>298</v>
      </c>
      <c r="E98" s="90" t="s">
        <v>298</v>
      </c>
      <c r="F98" s="90" t="s">
        <v>298</v>
      </c>
      <c r="G98" s="90">
        <v>2.4380000000000002</v>
      </c>
      <c r="H98" s="90">
        <v>2.2719999999999998</v>
      </c>
      <c r="I98" s="90">
        <v>2.29</v>
      </c>
      <c r="J98" s="90">
        <v>2.1269999999999998</v>
      </c>
      <c r="K98" s="90">
        <v>1.8759999999999999</v>
      </c>
      <c r="L98" s="90">
        <v>1.7470000000000001</v>
      </c>
      <c r="M98" s="90">
        <v>1.623</v>
      </c>
      <c r="N98" s="90">
        <v>1.4950000000000001</v>
      </c>
      <c r="O98" s="90">
        <v>1.3540000000000001</v>
      </c>
    </row>
    <row r="99" spans="1:15" ht="12.75" customHeight="1">
      <c r="A99" s="80" t="s">
        <v>1465</v>
      </c>
      <c r="B99" s="80" t="s">
        <v>1466</v>
      </c>
      <c r="C99" s="80" t="s">
        <v>1467</v>
      </c>
      <c r="D99" s="90" t="s">
        <v>298</v>
      </c>
      <c r="E99" s="90" t="s">
        <v>298</v>
      </c>
      <c r="F99" s="90" t="s">
        <v>298</v>
      </c>
      <c r="G99" s="90">
        <v>3.3769999999999998</v>
      </c>
      <c r="H99" s="90">
        <v>3.331</v>
      </c>
      <c r="I99" s="90">
        <v>3.4020000000000001</v>
      </c>
      <c r="J99" s="90">
        <v>3.6179999999999999</v>
      </c>
      <c r="K99" s="90">
        <v>3.4740000000000002</v>
      </c>
      <c r="L99" s="90">
        <v>3.3620000000000001</v>
      </c>
      <c r="M99" s="90">
        <v>3.1720000000000002</v>
      </c>
      <c r="N99" s="90">
        <v>3.036</v>
      </c>
      <c r="O99" s="90">
        <v>3.05</v>
      </c>
    </row>
    <row r="100" spans="1:15" ht="12.75" customHeight="1">
      <c r="A100" s="80" t="s">
        <v>1468</v>
      </c>
      <c r="B100" s="80" t="s">
        <v>1469</v>
      </c>
      <c r="C100" s="80" t="s">
        <v>1470</v>
      </c>
      <c r="D100" s="90" t="s">
        <v>298</v>
      </c>
      <c r="E100" s="90" t="s">
        <v>298</v>
      </c>
      <c r="F100" s="90" t="s">
        <v>298</v>
      </c>
      <c r="G100" s="90">
        <v>6.7430000000000003</v>
      </c>
      <c r="H100" s="90">
        <v>6.6639999999999997</v>
      </c>
      <c r="I100" s="90">
        <v>6.7089999999999996</v>
      </c>
      <c r="J100" s="90">
        <v>6.94</v>
      </c>
      <c r="K100" s="90">
        <v>6.2880000000000003</v>
      </c>
      <c r="L100" s="90">
        <v>6.2460000000000004</v>
      </c>
      <c r="M100" s="90">
        <v>6.1230000000000002</v>
      </c>
      <c r="N100" s="90">
        <v>6.1379999999999999</v>
      </c>
      <c r="O100" s="90">
        <v>6.2759999999999998</v>
      </c>
    </row>
    <row r="101" spans="1:15" ht="12.75" customHeight="1">
      <c r="A101" s="80" t="s">
        <v>1471</v>
      </c>
      <c r="B101" s="80" t="s">
        <v>1472</v>
      </c>
      <c r="C101" s="80" t="s">
        <v>1473</v>
      </c>
      <c r="D101" s="90" t="s">
        <v>298</v>
      </c>
      <c r="E101" s="90" t="s">
        <v>298</v>
      </c>
      <c r="F101" s="90" t="s">
        <v>298</v>
      </c>
      <c r="G101" s="90">
        <v>9.1059999999999999</v>
      </c>
      <c r="H101" s="90">
        <v>9.1159999999999997</v>
      </c>
      <c r="I101" s="90">
        <v>9.6379999999999999</v>
      </c>
      <c r="J101" s="90">
        <v>9.7759999999999998</v>
      </c>
      <c r="K101" s="90">
        <v>8.92</v>
      </c>
      <c r="L101" s="90">
        <v>8.4120000000000008</v>
      </c>
      <c r="M101" s="90">
        <v>8.0090000000000003</v>
      </c>
      <c r="N101" s="90">
        <v>7.8739999999999997</v>
      </c>
      <c r="O101" s="90">
        <v>7.915</v>
      </c>
    </row>
    <row r="102" spans="1:15" ht="12.75" customHeight="1">
      <c r="A102" s="80" t="s">
        <v>1474</v>
      </c>
      <c r="B102" s="80" t="s">
        <v>1475</v>
      </c>
      <c r="C102" s="80" t="s">
        <v>1476</v>
      </c>
      <c r="D102" s="90" t="s">
        <v>298</v>
      </c>
      <c r="E102" s="90" t="s">
        <v>298</v>
      </c>
      <c r="F102" s="90" t="s">
        <v>298</v>
      </c>
      <c r="G102" s="90">
        <v>2.8620000000000001</v>
      </c>
      <c r="H102" s="90">
        <v>2.7370000000000001</v>
      </c>
      <c r="I102" s="90">
        <v>2.9159999999999999</v>
      </c>
      <c r="J102" s="90">
        <v>3.0270000000000001</v>
      </c>
      <c r="K102" s="90">
        <v>2.988</v>
      </c>
      <c r="L102" s="90">
        <v>2.9470000000000001</v>
      </c>
      <c r="M102" s="90">
        <v>2.7080000000000002</v>
      </c>
      <c r="N102" s="90">
        <v>2.6739999999999999</v>
      </c>
      <c r="O102" s="90">
        <v>2.6259999999999999</v>
      </c>
    </row>
    <row r="103" spans="1:15" ht="12.75" customHeight="1">
      <c r="A103" s="80" t="s">
        <v>1477</v>
      </c>
      <c r="B103" s="80" t="s">
        <v>1478</v>
      </c>
      <c r="C103" s="80" t="s">
        <v>1479</v>
      </c>
      <c r="D103" s="90" t="s">
        <v>298</v>
      </c>
      <c r="E103" s="90" t="s">
        <v>298</v>
      </c>
      <c r="F103" s="90" t="s">
        <v>298</v>
      </c>
      <c r="G103" s="90">
        <v>4.8079999999999998</v>
      </c>
      <c r="H103" s="90">
        <v>4.7039999999999997</v>
      </c>
      <c r="I103" s="90">
        <v>4.7750000000000004</v>
      </c>
      <c r="J103" s="90">
        <v>4.8789999999999996</v>
      </c>
      <c r="K103" s="90">
        <v>4.6740000000000004</v>
      </c>
      <c r="L103" s="90">
        <v>4.6630000000000003</v>
      </c>
      <c r="M103" s="90">
        <v>4.4749999999999996</v>
      </c>
      <c r="N103" s="90">
        <v>4.4710000000000001</v>
      </c>
      <c r="O103" s="90">
        <v>4.4329999999999998</v>
      </c>
    </row>
    <row r="104" spans="1:15" ht="12.75" customHeight="1">
      <c r="A104" s="80" t="s">
        <v>1480</v>
      </c>
      <c r="B104" s="80" t="s">
        <v>1481</v>
      </c>
      <c r="C104" s="80" t="s">
        <v>1482</v>
      </c>
      <c r="D104" s="90" t="s">
        <v>298</v>
      </c>
      <c r="E104" s="90" t="s">
        <v>298</v>
      </c>
      <c r="F104" s="90" t="s">
        <v>298</v>
      </c>
      <c r="G104" s="90">
        <v>5.0650000000000004</v>
      </c>
      <c r="H104" s="90">
        <v>4.95</v>
      </c>
      <c r="I104" s="90">
        <v>4.8849999999999998</v>
      </c>
      <c r="J104" s="90">
        <v>5.0229999999999997</v>
      </c>
      <c r="K104" s="90">
        <v>4.9359999999999999</v>
      </c>
      <c r="L104" s="90">
        <v>4.6619999999999999</v>
      </c>
      <c r="M104" s="90">
        <v>4.1470000000000002</v>
      </c>
      <c r="N104" s="90">
        <v>3.9940000000000002</v>
      </c>
      <c r="O104" s="90">
        <v>4.0149999999999997</v>
      </c>
    </row>
    <row r="105" spans="1:15" ht="12.75" customHeight="1">
      <c r="A105" s="80" t="s">
        <v>1483</v>
      </c>
      <c r="B105" s="80" t="s">
        <v>1484</v>
      </c>
      <c r="C105" s="80" t="s">
        <v>1485</v>
      </c>
      <c r="D105" s="90" t="s">
        <v>298</v>
      </c>
      <c r="E105" s="90" t="s">
        <v>298</v>
      </c>
      <c r="F105" s="90" t="s">
        <v>298</v>
      </c>
      <c r="G105" s="90">
        <v>3.83</v>
      </c>
      <c r="H105" s="90">
        <v>3.5350000000000001</v>
      </c>
      <c r="I105" s="90">
        <v>3.6320000000000001</v>
      </c>
      <c r="J105" s="90">
        <v>3.7949999999999999</v>
      </c>
      <c r="K105" s="90">
        <v>3.2930000000000001</v>
      </c>
      <c r="L105" s="90">
        <v>3.0489999999999999</v>
      </c>
      <c r="M105" s="90">
        <v>2.89</v>
      </c>
      <c r="N105" s="90">
        <v>2.8410000000000002</v>
      </c>
      <c r="O105" s="90">
        <v>2.7280000000000002</v>
      </c>
    </row>
    <row r="106" spans="1:15" ht="12.75" customHeight="1">
      <c r="A106" s="80" t="s">
        <v>1486</v>
      </c>
      <c r="B106" s="80" t="s">
        <v>1487</v>
      </c>
      <c r="C106" s="80" t="s">
        <v>1488</v>
      </c>
      <c r="D106" s="90" t="s">
        <v>298</v>
      </c>
      <c r="E106" s="90" t="s">
        <v>298</v>
      </c>
      <c r="F106" s="90" t="s">
        <v>298</v>
      </c>
      <c r="G106" s="90">
        <v>40.265000000000001</v>
      </c>
      <c r="H106" s="90">
        <v>39.301000000000002</v>
      </c>
      <c r="I106" s="90">
        <v>38.872</v>
      </c>
      <c r="J106" s="90">
        <v>40.171999999999997</v>
      </c>
      <c r="K106" s="90">
        <v>37.993000000000002</v>
      </c>
      <c r="L106" s="90">
        <v>35.692999999999998</v>
      </c>
      <c r="M106" s="90">
        <v>32.744</v>
      </c>
      <c r="N106" s="90">
        <v>30.652999999999999</v>
      </c>
      <c r="O106" s="90">
        <v>29.533999999999999</v>
      </c>
    </row>
    <row r="107" spans="1:15" ht="12.75" customHeight="1">
      <c r="A107" s="80" t="s">
        <v>1489</v>
      </c>
      <c r="B107" s="80" t="s">
        <v>1490</v>
      </c>
      <c r="C107" s="80" t="s">
        <v>1491</v>
      </c>
      <c r="D107" s="90" t="s">
        <v>298</v>
      </c>
      <c r="E107" s="90" t="s">
        <v>298</v>
      </c>
      <c r="F107" s="90" t="s">
        <v>298</v>
      </c>
      <c r="G107" s="90">
        <v>2.5510000000000002</v>
      </c>
      <c r="H107" s="90">
        <v>2.452</v>
      </c>
      <c r="I107" s="90">
        <v>2.5710000000000002</v>
      </c>
      <c r="J107" s="90">
        <v>2.6440000000000001</v>
      </c>
      <c r="K107" s="90">
        <v>2.5569999999999999</v>
      </c>
      <c r="L107" s="90">
        <v>2.4249999999999998</v>
      </c>
      <c r="M107" s="90">
        <v>2.258</v>
      </c>
      <c r="N107" s="90">
        <v>2.1219999999999999</v>
      </c>
      <c r="O107" s="90">
        <v>2.0289999999999999</v>
      </c>
    </row>
    <row r="108" spans="1:15" ht="12.75" customHeight="1">
      <c r="A108" s="80" t="s">
        <v>1492</v>
      </c>
      <c r="B108" s="80" t="s">
        <v>1493</v>
      </c>
      <c r="C108" s="80" t="s">
        <v>1494</v>
      </c>
      <c r="D108" s="90" t="s">
        <v>298</v>
      </c>
      <c r="E108" s="90" t="s">
        <v>298</v>
      </c>
      <c r="F108" s="90" t="s">
        <v>298</v>
      </c>
      <c r="G108" s="90">
        <v>3.3359999999999999</v>
      </c>
      <c r="H108" s="90">
        <v>3.4750000000000001</v>
      </c>
      <c r="I108" s="90">
        <v>3.4460000000000002</v>
      </c>
      <c r="J108" s="90">
        <v>3.6859999999999999</v>
      </c>
      <c r="K108" s="90">
        <v>3.4260000000000002</v>
      </c>
      <c r="L108" s="90">
        <v>3.181</v>
      </c>
      <c r="M108" s="90">
        <v>2.9089999999999998</v>
      </c>
      <c r="N108" s="90">
        <v>2.609</v>
      </c>
      <c r="O108" s="90">
        <v>2.5030000000000001</v>
      </c>
    </row>
    <row r="109" spans="1:15" ht="12.75" customHeight="1">
      <c r="A109" s="80" t="s">
        <v>1495</v>
      </c>
      <c r="B109" s="80" t="s">
        <v>1496</v>
      </c>
      <c r="C109" s="80" t="s">
        <v>1497</v>
      </c>
      <c r="D109" s="90" t="s">
        <v>298</v>
      </c>
      <c r="E109" s="90" t="s">
        <v>298</v>
      </c>
      <c r="F109" s="90" t="s">
        <v>298</v>
      </c>
      <c r="G109" s="90">
        <v>1.349</v>
      </c>
      <c r="H109" s="90">
        <v>1.2070000000000001</v>
      </c>
      <c r="I109" s="90">
        <v>1.0940000000000001</v>
      </c>
      <c r="J109" s="90">
        <v>1.1830000000000001</v>
      </c>
      <c r="K109" s="90">
        <v>1.008</v>
      </c>
      <c r="L109" s="90">
        <v>0.95599999999999996</v>
      </c>
      <c r="M109" s="90">
        <v>0.90200000000000002</v>
      </c>
      <c r="N109" s="90">
        <v>0.87</v>
      </c>
      <c r="O109" s="90">
        <v>0.81299999999999994</v>
      </c>
    </row>
    <row r="110" spans="1:15" ht="12.75" customHeight="1">
      <c r="A110" s="80" t="s">
        <v>1498</v>
      </c>
      <c r="B110" s="80" t="s">
        <v>1499</v>
      </c>
      <c r="C110" s="80" t="s">
        <v>1500</v>
      </c>
      <c r="D110" s="90" t="s">
        <v>298</v>
      </c>
      <c r="E110" s="90" t="s">
        <v>298</v>
      </c>
      <c r="F110" s="90" t="s">
        <v>298</v>
      </c>
      <c r="G110" s="90">
        <v>1.7090000000000001</v>
      </c>
      <c r="H110" s="90">
        <v>1.587</v>
      </c>
      <c r="I110" s="90">
        <v>1.579</v>
      </c>
      <c r="J110" s="90">
        <v>1.6160000000000001</v>
      </c>
      <c r="K110" s="90">
        <v>1.6020000000000001</v>
      </c>
      <c r="L110" s="90">
        <v>1.4079999999999999</v>
      </c>
      <c r="M110" s="90">
        <v>1.1419999999999999</v>
      </c>
      <c r="N110" s="90">
        <v>1.054</v>
      </c>
      <c r="O110" s="90">
        <v>1.03</v>
      </c>
    </row>
    <row r="111" spans="1:15" ht="12.75" customHeight="1">
      <c r="A111" s="80" t="s">
        <v>1501</v>
      </c>
      <c r="B111" s="80" t="s">
        <v>1502</v>
      </c>
      <c r="C111" s="80" t="s">
        <v>1503</v>
      </c>
      <c r="D111" s="90" t="s">
        <v>298</v>
      </c>
      <c r="E111" s="90" t="s">
        <v>298</v>
      </c>
      <c r="F111" s="90" t="s">
        <v>298</v>
      </c>
      <c r="G111" s="90">
        <v>5.08</v>
      </c>
      <c r="H111" s="90">
        <v>5.0679999999999996</v>
      </c>
      <c r="I111" s="90">
        <v>5.0140000000000002</v>
      </c>
      <c r="J111" s="90">
        <v>5.1890000000000001</v>
      </c>
      <c r="K111" s="90">
        <v>5.0270000000000001</v>
      </c>
      <c r="L111" s="90">
        <v>4.9390000000000001</v>
      </c>
      <c r="M111" s="90">
        <v>4.5380000000000003</v>
      </c>
      <c r="N111" s="90">
        <v>4.3869999999999996</v>
      </c>
      <c r="O111" s="90">
        <v>4.3639999999999999</v>
      </c>
    </row>
    <row r="112" spans="1:15" ht="12.75" customHeight="1">
      <c r="A112" s="80" t="s">
        <v>1504</v>
      </c>
      <c r="B112" s="80" t="s">
        <v>1505</v>
      </c>
      <c r="C112" s="80" t="s">
        <v>1506</v>
      </c>
      <c r="D112" s="90" t="s">
        <v>298</v>
      </c>
      <c r="E112" s="90" t="s">
        <v>298</v>
      </c>
      <c r="F112" s="90" t="s">
        <v>298</v>
      </c>
      <c r="G112" s="90">
        <v>3.7450000000000001</v>
      </c>
      <c r="H112" s="90">
        <v>3.3820000000000001</v>
      </c>
      <c r="I112" s="90">
        <v>3.6659999999999999</v>
      </c>
      <c r="J112" s="90">
        <v>3.915</v>
      </c>
      <c r="K112" s="90">
        <v>3.6520000000000001</v>
      </c>
      <c r="L112" s="90">
        <v>3.5720000000000001</v>
      </c>
      <c r="M112" s="90">
        <v>3.379</v>
      </c>
      <c r="N112" s="90">
        <v>3.2250000000000001</v>
      </c>
      <c r="O112" s="90">
        <v>3.0859999999999999</v>
      </c>
    </row>
    <row r="113" spans="1:15" ht="12.75" customHeight="1">
      <c r="A113" s="80" t="s">
        <v>1507</v>
      </c>
      <c r="B113" s="80" t="s">
        <v>1508</v>
      </c>
      <c r="C113" s="80" t="s">
        <v>1509</v>
      </c>
      <c r="D113" s="90" t="s">
        <v>298</v>
      </c>
      <c r="E113" s="90" t="s">
        <v>298</v>
      </c>
      <c r="F113" s="90" t="s">
        <v>298</v>
      </c>
      <c r="G113" s="90">
        <v>3.0419999999999998</v>
      </c>
      <c r="H113" s="90">
        <v>2.9470000000000001</v>
      </c>
      <c r="I113" s="90">
        <v>2.8079999999999998</v>
      </c>
      <c r="J113" s="90">
        <v>2.948</v>
      </c>
      <c r="K113" s="90">
        <v>2.976</v>
      </c>
      <c r="L113" s="90">
        <v>2.8769999999999998</v>
      </c>
      <c r="M113" s="90">
        <v>2.657</v>
      </c>
      <c r="N113" s="90">
        <v>2.444</v>
      </c>
      <c r="O113" s="90">
        <v>2.3439999999999999</v>
      </c>
    </row>
    <row r="114" spans="1:15" ht="12.75" customHeight="1">
      <c r="A114" s="80" t="s">
        <v>1510</v>
      </c>
      <c r="B114" s="80" t="s">
        <v>1511</v>
      </c>
      <c r="C114" s="80" t="s">
        <v>1512</v>
      </c>
      <c r="D114" s="90" t="s">
        <v>298</v>
      </c>
      <c r="E114" s="90" t="s">
        <v>298</v>
      </c>
      <c r="F114" s="90" t="s">
        <v>298</v>
      </c>
      <c r="G114" s="90">
        <v>2.694</v>
      </c>
      <c r="H114" s="90">
        <v>2.77</v>
      </c>
      <c r="I114" s="90">
        <v>2.7410000000000001</v>
      </c>
      <c r="J114" s="90">
        <v>2.8940000000000001</v>
      </c>
      <c r="K114" s="90">
        <v>2.8250000000000002</v>
      </c>
      <c r="L114" s="90">
        <v>2.7370000000000001</v>
      </c>
      <c r="M114" s="90">
        <v>2.5609999999999999</v>
      </c>
      <c r="N114" s="90">
        <v>2.41</v>
      </c>
      <c r="O114" s="90">
        <v>2.3410000000000002</v>
      </c>
    </row>
    <row r="115" spans="1:15" ht="12.75" customHeight="1">
      <c r="A115" s="80" t="s">
        <v>1513</v>
      </c>
      <c r="B115" s="80" t="s">
        <v>1514</v>
      </c>
      <c r="C115" s="80" t="s">
        <v>1515</v>
      </c>
      <c r="D115" s="90" t="s">
        <v>298</v>
      </c>
      <c r="E115" s="90" t="s">
        <v>298</v>
      </c>
      <c r="F115" s="90" t="s">
        <v>298</v>
      </c>
      <c r="G115" s="90">
        <v>4.0110000000000001</v>
      </c>
      <c r="H115" s="90">
        <v>4.2380000000000004</v>
      </c>
      <c r="I115" s="90">
        <v>4.1749999999999998</v>
      </c>
      <c r="J115" s="90">
        <v>4.1909999999999998</v>
      </c>
      <c r="K115" s="90">
        <v>3.677</v>
      </c>
      <c r="L115" s="90">
        <v>3.49</v>
      </c>
      <c r="M115" s="90">
        <v>3.246</v>
      </c>
      <c r="N115" s="90">
        <v>2.9319999999999999</v>
      </c>
      <c r="O115" s="90">
        <v>2.7869999999999999</v>
      </c>
    </row>
    <row r="116" spans="1:15" ht="12.75" customHeight="1">
      <c r="A116" s="80" t="s">
        <v>1516</v>
      </c>
      <c r="B116" s="80" t="s">
        <v>1517</v>
      </c>
      <c r="C116" s="80" t="s">
        <v>1518</v>
      </c>
      <c r="D116" s="90" t="s">
        <v>298</v>
      </c>
      <c r="E116" s="90" t="s">
        <v>298</v>
      </c>
      <c r="F116" s="90" t="s">
        <v>298</v>
      </c>
      <c r="G116" s="90">
        <v>2.6869999999999998</v>
      </c>
      <c r="H116" s="90">
        <v>2.6320000000000001</v>
      </c>
      <c r="I116" s="90">
        <v>2.4729999999999999</v>
      </c>
      <c r="J116" s="90">
        <v>2.5059999999999998</v>
      </c>
      <c r="K116" s="90">
        <v>2.3839999999999999</v>
      </c>
      <c r="L116" s="90">
        <v>2.2570000000000001</v>
      </c>
      <c r="M116" s="90">
        <v>2.1110000000000002</v>
      </c>
      <c r="N116" s="90">
        <v>1.89</v>
      </c>
      <c r="O116" s="90">
        <v>1.8280000000000001</v>
      </c>
    </row>
    <row r="117" spans="1:15" ht="12.75" customHeight="1">
      <c r="A117" s="80" t="s">
        <v>1519</v>
      </c>
      <c r="B117" s="80" t="s">
        <v>1520</v>
      </c>
      <c r="C117" s="80" t="s">
        <v>1521</v>
      </c>
      <c r="D117" s="90" t="s">
        <v>298</v>
      </c>
      <c r="E117" s="90" t="s">
        <v>298</v>
      </c>
      <c r="F117" s="90" t="s">
        <v>298</v>
      </c>
      <c r="G117" s="90">
        <v>3.907</v>
      </c>
      <c r="H117" s="90">
        <v>3.399</v>
      </c>
      <c r="I117" s="90">
        <v>3.3849999999999998</v>
      </c>
      <c r="J117" s="90">
        <v>3.5270000000000001</v>
      </c>
      <c r="K117" s="90">
        <v>3.476</v>
      </c>
      <c r="L117" s="90">
        <v>3.2949999999999999</v>
      </c>
      <c r="M117" s="90">
        <v>3.0920000000000001</v>
      </c>
      <c r="N117" s="90">
        <v>3.052</v>
      </c>
      <c r="O117" s="90">
        <v>2.7930000000000001</v>
      </c>
    </row>
    <row r="118" spans="1:15" ht="12.75" customHeight="1">
      <c r="A118" s="80" t="s">
        <v>1522</v>
      </c>
      <c r="B118" s="80" t="s">
        <v>1523</v>
      </c>
      <c r="C118" s="80" t="s">
        <v>1524</v>
      </c>
      <c r="D118" s="90" t="s">
        <v>298</v>
      </c>
      <c r="E118" s="90" t="s">
        <v>298</v>
      </c>
      <c r="F118" s="90" t="s">
        <v>298</v>
      </c>
      <c r="G118" s="90">
        <v>3.8210000000000002</v>
      </c>
      <c r="H118" s="90">
        <v>3.8359999999999999</v>
      </c>
      <c r="I118" s="90">
        <v>3.6539999999999999</v>
      </c>
      <c r="J118" s="90">
        <v>3.6190000000000002</v>
      </c>
      <c r="K118" s="90">
        <v>3.3170000000000002</v>
      </c>
      <c r="L118" s="90">
        <v>2.653</v>
      </c>
      <c r="M118" s="90">
        <v>2.1989999999999998</v>
      </c>
      <c r="N118" s="90">
        <v>2.0190000000000001</v>
      </c>
      <c r="O118" s="90">
        <v>1.9930000000000001</v>
      </c>
    </row>
    <row r="119" spans="1:15" ht="12.75" customHeight="1">
      <c r="A119" s="80" t="s">
        <v>1525</v>
      </c>
      <c r="B119" s="80" t="s">
        <v>1526</v>
      </c>
      <c r="C119" s="80" t="s">
        <v>1527</v>
      </c>
      <c r="D119" s="90" t="s">
        <v>298</v>
      </c>
      <c r="E119" s="90" t="s">
        <v>298</v>
      </c>
      <c r="F119" s="90" t="s">
        <v>298</v>
      </c>
      <c r="G119" s="90">
        <v>2.3330000000000002</v>
      </c>
      <c r="H119" s="90">
        <v>2.3069999999999999</v>
      </c>
      <c r="I119" s="90">
        <v>2.2650000000000001</v>
      </c>
      <c r="J119" s="90">
        <v>2.2530000000000001</v>
      </c>
      <c r="K119" s="90">
        <v>2.0659999999999998</v>
      </c>
      <c r="L119" s="90">
        <v>1.9039999999999999</v>
      </c>
      <c r="M119" s="90">
        <v>1.7490000000000001</v>
      </c>
      <c r="N119" s="90">
        <v>1.639</v>
      </c>
      <c r="O119" s="90">
        <v>1.623</v>
      </c>
    </row>
    <row r="120" spans="1:15" ht="12.75" customHeight="1">
      <c r="A120" s="80" t="s">
        <v>1528</v>
      </c>
      <c r="B120" s="80" t="s">
        <v>1529</v>
      </c>
      <c r="C120" s="80" t="s">
        <v>1530</v>
      </c>
      <c r="D120" s="90" t="s">
        <v>298</v>
      </c>
      <c r="E120" s="90" t="s">
        <v>298</v>
      </c>
      <c r="F120" s="90" t="s">
        <v>298</v>
      </c>
      <c r="G120" s="90">
        <v>51.24</v>
      </c>
      <c r="H120" s="90">
        <v>50.314999999999998</v>
      </c>
      <c r="I120" s="90">
        <v>48.837000000000003</v>
      </c>
      <c r="J120" s="90">
        <v>50.116</v>
      </c>
      <c r="K120" s="90">
        <v>51.097999999999999</v>
      </c>
      <c r="L120" s="90">
        <v>49.613</v>
      </c>
      <c r="M120" s="90">
        <v>46.499000000000002</v>
      </c>
      <c r="N120" s="90">
        <v>44.225000000000001</v>
      </c>
      <c r="O120" s="90">
        <v>42.509</v>
      </c>
    </row>
    <row r="121" spans="1:15" ht="12.75" customHeight="1">
      <c r="A121" s="80" t="s">
        <v>1531</v>
      </c>
      <c r="B121" s="80" t="s">
        <v>1532</v>
      </c>
      <c r="C121" s="80" t="s">
        <v>1533</v>
      </c>
      <c r="D121" s="90" t="s">
        <v>298</v>
      </c>
      <c r="E121" s="90" t="s">
        <v>298</v>
      </c>
      <c r="F121" s="90" t="s">
        <v>298</v>
      </c>
      <c r="G121" s="90">
        <v>1.2829999999999999</v>
      </c>
      <c r="H121" s="90">
        <v>1.278</v>
      </c>
      <c r="I121" s="90">
        <v>1.099</v>
      </c>
      <c r="J121" s="90">
        <v>1.071</v>
      </c>
      <c r="K121" s="90">
        <v>1.0269999999999999</v>
      </c>
      <c r="L121" s="90">
        <v>0.97599999999999998</v>
      </c>
      <c r="M121" s="90">
        <v>0.879</v>
      </c>
      <c r="N121" s="90">
        <v>0.79200000000000004</v>
      </c>
      <c r="O121" s="90">
        <v>0.752</v>
      </c>
    </row>
    <row r="122" spans="1:15" ht="12.75" customHeight="1">
      <c r="A122" s="80" t="s">
        <v>1534</v>
      </c>
      <c r="B122" s="80" t="s">
        <v>1535</v>
      </c>
      <c r="C122" s="80" t="s">
        <v>1536</v>
      </c>
      <c r="D122" s="90" t="s">
        <v>298</v>
      </c>
      <c r="E122" s="90" t="s">
        <v>298</v>
      </c>
      <c r="F122" s="90" t="s">
        <v>298</v>
      </c>
      <c r="G122" s="90">
        <v>2.3069999999999999</v>
      </c>
      <c r="H122" s="90">
        <v>2.278</v>
      </c>
      <c r="I122" s="90">
        <v>2.2200000000000002</v>
      </c>
      <c r="J122" s="90">
        <v>2.3010000000000002</v>
      </c>
      <c r="K122" s="90">
        <v>2.5350000000000001</v>
      </c>
      <c r="L122" s="90">
        <v>2.577</v>
      </c>
      <c r="M122" s="90">
        <v>2.468</v>
      </c>
      <c r="N122" s="90">
        <v>2.63</v>
      </c>
      <c r="O122" s="90">
        <v>2.4889999999999999</v>
      </c>
    </row>
    <row r="123" spans="1:15" ht="12.75" customHeight="1">
      <c r="A123" s="80" t="s">
        <v>1537</v>
      </c>
      <c r="B123" s="80" t="s">
        <v>1538</v>
      </c>
      <c r="C123" s="80" t="s">
        <v>1539</v>
      </c>
      <c r="D123" s="90" t="s">
        <v>298</v>
      </c>
      <c r="E123" s="90" t="s">
        <v>298</v>
      </c>
      <c r="F123" s="90" t="s">
        <v>298</v>
      </c>
      <c r="G123" s="90">
        <v>2.395</v>
      </c>
      <c r="H123" s="90">
        <v>2.3719999999999999</v>
      </c>
      <c r="I123" s="90">
        <v>2.2229999999999999</v>
      </c>
      <c r="J123" s="90">
        <v>2.3490000000000002</v>
      </c>
      <c r="K123" s="90">
        <v>2.5870000000000002</v>
      </c>
      <c r="L123" s="90">
        <v>2.637</v>
      </c>
      <c r="M123" s="90">
        <v>2.5289999999999999</v>
      </c>
      <c r="N123" s="90">
        <v>2.411</v>
      </c>
      <c r="O123" s="90">
        <v>2.3439999999999999</v>
      </c>
    </row>
    <row r="124" spans="1:15" ht="12.75" customHeight="1">
      <c r="A124" s="80" t="s">
        <v>1540</v>
      </c>
      <c r="B124" s="80" t="s">
        <v>1541</v>
      </c>
      <c r="C124" s="80" t="s">
        <v>1542</v>
      </c>
      <c r="D124" s="90" t="s">
        <v>298</v>
      </c>
      <c r="E124" s="90" t="s">
        <v>298</v>
      </c>
      <c r="F124" s="90" t="s">
        <v>298</v>
      </c>
      <c r="G124" s="90">
        <v>15.198</v>
      </c>
      <c r="H124" s="90">
        <v>14.638999999999999</v>
      </c>
      <c r="I124" s="90">
        <v>13.965</v>
      </c>
      <c r="J124" s="90">
        <v>13.792</v>
      </c>
      <c r="K124" s="90">
        <v>14.304</v>
      </c>
      <c r="L124" s="90">
        <v>13.856999999999999</v>
      </c>
      <c r="M124" s="90">
        <v>12.882</v>
      </c>
      <c r="N124" s="90">
        <v>12.023</v>
      </c>
      <c r="O124" s="90">
        <v>11.353999999999999</v>
      </c>
    </row>
    <row r="125" spans="1:15" ht="12.75" customHeight="1">
      <c r="A125" s="80" t="s">
        <v>1543</v>
      </c>
      <c r="B125" s="80" t="s">
        <v>1544</v>
      </c>
      <c r="C125" s="80" t="s">
        <v>1545</v>
      </c>
      <c r="D125" s="90" t="s">
        <v>298</v>
      </c>
      <c r="E125" s="90" t="s">
        <v>298</v>
      </c>
      <c r="F125" s="90" t="s">
        <v>298</v>
      </c>
      <c r="G125" s="90">
        <v>1.2450000000000001</v>
      </c>
      <c r="H125" s="90">
        <v>1.1870000000000001</v>
      </c>
      <c r="I125" s="90">
        <v>1.1479999999999999</v>
      </c>
      <c r="J125" s="90">
        <v>1.27</v>
      </c>
      <c r="K125" s="90">
        <v>1.175</v>
      </c>
      <c r="L125" s="90">
        <v>1.083</v>
      </c>
      <c r="M125" s="90">
        <v>0.99099999999999999</v>
      </c>
      <c r="N125" s="90">
        <v>0.91400000000000003</v>
      </c>
      <c r="O125" s="90">
        <v>0.84699999999999998</v>
      </c>
    </row>
    <row r="126" spans="1:15" ht="12.75" customHeight="1">
      <c r="A126" s="80" t="s">
        <v>1546</v>
      </c>
      <c r="B126" s="80" t="s">
        <v>1547</v>
      </c>
      <c r="C126" s="80" t="s">
        <v>1548</v>
      </c>
      <c r="D126" s="90" t="s">
        <v>298</v>
      </c>
      <c r="E126" s="90" t="s">
        <v>298</v>
      </c>
      <c r="F126" s="90" t="s">
        <v>298</v>
      </c>
      <c r="G126" s="90">
        <v>7.6639999999999997</v>
      </c>
      <c r="H126" s="90">
        <v>7.7140000000000004</v>
      </c>
      <c r="I126" s="90">
        <v>7.6120000000000001</v>
      </c>
      <c r="J126" s="90">
        <v>7.88</v>
      </c>
      <c r="K126" s="90">
        <v>7.97</v>
      </c>
      <c r="L126" s="90">
        <v>7.6440000000000001</v>
      </c>
      <c r="M126" s="90">
        <v>7.2080000000000002</v>
      </c>
      <c r="N126" s="90">
        <v>6.7930000000000001</v>
      </c>
      <c r="O126" s="90">
        <v>6.5860000000000003</v>
      </c>
    </row>
    <row r="127" spans="1:15" ht="12.75" customHeight="1">
      <c r="A127" s="80" t="s">
        <v>1549</v>
      </c>
      <c r="B127" s="80" t="s">
        <v>1550</v>
      </c>
      <c r="C127" s="80" t="s">
        <v>1551</v>
      </c>
      <c r="D127" s="90" t="s">
        <v>298</v>
      </c>
      <c r="E127" s="90" t="s">
        <v>298</v>
      </c>
      <c r="F127" s="90" t="s">
        <v>298</v>
      </c>
      <c r="G127" s="90">
        <v>2.7959999999999998</v>
      </c>
      <c r="H127" s="90">
        <v>2.7709999999999999</v>
      </c>
      <c r="I127" s="90">
        <v>2.6469999999999998</v>
      </c>
      <c r="J127" s="90">
        <v>2.8180000000000001</v>
      </c>
      <c r="K127" s="90">
        <v>2.8479999999999999</v>
      </c>
      <c r="L127" s="90">
        <v>2.7429999999999999</v>
      </c>
      <c r="M127" s="90">
        <v>2.5169999999999999</v>
      </c>
      <c r="N127" s="90">
        <v>2.387</v>
      </c>
      <c r="O127" s="90">
        <v>2.34</v>
      </c>
    </row>
    <row r="128" spans="1:15" ht="12.75" customHeight="1">
      <c r="A128" s="80" t="s">
        <v>1552</v>
      </c>
      <c r="B128" s="80" t="s">
        <v>1553</v>
      </c>
      <c r="C128" s="80" t="s">
        <v>1554</v>
      </c>
      <c r="D128" s="90" t="s">
        <v>298</v>
      </c>
      <c r="E128" s="90" t="s">
        <v>298</v>
      </c>
      <c r="F128" s="90" t="s">
        <v>298</v>
      </c>
      <c r="G128" s="90">
        <v>3.226</v>
      </c>
      <c r="H128" s="90">
        <v>3.1509999999999998</v>
      </c>
      <c r="I128" s="90">
        <v>3.0760000000000001</v>
      </c>
      <c r="J128" s="90">
        <v>3.1720000000000002</v>
      </c>
      <c r="K128" s="90">
        <v>3.25</v>
      </c>
      <c r="L128" s="90">
        <v>3.1259999999999999</v>
      </c>
      <c r="M128" s="90">
        <v>2.8809999999999998</v>
      </c>
      <c r="N128" s="90">
        <v>2.7330000000000001</v>
      </c>
      <c r="O128" s="90">
        <v>2.6</v>
      </c>
    </row>
    <row r="129" spans="1:15" ht="12.75" customHeight="1">
      <c r="A129" s="80" t="s">
        <v>1555</v>
      </c>
      <c r="B129" s="80" t="s">
        <v>1556</v>
      </c>
      <c r="C129" s="80" t="s">
        <v>1557</v>
      </c>
      <c r="D129" s="90" t="s">
        <v>298</v>
      </c>
      <c r="E129" s="90" t="s">
        <v>298</v>
      </c>
      <c r="F129" s="90" t="s">
        <v>298</v>
      </c>
      <c r="G129" s="90">
        <v>4.2720000000000002</v>
      </c>
      <c r="H129" s="90">
        <v>4.2510000000000003</v>
      </c>
      <c r="I129" s="90">
        <v>4.1680000000000001</v>
      </c>
      <c r="J129" s="90">
        <v>4.4409999999999998</v>
      </c>
      <c r="K129" s="90">
        <v>4.2210000000000001</v>
      </c>
      <c r="L129" s="90">
        <v>4.0830000000000002</v>
      </c>
      <c r="M129" s="90">
        <v>3.7589999999999999</v>
      </c>
      <c r="N129" s="90">
        <v>3.5950000000000002</v>
      </c>
      <c r="O129" s="90">
        <v>3.5419999999999998</v>
      </c>
    </row>
    <row r="130" spans="1:15" ht="12.75" customHeight="1">
      <c r="A130" s="80" t="s">
        <v>1558</v>
      </c>
      <c r="B130" s="80" t="s">
        <v>1559</v>
      </c>
      <c r="C130" s="80" t="s">
        <v>1560</v>
      </c>
      <c r="D130" s="90" t="s">
        <v>298</v>
      </c>
      <c r="E130" s="90" t="s">
        <v>298</v>
      </c>
      <c r="F130" s="90" t="s">
        <v>298</v>
      </c>
      <c r="G130" s="90">
        <v>3.6230000000000002</v>
      </c>
      <c r="H130" s="90">
        <v>3.569</v>
      </c>
      <c r="I130" s="90">
        <v>3.56</v>
      </c>
      <c r="J130" s="90">
        <v>3.6459999999999999</v>
      </c>
      <c r="K130" s="90">
        <v>3.6709999999999998</v>
      </c>
      <c r="L130" s="90">
        <v>3.4790000000000001</v>
      </c>
      <c r="M130" s="90">
        <v>3.25</v>
      </c>
      <c r="N130" s="90">
        <v>3.1520000000000001</v>
      </c>
      <c r="O130" s="90">
        <v>3.1120000000000001</v>
      </c>
    </row>
    <row r="131" spans="1:15" ht="12.75" customHeight="1">
      <c r="A131" s="80" t="s">
        <v>1561</v>
      </c>
      <c r="B131" s="80" t="s">
        <v>1562</v>
      </c>
      <c r="C131" s="80" t="s">
        <v>1563</v>
      </c>
      <c r="D131" s="90" t="s">
        <v>298</v>
      </c>
      <c r="E131" s="90" t="s">
        <v>298</v>
      </c>
      <c r="F131" s="90" t="s">
        <v>298</v>
      </c>
      <c r="G131" s="90">
        <v>4.4829999999999997</v>
      </c>
      <c r="H131" s="90">
        <v>4.3570000000000002</v>
      </c>
      <c r="I131" s="90">
        <v>4.4509999999999996</v>
      </c>
      <c r="J131" s="90">
        <v>4.5579999999999998</v>
      </c>
      <c r="K131" s="90">
        <v>4.5880000000000001</v>
      </c>
      <c r="L131" s="90">
        <v>4.4960000000000004</v>
      </c>
      <c r="M131" s="90">
        <v>4.38</v>
      </c>
      <c r="N131" s="90">
        <v>4.1470000000000002</v>
      </c>
      <c r="O131" s="90">
        <v>4.0179999999999998</v>
      </c>
    </row>
    <row r="132" spans="1:15" ht="12.75" customHeight="1">
      <c r="A132" s="80" t="s">
        <v>1564</v>
      </c>
      <c r="B132" s="80" t="s">
        <v>1565</v>
      </c>
      <c r="C132" s="80" t="s">
        <v>1566</v>
      </c>
      <c r="D132" s="90" t="s">
        <v>298</v>
      </c>
      <c r="E132" s="90" t="s">
        <v>298</v>
      </c>
      <c r="F132" s="90" t="s">
        <v>298</v>
      </c>
      <c r="G132" s="90">
        <v>2.75</v>
      </c>
      <c r="H132" s="90">
        <v>2.7480000000000002</v>
      </c>
      <c r="I132" s="90">
        <v>2.669</v>
      </c>
      <c r="J132" s="90">
        <v>2.8180000000000001</v>
      </c>
      <c r="K132" s="90">
        <v>2.9220000000000002</v>
      </c>
      <c r="L132" s="90">
        <v>2.911</v>
      </c>
      <c r="M132" s="90">
        <v>2.7559999999999998</v>
      </c>
      <c r="N132" s="90">
        <v>2.6480000000000001</v>
      </c>
      <c r="O132" s="90">
        <v>2.5249999999999999</v>
      </c>
    </row>
    <row r="133" spans="1:15" ht="12.75" customHeight="1">
      <c r="A133" s="80" t="s">
        <v>1567</v>
      </c>
      <c r="B133" s="80" t="s">
        <v>1568</v>
      </c>
      <c r="C133" s="80" t="s">
        <v>1569</v>
      </c>
      <c r="D133" s="90" t="s">
        <v>298</v>
      </c>
      <c r="E133" s="90" t="s">
        <v>298</v>
      </c>
      <c r="F133" s="90" t="s">
        <v>298</v>
      </c>
      <c r="G133" s="90">
        <v>48.412999999999997</v>
      </c>
      <c r="H133" s="90">
        <v>47.436999999999998</v>
      </c>
      <c r="I133" s="90">
        <v>46.798000000000002</v>
      </c>
      <c r="J133" s="90">
        <v>48.393999999999998</v>
      </c>
      <c r="K133" s="90">
        <v>48.177999999999997</v>
      </c>
      <c r="L133" s="90">
        <v>46.194000000000003</v>
      </c>
      <c r="M133" s="90">
        <v>43.71</v>
      </c>
      <c r="N133" s="90">
        <v>41.756999999999998</v>
      </c>
      <c r="O133" s="90">
        <v>40.259</v>
      </c>
    </row>
    <row r="134" spans="1:15" ht="12.75" customHeight="1">
      <c r="A134" s="80" t="s">
        <v>1570</v>
      </c>
      <c r="B134" s="80" t="s">
        <v>1571</v>
      </c>
      <c r="C134" s="80" t="s">
        <v>1572</v>
      </c>
      <c r="D134" s="90" t="s">
        <v>298</v>
      </c>
      <c r="E134" s="90" t="s">
        <v>298</v>
      </c>
      <c r="F134" s="90" t="s">
        <v>298</v>
      </c>
      <c r="G134" s="90">
        <v>2.73</v>
      </c>
      <c r="H134" s="90">
        <v>2.6579999999999999</v>
      </c>
      <c r="I134" s="90">
        <v>2.5779999999999998</v>
      </c>
      <c r="J134" s="90">
        <v>2.62</v>
      </c>
      <c r="K134" s="90">
        <v>2.5670000000000002</v>
      </c>
      <c r="L134" s="90">
        <v>2.5950000000000002</v>
      </c>
      <c r="M134" s="90">
        <v>2.4849999999999999</v>
      </c>
      <c r="N134" s="90">
        <v>2.2360000000000002</v>
      </c>
      <c r="O134" s="90">
        <v>2.0649999999999999</v>
      </c>
    </row>
    <row r="135" spans="1:15" ht="12.75" customHeight="1">
      <c r="A135" s="80" t="s">
        <v>1573</v>
      </c>
      <c r="B135" s="80" t="s">
        <v>1574</v>
      </c>
      <c r="C135" s="80" t="s">
        <v>1575</v>
      </c>
      <c r="D135" s="90" t="s">
        <v>298</v>
      </c>
      <c r="E135" s="90" t="s">
        <v>298</v>
      </c>
      <c r="F135" s="90" t="s">
        <v>298</v>
      </c>
      <c r="G135" s="90">
        <v>2.5049999999999999</v>
      </c>
      <c r="H135" s="90">
        <v>2.391</v>
      </c>
      <c r="I135" s="90">
        <v>2.4660000000000002</v>
      </c>
      <c r="J135" s="90">
        <v>2.677</v>
      </c>
      <c r="K135" s="90">
        <v>2.6970000000000001</v>
      </c>
      <c r="L135" s="90">
        <v>2.585</v>
      </c>
      <c r="M135" s="90">
        <v>2.4079999999999999</v>
      </c>
      <c r="N135" s="90">
        <v>2.2080000000000002</v>
      </c>
      <c r="O135" s="90">
        <v>2.0099999999999998</v>
      </c>
    </row>
    <row r="136" spans="1:15" ht="12.75" customHeight="1">
      <c r="A136" s="80" t="s">
        <v>1576</v>
      </c>
      <c r="B136" s="80" t="s">
        <v>1577</v>
      </c>
      <c r="C136" s="80" t="s">
        <v>1578</v>
      </c>
      <c r="D136" s="90" t="s">
        <v>298</v>
      </c>
      <c r="E136" s="90" t="s">
        <v>298</v>
      </c>
      <c r="F136" s="90" t="s">
        <v>298</v>
      </c>
      <c r="G136" s="90">
        <v>4.1349999999999998</v>
      </c>
      <c r="H136" s="90">
        <v>3.8769999999999998</v>
      </c>
      <c r="I136" s="90">
        <v>3.6280000000000001</v>
      </c>
      <c r="J136" s="90">
        <v>3.66</v>
      </c>
      <c r="K136" s="90">
        <v>3.7160000000000002</v>
      </c>
      <c r="L136" s="90">
        <v>3.298</v>
      </c>
      <c r="M136" s="90">
        <v>3.0390000000000001</v>
      </c>
      <c r="N136" s="90">
        <v>2.9689999999999999</v>
      </c>
      <c r="O136" s="90">
        <v>2.8410000000000002</v>
      </c>
    </row>
    <row r="137" spans="1:15" ht="12.75" customHeight="1">
      <c r="A137" s="80" t="s">
        <v>1579</v>
      </c>
      <c r="B137" s="80" t="s">
        <v>1580</v>
      </c>
      <c r="C137" s="80" t="s">
        <v>1581</v>
      </c>
      <c r="D137" s="90" t="s">
        <v>298</v>
      </c>
      <c r="E137" s="90" t="s">
        <v>298</v>
      </c>
      <c r="F137" s="90" t="s">
        <v>298</v>
      </c>
      <c r="G137" s="90">
        <v>5.6459999999999999</v>
      </c>
      <c r="H137" s="90">
        <v>5.5910000000000002</v>
      </c>
      <c r="I137" s="90">
        <v>5.5810000000000004</v>
      </c>
      <c r="J137" s="90">
        <v>5.8920000000000003</v>
      </c>
      <c r="K137" s="90">
        <v>5.915</v>
      </c>
      <c r="L137" s="90">
        <v>5.7050000000000001</v>
      </c>
      <c r="M137" s="90">
        <v>5.4649999999999999</v>
      </c>
      <c r="N137" s="90">
        <v>5.3520000000000003</v>
      </c>
      <c r="O137" s="90">
        <v>5.2619999999999996</v>
      </c>
    </row>
    <row r="138" spans="1:15" ht="12.75" customHeight="1">
      <c r="A138" s="80" t="s">
        <v>1582</v>
      </c>
      <c r="B138" s="80" t="s">
        <v>1583</v>
      </c>
      <c r="C138" s="80" t="s">
        <v>1584</v>
      </c>
      <c r="D138" s="90" t="s">
        <v>298</v>
      </c>
      <c r="E138" s="90" t="s">
        <v>298</v>
      </c>
      <c r="F138" s="90" t="s">
        <v>298</v>
      </c>
      <c r="G138" s="90">
        <v>5.1449999999999996</v>
      </c>
      <c r="H138" s="90">
        <v>5.2</v>
      </c>
      <c r="I138" s="90">
        <v>5.1050000000000004</v>
      </c>
      <c r="J138" s="90">
        <v>5.298</v>
      </c>
      <c r="K138" s="90">
        <v>5.665</v>
      </c>
      <c r="L138" s="90">
        <v>5.4020000000000001</v>
      </c>
      <c r="M138" s="90">
        <v>5.0650000000000004</v>
      </c>
      <c r="N138" s="90">
        <v>4.9589999999999996</v>
      </c>
      <c r="O138" s="90">
        <v>4.7320000000000002</v>
      </c>
    </row>
    <row r="139" spans="1:15" ht="12.75" customHeight="1">
      <c r="A139" s="80" t="s">
        <v>1585</v>
      </c>
      <c r="B139" s="80" t="s">
        <v>1586</v>
      </c>
      <c r="C139" s="80" t="s">
        <v>1587</v>
      </c>
      <c r="D139" s="90" t="s">
        <v>298</v>
      </c>
      <c r="E139" s="90" t="s">
        <v>298</v>
      </c>
      <c r="F139" s="90" t="s">
        <v>298</v>
      </c>
      <c r="G139" s="90">
        <v>3.7759999999999998</v>
      </c>
      <c r="H139" s="90">
        <v>3.7040000000000002</v>
      </c>
      <c r="I139" s="90">
        <v>3.5910000000000002</v>
      </c>
      <c r="J139" s="90">
        <v>3.6190000000000002</v>
      </c>
      <c r="K139" s="90">
        <v>3.3130000000000002</v>
      </c>
      <c r="L139" s="90">
        <v>3.2149999999999999</v>
      </c>
      <c r="M139" s="90">
        <v>3.0409999999999999</v>
      </c>
      <c r="N139" s="90">
        <v>2.8450000000000002</v>
      </c>
      <c r="O139" s="90">
        <v>2.798</v>
      </c>
    </row>
    <row r="140" spans="1:15" ht="12.75" customHeight="1">
      <c r="A140" s="80" t="s">
        <v>1588</v>
      </c>
      <c r="B140" s="80" t="s">
        <v>1589</v>
      </c>
      <c r="C140" s="80" t="s">
        <v>1590</v>
      </c>
      <c r="D140" s="90" t="s">
        <v>298</v>
      </c>
      <c r="E140" s="90" t="s">
        <v>298</v>
      </c>
      <c r="F140" s="90" t="s">
        <v>298</v>
      </c>
      <c r="G140" s="90">
        <v>3.2210000000000001</v>
      </c>
      <c r="H140" s="90">
        <v>3.1859999999999999</v>
      </c>
      <c r="I140" s="90">
        <v>3.3210000000000002</v>
      </c>
      <c r="J140" s="90">
        <v>3.3980000000000001</v>
      </c>
      <c r="K140" s="90">
        <v>3.2639999999999998</v>
      </c>
      <c r="L140" s="90">
        <v>3.1840000000000002</v>
      </c>
      <c r="M140" s="90">
        <v>3.04</v>
      </c>
      <c r="N140" s="90">
        <v>2.7109999999999999</v>
      </c>
      <c r="O140" s="90">
        <v>2.5990000000000002</v>
      </c>
    </row>
    <row r="141" spans="1:15" ht="12.75" customHeight="1">
      <c r="A141" s="80" t="s">
        <v>1591</v>
      </c>
      <c r="B141" s="80" t="s">
        <v>1592</v>
      </c>
      <c r="C141" s="80" t="s">
        <v>1593</v>
      </c>
      <c r="D141" s="90" t="s">
        <v>298</v>
      </c>
      <c r="E141" s="90" t="s">
        <v>298</v>
      </c>
      <c r="F141" s="90" t="s">
        <v>298</v>
      </c>
      <c r="G141" s="90">
        <v>2.3849999999999998</v>
      </c>
      <c r="H141" s="90">
        <v>2.3679999999999999</v>
      </c>
      <c r="I141" s="90">
        <v>2.3860000000000001</v>
      </c>
      <c r="J141" s="90">
        <v>2.4550000000000001</v>
      </c>
      <c r="K141" s="90">
        <v>2.637</v>
      </c>
      <c r="L141" s="90">
        <v>2.4849999999999999</v>
      </c>
      <c r="M141" s="90">
        <v>2.383</v>
      </c>
      <c r="N141" s="90">
        <v>2.274</v>
      </c>
      <c r="O141" s="90">
        <v>2.2370000000000001</v>
      </c>
    </row>
    <row r="142" spans="1:15" ht="12.75" customHeight="1">
      <c r="A142" s="80" t="s">
        <v>1594</v>
      </c>
      <c r="B142" s="80" t="s">
        <v>1595</v>
      </c>
      <c r="C142" s="80" t="s">
        <v>1596</v>
      </c>
      <c r="D142" s="90" t="s">
        <v>298</v>
      </c>
      <c r="E142" s="90" t="s">
        <v>298</v>
      </c>
      <c r="F142" s="90" t="s">
        <v>298</v>
      </c>
      <c r="G142" s="90">
        <v>4.5510000000000002</v>
      </c>
      <c r="H142" s="90">
        <v>4.3849999999999998</v>
      </c>
      <c r="I142" s="90">
        <v>4.2880000000000003</v>
      </c>
      <c r="J142" s="90">
        <v>4.3920000000000003</v>
      </c>
      <c r="K142" s="90">
        <v>4.4359999999999999</v>
      </c>
      <c r="L142" s="90">
        <v>4.2359999999999998</v>
      </c>
      <c r="M142" s="90">
        <v>4.0339999999999998</v>
      </c>
      <c r="N142" s="90">
        <v>3.8319999999999999</v>
      </c>
      <c r="O142" s="90">
        <v>3.6909999999999998</v>
      </c>
    </row>
    <row r="143" spans="1:15" ht="12.75" customHeight="1">
      <c r="A143" s="80" t="s">
        <v>1597</v>
      </c>
      <c r="B143" s="80" t="s">
        <v>1598</v>
      </c>
      <c r="C143" s="80" t="s">
        <v>1599</v>
      </c>
      <c r="D143" s="90" t="s">
        <v>298</v>
      </c>
      <c r="E143" s="90" t="s">
        <v>298</v>
      </c>
      <c r="F143" s="90" t="s">
        <v>298</v>
      </c>
      <c r="G143" s="90">
        <v>5.9720000000000004</v>
      </c>
      <c r="H143" s="90">
        <v>5.8289999999999997</v>
      </c>
      <c r="I143" s="90">
        <v>5.7770000000000001</v>
      </c>
      <c r="J143" s="90">
        <v>6.1109999999999998</v>
      </c>
      <c r="K143" s="90">
        <v>5.8339999999999996</v>
      </c>
      <c r="L143" s="90">
        <v>5.8040000000000003</v>
      </c>
      <c r="M143" s="90">
        <v>5.6520000000000001</v>
      </c>
      <c r="N143" s="90">
        <v>5.57</v>
      </c>
      <c r="O143" s="90">
        <v>5.4329999999999998</v>
      </c>
    </row>
    <row r="144" spans="1:15" ht="12.75" customHeight="1">
      <c r="A144" s="80" t="s">
        <v>1600</v>
      </c>
      <c r="B144" s="80" t="s">
        <v>1601</v>
      </c>
      <c r="C144" s="80" t="s">
        <v>1602</v>
      </c>
      <c r="D144" s="90" t="s">
        <v>298</v>
      </c>
      <c r="E144" s="90" t="s">
        <v>298</v>
      </c>
      <c r="F144" s="90" t="s">
        <v>298</v>
      </c>
      <c r="G144" s="90">
        <v>3.528</v>
      </c>
      <c r="H144" s="90">
        <v>3.452</v>
      </c>
      <c r="I144" s="90">
        <v>3.3650000000000002</v>
      </c>
      <c r="J144" s="90">
        <v>3.4780000000000002</v>
      </c>
      <c r="K144" s="90">
        <v>3.3719999999999999</v>
      </c>
      <c r="L144" s="90">
        <v>3.234</v>
      </c>
      <c r="M144" s="90">
        <v>3.0350000000000001</v>
      </c>
      <c r="N144" s="90">
        <v>2.867</v>
      </c>
      <c r="O144" s="90">
        <v>2.7749999999999999</v>
      </c>
    </row>
    <row r="145" spans="1:15" ht="12.75" customHeight="1">
      <c r="A145" s="80" t="s">
        <v>1603</v>
      </c>
      <c r="B145" s="80" t="s">
        <v>1604</v>
      </c>
      <c r="C145" s="80" t="s">
        <v>1605</v>
      </c>
      <c r="D145" s="90" t="s">
        <v>298</v>
      </c>
      <c r="E145" s="90" t="s">
        <v>298</v>
      </c>
      <c r="F145" s="90" t="s">
        <v>298</v>
      </c>
      <c r="G145" s="90">
        <v>4.8179999999999996</v>
      </c>
      <c r="H145" s="90">
        <v>4.7960000000000003</v>
      </c>
      <c r="I145" s="90">
        <v>4.7119999999999997</v>
      </c>
      <c r="J145" s="90">
        <v>4.7939999999999996</v>
      </c>
      <c r="K145" s="90">
        <v>4.7640000000000002</v>
      </c>
      <c r="L145" s="90">
        <v>4.4509999999999996</v>
      </c>
      <c r="M145" s="90">
        <v>4.0620000000000003</v>
      </c>
      <c r="N145" s="90">
        <v>3.9329999999999998</v>
      </c>
      <c r="O145" s="90">
        <v>3.8149999999999999</v>
      </c>
    </row>
    <row r="146" spans="1:15" ht="12.75" customHeight="1">
      <c r="A146" s="80" t="s">
        <v>1606</v>
      </c>
      <c r="B146" s="80" t="s">
        <v>1607</v>
      </c>
      <c r="C146" s="80" t="s">
        <v>1608</v>
      </c>
      <c r="D146" s="90" t="s">
        <v>298</v>
      </c>
      <c r="E146" s="90" t="s">
        <v>298</v>
      </c>
      <c r="F146" s="90" t="s">
        <v>298</v>
      </c>
      <c r="G146" s="90">
        <v>64.207999999999998</v>
      </c>
      <c r="H146" s="90">
        <v>62.018999999999998</v>
      </c>
      <c r="I146" s="90">
        <v>61.847999999999999</v>
      </c>
      <c r="J146" s="90">
        <v>64.489000000000004</v>
      </c>
      <c r="K146" s="90">
        <v>65.766000000000005</v>
      </c>
      <c r="L146" s="90">
        <v>63.954000000000001</v>
      </c>
      <c r="M146" s="90">
        <v>61.771999999999998</v>
      </c>
      <c r="N146" s="90">
        <v>59.603999999999999</v>
      </c>
      <c r="O146" s="90">
        <v>58.039000000000001</v>
      </c>
    </row>
    <row r="147" spans="1:15" ht="12.75" customHeight="1">
      <c r="A147" s="80" t="s">
        <v>1609</v>
      </c>
      <c r="B147" s="80" t="s">
        <v>1610</v>
      </c>
      <c r="C147" s="80" t="s">
        <v>1611</v>
      </c>
      <c r="D147" s="90" t="s">
        <v>298</v>
      </c>
      <c r="E147" s="90" t="s">
        <v>298</v>
      </c>
      <c r="F147" s="90" t="s">
        <v>298</v>
      </c>
      <c r="G147" s="90">
        <v>8.15</v>
      </c>
      <c r="H147" s="90">
        <v>7.2809999999999997</v>
      </c>
      <c r="I147" s="90">
        <v>7.0780000000000003</v>
      </c>
      <c r="J147" s="90">
        <v>7.3079999999999998</v>
      </c>
      <c r="K147" s="90">
        <v>8.19</v>
      </c>
      <c r="L147" s="90">
        <v>7.9359999999999999</v>
      </c>
      <c r="M147" s="90">
        <v>8.4670000000000005</v>
      </c>
      <c r="N147" s="90">
        <v>8.1479999999999997</v>
      </c>
      <c r="O147" s="90">
        <v>7.7329999999999997</v>
      </c>
    </row>
    <row r="148" spans="1:15" ht="12.75" customHeight="1">
      <c r="A148" s="80" t="s">
        <v>1612</v>
      </c>
      <c r="B148" s="80" t="s">
        <v>1613</v>
      </c>
      <c r="C148" s="80" t="s">
        <v>1614</v>
      </c>
      <c r="D148" s="90" t="s">
        <v>298</v>
      </c>
      <c r="E148" s="90" t="s">
        <v>298</v>
      </c>
      <c r="F148" s="90" t="s">
        <v>298</v>
      </c>
      <c r="G148" s="90">
        <v>1.762</v>
      </c>
      <c r="H148" s="90">
        <v>1.758</v>
      </c>
      <c r="I148" s="90">
        <v>1.7749999999999999</v>
      </c>
      <c r="J148" s="90">
        <v>1.8149999999999999</v>
      </c>
      <c r="K148" s="90">
        <v>1.6319999999999999</v>
      </c>
      <c r="L148" s="90">
        <v>1.377</v>
      </c>
      <c r="M148" s="90">
        <v>1.1819999999999999</v>
      </c>
      <c r="N148" s="90">
        <v>1.091</v>
      </c>
      <c r="O148" s="90">
        <v>0.92500000000000004</v>
      </c>
    </row>
    <row r="149" spans="1:15" ht="12.75" customHeight="1">
      <c r="A149" s="80" t="s">
        <v>1615</v>
      </c>
      <c r="B149" s="80" t="s">
        <v>1616</v>
      </c>
      <c r="C149" s="80" t="s">
        <v>1617</v>
      </c>
      <c r="D149" s="90" t="s">
        <v>298</v>
      </c>
      <c r="E149" s="90" t="s">
        <v>298</v>
      </c>
      <c r="F149" s="90" t="s">
        <v>298</v>
      </c>
      <c r="G149" s="90">
        <v>1.8320000000000001</v>
      </c>
      <c r="H149" s="90">
        <v>1.74</v>
      </c>
      <c r="I149" s="90">
        <v>1.698</v>
      </c>
      <c r="J149" s="90">
        <v>1.752</v>
      </c>
      <c r="K149" s="90">
        <v>1.7290000000000001</v>
      </c>
      <c r="L149" s="90">
        <v>1.5740000000000001</v>
      </c>
      <c r="M149" s="90">
        <v>1.419</v>
      </c>
      <c r="N149" s="90">
        <v>1.3240000000000001</v>
      </c>
      <c r="O149" s="90">
        <v>1.1539999999999999</v>
      </c>
    </row>
    <row r="150" spans="1:15" ht="12.75" customHeight="1">
      <c r="A150" s="80" t="s">
        <v>1618</v>
      </c>
      <c r="B150" s="80" t="s">
        <v>1619</v>
      </c>
      <c r="C150" s="80" t="s">
        <v>1620</v>
      </c>
      <c r="D150" s="90" t="s">
        <v>298</v>
      </c>
      <c r="E150" s="90" t="s">
        <v>298</v>
      </c>
      <c r="F150" s="90" t="s">
        <v>298</v>
      </c>
      <c r="G150" s="90">
        <v>2.286</v>
      </c>
      <c r="H150" s="90">
        <v>2.149</v>
      </c>
      <c r="I150" s="90">
        <v>2.16</v>
      </c>
      <c r="J150" s="90">
        <v>2.2679999999999998</v>
      </c>
      <c r="K150" s="90">
        <v>2.367</v>
      </c>
      <c r="L150" s="90">
        <v>2.4039999999999999</v>
      </c>
      <c r="M150" s="90">
        <v>2.431</v>
      </c>
      <c r="N150" s="90">
        <v>2.3279999999999998</v>
      </c>
      <c r="O150" s="90">
        <v>2.1680000000000001</v>
      </c>
    </row>
    <row r="151" spans="1:15" ht="12.75" customHeight="1">
      <c r="A151" s="80" t="s">
        <v>1621</v>
      </c>
      <c r="B151" s="80" t="s">
        <v>1622</v>
      </c>
      <c r="C151" s="80" t="s">
        <v>1623</v>
      </c>
      <c r="D151" s="90" t="s">
        <v>298</v>
      </c>
      <c r="E151" s="90" t="s">
        <v>298</v>
      </c>
      <c r="F151" s="90" t="s">
        <v>298</v>
      </c>
      <c r="G151" s="90">
        <v>4.7149999999999999</v>
      </c>
      <c r="H151" s="90">
        <v>4.6360000000000001</v>
      </c>
      <c r="I151" s="90">
        <v>4.5350000000000001</v>
      </c>
      <c r="J151" s="90">
        <v>4.681</v>
      </c>
      <c r="K151" s="90">
        <v>4.7309999999999999</v>
      </c>
      <c r="L151" s="90">
        <v>4.6849999999999996</v>
      </c>
      <c r="M151" s="90">
        <v>4.4870000000000001</v>
      </c>
      <c r="N151" s="90">
        <v>4.4279999999999999</v>
      </c>
      <c r="O151" s="90">
        <v>4.367</v>
      </c>
    </row>
    <row r="152" spans="1:15" ht="12.75" customHeight="1">
      <c r="A152" s="80" t="s">
        <v>1624</v>
      </c>
      <c r="B152" s="80" t="s">
        <v>1625</v>
      </c>
      <c r="C152" s="80" t="s">
        <v>1626</v>
      </c>
      <c r="D152" s="90" t="s">
        <v>298</v>
      </c>
      <c r="E152" s="90" t="s">
        <v>298</v>
      </c>
      <c r="F152" s="90" t="s">
        <v>298</v>
      </c>
      <c r="G152" s="90">
        <v>7.3120000000000003</v>
      </c>
      <c r="H152" s="90">
        <v>7.1529999999999996</v>
      </c>
      <c r="I152" s="90">
        <v>7.0739999999999998</v>
      </c>
      <c r="J152" s="90">
        <v>7.6210000000000004</v>
      </c>
      <c r="K152" s="90">
        <v>7.7560000000000002</v>
      </c>
      <c r="L152" s="90">
        <v>7.7690000000000001</v>
      </c>
      <c r="M152" s="90">
        <v>7.29</v>
      </c>
      <c r="N152" s="90">
        <v>6.9240000000000004</v>
      </c>
      <c r="O152" s="90">
        <v>6.8209999999999997</v>
      </c>
    </row>
    <row r="153" spans="1:15" ht="12.75" customHeight="1">
      <c r="A153" s="80" t="s">
        <v>1627</v>
      </c>
      <c r="B153" s="80" t="s">
        <v>1628</v>
      </c>
      <c r="C153" s="80" t="s">
        <v>1629</v>
      </c>
      <c r="D153" s="90" t="s">
        <v>298</v>
      </c>
      <c r="E153" s="90" t="s">
        <v>298</v>
      </c>
      <c r="F153" s="90" t="s">
        <v>298</v>
      </c>
      <c r="G153" s="90">
        <v>3.3530000000000002</v>
      </c>
      <c r="H153" s="90">
        <v>3.2770000000000001</v>
      </c>
      <c r="I153" s="90">
        <v>3.278</v>
      </c>
      <c r="J153" s="90">
        <v>3.3929999999999998</v>
      </c>
      <c r="K153" s="90">
        <v>3.4020000000000001</v>
      </c>
      <c r="L153" s="90">
        <v>3.1469999999999998</v>
      </c>
      <c r="M153" s="90">
        <v>2.948</v>
      </c>
      <c r="N153" s="90">
        <v>2.899</v>
      </c>
      <c r="O153" s="90">
        <v>2.798</v>
      </c>
    </row>
    <row r="154" spans="1:15" ht="12.75" customHeight="1">
      <c r="A154" s="80" t="s">
        <v>1630</v>
      </c>
      <c r="B154" s="80" t="s">
        <v>1631</v>
      </c>
      <c r="C154" s="80" t="s">
        <v>1632</v>
      </c>
      <c r="D154" s="90" t="s">
        <v>298</v>
      </c>
      <c r="E154" s="90" t="s">
        <v>298</v>
      </c>
      <c r="F154" s="90" t="s">
        <v>298</v>
      </c>
      <c r="G154" s="90">
        <v>5.5880000000000001</v>
      </c>
      <c r="H154" s="90">
        <v>5.5540000000000003</v>
      </c>
      <c r="I154" s="90">
        <v>5.43</v>
      </c>
      <c r="J154" s="90">
        <v>5.6950000000000003</v>
      </c>
      <c r="K154" s="90">
        <v>5.3360000000000003</v>
      </c>
      <c r="L154" s="90">
        <v>5.1360000000000001</v>
      </c>
      <c r="M154" s="90">
        <v>4.9950000000000001</v>
      </c>
      <c r="N154" s="90">
        <v>5</v>
      </c>
      <c r="O154" s="90">
        <v>5.008</v>
      </c>
    </row>
    <row r="155" spans="1:15" ht="12.75" customHeight="1">
      <c r="A155" s="80" t="s">
        <v>1633</v>
      </c>
      <c r="B155" s="80" t="s">
        <v>1634</v>
      </c>
      <c r="C155" s="80" t="s">
        <v>1635</v>
      </c>
      <c r="D155" s="90" t="s">
        <v>298</v>
      </c>
      <c r="E155" s="90" t="s">
        <v>298</v>
      </c>
      <c r="F155" s="90" t="s">
        <v>298</v>
      </c>
      <c r="G155" s="90">
        <v>4.2039999999999997</v>
      </c>
      <c r="H155" s="90">
        <v>4.069</v>
      </c>
      <c r="I155" s="90">
        <v>4.1319999999999997</v>
      </c>
      <c r="J155" s="90">
        <v>4.1740000000000004</v>
      </c>
      <c r="K155" s="90">
        <v>4.2160000000000002</v>
      </c>
      <c r="L155" s="90">
        <v>4.0170000000000003</v>
      </c>
      <c r="M155" s="90">
        <v>3.6619999999999999</v>
      </c>
      <c r="N155" s="90">
        <v>3.45</v>
      </c>
      <c r="O155" s="90">
        <v>3.4350000000000001</v>
      </c>
    </row>
    <row r="156" spans="1:15" ht="12.75" customHeight="1">
      <c r="A156" s="80" t="s">
        <v>1636</v>
      </c>
      <c r="B156" s="80" t="s">
        <v>1637</v>
      </c>
      <c r="C156" s="80" t="s">
        <v>1638</v>
      </c>
      <c r="D156" s="90" t="s">
        <v>298</v>
      </c>
      <c r="E156" s="90" t="s">
        <v>298</v>
      </c>
      <c r="F156" s="90" t="s">
        <v>298</v>
      </c>
      <c r="G156" s="90">
        <v>2.4529999999999998</v>
      </c>
      <c r="H156" s="90">
        <v>2.3109999999999999</v>
      </c>
      <c r="I156" s="90">
        <v>2.3929999999999998</v>
      </c>
      <c r="J156" s="90">
        <v>2.4780000000000002</v>
      </c>
      <c r="K156" s="90">
        <v>2.62</v>
      </c>
      <c r="L156" s="90">
        <v>2.6579999999999999</v>
      </c>
      <c r="M156" s="90">
        <v>2.532</v>
      </c>
      <c r="N156" s="90">
        <v>2.3660000000000001</v>
      </c>
      <c r="O156" s="90">
        <v>2.3460000000000001</v>
      </c>
    </row>
    <row r="157" spans="1:15" ht="12.75" customHeight="1">
      <c r="A157" s="80" t="s">
        <v>1639</v>
      </c>
      <c r="B157" s="80" t="s">
        <v>1640</v>
      </c>
      <c r="C157" s="80" t="s">
        <v>1641</v>
      </c>
      <c r="D157" s="90" t="s">
        <v>298</v>
      </c>
      <c r="E157" s="90" t="s">
        <v>298</v>
      </c>
      <c r="F157" s="90" t="s">
        <v>298</v>
      </c>
      <c r="G157" s="90">
        <v>5.8810000000000002</v>
      </c>
      <c r="H157" s="90">
        <v>5.8259999999999996</v>
      </c>
      <c r="I157" s="90">
        <v>5.8380000000000001</v>
      </c>
      <c r="J157" s="90">
        <v>6.2</v>
      </c>
      <c r="K157" s="90">
        <v>5.83</v>
      </c>
      <c r="L157" s="90">
        <v>5.6619999999999999</v>
      </c>
      <c r="M157" s="90">
        <v>5.5339999999999998</v>
      </c>
      <c r="N157" s="90">
        <v>5.383</v>
      </c>
      <c r="O157" s="90">
        <v>5.3289999999999997</v>
      </c>
    </row>
    <row r="158" spans="1:15" ht="12.75" customHeight="1">
      <c r="A158" s="80" t="s">
        <v>1642</v>
      </c>
      <c r="B158" s="80" t="s">
        <v>1643</v>
      </c>
      <c r="C158" s="80" t="s">
        <v>1644</v>
      </c>
      <c r="D158" s="90" t="s">
        <v>298</v>
      </c>
      <c r="E158" s="90" t="s">
        <v>298</v>
      </c>
      <c r="F158" s="90" t="s">
        <v>298</v>
      </c>
      <c r="G158" s="90">
        <v>6.5830000000000002</v>
      </c>
      <c r="H158" s="90">
        <v>6.56</v>
      </c>
      <c r="I158" s="90">
        <v>6.7270000000000003</v>
      </c>
      <c r="J158" s="90">
        <v>7.0350000000000001</v>
      </c>
      <c r="K158" s="90">
        <v>7.3959999999999999</v>
      </c>
      <c r="L158" s="90">
        <v>7.2119999999999997</v>
      </c>
      <c r="M158" s="90">
        <v>6.9210000000000003</v>
      </c>
      <c r="N158" s="90">
        <v>6.782</v>
      </c>
      <c r="O158" s="90">
        <v>6.7670000000000003</v>
      </c>
    </row>
    <row r="159" spans="1:15" ht="12.75" customHeight="1">
      <c r="A159" s="80" t="s">
        <v>1645</v>
      </c>
      <c r="B159" s="80" t="s">
        <v>1646</v>
      </c>
      <c r="C159" s="80" t="s">
        <v>1647</v>
      </c>
      <c r="D159" s="90" t="s">
        <v>298</v>
      </c>
      <c r="E159" s="90" t="s">
        <v>298</v>
      </c>
      <c r="F159" s="90" t="s">
        <v>298</v>
      </c>
      <c r="G159" s="90">
        <v>4.5049999999999999</v>
      </c>
      <c r="H159" s="90">
        <v>4.2939999999999996</v>
      </c>
      <c r="I159" s="90">
        <v>4.3970000000000002</v>
      </c>
      <c r="J159" s="90">
        <v>4.5599999999999996</v>
      </c>
      <c r="K159" s="90">
        <v>4.7119999999999997</v>
      </c>
      <c r="L159" s="90">
        <v>4.6509999999999998</v>
      </c>
      <c r="M159" s="90">
        <v>4.4660000000000002</v>
      </c>
      <c r="N159" s="90">
        <v>4.24</v>
      </c>
      <c r="O159" s="90">
        <v>4.0069999999999997</v>
      </c>
    </row>
    <row r="160" spans="1:15" ht="12.75" customHeight="1">
      <c r="A160" s="80" t="s">
        <v>1648</v>
      </c>
      <c r="B160" s="80" t="s">
        <v>1649</v>
      </c>
      <c r="C160" s="80" t="s">
        <v>1650</v>
      </c>
      <c r="D160" s="90" t="s">
        <v>298</v>
      </c>
      <c r="E160" s="90" t="s">
        <v>298</v>
      </c>
      <c r="F160" s="90" t="s">
        <v>298</v>
      </c>
      <c r="G160" s="90">
        <v>5.5839999999999996</v>
      </c>
      <c r="H160" s="90">
        <v>5.41</v>
      </c>
      <c r="I160" s="90">
        <v>5.3330000000000002</v>
      </c>
      <c r="J160" s="90">
        <v>5.51</v>
      </c>
      <c r="K160" s="90">
        <v>5.8479999999999999</v>
      </c>
      <c r="L160" s="90">
        <v>5.7240000000000002</v>
      </c>
      <c r="M160" s="90">
        <v>5.4390000000000001</v>
      </c>
      <c r="N160" s="90">
        <v>5.242</v>
      </c>
      <c r="O160" s="90">
        <v>5.1820000000000004</v>
      </c>
    </row>
    <row r="161" spans="1:26" ht="12.75" customHeight="1">
      <c r="D161" s="90"/>
      <c r="E161" s="90"/>
      <c r="F161" s="90"/>
      <c r="G161" s="90"/>
      <c r="H161" s="90"/>
      <c r="I161" s="90"/>
      <c r="J161" s="90"/>
      <c r="K161" s="90"/>
      <c r="L161" s="90"/>
      <c r="M161" s="90"/>
      <c r="N161" s="90"/>
      <c r="O161" s="90"/>
    </row>
    <row r="162" spans="1:26" s="79" customFormat="1" ht="12.75" customHeight="1">
      <c r="A162" s="79" t="s">
        <v>1651</v>
      </c>
      <c r="B162" s="79" t="s">
        <v>1652</v>
      </c>
      <c r="C162" s="79" t="s">
        <v>1653</v>
      </c>
      <c r="D162" s="89">
        <v>134.88999999999999</v>
      </c>
      <c r="E162" s="89">
        <v>147.16200000000001</v>
      </c>
      <c r="F162" s="89">
        <v>146.70400000000001</v>
      </c>
      <c r="G162" s="89">
        <v>138.04400000000001</v>
      </c>
      <c r="H162" s="89">
        <v>130.94800000000001</v>
      </c>
      <c r="I162" s="89">
        <v>121.679</v>
      </c>
      <c r="J162" s="89">
        <v>114.18600000000001</v>
      </c>
      <c r="K162" s="89">
        <v>106.22</v>
      </c>
      <c r="L162" s="89">
        <v>93.448999999999998</v>
      </c>
      <c r="M162" s="89">
        <v>85.198999999999998</v>
      </c>
      <c r="N162" s="89">
        <v>78.968000000000004</v>
      </c>
      <c r="O162" s="89">
        <v>76.177999999999997</v>
      </c>
      <c r="P162" s="88"/>
      <c r="Q162" s="88"/>
      <c r="R162" s="88"/>
      <c r="S162" s="88"/>
      <c r="T162" s="88"/>
      <c r="U162" s="88"/>
      <c r="V162" s="88"/>
      <c r="W162" s="88"/>
      <c r="X162" s="88"/>
      <c r="Y162" s="88"/>
      <c r="Z162" s="88"/>
    </row>
    <row r="163" spans="1:26"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row>
    <row r="164" spans="1:26" s="79" customFormat="1" ht="12.75" customHeight="1">
      <c r="A164" s="79" t="s">
        <v>1654</v>
      </c>
      <c r="B164" s="79" t="s">
        <v>1655</v>
      </c>
      <c r="C164" s="79" t="s">
        <v>1656</v>
      </c>
      <c r="D164" s="89">
        <v>137.17699999999999</v>
      </c>
      <c r="E164" s="89">
        <v>176.62799999999999</v>
      </c>
      <c r="F164" s="89">
        <v>188.864</v>
      </c>
      <c r="G164" s="89">
        <v>182.99600000000001</v>
      </c>
      <c r="H164" s="89">
        <v>172.85</v>
      </c>
      <c r="I164" s="89">
        <v>158.65799999999999</v>
      </c>
      <c r="J164" s="89">
        <v>151.85400000000001</v>
      </c>
      <c r="K164" s="89">
        <v>140.06899999999999</v>
      </c>
      <c r="L164" s="89">
        <v>123.18300000000001</v>
      </c>
      <c r="M164" s="89">
        <v>109.072</v>
      </c>
      <c r="N164" s="89">
        <v>99.597999999999999</v>
      </c>
      <c r="O164" s="89">
        <v>94.302999999999997</v>
      </c>
      <c r="P164" s="88"/>
      <c r="Q164" s="88"/>
      <c r="R164" s="88"/>
      <c r="S164" s="88"/>
      <c r="T164" s="88"/>
      <c r="U164" s="88"/>
      <c r="V164" s="88"/>
      <c r="W164" s="88"/>
      <c r="X164" s="88"/>
      <c r="Y164" s="88"/>
      <c r="Z164" s="88"/>
    </row>
    <row r="165" spans="1:26" ht="12.75" customHeight="1">
      <c r="A165" s="80" t="s">
        <v>1657</v>
      </c>
      <c r="B165" s="80" t="s">
        <v>1658</v>
      </c>
      <c r="C165" s="80" t="s">
        <v>1659</v>
      </c>
      <c r="D165" s="90" t="s">
        <v>298</v>
      </c>
      <c r="E165" s="90" t="s">
        <v>298</v>
      </c>
      <c r="F165" s="90" t="s">
        <v>298</v>
      </c>
      <c r="G165" s="90">
        <v>5.7880000000000003</v>
      </c>
      <c r="H165" s="90">
        <v>5.7679999999999998</v>
      </c>
      <c r="I165" s="90">
        <v>4.9409999999999998</v>
      </c>
      <c r="J165" s="90">
        <v>4.468</v>
      </c>
      <c r="K165" s="90">
        <v>3.843</v>
      </c>
      <c r="L165" s="90">
        <v>3.3460000000000001</v>
      </c>
      <c r="M165" s="90">
        <v>2.984</v>
      </c>
      <c r="N165" s="90">
        <v>2.7610000000000001</v>
      </c>
      <c r="O165" s="90">
        <v>2.5750000000000002</v>
      </c>
    </row>
    <row r="166" spans="1:26" ht="12.75" customHeight="1">
      <c r="A166" s="80" t="s">
        <v>1660</v>
      </c>
      <c r="B166" s="80" t="s">
        <v>1661</v>
      </c>
      <c r="C166" s="80" t="s">
        <v>1662</v>
      </c>
      <c r="D166" s="90" t="s">
        <v>298</v>
      </c>
      <c r="E166" s="90" t="s">
        <v>298</v>
      </c>
      <c r="F166" s="90" t="s">
        <v>298</v>
      </c>
      <c r="G166" s="90">
        <v>7.5759999999999996</v>
      </c>
      <c r="H166" s="90">
        <v>7.3129999999999997</v>
      </c>
      <c r="I166" s="90">
        <v>6.5149999999999997</v>
      </c>
      <c r="J166" s="90">
        <v>6.149</v>
      </c>
      <c r="K166" s="90">
        <v>5.4109999999999996</v>
      </c>
      <c r="L166" s="90">
        <v>4.5419999999999998</v>
      </c>
      <c r="M166" s="90">
        <v>3.6120000000000001</v>
      </c>
      <c r="N166" s="90">
        <v>3.1859999999999999</v>
      </c>
      <c r="O166" s="90">
        <v>3.1509999999999998</v>
      </c>
    </row>
    <row r="167" spans="1:26" ht="12.75" customHeight="1">
      <c r="A167" s="80" t="s">
        <v>1663</v>
      </c>
      <c r="B167" s="80" t="s">
        <v>1664</v>
      </c>
      <c r="C167" s="80" t="s">
        <v>1665</v>
      </c>
      <c r="D167" s="90" t="s">
        <v>298</v>
      </c>
      <c r="E167" s="90" t="s">
        <v>298</v>
      </c>
      <c r="F167" s="90" t="s">
        <v>298</v>
      </c>
      <c r="G167" s="90">
        <v>5.5490000000000004</v>
      </c>
      <c r="H167" s="90">
        <v>4.6500000000000004</v>
      </c>
      <c r="I167" s="90">
        <v>4.1449999999999996</v>
      </c>
      <c r="J167" s="90">
        <v>4.016</v>
      </c>
      <c r="K167" s="90">
        <v>4.016</v>
      </c>
      <c r="L167" s="90">
        <v>3.66</v>
      </c>
      <c r="M167" s="90">
        <v>3.194</v>
      </c>
      <c r="N167" s="90">
        <v>2.6589999999999998</v>
      </c>
      <c r="O167" s="90">
        <v>2.4409999999999998</v>
      </c>
    </row>
    <row r="168" spans="1:26" ht="12.75" customHeight="1">
      <c r="A168" s="80" t="s">
        <v>1666</v>
      </c>
      <c r="B168" s="80" t="s">
        <v>1667</v>
      </c>
      <c r="C168" s="80" t="s">
        <v>1668</v>
      </c>
      <c r="D168" s="90" t="s">
        <v>298</v>
      </c>
      <c r="E168" s="90" t="s">
        <v>298</v>
      </c>
      <c r="F168" s="90" t="s">
        <v>298</v>
      </c>
      <c r="G168" s="90">
        <v>9.8770000000000007</v>
      </c>
      <c r="H168" s="90">
        <v>8.3740000000000006</v>
      </c>
      <c r="I168" s="90">
        <v>7.53</v>
      </c>
      <c r="J168" s="90">
        <v>6.8090000000000002</v>
      </c>
      <c r="K168" s="90">
        <v>6.2119999999999997</v>
      </c>
      <c r="L168" s="90">
        <v>5.2610000000000001</v>
      </c>
      <c r="M168" s="90">
        <v>4.2850000000000001</v>
      </c>
      <c r="N168" s="90">
        <v>3.98</v>
      </c>
      <c r="O168" s="90">
        <v>4.1529999999999996</v>
      </c>
    </row>
    <row r="169" spans="1:26" ht="12.75" customHeight="1">
      <c r="A169" s="80" t="s">
        <v>1669</v>
      </c>
      <c r="B169" s="80" t="s">
        <v>1670</v>
      </c>
      <c r="C169" s="80" t="s">
        <v>1671</v>
      </c>
      <c r="D169" s="90" t="s">
        <v>298</v>
      </c>
      <c r="E169" s="90" t="s">
        <v>298</v>
      </c>
      <c r="F169" s="90" t="s">
        <v>298</v>
      </c>
      <c r="G169" s="90">
        <v>10.416</v>
      </c>
      <c r="H169" s="90">
        <v>10.109</v>
      </c>
      <c r="I169" s="90">
        <v>9.41</v>
      </c>
      <c r="J169" s="90">
        <v>9.0739999999999998</v>
      </c>
      <c r="K169" s="90">
        <v>8.4139999999999997</v>
      </c>
      <c r="L169" s="90">
        <v>7.8470000000000004</v>
      </c>
      <c r="M169" s="90">
        <v>6.9660000000000002</v>
      </c>
      <c r="N169" s="90">
        <v>6.4169999999999998</v>
      </c>
      <c r="O169" s="90">
        <v>6.2190000000000003</v>
      </c>
    </row>
    <row r="170" spans="1:26" ht="12.75" customHeight="1">
      <c r="A170" s="80" t="s">
        <v>1672</v>
      </c>
      <c r="B170" s="80" t="s">
        <v>1673</v>
      </c>
      <c r="C170" s="80" t="s">
        <v>1674</v>
      </c>
      <c r="D170" s="90" t="s">
        <v>298</v>
      </c>
      <c r="E170" s="90" t="s">
        <v>298</v>
      </c>
      <c r="F170" s="90" t="s">
        <v>298</v>
      </c>
      <c r="G170" s="90">
        <v>9.9429999999999996</v>
      </c>
      <c r="H170" s="90">
        <v>9.7929999999999993</v>
      </c>
      <c r="I170" s="90">
        <v>8.9770000000000003</v>
      </c>
      <c r="J170" s="90">
        <v>8.7170000000000005</v>
      </c>
      <c r="K170" s="90">
        <v>8.2349999999999994</v>
      </c>
      <c r="L170" s="90">
        <v>7.5369999999999999</v>
      </c>
      <c r="M170" s="90">
        <v>6.7590000000000003</v>
      </c>
      <c r="N170" s="90">
        <v>6.0650000000000004</v>
      </c>
      <c r="O170" s="90">
        <v>5.7839999999999998</v>
      </c>
    </row>
    <row r="171" spans="1:26" ht="12.75" customHeight="1">
      <c r="A171" s="80" t="s">
        <v>1675</v>
      </c>
      <c r="B171" s="80" t="s">
        <v>1676</v>
      </c>
      <c r="C171" s="80" t="s">
        <v>1677</v>
      </c>
      <c r="D171" s="90" t="s">
        <v>298</v>
      </c>
      <c r="E171" s="90" t="s">
        <v>298</v>
      </c>
      <c r="F171" s="90" t="s">
        <v>298</v>
      </c>
      <c r="G171" s="90">
        <v>11.279</v>
      </c>
      <c r="H171" s="90">
        <v>10.273</v>
      </c>
      <c r="I171" s="90">
        <v>9.34</v>
      </c>
      <c r="J171" s="90">
        <v>8.8940000000000001</v>
      </c>
      <c r="K171" s="90">
        <v>7.984</v>
      </c>
      <c r="L171" s="90">
        <v>6.3620000000000001</v>
      </c>
      <c r="M171" s="90">
        <v>5.6180000000000003</v>
      </c>
      <c r="N171" s="90">
        <v>5.34</v>
      </c>
      <c r="O171" s="90">
        <v>5.0720000000000001</v>
      </c>
    </row>
    <row r="172" spans="1:26" ht="12.75" customHeight="1">
      <c r="A172" s="80" t="s">
        <v>1678</v>
      </c>
      <c r="B172" s="80" t="s">
        <v>1679</v>
      </c>
      <c r="C172" s="80" t="s">
        <v>1680</v>
      </c>
      <c r="D172" s="90" t="s">
        <v>298</v>
      </c>
      <c r="E172" s="90" t="s">
        <v>298</v>
      </c>
      <c r="F172" s="90" t="s">
        <v>298</v>
      </c>
      <c r="G172" s="90">
        <v>8.27</v>
      </c>
      <c r="H172" s="90">
        <v>8.3420000000000005</v>
      </c>
      <c r="I172" s="90">
        <v>7.8970000000000002</v>
      </c>
      <c r="J172" s="90">
        <v>7.7080000000000002</v>
      </c>
      <c r="K172" s="90">
        <v>7.1189999999999998</v>
      </c>
      <c r="L172" s="90">
        <v>5.9770000000000003</v>
      </c>
      <c r="M172" s="90">
        <v>5.3630000000000004</v>
      </c>
      <c r="N172" s="90">
        <v>4.8520000000000003</v>
      </c>
      <c r="O172" s="90">
        <v>4.8440000000000003</v>
      </c>
    </row>
    <row r="173" spans="1:26" ht="12.75" customHeight="1">
      <c r="A173" s="80" t="s">
        <v>1681</v>
      </c>
      <c r="B173" s="80" t="s">
        <v>1682</v>
      </c>
      <c r="C173" s="80" t="s">
        <v>1683</v>
      </c>
      <c r="D173" s="90" t="s">
        <v>298</v>
      </c>
      <c r="E173" s="90" t="s">
        <v>298</v>
      </c>
      <c r="F173" s="90" t="s">
        <v>298</v>
      </c>
      <c r="G173" s="90">
        <v>13.977</v>
      </c>
      <c r="H173" s="90">
        <v>13.416</v>
      </c>
      <c r="I173" s="90">
        <v>12.786</v>
      </c>
      <c r="J173" s="90">
        <v>12.488</v>
      </c>
      <c r="K173" s="90">
        <v>11.5</v>
      </c>
      <c r="L173" s="90">
        <v>9.8759999999999994</v>
      </c>
      <c r="M173" s="90">
        <v>8.5169999999999995</v>
      </c>
      <c r="N173" s="90">
        <v>7.915</v>
      </c>
      <c r="O173" s="90">
        <v>7.5490000000000004</v>
      </c>
    </row>
    <row r="174" spans="1:26" ht="12.75" customHeight="1">
      <c r="A174" s="80" t="s">
        <v>1684</v>
      </c>
      <c r="B174" s="80" t="s">
        <v>1685</v>
      </c>
      <c r="C174" s="80" t="s">
        <v>1686</v>
      </c>
      <c r="D174" s="90" t="s">
        <v>298</v>
      </c>
      <c r="E174" s="90" t="s">
        <v>298</v>
      </c>
      <c r="F174" s="90" t="s">
        <v>298</v>
      </c>
      <c r="G174" s="90">
        <v>12.582000000000001</v>
      </c>
      <c r="H174" s="90">
        <v>10.836</v>
      </c>
      <c r="I174" s="90">
        <v>10.01</v>
      </c>
      <c r="J174" s="90">
        <v>9.6449999999999996</v>
      </c>
      <c r="K174" s="90">
        <v>9.1509999999999998</v>
      </c>
      <c r="L174" s="90">
        <v>8.4890000000000008</v>
      </c>
      <c r="M174" s="90">
        <v>7.532</v>
      </c>
      <c r="N174" s="90">
        <v>6.8360000000000003</v>
      </c>
      <c r="O174" s="90">
        <v>6.6680000000000001</v>
      </c>
    </row>
    <row r="175" spans="1:26" ht="12.75" customHeight="1">
      <c r="A175" s="80" t="s">
        <v>1687</v>
      </c>
      <c r="B175" s="80" t="s">
        <v>1688</v>
      </c>
      <c r="C175" s="80" t="s">
        <v>1689</v>
      </c>
      <c r="D175" s="90" t="s">
        <v>298</v>
      </c>
      <c r="E175" s="90" t="s">
        <v>298</v>
      </c>
      <c r="F175" s="90" t="s">
        <v>298</v>
      </c>
      <c r="G175" s="90">
        <v>9.7279999999999998</v>
      </c>
      <c r="H175" s="90">
        <v>9.0660000000000007</v>
      </c>
      <c r="I175" s="90">
        <v>8.2929999999999993</v>
      </c>
      <c r="J175" s="90">
        <v>7.6559999999999997</v>
      </c>
      <c r="K175" s="90">
        <v>6.7130000000000001</v>
      </c>
      <c r="L175" s="90">
        <v>5.6859999999999999</v>
      </c>
      <c r="M175" s="90">
        <v>5.2779999999999996</v>
      </c>
      <c r="N175" s="90">
        <v>5.3029999999999999</v>
      </c>
      <c r="O175" s="90">
        <v>5.3570000000000002</v>
      </c>
    </row>
    <row r="176" spans="1:26" ht="12.75" customHeight="1">
      <c r="A176" s="80" t="s">
        <v>1690</v>
      </c>
      <c r="B176" s="80" t="s">
        <v>1691</v>
      </c>
      <c r="C176" s="80" t="s">
        <v>1692</v>
      </c>
      <c r="D176" s="90" t="s">
        <v>298</v>
      </c>
      <c r="E176" s="90" t="s">
        <v>298</v>
      </c>
      <c r="F176" s="90" t="s">
        <v>298</v>
      </c>
      <c r="G176" s="90">
        <v>14.029</v>
      </c>
      <c r="H176" s="90">
        <v>13.91</v>
      </c>
      <c r="I176" s="90">
        <v>12.74</v>
      </c>
      <c r="J176" s="90">
        <v>12.542</v>
      </c>
      <c r="K176" s="90">
        <v>11.766999999999999</v>
      </c>
      <c r="L176" s="90">
        <v>10.29</v>
      </c>
      <c r="M176" s="90">
        <v>8.8680000000000003</v>
      </c>
      <c r="N176" s="90">
        <v>7.9139999999999997</v>
      </c>
      <c r="O176" s="90">
        <v>7.3310000000000004</v>
      </c>
    </row>
    <row r="177" spans="1:26" ht="12.75" customHeight="1">
      <c r="A177" s="80" t="s">
        <v>1693</v>
      </c>
      <c r="B177" s="80" t="s">
        <v>1694</v>
      </c>
      <c r="C177" s="80" t="s">
        <v>1695</v>
      </c>
      <c r="D177" s="90" t="s">
        <v>298</v>
      </c>
      <c r="E177" s="90" t="s">
        <v>298</v>
      </c>
      <c r="F177" s="90" t="s">
        <v>298</v>
      </c>
      <c r="G177" s="90">
        <v>8.8529999999999998</v>
      </c>
      <c r="H177" s="90">
        <v>8.6010000000000009</v>
      </c>
      <c r="I177" s="90">
        <v>7.5910000000000002</v>
      </c>
      <c r="J177" s="90">
        <v>7.3339999999999996</v>
      </c>
      <c r="K177" s="90">
        <v>6.742</v>
      </c>
      <c r="L177" s="90">
        <v>6.2229999999999999</v>
      </c>
      <c r="M177" s="90">
        <v>5.6150000000000002</v>
      </c>
      <c r="N177" s="90">
        <v>4.9420000000000002</v>
      </c>
      <c r="O177" s="90">
        <v>4.6100000000000003</v>
      </c>
    </row>
    <row r="178" spans="1:26" ht="12.75" customHeight="1">
      <c r="A178" s="80" t="s">
        <v>1696</v>
      </c>
      <c r="B178" s="80" t="s">
        <v>1697</v>
      </c>
      <c r="C178" s="80" t="s">
        <v>1698</v>
      </c>
      <c r="D178" s="90" t="s">
        <v>298</v>
      </c>
      <c r="E178" s="90" t="s">
        <v>298</v>
      </c>
      <c r="F178" s="90" t="s">
        <v>298</v>
      </c>
      <c r="G178" s="90">
        <v>16.460999999999999</v>
      </c>
      <c r="H178" s="90">
        <v>16.079000000000001</v>
      </c>
      <c r="I178" s="90">
        <v>14.914</v>
      </c>
      <c r="J178" s="90">
        <v>14.221</v>
      </c>
      <c r="K178" s="90">
        <v>13.109</v>
      </c>
      <c r="L178" s="90">
        <v>11.529</v>
      </c>
      <c r="M178" s="90">
        <v>10.666</v>
      </c>
      <c r="N178" s="90">
        <v>9.4969999999999999</v>
      </c>
      <c r="O178" s="90">
        <v>8.5109999999999992</v>
      </c>
    </row>
    <row r="179" spans="1:26" ht="12.75" customHeight="1">
      <c r="A179" s="80" t="s">
        <v>1699</v>
      </c>
      <c r="B179" s="80" t="s">
        <v>1700</v>
      </c>
      <c r="C179" s="80" t="s">
        <v>1701</v>
      </c>
      <c r="D179" s="90" t="s">
        <v>298</v>
      </c>
      <c r="E179" s="90" t="s">
        <v>298</v>
      </c>
      <c r="F179" s="90" t="s">
        <v>298</v>
      </c>
      <c r="G179" s="90">
        <v>5.8940000000000001</v>
      </c>
      <c r="H179" s="90">
        <v>6.1079999999999997</v>
      </c>
      <c r="I179" s="90">
        <v>5.5</v>
      </c>
      <c r="J179" s="90">
        <v>5.266</v>
      </c>
      <c r="K179" s="90">
        <v>4.9859999999999998</v>
      </c>
      <c r="L179" s="90">
        <v>4.3550000000000004</v>
      </c>
      <c r="M179" s="90">
        <v>3.915</v>
      </c>
      <c r="N179" s="90">
        <v>3.5449999999999999</v>
      </c>
      <c r="O179" s="90">
        <v>3.2749999999999999</v>
      </c>
    </row>
    <row r="180" spans="1:26" ht="12.75" customHeight="1">
      <c r="A180" s="80" t="s">
        <v>1702</v>
      </c>
      <c r="B180" s="80" t="s">
        <v>1703</v>
      </c>
      <c r="C180" s="80" t="s">
        <v>1704</v>
      </c>
      <c r="D180" s="90" t="s">
        <v>298</v>
      </c>
      <c r="E180" s="90" t="s">
        <v>298</v>
      </c>
      <c r="F180" s="90" t="s">
        <v>298</v>
      </c>
      <c r="G180" s="90">
        <v>12.81</v>
      </c>
      <c r="H180" s="90">
        <v>11.567</v>
      </c>
      <c r="I180" s="90">
        <v>10.647</v>
      </c>
      <c r="J180" s="90">
        <v>10.167</v>
      </c>
      <c r="K180" s="90">
        <v>9.3930000000000007</v>
      </c>
      <c r="L180" s="90">
        <v>8.3829999999999991</v>
      </c>
      <c r="M180" s="90">
        <v>7.65</v>
      </c>
      <c r="N180" s="90">
        <v>7.1820000000000004</v>
      </c>
      <c r="O180" s="90">
        <v>6.5750000000000002</v>
      </c>
    </row>
    <row r="181" spans="1:26" ht="12.75" customHeight="1">
      <c r="A181" s="80" t="s">
        <v>1705</v>
      </c>
      <c r="B181" s="80" t="s">
        <v>1706</v>
      </c>
      <c r="C181" s="80" t="s">
        <v>1707</v>
      </c>
      <c r="D181" s="90" t="s">
        <v>298</v>
      </c>
      <c r="E181" s="90" t="s">
        <v>298</v>
      </c>
      <c r="F181" s="90" t="s">
        <v>298</v>
      </c>
      <c r="G181" s="90">
        <v>10.286</v>
      </c>
      <c r="H181" s="90">
        <v>9.5470000000000006</v>
      </c>
      <c r="I181" s="90">
        <v>8.8030000000000008</v>
      </c>
      <c r="J181" s="90">
        <v>8.3390000000000004</v>
      </c>
      <c r="K181" s="90">
        <v>7.6589999999999998</v>
      </c>
      <c r="L181" s="90">
        <v>6.899</v>
      </c>
      <c r="M181" s="90">
        <v>6.2770000000000001</v>
      </c>
      <c r="N181" s="90">
        <v>5.6909999999999998</v>
      </c>
      <c r="O181" s="90">
        <v>5.3570000000000002</v>
      </c>
    </row>
    <row r="182" spans="1:26" ht="12.75" customHeight="1">
      <c r="A182" s="80" t="s">
        <v>1708</v>
      </c>
      <c r="B182" s="80" t="s">
        <v>1709</v>
      </c>
      <c r="C182" s="80" t="s">
        <v>1710</v>
      </c>
      <c r="D182" s="90" t="s">
        <v>298</v>
      </c>
      <c r="E182" s="90" t="s">
        <v>298</v>
      </c>
      <c r="F182" s="90" t="s">
        <v>298</v>
      </c>
      <c r="G182" s="90">
        <v>9.6780000000000008</v>
      </c>
      <c r="H182" s="90">
        <v>9.0980000000000008</v>
      </c>
      <c r="I182" s="90">
        <v>8.6189999999999998</v>
      </c>
      <c r="J182" s="90">
        <v>8.3610000000000007</v>
      </c>
      <c r="K182" s="90">
        <v>7.8150000000000004</v>
      </c>
      <c r="L182" s="90">
        <v>6.9210000000000003</v>
      </c>
      <c r="M182" s="90">
        <v>5.9729999999999999</v>
      </c>
      <c r="N182" s="90">
        <v>5.5129999999999999</v>
      </c>
      <c r="O182" s="90">
        <v>4.8310000000000004</v>
      </c>
    </row>
    <row r="183" spans="1:26" ht="12.75" customHeight="1">
      <c r="A183" s="82" t="s">
        <v>1711</v>
      </c>
      <c r="B183" s="82" t="s">
        <v>1712</v>
      </c>
      <c r="C183" s="82" t="s">
        <v>1731</v>
      </c>
      <c r="D183" s="90" t="s">
        <v>298</v>
      </c>
      <c r="E183" s="90" t="s">
        <v>298</v>
      </c>
      <c r="F183" s="90" t="s">
        <v>298</v>
      </c>
      <c r="G183" s="90">
        <v>80.977999999999994</v>
      </c>
      <c r="H183" s="90">
        <v>76.727999999999994</v>
      </c>
      <c r="I183" s="90">
        <v>70.801000000000002</v>
      </c>
      <c r="J183" s="90">
        <v>68.725999999999999</v>
      </c>
      <c r="K183" s="90">
        <v>64.391000000000005</v>
      </c>
      <c r="L183" s="90">
        <v>57.661000000000001</v>
      </c>
      <c r="M183" s="90">
        <v>50.58</v>
      </c>
      <c r="N183" s="90">
        <v>45.741</v>
      </c>
      <c r="O183" s="90">
        <v>42.923999999999999</v>
      </c>
    </row>
    <row r="184" spans="1:26" s="79" customFormat="1" ht="12.75" customHeight="1">
      <c r="A184" s="82" t="s">
        <v>1713</v>
      </c>
      <c r="B184" s="82" t="s">
        <v>1714</v>
      </c>
      <c r="C184" s="82" t="s">
        <v>1732</v>
      </c>
      <c r="D184" s="90" t="s">
        <v>298</v>
      </c>
      <c r="E184" s="90" t="s">
        <v>298</v>
      </c>
      <c r="F184" s="90" t="s">
        <v>298</v>
      </c>
      <c r="G184" s="90">
        <v>102.018</v>
      </c>
      <c r="H184" s="90">
        <v>96.122</v>
      </c>
      <c r="I184" s="90">
        <v>87.856999999999999</v>
      </c>
      <c r="J184" s="90">
        <v>83.128</v>
      </c>
      <c r="K184" s="90">
        <v>75.677999999999997</v>
      </c>
      <c r="L184" s="90">
        <v>65.522000000000006</v>
      </c>
      <c r="M184" s="90">
        <v>58.491999999999997</v>
      </c>
      <c r="N184" s="90">
        <v>53.856999999999999</v>
      </c>
      <c r="O184" s="90">
        <v>51.378999999999998</v>
      </c>
      <c r="P184" s="88"/>
      <c r="Q184" s="88"/>
      <c r="R184" s="88"/>
      <c r="S184" s="88"/>
      <c r="T184" s="88"/>
      <c r="U184" s="88"/>
      <c r="V184" s="88"/>
      <c r="W184" s="88"/>
      <c r="X184" s="88"/>
      <c r="Y184" s="88"/>
      <c r="Z184" s="88"/>
    </row>
    <row r="185" spans="1:26" ht="12.75" customHeight="1">
      <c r="D185" s="90"/>
      <c r="E185" s="90"/>
      <c r="F185" s="90"/>
      <c r="G185" s="90"/>
      <c r="H185" s="90"/>
      <c r="I185" s="90"/>
      <c r="J185" s="90"/>
      <c r="K185" s="90"/>
      <c r="L185" s="90"/>
      <c r="M185" s="90"/>
      <c r="N185" s="90"/>
      <c r="O185" s="90"/>
    </row>
    <row r="186" spans="1:26" ht="12.75" customHeight="1">
      <c r="A186" s="79" t="s">
        <v>1715</v>
      </c>
      <c r="B186" s="79" t="s">
        <v>1716</v>
      </c>
      <c r="C186" s="79" t="s">
        <v>1146</v>
      </c>
      <c r="D186" s="89">
        <v>21.725000000000001</v>
      </c>
      <c r="E186" s="89">
        <v>21.654</v>
      </c>
      <c r="F186" s="89">
        <v>20.349</v>
      </c>
      <c r="G186" s="89">
        <v>19.469000000000001</v>
      </c>
      <c r="H186" s="89">
        <v>19.789000000000001</v>
      </c>
      <c r="I186" s="89">
        <v>19.911000000000001</v>
      </c>
      <c r="J186" s="89">
        <v>19.876999999999999</v>
      </c>
      <c r="K186" s="89">
        <v>19.881</v>
      </c>
      <c r="L186" s="89">
        <v>19.329000000000001</v>
      </c>
      <c r="M186" s="89">
        <v>18.768999999999998</v>
      </c>
      <c r="N186" s="89">
        <v>17.196999999999999</v>
      </c>
      <c r="O186" s="89">
        <v>16.553000000000001</v>
      </c>
    </row>
    <row r="187" spans="1:26" ht="12.75" customHeight="1">
      <c r="A187" s="80" t="s">
        <v>1717</v>
      </c>
      <c r="B187" s="80" t="s">
        <v>1718</v>
      </c>
      <c r="C187" s="80" t="s">
        <v>1719</v>
      </c>
      <c r="D187" s="90" t="s">
        <v>298</v>
      </c>
      <c r="E187" s="90" t="s">
        <v>298</v>
      </c>
      <c r="F187" s="90" t="s">
        <v>298</v>
      </c>
      <c r="G187" s="90">
        <v>15.651999999999999</v>
      </c>
      <c r="H187" s="90">
        <v>16.122</v>
      </c>
      <c r="I187" s="90">
        <v>16.138999999999999</v>
      </c>
      <c r="J187" s="90">
        <v>16.2</v>
      </c>
      <c r="K187" s="90">
        <v>16.21</v>
      </c>
      <c r="L187" s="90">
        <v>15.712</v>
      </c>
      <c r="M187" s="90">
        <v>15.516999999999999</v>
      </c>
      <c r="N187" s="90">
        <v>14.167</v>
      </c>
      <c r="O187" s="90">
        <v>13.691000000000001</v>
      </c>
    </row>
    <row r="188" spans="1:26" s="79" customFormat="1" ht="12.75" customHeight="1">
      <c r="A188" s="80" t="s">
        <v>1720</v>
      </c>
      <c r="B188" s="80" t="s">
        <v>1721</v>
      </c>
      <c r="C188" s="80" t="s">
        <v>1722</v>
      </c>
      <c r="D188" s="90" t="s">
        <v>298</v>
      </c>
      <c r="E188" s="90" t="s">
        <v>298</v>
      </c>
      <c r="F188" s="90" t="s">
        <v>298</v>
      </c>
      <c r="G188" s="90">
        <v>3.8170000000000002</v>
      </c>
      <c r="H188" s="90">
        <v>3.6669999999999998</v>
      </c>
      <c r="I188" s="90">
        <v>3.7719999999999998</v>
      </c>
      <c r="J188" s="90">
        <v>3.677</v>
      </c>
      <c r="K188" s="90">
        <v>3.6709999999999998</v>
      </c>
      <c r="L188" s="90">
        <v>3.617</v>
      </c>
      <c r="M188" s="90">
        <v>3.2519999999999998</v>
      </c>
      <c r="N188" s="90">
        <v>3.03</v>
      </c>
      <c r="O188" s="90">
        <v>2.8620000000000001</v>
      </c>
      <c r="P188" s="88"/>
      <c r="Q188" s="88"/>
      <c r="R188" s="88"/>
      <c r="S188" s="88"/>
      <c r="T188" s="88"/>
      <c r="U188" s="88"/>
      <c r="V188" s="88"/>
      <c r="W188" s="88"/>
      <c r="X188" s="88"/>
      <c r="Y188" s="88"/>
      <c r="Z188" s="88"/>
    </row>
    <row r="189" spans="1:26"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row>
    <row r="190" spans="1:26" s="79" customFormat="1" ht="12.75" customHeight="1">
      <c r="A190" s="79" t="s">
        <v>1723</v>
      </c>
      <c r="B190" s="79" t="s">
        <v>1724</v>
      </c>
      <c r="C190" s="79" t="s">
        <v>1725</v>
      </c>
      <c r="D190" s="89">
        <v>53.491</v>
      </c>
      <c r="E190" s="89">
        <v>53.929000000000002</v>
      </c>
      <c r="F190" s="89">
        <v>53.241999999999997</v>
      </c>
      <c r="G190" s="89">
        <v>52.472000000000001</v>
      </c>
      <c r="H190" s="89">
        <v>50.524999999999999</v>
      </c>
      <c r="I190" s="89">
        <v>50.366</v>
      </c>
      <c r="J190" s="89">
        <v>49.642000000000003</v>
      </c>
      <c r="K190" s="89">
        <v>47.32</v>
      </c>
      <c r="L190" s="89">
        <v>44.24</v>
      </c>
      <c r="M190" s="89">
        <v>42.005000000000003</v>
      </c>
      <c r="N190" s="89">
        <v>40.270000000000003</v>
      </c>
      <c r="O190" s="89">
        <v>38.353000000000002</v>
      </c>
      <c r="P190" s="88"/>
      <c r="Q190" s="88"/>
      <c r="R190" s="88"/>
      <c r="S190" s="88"/>
      <c r="T190" s="88"/>
      <c r="U190" s="88"/>
      <c r="V190" s="88"/>
      <c r="W190" s="88"/>
      <c r="X190" s="88"/>
      <c r="Y190" s="88"/>
      <c r="Z190" s="88"/>
    </row>
    <row r="191" spans="1:26" ht="12.75" customHeight="1">
      <c r="A191" s="79"/>
      <c r="B191" s="79"/>
      <c r="C191" s="79"/>
      <c r="D191" s="89"/>
      <c r="E191" s="89"/>
      <c r="F191" s="89"/>
      <c r="G191" s="89"/>
      <c r="H191" s="89"/>
      <c r="I191" s="89"/>
      <c r="J191" s="89"/>
      <c r="K191" s="89"/>
      <c r="L191" s="89"/>
      <c r="M191" s="89"/>
      <c r="N191" s="89"/>
      <c r="O191" s="89"/>
    </row>
    <row r="192" spans="1:26" ht="12.75" customHeight="1">
      <c r="A192" s="79" t="s">
        <v>1726</v>
      </c>
      <c r="B192" s="79" t="s">
        <v>1727</v>
      </c>
      <c r="C192" s="79" t="s">
        <v>1728</v>
      </c>
      <c r="D192" s="89">
        <v>179.37200000000001</v>
      </c>
      <c r="E192" s="89">
        <v>179.58699999999999</v>
      </c>
      <c r="F192" s="89">
        <v>182.28299999999999</v>
      </c>
      <c r="G192" s="89">
        <v>182.07300000000001</v>
      </c>
      <c r="H192" s="89">
        <v>173.92099999999999</v>
      </c>
      <c r="I192" s="89">
        <v>169.04400000000001</v>
      </c>
      <c r="J192" s="89">
        <v>166.55699999999999</v>
      </c>
      <c r="K192" s="89">
        <v>164.952</v>
      </c>
      <c r="L192" s="89">
        <v>160.566</v>
      </c>
      <c r="M192" s="89">
        <v>154.70699999999999</v>
      </c>
      <c r="N192" s="89">
        <v>152.48400000000001</v>
      </c>
      <c r="O192" s="89">
        <v>149.24700000000001</v>
      </c>
    </row>
    <row r="193" spans="1:15" ht="12.75" customHeight="1">
      <c r="A193" s="80" t="s">
        <v>1729</v>
      </c>
      <c r="B193" s="80" t="s">
        <v>1730</v>
      </c>
      <c r="C193" s="80" t="s">
        <v>2</v>
      </c>
      <c r="D193" s="90" t="s">
        <v>298</v>
      </c>
      <c r="E193" s="90" t="s">
        <v>298</v>
      </c>
      <c r="F193" s="90" t="s">
        <v>298</v>
      </c>
      <c r="G193" s="90">
        <v>108.42400000000001</v>
      </c>
      <c r="H193" s="90">
        <v>103.56399999999999</v>
      </c>
      <c r="I193" s="90">
        <v>99.421000000000006</v>
      </c>
      <c r="J193" s="90">
        <v>97.754000000000005</v>
      </c>
      <c r="K193" s="90">
        <v>97.195999999999998</v>
      </c>
      <c r="L193" s="90">
        <v>95.241</v>
      </c>
      <c r="M193" s="90">
        <v>92.337000000000003</v>
      </c>
      <c r="N193" s="90">
        <v>91.445999999999998</v>
      </c>
      <c r="O193" s="90">
        <v>89.611999999999995</v>
      </c>
    </row>
    <row r="194" spans="1:15" ht="12.75" customHeight="1">
      <c r="A194" s="80" t="s">
        <v>3</v>
      </c>
      <c r="B194" s="80" t="s">
        <v>4</v>
      </c>
      <c r="C194" s="80" t="s">
        <v>5</v>
      </c>
      <c r="D194" s="90" t="s">
        <v>298</v>
      </c>
      <c r="E194" s="90" t="s">
        <v>298</v>
      </c>
      <c r="F194" s="90" t="s">
        <v>298</v>
      </c>
      <c r="G194" s="90">
        <v>4.2220000000000004</v>
      </c>
      <c r="H194" s="90">
        <v>4.0170000000000003</v>
      </c>
      <c r="I194" s="90">
        <v>3.339</v>
      </c>
      <c r="J194" s="90">
        <v>3.1539999999999999</v>
      </c>
      <c r="K194" s="90">
        <v>3.081</v>
      </c>
      <c r="L194" s="90">
        <v>2.8519999999999999</v>
      </c>
      <c r="M194" s="90">
        <v>2.85</v>
      </c>
      <c r="N194" s="90">
        <v>2.7749999999999999</v>
      </c>
      <c r="O194" s="90">
        <v>3.0779999999999998</v>
      </c>
    </row>
    <row r="195" spans="1:15" ht="12.75" customHeight="1">
      <c r="A195" s="80" t="s">
        <v>6</v>
      </c>
      <c r="B195" s="80" t="s">
        <v>7</v>
      </c>
      <c r="C195" s="80" t="s">
        <v>8</v>
      </c>
      <c r="D195" s="90" t="s">
        <v>298</v>
      </c>
      <c r="E195" s="90" t="s">
        <v>298</v>
      </c>
      <c r="F195" s="90" t="s">
        <v>298</v>
      </c>
      <c r="G195" s="90">
        <v>23.411000000000001</v>
      </c>
      <c r="H195" s="90">
        <v>22.291</v>
      </c>
      <c r="I195" s="90">
        <v>20.672000000000001</v>
      </c>
      <c r="J195" s="90">
        <v>19.853999999999999</v>
      </c>
      <c r="K195" s="90">
        <v>19.274000000000001</v>
      </c>
      <c r="L195" s="90">
        <v>18.852</v>
      </c>
      <c r="M195" s="90">
        <v>17.474</v>
      </c>
      <c r="N195" s="90">
        <v>18.515999999999998</v>
      </c>
      <c r="O195" s="90">
        <v>17.573</v>
      </c>
    </row>
    <row r="196" spans="1:15" ht="12.75" customHeight="1">
      <c r="A196" s="80" t="s">
        <v>9</v>
      </c>
      <c r="B196" s="80" t="s">
        <v>10</v>
      </c>
      <c r="C196" s="80" t="s">
        <v>11</v>
      </c>
      <c r="D196" s="90" t="s">
        <v>298</v>
      </c>
      <c r="E196" s="90" t="s">
        <v>298</v>
      </c>
      <c r="F196" s="90" t="s">
        <v>298</v>
      </c>
      <c r="G196" s="90">
        <v>2.2629999999999999</v>
      </c>
      <c r="H196" s="90">
        <v>2.1669999999999998</v>
      </c>
      <c r="I196" s="90">
        <v>2.1339999999999999</v>
      </c>
      <c r="J196" s="90">
        <v>2.2160000000000002</v>
      </c>
      <c r="K196" s="90">
        <v>2.226</v>
      </c>
      <c r="L196" s="90">
        <v>2.3090000000000002</v>
      </c>
      <c r="M196" s="90">
        <v>2.4249999999999998</v>
      </c>
      <c r="N196" s="90">
        <v>2.37</v>
      </c>
      <c r="O196" s="90">
        <v>2.3119999999999998</v>
      </c>
    </row>
    <row r="197" spans="1:15" ht="12.75" customHeight="1">
      <c r="A197" s="80" t="s">
        <v>12</v>
      </c>
      <c r="B197" s="80" t="s">
        <v>13</v>
      </c>
      <c r="C197" s="80" t="s">
        <v>14</v>
      </c>
      <c r="D197" s="90" t="s">
        <v>298</v>
      </c>
      <c r="E197" s="90" t="s">
        <v>298</v>
      </c>
      <c r="F197" s="90" t="s">
        <v>298</v>
      </c>
      <c r="G197" s="90">
        <v>8.4030000000000005</v>
      </c>
      <c r="H197" s="90">
        <v>8.0050000000000008</v>
      </c>
      <c r="I197" s="90">
        <v>7.7039999999999997</v>
      </c>
      <c r="J197" s="90">
        <v>7.3949999999999996</v>
      </c>
      <c r="K197" s="90">
        <v>7.2679999999999998</v>
      </c>
      <c r="L197" s="90">
        <v>7.19</v>
      </c>
      <c r="M197" s="90">
        <v>6.9649999999999999</v>
      </c>
      <c r="N197" s="90">
        <v>6.48</v>
      </c>
      <c r="O197" s="90">
        <v>6.6340000000000003</v>
      </c>
    </row>
    <row r="198" spans="1:15" ht="12.75" customHeight="1">
      <c r="A198" s="80" t="s">
        <v>15</v>
      </c>
      <c r="B198" s="80" t="s">
        <v>16</v>
      </c>
      <c r="C198" s="80" t="s">
        <v>17</v>
      </c>
      <c r="D198" s="90" t="s">
        <v>298</v>
      </c>
      <c r="E198" s="90" t="s">
        <v>298</v>
      </c>
      <c r="F198" s="90" t="s">
        <v>298</v>
      </c>
      <c r="G198" s="90">
        <v>7.8220000000000001</v>
      </c>
      <c r="H198" s="90">
        <v>7.5030000000000001</v>
      </c>
      <c r="I198" s="90">
        <v>7.34</v>
      </c>
      <c r="J198" s="90">
        <v>7.37</v>
      </c>
      <c r="K198" s="90">
        <v>7.6310000000000002</v>
      </c>
      <c r="L198" s="90">
        <v>7.44</v>
      </c>
      <c r="M198" s="90">
        <v>7.29</v>
      </c>
      <c r="N198" s="90">
        <v>7.2249999999999996</v>
      </c>
      <c r="O198" s="90">
        <v>7.2050000000000001</v>
      </c>
    </row>
    <row r="199" spans="1:15" ht="12.75" customHeight="1">
      <c r="A199" s="80" t="s">
        <v>18</v>
      </c>
      <c r="B199" s="80" t="s">
        <v>19</v>
      </c>
      <c r="C199" s="80" t="s">
        <v>20</v>
      </c>
      <c r="D199" s="90" t="s">
        <v>298</v>
      </c>
      <c r="E199" s="90" t="s">
        <v>298</v>
      </c>
      <c r="F199" s="90" t="s">
        <v>298</v>
      </c>
      <c r="G199" s="90">
        <v>7.5460000000000003</v>
      </c>
      <c r="H199" s="90">
        <v>7.2249999999999996</v>
      </c>
      <c r="I199" s="90">
        <v>7.641</v>
      </c>
      <c r="J199" s="90">
        <v>7.569</v>
      </c>
      <c r="K199" s="90">
        <v>7.6289999999999996</v>
      </c>
      <c r="L199" s="90">
        <v>7.569</v>
      </c>
      <c r="M199" s="90">
        <v>7.351</v>
      </c>
      <c r="N199" s="90">
        <v>7.1630000000000003</v>
      </c>
      <c r="O199" s="90">
        <v>6.8159999999999998</v>
      </c>
    </row>
    <row r="200" spans="1:15" ht="12.75" customHeight="1">
      <c r="A200" s="80" t="s">
        <v>21</v>
      </c>
      <c r="B200" s="80" t="s">
        <v>22</v>
      </c>
      <c r="C200" s="80" t="s">
        <v>23</v>
      </c>
      <c r="D200" s="90" t="s">
        <v>298</v>
      </c>
      <c r="E200" s="90" t="s">
        <v>298</v>
      </c>
      <c r="F200" s="90" t="s">
        <v>298</v>
      </c>
      <c r="G200" s="90">
        <v>5.76</v>
      </c>
      <c r="H200" s="90">
        <v>5.5069999999999997</v>
      </c>
      <c r="I200" s="90">
        <v>5.5229999999999997</v>
      </c>
      <c r="J200" s="90">
        <v>5.5149999999999997</v>
      </c>
      <c r="K200" s="90">
        <v>5.5540000000000003</v>
      </c>
      <c r="L200" s="90">
        <v>5.5880000000000001</v>
      </c>
      <c r="M200" s="90">
        <v>5.7050000000000001</v>
      </c>
      <c r="N200" s="90">
        <v>5.3780000000000001</v>
      </c>
      <c r="O200" s="90">
        <v>5.6950000000000003</v>
      </c>
    </row>
    <row r="201" spans="1:15" ht="12.75" customHeight="1">
      <c r="A201" s="80" t="s">
        <v>24</v>
      </c>
      <c r="B201" s="80" t="s">
        <v>25</v>
      </c>
      <c r="C201" s="80" t="s">
        <v>26</v>
      </c>
      <c r="D201" s="90" t="s">
        <v>298</v>
      </c>
      <c r="E201" s="90" t="s">
        <v>298</v>
      </c>
      <c r="F201" s="90" t="s">
        <v>298</v>
      </c>
      <c r="G201" s="90">
        <v>4.59</v>
      </c>
      <c r="H201" s="90">
        <v>4.4029999999999996</v>
      </c>
      <c r="I201" s="90">
        <v>4.3529999999999998</v>
      </c>
      <c r="J201" s="90">
        <v>4.234</v>
      </c>
      <c r="K201" s="90">
        <v>4.2210000000000001</v>
      </c>
      <c r="L201" s="90">
        <v>4.2640000000000002</v>
      </c>
      <c r="M201" s="90">
        <v>4.3460000000000001</v>
      </c>
      <c r="N201" s="90">
        <v>4.3</v>
      </c>
      <c r="O201" s="90">
        <v>4.2469999999999999</v>
      </c>
    </row>
    <row r="202" spans="1:15" ht="12.75" customHeight="1">
      <c r="A202" s="80" t="s">
        <v>27</v>
      </c>
      <c r="B202" s="80" t="s">
        <v>28</v>
      </c>
      <c r="C202" s="80" t="s">
        <v>29</v>
      </c>
      <c r="D202" s="90" t="s">
        <v>298</v>
      </c>
      <c r="E202" s="90" t="s">
        <v>298</v>
      </c>
      <c r="F202" s="90" t="s">
        <v>298</v>
      </c>
      <c r="G202" s="90">
        <v>12.907</v>
      </c>
      <c r="H202" s="90">
        <v>12.342000000000001</v>
      </c>
      <c r="I202" s="90">
        <v>12.032</v>
      </c>
      <c r="J202" s="90">
        <v>12.054</v>
      </c>
      <c r="K202" s="90">
        <v>12.276999999999999</v>
      </c>
      <c r="L202" s="90">
        <v>11.87</v>
      </c>
      <c r="M202" s="90">
        <v>11.521000000000001</v>
      </c>
      <c r="N202" s="90">
        <v>11.247</v>
      </c>
      <c r="O202" s="90">
        <v>11.164999999999999</v>
      </c>
    </row>
    <row r="203" spans="1:15" ht="12.75" customHeight="1">
      <c r="A203" s="80" t="s">
        <v>30</v>
      </c>
      <c r="B203" s="80" t="s">
        <v>31</v>
      </c>
      <c r="C203" s="80" t="s">
        <v>32</v>
      </c>
      <c r="D203" s="90" t="s">
        <v>298</v>
      </c>
      <c r="E203" s="90" t="s">
        <v>298</v>
      </c>
      <c r="F203" s="90" t="s">
        <v>298</v>
      </c>
      <c r="G203" s="90">
        <v>5.0880000000000001</v>
      </c>
      <c r="H203" s="90">
        <v>4.8620000000000001</v>
      </c>
      <c r="I203" s="90">
        <v>4.7080000000000002</v>
      </c>
      <c r="J203" s="90">
        <v>4.6070000000000002</v>
      </c>
      <c r="K203" s="90">
        <v>4.7</v>
      </c>
      <c r="L203" s="90">
        <v>4.5199999999999996</v>
      </c>
      <c r="M203" s="90">
        <v>4.3109999999999999</v>
      </c>
      <c r="N203" s="90">
        <v>4.1559999999999997</v>
      </c>
      <c r="O203" s="90">
        <v>3.9209999999999998</v>
      </c>
    </row>
    <row r="204" spans="1:15" ht="12.75" customHeight="1">
      <c r="A204" s="80" t="s">
        <v>33</v>
      </c>
      <c r="B204" s="80" t="s">
        <v>34</v>
      </c>
      <c r="C204" s="80" t="s">
        <v>35</v>
      </c>
      <c r="D204" s="90" t="s">
        <v>298</v>
      </c>
      <c r="E204" s="90" t="s">
        <v>298</v>
      </c>
      <c r="F204" s="90" t="s">
        <v>298</v>
      </c>
      <c r="G204" s="90">
        <v>3.4860000000000002</v>
      </c>
      <c r="H204" s="90">
        <v>3.33</v>
      </c>
      <c r="I204" s="90">
        <v>3.161</v>
      </c>
      <c r="J204" s="90">
        <v>3.0760000000000001</v>
      </c>
      <c r="K204" s="90">
        <v>3.036</v>
      </c>
      <c r="L204" s="90">
        <v>2.87</v>
      </c>
      <c r="M204" s="90">
        <v>2.7959999999999998</v>
      </c>
      <c r="N204" s="90">
        <v>2.778</v>
      </c>
      <c r="O204" s="90">
        <v>2.8069999999999999</v>
      </c>
    </row>
    <row r="205" spans="1:15" ht="12.75" customHeight="1">
      <c r="A205" s="80" t="s">
        <v>36</v>
      </c>
      <c r="B205" s="80" t="s">
        <v>37</v>
      </c>
      <c r="C205" s="80" t="s">
        <v>38</v>
      </c>
      <c r="D205" s="90" t="s">
        <v>298</v>
      </c>
      <c r="E205" s="90" t="s">
        <v>298</v>
      </c>
      <c r="F205" s="90" t="s">
        <v>298</v>
      </c>
      <c r="G205" s="90">
        <v>9.9209999999999994</v>
      </c>
      <c r="H205" s="90">
        <v>9.4629999999999992</v>
      </c>
      <c r="I205" s="90">
        <v>8.8490000000000002</v>
      </c>
      <c r="J205" s="90">
        <v>8.8369999999999997</v>
      </c>
      <c r="K205" s="90">
        <v>8.5120000000000005</v>
      </c>
      <c r="L205" s="90">
        <v>8.2509999999999994</v>
      </c>
      <c r="M205" s="90">
        <v>7.9359999999999999</v>
      </c>
      <c r="N205" s="90">
        <v>8.1760000000000002</v>
      </c>
      <c r="O205" s="90">
        <v>7.3419999999999996</v>
      </c>
    </row>
    <row r="206" spans="1:15" ht="12.75" customHeight="1">
      <c r="A206" s="80" t="s">
        <v>39</v>
      </c>
      <c r="B206" s="80" t="s">
        <v>40</v>
      </c>
      <c r="C206" s="80" t="s">
        <v>41</v>
      </c>
      <c r="D206" s="90" t="s">
        <v>298</v>
      </c>
      <c r="E206" s="90" t="s">
        <v>298</v>
      </c>
      <c r="F206" s="90" t="s">
        <v>298</v>
      </c>
      <c r="G206" s="90">
        <v>4.4119999999999999</v>
      </c>
      <c r="H206" s="90">
        <v>4.2220000000000004</v>
      </c>
      <c r="I206" s="90">
        <v>4.0999999999999996</v>
      </c>
      <c r="J206" s="90">
        <v>4.0510000000000002</v>
      </c>
      <c r="K206" s="90">
        <v>4.1130000000000004</v>
      </c>
      <c r="L206" s="90">
        <v>4.2290000000000001</v>
      </c>
      <c r="M206" s="90">
        <v>4.056</v>
      </c>
      <c r="N206" s="90">
        <v>3.8580000000000001</v>
      </c>
      <c r="O206" s="90">
        <v>3.8690000000000002</v>
      </c>
    </row>
    <row r="207" spans="1:15" ht="12.75" customHeight="1">
      <c r="A207" s="80" t="s">
        <v>42</v>
      </c>
      <c r="B207" s="80" t="s">
        <v>43</v>
      </c>
      <c r="C207" s="80" t="s">
        <v>44</v>
      </c>
      <c r="D207" s="90" t="s">
        <v>298</v>
      </c>
      <c r="E207" s="90" t="s">
        <v>298</v>
      </c>
      <c r="F207" s="90" t="s">
        <v>298</v>
      </c>
      <c r="G207" s="90">
        <v>8.5920000000000005</v>
      </c>
      <c r="H207" s="90">
        <v>8.2279999999999998</v>
      </c>
      <c r="I207" s="90">
        <v>7.8630000000000004</v>
      </c>
      <c r="J207" s="90">
        <v>7.8230000000000004</v>
      </c>
      <c r="K207" s="90">
        <v>7.673</v>
      </c>
      <c r="L207" s="90">
        <v>7.4370000000000003</v>
      </c>
      <c r="M207" s="90">
        <v>7.31</v>
      </c>
      <c r="N207" s="90">
        <v>7.024</v>
      </c>
      <c r="O207" s="90">
        <v>6.95</v>
      </c>
    </row>
    <row r="208" spans="1:15" ht="12.75" customHeight="1">
      <c r="A208" s="80" t="s">
        <v>45</v>
      </c>
      <c r="B208" s="80" t="s">
        <v>46</v>
      </c>
      <c r="C208" s="80" t="s">
        <v>47</v>
      </c>
      <c r="D208" s="90" t="s">
        <v>298</v>
      </c>
      <c r="E208" s="90" t="s">
        <v>298</v>
      </c>
      <c r="F208" s="90" t="s">
        <v>298</v>
      </c>
      <c r="G208" s="90">
        <v>32.338000000000001</v>
      </c>
      <c r="H208" s="90">
        <v>30.995000000000001</v>
      </c>
      <c r="I208" s="90">
        <v>30.942</v>
      </c>
      <c r="J208" s="90">
        <v>30.91</v>
      </c>
      <c r="K208" s="90">
        <v>30.126999999999999</v>
      </c>
      <c r="L208" s="90">
        <v>29.393999999999998</v>
      </c>
      <c r="M208" s="90">
        <v>28.079000000000001</v>
      </c>
      <c r="N208" s="90">
        <v>27.19</v>
      </c>
      <c r="O208" s="90">
        <v>26.783999999999999</v>
      </c>
    </row>
    <row r="209" spans="1:26" ht="12.75" customHeight="1">
      <c r="A209" s="80" t="s">
        <v>48</v>
      </c>
      <c r="B209" s="80" t="s">
        <v>49</v>
      </c>
      <c r="C209" s="80" t="s">
        <v>50</v>
      </c>
      <c r="D209" s="90" t="s">
        <v>298</v>
      </c>
      <c r="E209" s="90" t="s">
        <v>298</v>
      </c>
      <c r="F209" s="90" t="s">
        <v>298</v>
      </c>
      <c r="G209" s="90">
        <v>7.2629999999999999</v>
      </c>
      <c r="H209" s="90">
        <v>6.9569999999999999</v>
      </c>
      <c r="I209" s="90">
        <v>6.891</v>
      </c>
      <c r="J209" s="90">
        <v>6.74</v>
      </c>
      <c r="K209" s="90">
        <v>6.6680000000000001</v>
      </c>
      <c r="L209" s="90">
        <v>6.3970000000000002</v>
      </c>
      <c r="M209" s="90">
        <v>6.0519999999999996</v>
      </c>
      <c r="N209" s="90">
        <v>5.8109999999999999</v>
      </c>
      <c r="O209" s="90">
        <v>5.7320000000000002</v>
      </c>
    </row>
    <row r="210" spans="1:26" ht="12.75" customHeight="1">
      <c r="A210" s="80" t="s">
        <v>51</v>
      </c>
      <c r="B210" s="80" t="s">
        <v>52</v>
      </c>
      <c r="C210" s="80" t="s">
        <v>53</v>
      </c>
      <c r="D210" s="90" t="s">
        <v>298</v>
      </c>
      <c r="E210" s="90" t="s">
        <v>298</v>
      </c>
      <c r="F210" s="90" t="s">
        <v>298</v>
      </c>
      <c r="G210" s="90">
        <v>8.4049999999999994</v>
      </c>
      <c r="H210" s="90">
        <v>8.1310000000000002</v>
      </c>
      <c r="I210" s="90">
        <v>8.1389999999999993</v>
      </c>
      <c r="J210" s="90">
        <v>8.1859999999999999</v>
      </c>
      <c r="K210" s="90">
        <v>7.6630000000000003</v>
      </c>
      <c r="L210" s="90">
        <v>7.4969999999999999</v>
      </c>
      <c r="M210" s="90">
        <v>7.0389999999999997</v>
      </c>
      <c r="N210" s="90">
        <v>6.931</v>
      </c>
      <c r="O210" s="90">
        <v>6.77</v>
      </c>
    </row>
    <row r="211" spans="1:26" ht="12.75" customHeight="1">
      <c r="A211" s="80" t="s">
        <v>54</v>
      </c>
      <c r="B211" s="80" t="s">
        <v>55</v>
      </c>
      <c r="C211" s="80" t="s">
        <v>56</v>
      </c>
      <c r="D211" s="90" t="s">
        <v>298</v>
      </c>
      <c r="E211" s="90" t="s">
        <v>298</v>
      </c>
      <c r="F211" s="90" t="s">
        <v>298</v>
      </c>
      <c r="G211" s="90">
        <v>6.4189999999999996</v>
      </c>
      <c r="H211" s="90">
        <v>6.1230000000000002</v>
      </c>
      <c r="I211" s="90">
        <v>6.2240000000000002</v>
      </c>
      <c r="J211" s="90">
        <v>6.2640000000000002</v>
      </c>
      <c r="K211" s="90">
        <v>6.3239999999999998</v>
      </c>
      <c r="L211" s="90">
        <v>6.1280000000000001</v>
      </c>
      <c r="M211" s="90">
        <v>5.8819999999999997</v>
      </c>
      <c r="N211" s="90">
        <v>5.5069999999999997</v>
      </c>
      <c r="O211" s="90">
        <v>5.5090000000000003</v>
      </c>
    </row>
    <row r="212" spans="1:26" ht="12.75" customHeight="1">
      <c r="A212" s="80" t="s">
        <v>57</v>
      </c>
      <c r="B212" s="80" t="s">
        <v>58</v>
      </c>
      <c r="C212" s="80" t="s">
        <v>59</v>
      </c>
      <c r="D212" s="90" t="s">
        <v>298</v>
      </c>
      <c r="E212" s="90" t="s">
        <v>298</v>
      </c>
      <c r="F212" s="90" t="s">
        <v>298</v>
      </c>
      <c r="G212" s="90">
        <v>6.3120000000000003</v>
      </c>
      <c r="H212" s="90">
        <v>6.0289999999999999</v>
      </c>
      <c r="I212" s="90">
        <v>5.9359999999999999</v>
      </c>
      <c r="J212" s="90">
        <v>5.9640000000000004</v>
      </c>
      <c r="K212" s="90">
        <v>5.8369999999999997</v>
      </c>
      <c r="L212" s="90">
        <v>5.7530000000000001</v>
      </c>
      <c r="M212" s="90">
        <v>5.5730000000000004</v>
      </c>
      <c r="N212" s="90">
        <v>5.5039999999999996</v>
      </c>
      <c r="O212" s="90">
        <v>5.4160000000000004</v>
      </c>
    </row>
    <row r="213" spans="1:26" ht="12.75" customHeight="1">
      <c r="A213" s="80" t="s">
        <v>60</v>
      </c>
      <c r="B213" s="80" t="s">
        <v>61</v>
      </c>
      <c r="C213" s="80" t="s">
        <v>62</v>
      </c>
      <c r="D213" s="90" t="s">
        <v>298</v>
      </c>
      <c r="E213" s="90" t="s">
        <v>298</v>
      </c>
      <c r="F213" s="90" t="s">
        <v>298</v>
      </c>
      <c r="G213" s="90">
        <v>3.9380000000000002</v>
      </c>
      <c r="H213" s="90">
        <v>3.7549999999999999</v>
      </c>
      <c r="I213" s="90">
        <v>3.7519999999999998</v>
      </c>
      <c r="J213" s="90">
        <v>3.7570000000000001</v>
      </c>
      <c r="K213" s="90">
        <v>3.6360000000000001</v>
      </c>
      <c r="L213" s="90">
        <v>3.6190000000000002</v>
      </c>
      <c r="M213" s="90">
        <v>3.5339999999999998</v>
      </c>
      <c r="N213" s="90">
        <v>3.4369999999999998</v>
      </c>
      <c r="O213" s="90">
        <v>3.3570000000000002</v>
      </c>
    </row>
    <row r="214" spans="1:26" ht="12.75" customHeight="1">
      <c r="A214" s="80" t="s">
        <v>63</v>
      </c>
      <c r="B214" s="80" t="s">
        <v>64</v>
      </c>
      <c r="C214" s="80" t="s">
        <v>65</v>
      </c>
      <c r="D214" s="90" t="s">
        <v>298</v>
      </c>
      <c r="E214" s="90" t="s">
        <v>298</v>
      </c>
      <c r="F214" s="90" t="s">
        <v>298</v>
      </c>
      <c r="G214" s="90">
        <v>41.311</v>
      </c>
      <c r="H214" s="90">
        <v>39.362000000000002</v>
      </c>
      <c r="I214" s="90">
        <v>38.680999999999997</v>
      </c>
      <c r="J214" s="90">
        <v>37.893000000000001</v>
      </c>
      <c r="K214" s="90">
        <v>37.628</v>
      </c>
      <c r="L214" s="90">
        <v>35.930999999999997</v>
      </c>
      <c r="M214" s="90">
        <v>34.290999999999997</v>
      </c>
      <c r="N214" s="90">
        <v>33.847999999999999</v>
      </c>
      <c r="O214" s="90">
        <v>32.850999999999999</v>
      </c>
    </row>
    <row r="215" spans="1:26" ht="12.75" customHeight="1">
      <c r="A215" s="80" t="s">
        <v>66</v>
      </c>
      <c r="B215" s="80" t="s">
        <v>67</v>
      </c>
      <c r="C215" s="80" t="s">
        <v>68</v>
      </c>
      <c r="D215" s="90" t="s">
        <v>298</v>
      </c>
      <c r="E215" s="90" t="s">
        <v>298</v>
      </c>
      <c r="F215" s="90" t="s">
        <v>298</v>
      </c>
      <c r="G215" s="90">
        <v>5.577</v>
      </c>
      <c r="H215" s="90">
        <v>5.3010000000000002</v>
      </c>
      <c r="I215" s="90">
        <v>5.2370000000000001</v>
      </c>
      <c r="J215" s="90">
        <v>5.3470000000000004</v>
      </c>
      <c r="K215" s="90">
        <v>5.2210000000000001</v>
      </c>
      <c r="L215" s="90">
        <v>5.1319999999999997</v>
      </c>
      <c r="M215" s="90">
        <v>4.9059999999999997</v>
      </c>
      <c r="N215" s="90">
        <v>4.8769999999999998</v>
      </c>
      <c r="O215" s="90">
        <v>4.6059999999999999</v>
      </c>
    </row>
    <row r="216" spans="1:26" ht="12.75" customHeight="1">
      <c r="A216" s="80" t="s">
        <v>69</v>
      </c>
      <c r="B216" s="80" t="s">
        <v>70</v>
      </c>
      <c r="C216" s="80" t="s">
        <v>71</v>
      </c>
      <c r="D216" s="90" t="s">
        <v>298</v>
      </c>
      <c r="E216" s="90" t="s">
        <v>298</v>
      </c>
      <c r="F216" s="90" t="s">
        <v>298</v>
      </c>
      <c r="G216" s="90">
        <v>9.4209999999999994</v>
      </c>
      <c r="H216" s="90">
        <v>8.9849999999999994</v>
      </c>
      <c r="I216" s="90">
        <v>8.8930000000000007</v>
      </c>
      <c r="J216" s="90">
        <v>8.875</v>
      </c>
      <c r="K216" s="90">
        <v>8.8879999999999999</v>
      </c>
      <c r="L216" s="90">
        <v>8.5169999999999995</v>
      </c>
      <c r="M216" s="90">
        <v>8.0470000000000006</v>
      </c>
      <c r="N216" s="90">
        <v>7.9489999999999998</v>
      </c>
      <c r="O216" s="90">
        <v>7.7859999999999996</v>
      </c>
    </row>
    <row r="217" spans="1:26" ht="12.75" customHeight="1">
      <c r="A217" s="80" t="s">
        <v>72</v>
      </c>
      <c r="B217" s="80" t="s">
        <v>73</v>
      </c>
      <c r="C217" s="80" t="s">
        <v>74</v>
      </c>
      <c r="D217" s="90" t="s">
        <v>298</v>
      </c>
      <c r="E217" s="90" t="s">
        <v>298</v>
      </c>
      <c r="F217" s="90" t="s">
        <v>298</v>
      </c>
      <c r="G217" s="90">
        <v>5.15</v>
      </c>
      <c r="H217" s="90">
        <v>4.8860000000000001</v>
      </c>
      <c r="I217" s="90">
        <v>4.7009999999999996</v>
      </c>
      <c r="J217" s="90">
        <v>4.641</v>
      </c>
      <c r="K217" s="90">
        <v>4.6260000000000003</v>
      </c>
      <c r="L217" s="90">
        <v>4.4859999999999998</v>
      </c>
      <c r="M217" s="90">
        <v>4.306</v>
      </c>
      <c r="N217" s="90">
        <v>4.3419999999999996</v>
      </c>
      <c r="O217" s="90">
        <v>4.0880000000000001</v>
      </c>
    </row>
    <row r="218" spans="1:26" ht="12.75" customHeight="1">
      <c r="A218" s="80" t="s">
        <v>75</v>
      </c>
      <c r="B218" s="80" t="s">
        <v>76</v>
      </c>
      <c r="C218" s="80" t="s">
        <v>77</v>
      </c>
      <c r="D218" s="90" t="s">
        <v>298</v>
      </c>
      <c r="E218" s="90" t="s">
        <v>298</v>
      </c>
      <c r="F218" s="90" t="s">
        <v>298</v>
      </c>
      <c r="G218" s="90">
        <v>5.67</v>
      </c>
      <c r="H218" s="90">
        <v>5.4219999999999997</v>
      </c>
      <c r="I218" s="90">
        <v>5.5419999999999998</v>
      </c>
      <c r="J218" s="90">
        <v>5.3330000000000002</v>
      </c>
      <c r="K218" s="90">
        <v>5.242</v>
      </c>
      <c r="L218" s="90">
        <v>4.9509999999999996</v>
      </c>
      <c r="M218" s="90">
        <v>4.7240000000000002</v>
      </c>
      <c r="N218" s="90">
        <v>4.5309999999999997</v>
      </c>
      <c r="O218" s="90">
        <v>4.5389999999999997</v>
      </c>
    </row>
    <row r="219" spans="1:26" ht="12.75" customHeight="1">
      <c r="A219" s="80" t="s">
        <v>78</v>
      </c>
      <c r="B219" s="80" t="s">
        <v>79</v>
      </c>
      <c r="C219" s="80" t="s">
        <v>80</v>
      </c>
      <c r="D219" s="90" t="s">
        <v>298</v>
      </c>
      <c r="E219" s="90" t="s">
        <v>298</v>
      </c>
      <c r="F219" s="90" t="s">
        <v>298</v>
      </c>
      <c r="G219" s="90">
        <v>5.5140000000000002</v>
      </c>
      <c r="H219" s="90">
        <v>5.2619999999999996</v>
      </c>
      <c r="I219" s="90">
        <v>5.1150000000000002</v>
      </c>
      <c r="J219" s="90">
        <v>4.8499999999999996</v>
      </c>
      <c r="K219" s="90">
        <v>4.8810000000000002</v>
      </c>
      <c r="L219" s="90">
        <v>4.5119999999999996</v>
      </c>
      <c r="M219" s="90">
        <v>4.2389999999999999</v>
      </c>
      <c r="N219" s="90">
        <v>4.2560000000000002</v>
      </c>
      <c r="O219" s="90">
        <v>4.1340000000000003</v>
      </c>
    </row>
    <row r="220" spans="1:26" ht="12.75" customHeight="1">
      <c r="A220" s="80" t="s">
        <v>81</v>
      </c>
      <c r="B220" s="80" t="s">
        <v>82</v>
      </c>
      <c r="C220" s="80" t="s">
        <v>83</v>
      </c>
      <c r="D220" s="90" t="s">
        <v>298</v>
      </c>
      <c r="E220" s="90" t="s">
        <v>298</v>
      </c>
      <c r="F220" s="90" t="s">
        <v>298</v>
      </c>
      <c r="G220" s="90">
        <v>5.8550000000000004</v>
      </c>
      <c r="H220" s="90">
        <v>5.5789999999999997</v>
      </c>
      <c r="I220" s="90">
        <v>5.4249999999999998</v>
      </c>
      <c r="J220" s="90">
        <v>5.27</v>
      </c>
      <c r="K220" s="90">
        <v>5.2939999999999996</v>
      </c>
      <c r="L220" s="90">
        <v>5.0220000000000002</v>
      </c>
      <c r="M220" s="90">
        <v>4.9180000000000001</v>
      </c>
      <c r="N220" s="90">
        <v>4.7270000000000003</v>
      </c>
      <c r="O220" s="90">
        <v>4.6550000000000002</v>
      </c>
    </row>
    <row r="221" spans="1:26" s="79" customFormat="1" ht="12.75" customHeight="1">
      <c r="A221" s="80" t="s">
        <v>84</v>
      </c>
      <c r="B221" s="80" t="s">
        <v>85</v>
      </c>
      <c r="C221" s="80" t="s">
        <v>86</v>
      </c>
      <c r="D221" s="90" t="s">
        <v>298</v>
      </c>
      <c r="E221" s="90" t="s">
        <v>298</v>
      </c>
      <c r="F221" s="90" t="s">
        <v>298</v>
      </c>
      <c r="G221" s="90">
        <v>4.1230000000000002</v>
      </c>
      <c r="H221" s="90">
        <v>3.9260000000000002</v>
      </c>
      <c r="I221" s="90">
        <v>3.7679999999999998</v>
      </c>
      <c r="J221" s="90">
        <v>3.577</v>
      </c>
      <c r="K221" s="90">
        <v>3.476</v>
      </c>
      <c r="L221" s="90">
        <v>3.3109999999999999</v>
      </c>
      <c r="M221" s="90">
        <v>3.1509999999999998</v>
      </c>
      <c r="N221" s="90">
        <v>3.1640000000000001</v>
      </c>
      <c r="O221" s="90">
        <v>3.0419999999999998</v>
      </c>
      <c r="P221" s="88"/>
      <c r="Q221" s="88"/>
      <c r="R221" s="88"/>
      <c r="S221" s="88"/>
      <c r="T221" s="88"/>
      <c r="U221" s="88"/>
      <c r="V221" s="88"/>
      <c r="W221" s="88"/>
      <c r="X221" s="88"/>
      <c r="Y221" s="88"/>
      <c r="Z221" s="88"/>
    </row>
    <row r="222" spans="1:26" ht="12.75" customHeight="1">
      <c r="D222" s="90"/>
      <c r="E222" s="90"/>
      <c r="F222" s="90"/>
      <c r="G222" s="90"/>
      <c r="H222" s="90"/>
      <c r="I222" s="90"/>
      <c r="J222" s="90"/>
      <c r="K222" s="90"/>
      <c r="L222" s="90"/>
      <c r="M222" s="90"/>
      <c r="N222" s="90"/>
      <c r="O222" s="90"/>
    </row>
    <row r="223" spans="1:26" ht="12.75" customHeight="1">
      <c r="A223" s="79" t="s">
        <v>87</v>
      </c>
      <c r="B223" s="79" t="s">
        <v>88</v>
      </c>
      <c r="C223" s="79" t="s">
        <v>1048</v>
      </c>
      <c r="D223" s="89">
        <v>95.813000000000002</v>
      </c>
      <c r="E223" s="89">
        <v>120.798</v>
      </c>
      <c r="F223" s="89">
        <v>128.34899999999999</v>
      </c>
      <c r="G223" s="89">
        <v>124.512</v>
      </c>
      <c r="H223" s="89">
        <v>117.70699999999999</v>
      </c>
      <c r="I223" s="89">
        <v>106.29900000000001</v>
      </c>
      <c r="J223" s="89">
        <v>96.641000000000005</v>
      </c>
      <c r="K223" s="89">
        <v>88.757000000000005</v>
      </c>
      <c r="L223" s="89">
        <v>75.826999999999998</v>
      </c>
      <c r="M223" s="89">
        <v>68.037000000000006</v>
      </c>
      <c r="N223" s="89">
        <v>59.685000000000002</v>
      </c>
      <c r="O223" s="89">
        <v>55.247999999999998</v>
      </c>
    </row>
    <row r="224" spans="1:26" ht="12.75" customHeight="1">
      <c r="A224" s="80" t="s">
        <v>89</v>
      </c>
      <c r="B224" s="80" t="s">
        <v>90</v>
      </c>
      <c r="C224" s="80" t="s">
        <v>91</v>
      </c>
      <c r="D224" s="90" t="s">
        <v>298</v>
      </c>
      <c r="E224" s="90" t="s">
        <v>298</v>
      </c>
      <c r="F224" s="90" t="s">
        <v>298</v>
      </c>
      <c r="G224" s="90">
        <v>3.524</v>
      </c>
      <c r="H224" s="90">
        <v>3.6779999999999999</v>
      </c>
      <c r="I224" s="90">
        <v>3.2709999999999999</v>
      </c>
      <c r="J224" s="90">
        <v>2.7330000000000001</v>
      </c>
      <c r="K224" s="90">
        <v>2.4319999999999999</v>
      </c>
      <c r="L224" s="90">
        <v>1.97</v>
      </c>
      <c r="M224" s="90">
        <v>1.589</v>
      </c>
      <c r="N224" s="90">
        <v>1.2470000000000001</v>
      </c>
      <c r="O224" s="90">
        <v>1.1479999999999999</v>
      </c>
    </row>
    <row r="225" spans="1:15" ht="12.75" customHeight="1">
      <c r="A225" s="80" t="s">
        <v>92</v>
      </c>
      <c r="B225" s="80" t="s">
        <v>93</v>
      </c>
      <c r="C225" s="80" t="s">
        <v>94</v>
      </c>
      <c r="D225" s="90" t="s">
        <v>298</v>
      </c>
      <c r="E225" s="90" t="s">
        <v>298</v>
      </c>
      <c r="F225" s="90" t="s">
        <v>298</v>
      </c>
      <c r="G225" s="90">
        <v>6.3129999999999997</v>
      </c>
      <c r="H225" s="90">
        <v>5.8769999999999998</v>
      </c>
      <c r="I225" s="90">
        <v>5.2130000000000001</v>
      </c>
      <c r="J225" s="90">
        <v>4.6760000000000002</v>
      </c>
      <c r="K225" s="90">
        <v>4.2229999999999999</v>
      </c>
      <c r="L225" s="90">
        <v>3.4449999999999998</v>
      </c>
      <c r="M225" s="90">
        <v>2.9329999999999998</v>
      </c>
      <c r="N225" s="90">
        <v>2.4929999999999999</v>
      </c>
      <c r="O225" s="90">
        <v>2.274</v>
      </c>
    </row>
    <row r="226" spans="1:15" ht="12.75" customHeight="1">
      <c r="A226" s="80" t="s">
        <v>95</v>
      </c>
      <c r="B226" s="80" t="s">
        <v>96</v>
      </c>
      <c r="C226" s="80" t="s">
        <v>97</v>
      </c>
      <c r="D226" s="90" t="s">
        <v>298</v>
      </c>
      <c r="E226" s="90" t="s">
        <v>298</v>
      </c>
      <c r="F226" s="90" t="s">
        <v>298</v>
      </c>
      <c r="G226" s="90">
        <v>12.906000000000001</v>
      </c>
      <c r="H226" s="90">
        <v>11.597</v>
      </c>
      <c r="I226" s="90">
        <v>10.241</v>
      </c>
      <c r="J226" s="90">
        <v>8.8710000000000004</v>
      </c>
      <c r="K226" s="90">
        <v>8.23</v>
      </c>
      <c r="L226" s="90">
        <v>6.835</v>
      </c>
      <c r="M226" s="90">
        <v>6.0949999999999998</v>
      </c>
      <c r="N226" s="90">
        <v>5.2140000000000004</v>
      </c>
      <c r="O226" s="90">
        <v>4.7110000000000003</v>
      </c>
    </row>
    <row r="227" spans="1:15" ht="12.75" customHeight="1">
      <c r="A227" s="80" t="s">
        <v>98</v>
      </c>
      <c r="B227" s="80" t="s">
        <v>99</v>
      </c>
      <c r="C227" s="80" t="s">
        <v>100</v>
      </c>
      <c r="D227" s="90" t="s">
        <v>298</v>
      </c>
      <c r="E227" s="90" t="s">
        <v>298</v>
      </c>
      <c r="F227" s="90" t="s">
        <v>298</v>
      </c>
      <c r="G227" s="90">
        <v>9.7010000000000005</v>
      </c>
      <c r="H227" s="90">
        <v>7.62</v>
      </c>
      <c r="I227" s="90">
        <v>6.5519999999999996</v>
      </c>
      <c r="J227" s="90">
        <v>5.54</v>
      </c>
      <c r="K227" s="90">
        <v>4.9530000000000003</v>
      </c>
      <c r="L227" s="90">
        <v>4.1580000000000004</v>
      </c>
      <c r="M227" s="90">
        <v>3.6110000000000002</v>
      </c>
      <c r="N227" s="90">
        <v>3.2709999999999999</v>
      </c>
      <c r="O227" s="90">
        <v>3.2610000000000001</v>
      </c>
    </row>
    <row r="228" spans="1:15" ht="12.75" customHeight="1">
      <c r="A228" s="80" t="s">
        <v>101</v>
      </c>
      <c r="B228" s="80" t="s">
        <v>102</v>
      </c>
      <c r="C228" s="80" t="s">
        <v>103</v>
      </c>
      <c r="D228" s="90" t="s">
        <v>298</v>
      </c>
      <c r="E228" s="90" t="s">
        <v>298</v>
      </c>
      <c r="F228" s="90" t="s">
        <v>298</v>
      </c>
      <c r="G228" s="90">
        <v>4.7009999999999996</v>
      </c>
      <c r="H228" s="90">
        <v>3.879</v>
      </c>
      <c r="I228" s="90">
        <v>3.5830000000000002</v>
      </c>
      <c r="J228" s="90">
        <v>3.145</v>
      </c>
      <c r="K228" s="90">
        <v>2.94</v>
      </c>
      <c r="L228" s="90">
        <v>2.492</v>
      </c>
      <c r="M228" s="90">
        <v>2.1739999999999999</v>
      </c>
      <c r="N228" s="90">
        <v>1.82</v>
      </c>
      <c r="O228" s="90">
        <v>1.593</v>
      </c>
    </row>
    <row r="229" spans="1:15" ht="12.75" customHeight="1">
      <c r="A229" s="80" t="s">
        <v>104</v>
      </c>
      <c r="B229" s="80" t="s">
        <v>105</v>
      </c>
      <c r="C229" s="80" t="s">
        <v>106</v>
      </c>
      <c r="D229" s="90" t="s">
        <v>298</v>
      </c>
      <c r="E229" s="90" t="s">
        <v>298</v>
      </c>
      <c r="F229" s="90" t="s">
        <v>298</v>
      </c>
      <c r="G229" s="90">
        <v>3.0760000000000001</v>
      </c>
      <c r="H229" s="90">
        <v>3.2010000000000001</v>
      </c>
      <c r="I229" s="90">
        <v>2.8690000000000002</v>
      </c>
      <c r="J229" s="90">
        <v>2.698</v>
      </c>
      <c r="K229" s="90">
        <v>2.601</v>
      </c>
      <c r="L229" s="90">
        <v>2.3220000000000001</v>
      </c>
      <c r="M229" s="90">
        <v>2.2679999999999998</v>
      </c>
      <c r="N229" s="90">
        <v>1.9670000000000001</v>
      </c>
      <c r="O229" s="90">
        <v>1.8180000000000001</v>
      </c>
    </row>
    <row r="230" spans="1:15" ht="12.75" customHeight="1">
      <c r="A230" s="80" t="s">
        <v>107</v>
      </c>
      <c r="B230" s="80" t="s">
        <v>108</v>
      </c>
      <c r="C230" s="80" t="s">
        <v>109</v>
      </c>
      <c r="D230" s="90" t="s">
        <v>298</v>
      </c>
      <c r="E230" s="90" t="s">
        <v>298</v>
      </c>
      <c r="F230" s="90" t="s">
        <v>298</v>
      </c>
      <c r="G230" s="90">
        <v>8.2379999999999995</v>
      </c>
      <c r="H230" s="90">
        <v>8.8149999999999995</v>
      </c>
      <c r="I230" s="90">
        <v>8.0489999999999995</v>
      </c>
      <c r="J230" s="90">
        <v>8.1140000000000008</v>
      </c>
      <c r="K230" s="90">
        <v>7.8559999999999999</v>
      </c>
      <c r="L230" s="90">
        <v>7.101</v>
      </c>
      <c r="M230" s="90">
        <v>6.5110000000000001</v>
      </c>
      <c r="N230" s="90">
        <v>5.7249999999999996</v>
      </c>
      <c r="O230" s="90">
        <v>5.3689999999999998</v>
      </c>
    </row>
    <row r="231" spans="1:15" ht="12.75" customHeight="1">
      <c r="A231" s="80" t="s">
        <v>110</v>
      </c>
      <c r="B231" s="80" t="s">
        <v>111</v>
      </c>
      <c r="C231" s="80" t="s">
        <v>112</v>
      </c>
      <c r="D231" s="90" t="s">
        <v>298</v>
      </c>
      <c r="E231" s="90" t="s">
        <v>298</v>
      </c>
      <c r="F231" s="90" t="s">
        <v>298</v>
      </c>
      <c r="G231" s="90">
        <v>7.38</v>
      </c>
      <c r="H231" s="90">
        <v>6.18</v>
      </c>
      <c r="I231" s="90">
        <v>5.7930000000000001</v>
      </c>
      <c r="J231" s="90">
        <v>5.2229999999999999</v>
      </c>
      <c r="K231" s="90">
        <v>4.5259999999999998</v>
      </c>
      <c r="L231" s="90">
        <v>3.8319999999999999</v>
      </c>
      <c r="M231" s="90">
        <v>3.3969999999999998</v>
      </c>
      <c r="N231" s="90">
        <v>2.9510000000000001</v>
      </c>
      <c r="O231" s="90">
        <v>2.7759999999999998</v>
      </c>
    </row>
    <row r="232" spans="1:15" ht="12.75" customHeight="1">
      <c r="A232" s="80" t="s">
        <v>113</v>
      </c>
      <c r="B232" s="80" t="s">
        <v>114</v>
      </c>
      <c r="C232" s="80" t="s">
        <v>115</v>
      </c>
      <c r="D232" s="90" t="s">
        <v>298</v>
      </c>
      <c r="E232" s="90" t="s">
        <v>298</v>
      </c>
      <c r="F232" s="90" t="s">
        <v>298</v>
      </c>
      <c r="G232" s="90">
        <v>7.5389999999999997</v>
      </c>
      <c r="H232" s="90">
        <v>6.7610000000000001</v>
      </c>
      <c r="I232" s="90">
        <v>6.07</v>
      </c>
      <c r="J232" s="90">
        <v>5.3339999999999996</v>
      </c>
      <c r="K232" s="90">
        <v>4.968</v>
      </c>
      <c r="L232" s="90">
        <v>4.157</v>
      </c>
      <c r="M232" s="90">
        <v>3.7189999999999999</v>
      </c>
      <c r="N232" s="90">
        <v>3.1509999999999998</v>
      </c>
      <c r="O232" s="90">
        <v>2.78</v>
      </c>
    </row>
    <row r="233" spans="1:15" ht="12.75" customHeight="1">
      <c r="A233" s="80" t="s">
        <v>116</v>
      </c>
      <c r="B233" s="80" t="s">
        <v>117</v>
      </c>
      <c r="C233" s="80" t="s">
        <v>118</v>
      </c>
      <c r="D233" s="90" t="s">
        <v>298</v>
      </c>
      <c r="E233" s="90" t="s">
        <v>298</v>
      </c>
      <c r="F233" s="90" t="s">
        <v>298</v>
      </c>
      <c r="G233" s="90">
        <v>9.0709999999999997</v>
      </c>
      <c r="H233" s="90">
        <v>9.1649999999999991</v>
      </c>
      <c r="I233" s="90">
        <v>8.1300000000000008</v>
      </c>
      <c r="J233" s="90">
        <v>7.5369999999999999</v>
      </c>
      <c r="K233" s="90">
        <v>7.2229999999999999</v>
      </c>
      <c r="L233" s="90">
        <v>6.5860000000000003</v>
      </c>
      <c r="M233" s="90">
        <v>6.0860000000000003</v>
      </c>
      <c r="N233" s="90">
        <v>5.3739999999999997</v>
      </c>
      <c r="O233" s="90">
        <v>4.8070000000000004</v>
      </c>
    </row>
    <row r="234" spans="1:15" ht="12.75" customHeight="1">
      <c r="A234" s="80" t="s">
        <v>119</v>
      </c>
      <c r="B234" s="80" t="s">
        <v>120</v>
      </c>
      <c r="C234" s="80" t="s">
        <v>121</v>
      </c>
      <c r="D234" s="90" t="s">
        <v>298</v>
      </c>
      <c r="E234" s="90" t="s">
        <v>298</v>
      </c>
      <c r="F234" s="90" t="s">
        <v>298</v>
      </c>
      <c r="G234" s="90">
        <v>6.1959999999999997</v>
      </c>
      <c r="H234" s="90">
        <v>5.6340000000000003</v>
      </c>
      <c r="I234" s="90">
        <v>4.9340000000000002</v>
      </c>
      <c r="J234" s="90">
        <v>4.4969999999999999</v>
      </c>
      <c r="K234" s="90">
        <v>4.2809999999999997</v>
      </c>
      <c r="L234" s="90">
        <v>3.681</v>
      </c>
      <c r="M234" s="90">
        <v>3.2890000000000001</v>
      </c>
      <c r="N234" s="90">
        <v>2.806</v>
      </c>
      <c r="O234" s="90">
        <v>2.5830000000000002</v>
      </c>
    </row>
    <row r="235" spans="1:15" ht="12.75" customHeight="1">
      <c r="A235" s="82" t="s">
        <v>122</v>
      </c>
      <c r="B235" s="82" t="s">
        <v>123</v>
      </c>
      <c r="C235" s="82" t="s">
        <v>124</v>
      </c>
      <c r="D235" s="90" t="s">
        <v>298</v>
      </c>
      <c r="E235" s="90" t="s">
        <v>298</v>
      </c>
      <c r="F235" s="90" t="s">
        <v>298</v>
      </c>
      <c r="G235" s="90">
        <v>5.17</v>
      </c>
      <c r="H235" s="90">
        <v>4.5250000000000004</v>
      </c>
      <c r="I235" s="90">
        <v>4.1260000000000003</v>
      </c>
      <c r="J235" s="90">
        <v>3.8109999999999999</v>
      </c>
      <c r="K235" s="90">
        <v>3.58</v>
      </c>
      <c r="L235" s="90">
        <v>2.9769999999999999</v>
      </c>
      <c r="M235" s="90">
        <v>2.6880000000000002</v>
      </c>
      <c r="N235" s="90">
        <v>2.4500000000000002</v>
      </c>
      <c r="O235" s="90">
        <v>2.3359999999999999</v>
      </c>
    </row>
    <row r="236" spans="1:15" ht="12.75" customHeight="1">
      <c r="A236" s="82" t="s">
        <v>125</v>
      </c>
      <c r="B236" s="82" t="s">
        <v>126</v>
      </c>
      <c r="C236" s="82" t="s">
        <v>127</v>
      </c>
      <c r="D236" s="90" t="s">
        <v>298</v>
      </c>
      <c r="E236" s="90" t="s">
        <v>298</v>
      </c>
      <c r="F236" s="90" t="s">
        <v>298</v>
      </c>
      <c r="G236" s="90">
        <v>8.5069999999999997</v>
      </c>
      <c r="H236" s="90">
        <v>8.5809999999999995</v>
      </c>
      <c r="I236" s="90">
        <v>8.0129999999999999</v>
      </c>
      <c r="J236" s="90">
        <v>7.3040000000000003</v>
      </c>
      <c r="K236" s="90">
        <v>6.3440000000000003</v>
      </c>
      <c r="L236" s="90">
        <v>5.36</v>
      </c>
      <c r="M236" s="90">
        <v>4.806</v>
      </c>
      <c r="N236" s="90">
        <v>4.1580000000000004</v>
      </c>
      <c r="O236" s="90">
        <v>3.98</v>
      </c>
    </row>
    <row r="237" spans="1:15" ht="12.75" customHeight="1">
      <c r="A237" s="82" t="s">
        <v>128</v>
      </c>
      <c r="B237" s="82" t="s">
        <v>129</v>
      </c>
      <c r="C237" s="82" t="s">
        <v>130</v>
      </c>
      <c r="D237" s="90" t="s">
        <v>298</v>
      </c>
      <c r="E237" s="90" t="s">
        <v>298</v>
      </c>
      <c r="F237" s="90" t="s">
        <v>298</v>
      </c>
      <c r="G237" s="90">
        <v>8.7620000000000005</v>
      </c>
      <c r="H237" s="90">
        <v>8.3840000000000003</v>
      </c>
      <c r="I237" s="90">
        <v>7.7350000000000003</v>
      </c>
      <c r="J237" s="90">
        <v>7.1390000000000002</v>
      </c>
      <c r="K237" s="90">
        <v>6.8129999999999997</v>
      </c>
      <c r="L237" s="90">
        <v>5.931</v>
      </c>
      <c r="M237" s="90">
        <v>5.4969999999999999</v>
      </c>
      <c r="N237" s="90">
        <v>5.2290000000000001</v>
      </c>
      <c r="O237" s="90">
        <v>5.0990000000000002</v>
      </c>
    </row>
    <row r="238" spans="1:15" ht="12.75" customHeight="1">
      <c r="A238" s="82" t="s">
        <v>131</v>
      </c>
      <c r="B238" s="82" t="s">
        <v>132</v>
      </c>
      <c r="C238" s="82" t="s">
        <v>133</v>
      </c>
      <c r="D238" s="90" t="s">
        <v>298</v>
      </c>
      <c r="E238" s="90" t="s">
        <v>298</v>
      </c>
      <c r="F238" s="90" t="s">
        <v>298</v>
      </c>
      <c r="G238" s="90">
        <v>6.33</v>
      </c>
      <c r="H238" s="90">
        <v>6.282</v>
      </c>
      <c r="I238" s="90">
        <v>5.843</v>
      </c>
      <c r="J238" s="90">
        <v>5.2560000000000002</v>
      </c>
      <c r="K238" s="90">
        <v>4.649</v>
      </c>
      <c r="L238" s="90">
        <v>3.899</v>
      </c>
      <c r="M238" s="90">
        <v>3.5529999999999999</v>
      </c>
      <c r="N238" s="90">
        <v>3.25</v>
      </c>
      <c r="O238" s="90">
        <v>2.8769999999999998</v>
      </c>
    </row>
    <row r="239" spans="1:15" ht="12.75" customHeight="1">
      <c r="A239" s="82" t="s">
        <v>134</v>
      </c>
      <c r="B239" s="82" t="s">
        <v>135</v>
      </c>
      <c r="C239" s="82" t="s">
        <v>136</v>
      </c>
      <c r="D239" s="90" t="s">
        <v>298</v>
      </c>
      <c r="E239" s="90" t="s">
        <v>298</v>
      </c>
      <c r="F239" s="90" t="s">
        <v>298</v>
      </c>
      <c r="G239" s="90">
        <v>7.4960000000000004</v>
      </c>
      <c r="H239" s="90">
        <v>8.0559999999999992</v>
      </c>
      <c r="I239" s="90">
        <v>7.2210000000000001</v>
      </c>
      <c r="J239" s="90">
        <v>6.7919999999999998</v>
      </c>
      <c r="K239" s="90">
        <v>6.1269999999999998</v>
      </c>
      <c r="L239" s="90">
        <v>5.2439999999999998</v>
      </c>
      <c r="M239" s="90">
        <v>4.8730000000000002</v>
      </c>
      <c r="N239" s="90">
        <v>4.3289999999999997</v>
      </c>
      <c r="O239" s="90">
        <v>3.9489999999999998</v>
      </c>
    </row>
    <row r="240" spans="1:15" ht="12.75" customHeight="1">
      <c r="A240" s="82" t="s">
        <v>137</v>
      </c>
      <c r="B240" s="82" t="s">
        <v>138</v>
      </c>
      <c r="C240" s="82" t="s">
        <v>139</v>
      </c>
      <c r="D240" s="90" t="s">
        <v>298</v>
      </c>
      <c r="E240" s="90" t="s">
        <v>298</v>
      </c>
      <c r="F240" s="90" t="s">
        <v>298</v>
      </c>
      <c r="G240" s="90">
        <v>3.9649999999999999</v>
      </c>
      <c r="H240" s="90">
        <v>4.133</v>
      </c>
      <c r="I240" s="90">
        <v>3.7069999999999999</v>
      </c>
      <c r="J240" s="90">
        <v>3.5249999999999999</v>
      </c>
      <c r="K240" s="90">
        <v>3.1789999999999998</v>
      </c>
      <c r="L240" s="90">
        <v>2.6240000000000001</v>
      </c>
      <c r="M240" s="90">
        <v>2.33</v>
      </c>
      <c r="N240" s="90">
        <v>2.0630000000000002</v>
      </c>
      <c r="O240" s="90">
        <v>1.8859999999999999</v>
      </c>
    </row>
    <row r="241" spans="1:26" s="79" customFormat="1" ht="12.75" customHeight="1">
      <c r="A241" s="82" t="s">
        <v>140</v>
      </c>
      <c r="B241" s="82" t="s">
        <v>141</v>
      </c>
      <c r="C241" s="82" t="s">
        <v>142</v>
      </c>
      <c r="D241" s="90" t="s">
        <v>298</v>
      </c>
      <c r="E241" s="90" t="s">
        <v>298</v>
      </c>
      <c r="F241" s="90" t="s">
        <v>298</v>
      </c>
      <c r="G241" s="90">
        <v>5.6369999999999996</v>
      </c>
      <c r="H241" s="90">
        <v>5.3390000000000004</v>
      </c>
      <c r="I241" s="90">
        <v>4.9489999999999998</v>
      </c>
      <c r="J241" s="90">
        <v>4.4459999999999997</v>
      </c>
      <c r="K241" s="90">
        <v>3.8319999999999999</v>
      </c>
      <c r="L241" s="90">
        <v>3.2130000000000001</v>
      </c>
      <c r="M241" s="90">
        <v>2.6179999999999999</v>
      </c>
      <c r="N241" s="90">
        <v>2.1869999999999998</v>
      </c>
      <c r="O241" s="90">
        <v>2.0009999999999999</v>
      </c>
      <c r="P241" s="88"/>
      <c r="Q241" s="88"/>
      <c r="R241" s="88"/>
      <c r="S241" s="88"/>
      <c r="T241" s="88"/>
      <c r="U241" s="88"/>
      <c r="V241" s="88"/>
      <c r="W241" s="88"/>
      <c r="X241" s="88"/>
      <c r="Y241" s="88"/>
      <c r="Z241" s="88"/>
    </row>
    <row r="242" spans="1:26" ht="12.75" customHeight="1">
      <c r="A242" s="82"/>
      <c r="B242" s="82"/>
      <c r="C242" s="82"/>
      <c r="D242" s="90"/>
      <c r="E242" s="90"/>
      <c r="F242" s="90"/>
      <c r="G242" s="90"/>
      <c r="H242" s="90"/>
      <c r="I242" s="90"/>
      <c r="J242" s="90"/>
      <c r="K242" s="90"/>
      <c r="L242" s="90"/>
      <c r="M242" s="90"/>
      <c r="N242" s="90"/>
      <c r="O242" s="90"/>
    </row>
    <row r="243" spans="1:26" ht="12.75" customHeight="1">
      <c r="A243" s="88" t="s">
        <v>143</v>
      </c>
      <c r="B243" s="88" t="s">
        <v>144</v>
      </c>
      <c r="C243" s="88" t="s">
        <v>145</v>
      </c>
      <c r="D243" s="89">
        <v>233.91900000000001</v>
      </c>
      <c r="E243" s="89">
        <v>243.911</v>
      </c>
      <c r="F243" s="89">
        <v>246.495</v>
      </c>
      <c r="G243" s="89">
        <v>243.85599999999999</v>
      </c>
      <c r="H243" s="89">
        <v>241.50700000000001</v>
      </c>
      <c r="I243" s="89">
        <v>238.93700000000001</v>
      </c>
      <c r="J243" s="89">
        <v>240.65299999999999</v>
      </c>
      <c r="K243" s="89">
        <v>240.76900000000001</v>
      </c>
      <c r="L243" s="89">
        <v>228.11799999999999</v>
      </c>
      <c r="M243" s="89">
        <v>221.46199999999999</v>
      </c>
      <c r="N243" s="89">
        <v>214.142</v>
      </c>
      <c r="O243" s="89">
        <v>206.76400000000001</v>
      </c>
    </row>
    <row r="244" spans="1:26" ht="12.75" customHeight="1">
      <c r="A244" s="82" t="s">
        <v>146</v>
      </c>
      <c r="B244" s="82" t="s">
        <v>147</v>
      </c>
      <c r="C244" s="82" t="s">
        <v>1733</v>
      </c>
      <c r="D244" s="90" t="s">
        <v>298</v>
      </c>
      <c r="E244" s="90" t="s">
        <v>298</v>
      </c>
      <c r="F244" s="90" t="s">
        <v>298</v>
      </c>
      <c r="G244" s="90">
        <v>45.152999999999999</v>
      </c>
      <c r="H244" s="90">
        <v>43.972999999999999</v>
      </c>
      <c r="I244" s="90">
        <v>43.39</v>
      </c>
      <c r="J244" s="90">
        <v>43.442</v>
      </c>
      <c r="K244" s="90">
        <v>42.930999999999997</v>
      </c>
      <c r="L244" s="90">
        <v>40.326000000000001</v>
      </c>
      <c r="M244" s="90">
        <v>38.445</v>
      </c>
      <c r="N244" s="90">
        <v>37.055999999999997</v>
      </c>
      <c r="O244" s="90">
        <v>35.183999999999997</v>
      </c>
    </row>
    <row r="245" spans="1:26" ht="12.75" customHeight="1">
      <c r="A245" s="82" t="s">
        <v>148</v>
      </c>
      <c r="B245" s="82" t="s">
        <v>149</v>
      </c>
      <c r="C245" s="82" t="s">
        <v>150</v>
      </c>
      <c r="D245" s="90" t="s">
        <v>298</v>
      </c>
      <c r="E245" s="90" t="s">
        <v>298</v>
      </c>
      <c r="F245" s="90" t="s">
        <v>298</v>
      </c>
      <c r="G245" s="90">
        <v>7.0090000000000003</v>
      </c>
      <c r="H245" s="90">
        <v>6.6550000000000002</v>
      </c>
      <c r="I245" s="90">
        <v>6.54</v>
      </c>
      <c r="J245" s="90">
        <v>6.5460000000000003</v>
      </c>
      <c r="K245" s="90">
        <v>6.5019999999999998</v>
      </c>
      <c r="L245" s="90">
        <v>6.1210000000000004</v>
      </c>
      <c r="M245" s="90">
        <v>5.8949999999999996</v>
      </c>
      <c r="N245" s="90">
        <v>5.7839999999999998</v>
      </c>
      <c r="O245" s="90">
        <v>5.3090000000000002</v>
      </c>
    </row>
    <row r="246" spans="1:26" ht="12.75" customHeight="1">
      <c r="A246" s="82" t="s">
        <v>151</v>
      </c>
      <c r="B246" s="82" t="s">
        <v>152</v>
      </c>
      <c r="C246" s="82" t="s">
        <v>153</v>
      </c>
      <c r="D246" s="90" t="s">
        <v>298</v>
      </c>
      <c r="E246" s="90" t="s">
        <v>298</v>
      </c>
      <c r="F246" s="90" t="s">
        <v>298</v>
      </c>
      <c r="G246" s="90">
        <v>2.2530000000000001</v>
      </c>
      <c r="H246" s="90">
        <v>2.165</v>
      </c>
      <c r="I246" s="90">
        <v>2.1949999999999998</v>
      </c>
      <c r="J246" s="90">
        <v>2.194</v>
      </c>
      <c r="K246" s="90">
        <v>2.2210000000000001</v>
      </c>
      <c r="L246" s="90">
        <v>2.1059999999999999</v>
      </c>
      <c r="M246" s="90">
        <v>2.004</v>
      </c>
      <c r="N246" s="90">
        <v>1.9279999999999999</v>
      </c>
      <c r="O246" s="90">
        <v>1.792</v>
      </c>
    </row>
    <row r="247" spans="1:26" ht="12.75" customHeight="1">
      <c r="A247" s="82" t="s">
        <v>154</v>
      </c>
      <c r="B247" s="82" t="s">
        <v>155</v>
      </c>
      <c r="C247" s="82" t="s">
        <v>156</v>
      </c>
      <c r="D247" s="90" t="s">
        <v>298</v>
      </c>
      <c r="E247" s="90" t="s">
        <v>298</v>
      </c>
      <c r="F247" s="90" t="s">
        <v>298</v>
      </c>
      <c r="G247" s="90">
        <v>2.524</v>
      </c>
      <c r="H247" s="90">
        <v>2.383</v>
      </c>
      <c r="I247" s="90">
        <v>2.3370000000000002</v>
      </c>
      <c r="J247" s="90">
        <v>2.4689999999999999</v>
      </c>
      <c r="K247" s="90">
        <v>2.5760000000000001</v>
      </c>
      <c r="L247" s="90">
        <v>2.4969999999999999</v>
      </c>
      <c r="M247" s="90">
        <v>2.46</v>
      </c>
      <c r="N247" s="90">
        <v>2.3849999999999998</v>
      </c>
      <c r="O247" s="90">
        <v>2.3170000000000002</v>
      </c>
    </row>
    <row r="248" spans="1:26" ht="12.75" customHeight="1">
      <c r="A248" s="82" t="s">
        <v>157</v>
      </c>
      <c r="B248" s="82" t="s">
        <v>158</v>
      </c>
      <c r="C248" s="82" t="s">
        <v>159</v>
      </c>
      <c r="D248" s="90" t="s">
        <v>298</v>
      </c>
      <c r="E248" s="90" t="s">
        <v>298</v>
      </c>
      <c r="F248" s="90" t="s">
        <v>298</v>
      </c>
      <c r="G248" s="90">
        <v>4.8869999999999996</v>
      </c>
      <c r="H248" s="90">
        <v>4.7919999999999998</v>
      </c>
      <c r="I248" s="90">
        <v>4.8819999999999997</v>
      </c>
      <c r="J248" s="90">
        <v>5.1159999999999997</v>
      </c>
      <c r="K248" s="90">
        <v>5.1269999999999998</v>
      </c>
      <c r="L248" s="90">
        <v>4.7160000000000002</v>
      </c>
      <c r="M248" s="90">
        <v>4.431</v>
      </c>
      <c r="N248" s="90">
        <v>4.3719999999999999</v>
      </c>
      <c r="O248" s="90">
        <v>4.2009999999999996</v>
      </c>
    </row>
    <row r="249" spans="1:26" ht="12.75" customHeight="1">
      <c r="A249" s="82" t="s">
        <v>160</v>
      </c>
      <c r="B249" s="82" t="s">
        <v>161</v>
      </c>
      <c r="C249" s="82" t="s">
        <v>162</v>
      </c>
      <c r="D249" s="90" t="s">
        <v>298</v>
      </c>
      <c r="E249" s="90" t="s">
        <v>298</v>
      </c>
      <c r="F249" s="90" t="s">
        <v>298</v>
      </c>
      <c r="G249" s="90">
        <v>7.8360000000000003</v>
      </c>
      <c r="H249" s="90">
        <v>7.6840000000000002</v>
      </c>
      <c r="I249" s="90">
        <v>7.4729999999999999</v>
      </c>
      <c r="J249" s="90">
        <v>7.1740000000000004</v>
      </c>
      <c r="K249" s="90">
        <v>6.8280000000000003</v>
      </c>
      <c r="L249" s="90">
        <v>6.4420000000000002</v>
      </c>
      <c r="M249" s="90">
        <v>6.0960000000000001</v>
      </c>
      <c r="N249" s="90">
        <v>5.8209999999999997</v>
      </c>
      <c r="O249" s="90">
        <v>5.5149999999999997</v>
      </c>
    </row>
    <row r="250" spans="1:26" ht="12.75" customHeight="1">
      <c r="A250" s="82" t="s">
        <v>163</v>
      </c>
      <c r="B250" s="82" t="s">
        <v>164</v>
      </c>
      <c r="C250" s="82" t="s">
        <v>165</v>
      </c>
      <c r="D250" s="90" t="s">
        <v>298</v>
      </c>
      <c r="E250" s="90" t="s">
        <v>298</v>
      </c>
      <c r="F250" s="90" t="s">
        <v>298</v>
      </c>
      <c r="G250" s="90">
        <v>4.59</v>
      </c>
      <c r="H250" s="90">
        <v>4.5019999999999998</v>
      </c>
      <c r="I250" s="90">
        <v>4.1100000000000003</v>
      </c>
      <c r="J250" s="90">
        <v>4.0460000000000003</v>
      </c>
      <c r="K250" s="90">
        <v>4.0209999999999999</v>
      </c>
      <c r="L250" s="90">
        <v>3.802</v>
      </c>
      <c r="M250" s="90">
        <v>3.61</v>
      </c>
      <c r="N250" s="90">
        <v>3.3679999999999999</v>
      </c>
      <c r="O250" s="90">
        <v>3.238</v>
      </c>
    </row>
    <row r="251" spans="1:26" ht="12.75" customHeight="1">
      <c r="A251" s="82" t="s">
        <v>166</v>
      </c>
      <c r="B251" s="82" t="s">
        <v>167</v>
      </c>
      <c r="C251" s="82" t="s">
        <v>168</v>
      </c>
      <c r="D251" s="90" t="s">
        <v>298</v>
      </c>
      <c r="E251" s="90" t="s">
        <v>298</v>
      </c>
      <c r="F251" s="90" t="s">
        <v>298</v>
      </c>
      <c r="G251" s="90">
        <v>2.3719999999999999</v>
      </c>
      <c r="H251" s="90">
        <v>2.4079999999999999</v>
      </c>
      <c r="I251" s="90">
        <v>2.2879999999999998</v>
      </c>
      <c r="J251" s="90">
        <v>2.2469999999999999</v>
      </c>
      <c r="K251" s="90">
        <v>2.2799999999999998</v>
      </c>
      <c r="L251" s="90">
        <v>2.1640000000000001</v>
      </c>
      <c r="M251" s="90">
        <v>2.02</v>
      </c>
      <c r="N251" s="90">
        <v>1.8680000000000001</v>
      </c>
      <c r="O251" s="90">
        <v>1.7849999999999999</v>
      </c>
    </row>
    <row r="252" spans="1:26" ht="12.75" customHeight="1">
      <c r="A252" s="82" t="s">
        <v>169</v>
      </c>
      <c r="B252" s="82" t="s">
        <v>170</v>
      </c>
      <c r="C252" s="82" t="s">
        <v>171</v>
      </c>
      <c r="D252" s="90" t="s">
        <v>298</v>
      </c>
      <c r="E252" s="90" t="s">
        <v>298</v>
      </c>
      <c r="F252" s="90" t="s">
        <v>298</v>
      </c>
      <c r="G252" s="90">
        <v>4.548</v>
      </c>
      <c r="H252" s="90">
        <v>4.3739999999999997</v>
      </c>
      <c r="I252" s="90">
        <v>4.3390000000000004</v>
      </c>
      <c r="J252" s="90">
        <v>4.3259999999999996</v>
      </c>
      <c r="K252" s="90">
        <v>4.2759999999999998</v>
      </c>
      <c r="L252" s="90">
        <v>3.9550000000000001</v>
      </c>
      <c r="M252" s="90">
        <v>3.77</v>
      </c>
      <c r="N252" s="90">
        <v>3.7730000000000001</v>
      </c>
      <c r="O252" s="90">
        <v>3.508</v>
      </c>
    </row>
    <row r="253" spans="1:26" ht="12.75" customHeight="1">
      <c r="A253" s="82" t="s">
        <v>172</v>
      </c>
      <c r="B253" s="82" t="s">
        <v>173</v>
      </c>
      <c r="C253" s="82" t="s">
        <v>174</v>
      </c>
      <c r="D253" s="90" t="s">
        <v>298</v>
      </c>
      <c r="E253" s="90" t="s">
        <v>298</v>
      </c>
      <c r="F253" s="90" t="s">
        <v>298</v>
      </c>
      <c r="G253" s="90">
        <v>2.5779999999999998</v>
      </c>
      <c r="H253" s="90">
        <v>2.5790000000000002</v>
      </c>
      <c r="I253" s="90">
        <v>2.645</v>
      </c>
      <c r="J253" s="90">
        <v>2.5550000000000002</v>
      </c>
      <c r="K253" s="90">
        <v>2.4289999999999998</v>
      </c>
      <c r="L253" s="90">
        <v>2.2890000000000001</v>
      </c>
      <c r="M253" s="90">
        <v>2.137</v>
      </c>
      <c r="N253" s="90">
        <v>1.875</v>
      </c>
      <c r="O253" s="90">
        <v>1.76</v>
      </c>
    </row>
    <row r="254" spans="1:26" ht="12.75" customHeight="1">
      <c r="A254" s="82" t="s">
        <v>175</v>
      </c>
      <c r="B254" s="82" t="s">
        <v>176</v>
      </c>
      <c r="C254" s="82" t="s">
        <v>177</v>
      </c>
      <c r="D254" s="90" t="s">
        <v>298</v>
      </c>
      <c r="E254" s="90" t="s">
        <v>298</v>
      </c>
      <c r="F254" s="90" t="s">
        <v>298</v>
      </c>
      <c r="G254" s="90">
        <v>3.4390000000000001</v>
      </c>
      <c r="H254" s="90">
        <v>3.4140000000000001</v>
      </c>
      <c r="I254" s="90">
        <v>3.5939999999999999</v>
      </c>
      <c r="J254" s="90">
        <v>3.6869999999999998</v>
      </c>
      <c r="K254" s="90">
        <v>3.6640000000000001</v>
      </c>
      <c r="L254" s="90">
        <v>3.4249999999999998</v>
      </c>
      <c r="M254" s="90">
        <v>3.2149999999999999</v>
      </c>
      <c r="N254" s="90">
        <v>3.157</v>
      </c>
      <c r="O254" s="90">
        <v>3.1480000000000001</v>
      </c>
    </row>
    <row r="255" spans="1:26" ht="12.75" customHeight="1">
      <c r="A255" s="82" t="s">
        <v>178</v>
      </c>
      <c r="B255" s="82" t="s">
        <v>179</v>
      </c>
      <c r="C255" s="82" t="s">
        <v>180</v>
      </c>
      <c r="D255" s="90" t="s">
        <v>298</v>
      </c>
      <c r="E255" s="90" t="s">
        <v>298</v>
      </c>
      <c r="F255" s="90" t="s">
        <v>298</v>
      </c>
      <c r="G255" s="90">
        <v>3.117</v>
      </c>
      <c r="H255" s="90">
        <v>3.0169999999999999</v>
      </c>
      <c r="I255" s="90">
        <v>2.9870000000000001</v>
      </c>
      <c r="J255" s="90">
        <v>3.0819999999999999</v>
      </c>
      <c r="K255" s="90">
        <v>3.0070000000000001</v>
      </c>
      <c r="L255" s="90">
        <v>2.8090000000000002</v>
      </c>
      <c r="M255" s="90">
        <v>2.8069999999999999</v>
      </c>
      <c r="N255" s="90">
        <v>2.7250000000000001</v>
      </c>
      <c r="O255" s="90">
        <v>2.6110000000000002</v>
      </c>
    </row>
    <row r="256" spans="1:26" ht="12.75" customHeight="1">
      <c r="A256" s="82" t="s">
        <v>181</v>
      </c>
      <c r="B256" s="82" t="s">
        <v>182</v>
      </c>
      <c r="C256" s="82" t="s">
        <v>1734</v>
      </c>
      <c r="D256" s="90" t="s">
        <v>298</v>
      </c>
      <c r="E256" s="90" t="s">
        <v>298</v>
      </c>
      <c r="F256" s="90" t="s">
        <v>298</v>
      </c>
      <c r="G256" s="90">
        <v>62.857999999999997</v>
      </c>
      <c r="H256" s="90">
        <v>62.579000000000001</v>
      </c>
      <c r="I256" s="90">
        <v>62.57</v>
      </c>
      <c r="J256" s="90">
        <v>63.594000000000001</v>
      </c>
      <c r="K256" s="90">
        <v>63.313000000000002</v>
      </c>
      <c r="L256" s="90">
        <v>58.110999999999997</v>
      </c>
      <c r="M256" s="90">
        <v>56.460999999999999</v>
      </c>
      <c r="N256" s="90">
        <v>53.691000000000003</v>
      </c>
      <c r="O256" s="90">
        <v>51.765000000000001</v>
      </c>
    </row>
    <row r="257" spans="1:15" ht="12.75" customHeight="1">
      <c r="A257" s="82" t="s">
        <v>183</v>
      </c>
      <c r="B257" s="82" t="s">
        <v>184</v>
      </c>
      <c r="C257" s="82" t="s">
        <v>185</v>
      </c>
      <c r="D257" s="90" t="s">
        <v>298</v>
      </c>
      <c r="E257" s="90" t="s">
        <v>298</v>
      </c>
      <c r="F257" s="90" t="s">
        <v>298</v>
      </c>
      <c r="G257" s="90">
        <v>32.412999999999997</v>
      </c>
      <c r="H257" s="90">
        <v>32.387</v>
      </c>
      <c r="I257" s="90">
        <v>31.917999999999999</v>
      </c>
      <c r="J257" s="90">
        <v>32.74</v>
      </c>
      <c r="K257" s="90">
        <v>32.340000000000003</v>
      </c>
      <c r="L257" s="90">
        <v>29.853999999999999</v>
      </c>
      <c r="M257" s="90">
        <v>28.837</v>
      </c>
      <c r="N257" s="90">
        <v>27.395</v>
      </c>
      <c r="O257" s="90">
        <v>26.654</v>
      </c>
    </row>
    <row r="258" spans="1:15" ht="12.75" customHeight="1">
      <c r="A258" s="82" t="s">
        <v>186</v>
      </c>
      <c r="B258" s="82" t="s">
        <v>187</v>
      </c>
      <c r="C258" s="82" t="s">
        <v>188</v>
      </c>
      <c r="D258" s="90" t="s">
        <v>298</v>
      </c>
      <c r="E258" s="90" t="s">
        <v>298</v>
      </c>
      <c r="F258" s="90" t="s">
        <v>298</v>
      </c>
      <c r="G258" s="90">
        <v>6.673</v>
      </c>
      <c r="H258" s="90">
        <v>6.62</v>
      </c>
      <c r="I258" s="90">
        <v>6.7169999999999996</v>
      </c>
      <c r="J258" s="90">
        <v>6.8390000000000004</v>
      </c>
      <c r="K258" s="90">
        <v>6.77</v>
      </c>
      <c r="L258" s="90">
        <v>6.3890000000000002</v>
      </c>
      <c r="M258" s="90">
        <v>6.2939999999999996</v>
      </c>
      <c r="N258" s="90">
        <v>5.9809999999999999</v>
      </c>
      <c r="O258" s="90">
        <v>5.6790000000000003</v>
      </c>
    </row>
    <row r="259" spans="1:15" ht="12.75" customHeight="1">
      <c r="A259" s="82" t="s">
        <v>189</v>
      </c>
      <c r="B259" s="82" t="s">
        <v>190</v>
      </c>
      <c r="C259" s="82" t="s">
        <v>191</v>
      </c>
      <c r="D259" s="90" t="s">
        <v>298</v>
      </c>
      <c r="E259" s="90" t="s">
        <v>298</v>
      </c>
      <c r="F259" s="90" t="s">
        <v>298</v>
      </c>
      <c r="G259" s="90">
        <v>4.335</v>
      </c>
      <c r="H259" s="90">
        <v>4.25</v>
      </c>
      <c r="I259" s="90">
        <v>4.2370000000000001</v>
      </c>
      <c r="J259" s="90">
        <v>4.3250000000000002</v>
      </c>
      <c r="K259" s="90">
        <v>4.4379999999999997</v>
      </c>
      <c r="L259" s="90">
        <v>4.0259999999999998</v>
      </c>
      <c r="M259" s="90">
        <v>3.7610000000000001</v>
      </c>
      <c r="N259" s="90">
        <v>3.7309999999999999</v>
      </c>
      <c r="O259" s="90">
        <v>3.6219999999999999</v>
      </c>
    </row>
    <row r="260" spans="1:15" ht="12.75" customHeight="1">
      <c r="A260" s="82" t="s">
        <v>192</v>
      </c>
      <c r="B260" s="82" t="s">
        <v>193</v>
      </c>
      <c r="C260" s="82" t="s">
        <v>194</v>
      </c>
      <c r="D260" s="90" t="s">
        <v>298</v>
      </c>
      <c r="E260" s="90" t="s">
        <v>298</v>
      </c>
      <c r="F260" s="90" t="s">
        <v>298</v>
      </c>
      <c r="G260" s="90">
        <v>8.6219999999999999</v>
      </c>
      <c r="H260" s="90">
        <v>8.36</v>
      </c>
      <c r="I260" s="90">
        <v>8.375</v>
      </c>
      <c r="J260" s="90">
        <v>8.5619999999999994</v>
      </c>
      <c r="K260" s="90">
        <v>8.7219999999999995</v>
      </c>
      <c r="L260" s="90">
        <v>7.585</v>
      </c>
      <c r="M260" s="90">
        <v>7.6050000000000004</v>
      </c>
      <c r="N260" s="90">
        <v>7.0960000000000001</v>
      </c>
      <c r="O260" s="90">
        <v>6.8849999999999998</v>
      </c>
    </row>
    <row r="261" spans="1:15" ht="12.75" customHeight="1">
      <c r="A261" s="82" t="s">
        <v>195</v>
      </c>
      <c r="B261" s="82" t="s">
        <v>196</v>
      </c>
      <c r="C261" s="82" t="s">
        <v>197</v>
      </c>
      <c r="D261" s="90" t="s">
        <v>298</v>
      </c>
      <c r="E261" s="90" t="s">
        <v>298</v>
      </c>
      <c r="F261" s="90" t="s">
        <v>298</v>
      </c>
      <c r="G261" s="90">
        <v>2.262</v>
      </c>
      <c r="H261" s="90">
        <v>2.246</v>
      </c>
      <c r="I261" s="90">
        <v>2.4750000000000001</v>
      </c>
      <c r="J261" s="90">
        <v>2.34</v>
      </c>
      <c r="K261" s="90">
        <v>2.3039999999999998</v>
      </c>
      <c r="L261" s="90">
        <v>2.0590000000000002</v>
      </c>
      <c r="M261" s="90">
        <v>1.96</v>
      </c>
      <c r="N261" s="90">
        <v>1.9650000000000001</v>
      </c>
      <c r="O261" s="90">
        <v>1.8979999999999999</v>
      </c>
    </row>
    <row r="262" spans="1:15" ht="12.75" customHeight="1">
      <c r="A262" s="82" t="s">
        <v>198</v>
      </c>
      <c r="B262" s="82" t="s">
        <v>199</v>
      </c>
      <c r="C262" s="82" t="s">
        <v>200</v>
      </c>
      <c r="D262" s="90" t="s">
        <v>298</v>
      </c>
      <c r="E262" s="90" t="s">
        <v>298</v>
      </c>
      <c r="F262" s="90" t="s">
        <v>298</v>
      </c>
      <c r="G262" s="90">
        <v>4.5709999999999997</v>
      </c>
      <c r="H262" s="90">
        <v>4.6840000000000002</v>
      </c>
      <c r="I262" s="90">
        <v>4.6769999999999996</v>
      </c>
      <c r="J262" s="90">
        <v>4.6970000000000001</v>
      </c>
      <c r="K262" s="90">
        <v>4.6260000000000003</v>
      </c>
      <c r="L262" s="90">
        <v>4.3970000000000002</v>
      </c>
      <c r="M262" s="90">
        <v>4.3</v>
      </c>
      <c r="N262" s="90">
        <v>4.0590000000000002</v>
      </c>
      <c r="O262" s="90">
        <v>3.835</v>
      </c>
    </row>
    <row r="263" spans="1:15" ht="12.75" customHeight="1">
      <c r="A263" s="82" t="s">
        <v>201</v>
      </c>
      <c r="B263" s="82" t="s">
        <v>202</v>
      </c>
      <c r="C263" s="82" t="s">
        <v>203</v>
      </c>
      <c r="D263" s="90" t="s">
        <v>298</v>
      </c>
      <c r="E263" s="90" t="s">
        <v>298</v>
      </c>
      <c r="F263" s="90" t="s">
        <v>298</v>
      </c>
      <c r="G263" s="90">
        <v>3.9820000000000002</v>
      </c>
      <c r="H263" s="90">
        <v>4.032</v>
      </c>
      <c r="I263" s="90">
        <v>4.1710000000000003</v>
      </c>
      <c r="J263" s="90">
        <v>4.0910000000000002</v>
      </c>
      <c r="K263" s="90">
        <v>4.1130000000000004</v>
      </c>
      <c r="L263" s="90">
        <v>3.8010000000000002</v>
      </c>
      <c r="M263" s="90">
        <v>3.7040000000000002</v>
      </c>
      <c r="N263" s="90">
        <v>3.464</v>
      </c>
      <c r="O263" s="90">
        <v>3.1920000000000002</v>
      </c>
    </row>
    <row r="264" spans="1:15" ht="12.75" customHeight="1">
      <c r="A264" s="82" t="s">
        <v>204</v>
      </c>
      <c r="B264" s="82" t="s">
        <v>205</v>
      </c>
      <c r="C264" s="82" t="s">
        <v>1735</v>
      </c>
      <c r="D264" s="90" t="s">
        <v>298</v>
      </c>
      <c r="E264" s="90" t="s">
        <v>298</v>
      </c>
      <c r="F264" s="90" t="s">
        <v>298</v>
      </c>
      <c r="G264" s="90">
        <v>55.277000000000001</v>
      </c>
      <c r="H264" s="90">
        <v>54.045999999999999</v>
      </c>
      <c r="I264" s="90">
        <v>52.548999999999999</v>
      </c>
      <c r="J264" s="90">
        <v>52.451999999999998</v>
      </c>
      <c r="K264" s="90">
        <v>53.280999999999999</v>
      </c>
      <c r="L264" s="90">
        <v>51.222000000000001</v>
      </c>
      <c r="M264" s="90">
        <v>50.338000000000001</v>
      </c>
      <c r="N264" s="90">
        <v>48.701999999999998</v>
      </c>
      <c r="O264" s="90">
        <v>46.847000000000001</v>
      </c>
    </row>
    <row r="265" spans="1:15" ht="12.75" customHeight="1">
      <c r="A265" s="82" t="s">
        <v>206</v>
      </c>
      <c r="B265" s="82" t="s">
        <v>207</v>
      </c>
      <c r="C265" s="82" t="s">
        <v>208</v>
      </c>
      <c r="D265" s="90" t="s">
        <v>298</v>
      </c>
      <c r="E265" s="90" t="s">
        <v>298</v>
      </c>
      <c r="F265" s="90" t="s">
        <v>298</v>
      </c>
      <c r="G265" s="90">
        <v>6.141</v>
      </c>
      <c r="H265" s="90">
        <v>5.86</v>
      </c>
      <c r="I265" s="90">
        <v>5.6420000000000003</v>
      </c>
      <c r="J265" s="90">
        <v>5.5679999999999996</v>
      </c>
      <c r="K265" s="90">
        <v>5.6680000000000001</v>
      </c>
      <c r="L265" s="90">
        <v>5.22</v>
      </c>
      <c r="M265" s="90">
        <v>4.9039999999999999</v>
      </c>
      <c r="N265" s="90">
        <v>4.7809999999999997</v>
      </c>
      <c r="O265" s="90">
        <v>4.6079999999999997</v>
      </c>
    </row>
    <row r="266" spans="1:15" ht="12.75" customHeight="1">
      <c r="A266" s="82" t="s">
        <v>209</v>
      </c>
      <c r="B266" s="82" t="s">
        <v>210</v>
      </c>
      <c r="C266" s="82" t="s">
        <v>211</v>
      </c>
      <c r="D266" s="90" t="s">
        <v>298</v>
      </c>
      <c r="E266" s="90" t="s">
        <v>298</v>
      </c>
      <c r="F266" s="90" t="s">
        <v>298</v>
      </c>
      <c r="G266" s="90">
        <v>6.0990000000000002</v>
      </c>
      <c r="H266" s="90">
        <v>5.9249999999999998</v>
      </c>
      <c r="I266" s="90">
        <v>5.7830000000000004</v>
      </c>
      <c r="J266" s="90">
        <v>5.7210000000000001</v>
      </c>
      <c r="K266" s="90">
        <v>5.9169999999999998</v>
      </c>
      <c r="L266" s="90">
        <v>5.774</v>
      </c>
      <c r="M266" s="90">
        <v>5.65</v>
      </c>
      <c r="N266" s="90">
        <v>5.4290000000000003</v>
      </c>
      <c r="O266" s="90">
        <v>4.9950000000000001</v>
      </c>
    </row>
    <row r="267" spans="1:15" ht="12.75" customHeight="1">
      <c r="A267" s="82" t="s">
        <v>212</v>
      </c>
      <c r="B267" s="82" t="s">
        <v>213</v>
      </c>
      <c r="C267" s="82" t="s">
        <v>214</v>
      </c>
      <c r="D267" s="90" t="s">
        <v>298</v>
      </c>
      <c r="E267" s="90" t="s">
        <v>298</v>
      </c>
      <c r="F267" s="90" t="s">
        <v>298</v>
      </c>
      <c r="G267" s="90">
        <v>7.2850000000000001</v>
      </c>
      <c r="H267" s="90">
        <v>7.3109999999999999</v>
      </c>
      <c r="I267" s="90">
        <v>6.9160000000000004</v>
      </c>
      <c r="J267" s="90">
        <v>6.9269999999999996</v>
      </c>
      <c r="K267" s="90">
        <v>6.9139999999999997</v>
      </c>
      <c r="L267" s="90">
        <v>6.7110000000000003</v>
      </c>
      <c r="M267" s="90">
        <v>6.73</v>
      </c>
      <c r="N267" s="90">
        <v>6.53</v>
      </c>
      <c r="O267" s="90">
        <v>6.282</v>
      </c>
    </row>
    <row r="268" spans="1:15" ht="12.75" customHeight="1">
      <c r="A268" s="82" t="s">
        <v>215</v>
      </c>
      <c r="B268" s="82" t="s">
        <v>216</v>
      </c>
      <c r="C268" s="82" t="s">
        <v>217</v>
      </c>
      <c r="D268" s="90" t="s">
        <v>298</v>
      </c>
      <c r="E268" s="90" t="s">
        <v>298</v>
      </c>
      <c r="F268" s="90" t="s">
        <v>298</v>
      </c>
      <c r="G268" s="90">
        <v>1.633</v>
      </c>
      <c r="H268" s="90">
        <v>1.5680000000000001</v>
      </c>
      <c r="I268" s="90">
        <v>1.5449999999999999</v>
      </c>
      <c r="J268" s="90">
        <v>1.4990000000000001</v>
      </c>
      <c r="K268" s="90">
        <v>1.4370000000000001</v>
      </c>
      <c r="L268" s="90">
        <v>1.2629999999999999</v>
      </c>
      <c r="M268" s="90">
        <v>1.236</v>
      </c>
      <c r="N268" s="90">
        <v>1.19</v>
      </c>
      <c r="O268" s="90">
        <v>1.1040000000000001</v>
      </c>
    </row>
    <row r="269" spans="1:15" ht="12.75" customHeight="1">
      <c r="A269" s="82" t="s">
        <v>218</v>
      </c>
      <c r="B269" s="82" t="s">
        <v>219</v>
      </c>
      <c r="C269" s="82" t="s">
        <v>220</v>
      </c>
      <c r="D269" s="90" t="s">
        <v>298</v>
      </c>
      <c r="E269" s="90" t="s">
        <v>298</v>
      </c>
      <c r="F269" s="90" t="s">
        <v>298</v>
      </c>
      <c r="G269" s="90">
        <v>5.0869999999999997</v>
      </c>
      <c r="H269" s="90">
        <v>4.8410000000000002</v>
      </c>
      <c r="I269" s="90">
        <v>4.6740000000000004</v>
      </c>
      <c r="J269" s="90">
        <v>4.5599999999999996</v>
      </c>
      <c r="K269" s="90">
        <v>4.5739999999999998</v>
      </c>
      <c r="L269" s="90">
        <v>4.26</v>
      </c>
      <c r="M269" s="90">
        <v>4.1210000000000004</v>
      </c>
      <c r="N269" s="90">
        <v>3.7549999999999999</v>
      </c>
      <c r="O269" s="90">
        <v>3.653</v>
      </c>
    </row>
    <row r="270" spans="1:15" ht="12.75" customHeight="1">
      <c r="A270" s="82" t="s">
        <v>221</v>
      </c>
      <c r="B270" s="82" t="s">
        <v>222</v>
      </c>
      <c r="C270" s="82" t="s">
        <v>223</v>
      </c>
      <c r="D270" s="90" t="s">
        <v>298</v>
      </c>
      <c r="E270" s="90" t="s">
        <v>298</v>
      </c>
      <c r="F270" s="90" t="s">
        <v>298</v>
      </c>
      <c r="G270" s="90">
        <v>2.629</v>
      </c>
      <c r="H270" s="90">
        <v>2.5960000000000001</v>
      </c>
      <c r="I270" s="90">
        <v>2.5489999999999999</v>
      </c>
      <c r="J270" s="90">
        <v>2.4830000000000001</v>
      </c>
      <c r="K270" s="90">
        <v>2.681</v>
      </c>
      <c r="L270" s="90">
        <v>2.601</v>
      </c>
      <c r="M270" s="90">
        <v>2.5379999999999998</v>
      </c>
      <c r="N270" s="90">
        <v>2.5099999999999998</v>
      </c>
      <c r="O270" s="90">
        <v>2.4750000000000001</v>
      </c>
    </row>
    <row r="271" spans="1:15" ht="12.75" customHeight="1">
      <c r="A271" s="82" t="s">
        <v>224</v>
      </c>
      <c r="B271" s="82" t="s">
        <v>225</v>
      </c>
      <c r="C271" s="82" t="s">
        <v>226</v>
      </c>
      <c r="D271" s="90" t="s">
        <v>298</v>
      </c>
      <c r="E271" s="90" t="s">
        <v>298</v>
      </c>
      <c r="F271" s="90" t="s">
        <v>298</v>
      </c>
      <c r="G271" s="90">
        <v>6.7140000000000004</v>
      </c>
      <c r="H271" s="90">
        <v>6.7030000000000003</v>
      </c>
      <c r="I271" s="90">
        <v>6.4480000000000004</v>
      </c>
      <c r="J271" s="90">
        <v>6.7229999999999999</v>
      </c>
      <c r="K271" s="90">
        <v>6.8849999999999998</v>
      </c>
      <c r="L271" s="90">
        <v>6.6779999999999999</v>
      </c>
      <c r="M271" s="90">
        <v>6.7140000000000004</v>
      </c>
      <c r="N271" s="90">
        <v>6.5940000000000003</v>
      </c>
      <c r="O271" s="90">
        <v>6.3609999999999998</v>
      </c>
    </row>
    <row r="272" spans="1:15" ht="12.75" customHeight="1">
      <c r="A272" s="82" t="s">
        <v>227</v>
      </c>
      <c r="B272" s="82" t="s">
        <v>228</v>
      </c>
      <c r="C272" s="82" t="s">
        <v>229</v>
      </c>
      <c r="D272" s="90" t="s">
        <v>298</v>
      </c>
      <c r="E272" s="90" t="s">
        <v>298</v>
      </c>
      <c r="F272" s="90" t="s">
        <v>298</v>
      </c>
      <c r="G272" s="90">
        <v>4.8090000000000002</v>
      </c>
      <c r="H272" s="90">
        <v>4.7629999999999999</v>
      </c>
      <c r="I272" s="90">
        <v>4.8899999999999997</v>
      </c>
      <c r="J272" s="90">
        <v>5.0449999999999999</v>
      </c>
      <c r="K272" s="90">
        <v>4.9320000000000004</v>
      </c>
      <c r="L272" s="90">
        <v>4.798</v>
      </c>
      <c r="M272" s="90">
        <v>4.7389999999999999</v>
      </c>
      <c r="N272" s="90">
        <v>4.5650000000000004</v>
      </c>
      <c r="O272" s="90">
        <v>4.4340000000000002</v>
      </c>
    </row>
    <row r="273" spans="1:15" ht="12.75" customHeight="1">
      <c r="A273" s="82" t="s">
        <v>230</v>
      </c>
      <c r="B273" s="82" t="s">
        <v>231</v>
      </c>
      <c r="C273" s="82" t="s">
        <v>232</v>
      </c>
      <c r="D273" s="90" t="s">
        <v>298</v>
      </c>
      <c r="E273" s="90" t="s">
        <v>298</v>
      </c>
      <c r="F273" s="90" t="s">
        <v>298</v>
      </c>
      <c r="G273" s="90">
        <v>6.7990000000000004</v>
      </c>
      <c r="H273" s="90">
        <v>6.806</v>
      </c>
      <c r="I273" s="90">
        <v>6.5270000000000001</v>
      </c>
      <c r="J273" s="90">
        <v>6.6050000000000004</v>
      </c>
      <c r="K273" s="90">
        <v>6.82</v>
      </c>
      <c r="L273" s="90">
        <v>6.7270000000000003</v>
      </c>
      <c r="M273" s="90">
        <v>6.5679999999999996</v>
      </c>
      <c r="N273" s="90">
        <v>6.3970000000000002</v>
      </c>
      <c r="O273" s="90">
        <v>6.1210000000000004</v>
      </c>
    </row>
    <row r="274" spans="1:15" ht="12.75" customHeight="1">
      <c r="A274" s="82" t="s">
        <v>233</v>
      </c>
      <c r="B274" s="82" t="s">
        <v>234</v>
      </c>
      <c r="C274" s="82" t="s">
        <v>235</v>
      </c>
      <c r="D274" s="90" t="s">
        <v>298</v>
      </c>
      <c r="E274" s="90" t="s">
        <v>298</v>
      </c>
      <c r="F274" s="90" t="s">
        <v>298</v>
      </c>
      <c r="G274" s="90">
        <v>3.6709999999999998</v>
      </c>
      <c r="H274" s="90">
        <v>3.4039999999999999</v>
      </c>
      <c r="I274" s="90">
        <v>3.3090000000000002</v>
      </c>
      <c r="J274" s="90">
        <v>3.1389999999999998</v>
      </c>
      <c r="K274" s="90">
        <v>3.0590000000000002</v>
      </c>
      <c r="L274" s="90">
        <v>2.8769999999999998</v>
      </c>
      <c r="M274" s="90">
        <v>2.839</v>
      </c>
      <c r="N274" s="90">
        <v>2.7570000000000001</v>
      </c>
      <c r="O274" s="90">
        <v>2.625</v>
      </c>
    </row>
    <row r="275" spans="1:15" ht="12.75" customHeight="1">
      <c r="A275" s="82" t="s">
        <v>236</v>
      </c>
      <c r="B275" s="82" t="s">
        <v>237</v>
      </c>
      <c r="C275" s="82" t="s">
        <v>238</v>
      </c>
      <c r="D275" s="90" t="s">
        <v>298</v>
      </c>
      <c r="E275" s="90" t="s">
        <v>298</v>
      </c>
      <c r="F275" s="90" t="s">
        <v>298</v>
      </c>
      <c r="G275" s="90">
        <v>4.41</v>
      </c>
      <c r="H275" s="90">
        <v>4.2690000000000001</v>
      </c>
      <c r="I275" s="90">
        <v>4.266</v>
      </c>
      <c r="J275" s="90">
        <v>4.1820000000000004</v>
      </c>
      <c r="K275" s="90">
        <v>4.3940000000000001</v>
      </c>
      <c r="L275" s="90">
        <v>4.3129999999999997</v>
      </c>
      <c r="M275" s="90">
        <v>4.2990000000000004</v>
      </c>
      <c r="N275" s="90">
        <v>4.194</v>
      </c>
      <c r="O275" s="90">
        <v>4.1890000000000001</v>
      </c>
    </row>
    <row r="276" spans="1:15" ht="12.75" customHeight="1">
      <c r="A276" s="82" t="s">
        <v>239</v>
      </c>
      <c r="B276" s="82" t="s">
        <v>240</v>
      </c>
      <c r="C276" s="82" t="s">
        <v>1</v>
      </c>
      <c r="D276" s="90" t="s">
        <v>298</v>
      </c>
      <c r="E276" s="90" t="s">
        <v>298</v>
      </c>
      <c r="F276" s="90" t="s">
        <v>298</v>
      </c>
      <c r="G276" s="90">
        <v>80.567999999999998</v>
      </c>
      <c r="H276" s="90">
        <v>80.909000000000006</v>
      </c>
      <c r="I276" s="90">
        <v>80.427999999999997</v>
      </c>
      <c r="J276" s="90">
        <v>81.165000000000006</v>
      </c>
      <c r="K276" s="90">
        <v>81.244</v>
      </c>
      <c r="L276" s="90">
        <v>78.459000000000003</v>
      </c>
      <c r="M276" s="90">
        <v>76.218000000000004</v>
      </c>
      <c r="N276" s="90">
        <v>74.692999999999998</v>
      </c>
      <c r="O276" s="90">
        <v>72.968000000000004</v>
      </c>
    </row>
    <row r="277" spans="1:15" ht="12.75" customHeight="1">
      <c r="A277" s="82" t="s">
        <v>241</v>
      </c>
      <c r="B277" s="82" t="s">
        <v>242</v>
      </c>
      <c r="C277" s="82" t="s">
        <v>243</v>
      </c>
      <c r="D277" s="90" t="s">
        <v>298</v>
      </c>
      <c r="E277" s="90" t="s">
        <v>298</v>
      </c>
      <c r="F277" s="90" t="s">
        <v>298</v>
      </c>
      <c r="G277" s="90">
        <v>1.774</v>
      </c>
      <c r="H277" s="90">
        <v>1.7629999999999999</v>
      </c>
      <c r="I277" s="90">
        <v>1.6919999999999999</v>
      </c>
      <c r="J277" s="90">
        <v>1.7210000000000001</v>
      </c>
      <c r="K277" s="90">
        <v>1.7150000000000001</v>
      </c>
      <c r="L277" s="90">
        <v>1.651</v>
      </c>
      <c r="M277" s="90">
        <v>1.6519999999999999</v>
      </c>
      <c r="N277" s="90">
        <v>1.466</v>
      </c>
      <c r="O277" s="90">
        <v>1.3620000000000001</v>
      </c>
    </row>
    <row r="278" spans="1:15" ht="12.75" customHeight="1">
      <c r="A278" s="82" t="s">
        <v>244</v>
      </c>
      <c r="B278" s="82" t="s">
        <v>245</v>
      </c>
      <c r="C278" s="82" t="s">
        <v>246</v>
      </c>
      <c r="D278" s="90" t="s">
        <v>298</v>
      </c>
      <c r="E278" s="90" t="s">
        <v>298</v>
      </c>
      <c r="F278" s="90" t="s">
        <v>298</v>
      </c>
      <c r="G278" s="90">
        <v>1.0900000000000001</v>
      </c>
      <c r="H278" s="90">
        <v>1.0960000000000001</v>
      </c>
      <c r="I278" s="90">
        <v>1.04</v>
      </c>
      <c r="J278" s="90">
        <v>1.014</v>
      </c>
      <c r="K278" s="90">
        <v>1.0660000000000001</v>
      </c>
      <c r="L278" s="90">
        <v>0.996</v>
      </c>
      <c r="M278" s="90">
        <v>0.97399999999999998</v>
      </c>
      <c r="N278" s="90">
        <v>0.91700000000000004</v>
      </c>
      <c r="O278" s="90">
        <v>0.93700000000000006</v>
      </c>
    </row>
    <row r="279" spans="1:15" ht="12.75" customHeight="1">
      <c r="A279" s="82" t="s">
        <v>247</v>
      </c>
      <c r="B279" s="82" t="s">
        <v>248</v>
      </c>
      <c r="C279" s="82" t="s">
        <v>249</v>
      </c>
      <c r="D279" s="90" t="s">
        <v>298</v>
      </c>
      <c r="E279" s="90" t="s">
        <v>298</v>
      </c>
      <c r="F279" s="90" t="s">
        <v>298</v>
      </c>
      <c r="G279" s="90">
        <v>4.5780000000000003</v>
      </c>
      <c r="H279" s="90">
        <v>4.5540000000000003</v>
      </c>
      <c r="I279" s="90">
        <v>4.3600000000000003</v>
      </c>
      <c r="J279" s="90">
        <v>4.343</v>
      </c>
      <c r="K279" s="90">
        <v>4.2569999999999997</v>
      </c>
      <c r="L279" s="90">
        <v>4.1139999999999999</v>
      </c>
      <c r="M279" s="90">
        <v>3.9630000000000001</v>
      </c>
      <c r="N279" s="90">
        <v>3.8650000000000002</v>
      </c>
      <c r="O279" s="90">
        <v>3.93</v>
      </c>
    </row>
    <row r="280" spans="1:15" ht="12.75" customHeight="1">
      <c r="A280" s="82" t="s">
        <v>250</v>
      </c>
      <c r="B280" s="82" t="s">
        <v>251</v>
      </c>
      <c r="C280" s="82" t="s">
        <v>252</v>
      </c>
      <c r="D280" s="90" t="s">
        <v>298</v>
      </c>
      <c r="E280" s="90" t="s">
        <v>298</v>
      </c>
      <c r="F280" s="90" t="s">
        <v>298</v>
      </c>
      <c r="G280" s="90">
        <v>4.8879999999999999</v>
      </c>
      <c r="H280" s="90">
        <v>4.9480000000000004</v>
      </c>
      <c r="I280" s="90">
        <v>4.8890000000000002</v>
      </c>
      <c r="J280" s="90">
        <v>4.9379999999999997</v>
      </c>
      <c r="K280" s="90">
        <v>4.9939999999999998</v>
      </c>
      <c r="L280" s="90">
        <v>4.67</v>
      </c>
      <c r="M280" s="90">
        <v>4.5990000000000002</v>
      </c>
      <c r="N280" s="90">
        <v>4.4429999999999996</v>
      </c>
      <c r="O280" s="90">
        <v>4.2300000000000004</v>
      </c>
    </row>
    <row r="281" spans="1:15" ht="12.75" customHeight="1">
      <c r="A281" s="82" t="s">
        <v>253</v>
      </c>
      <c r="B281" s="82" t="s">
        <v>254</v>
      </c>
      <c r="C281" s="82" t="s">
        <v>255</v>
      </c>
      <c r="D281" s="90" t="s">
        <v>298</v>
      </c>
      <c r="E281" s="90" t="s">
        <v>298</v>
      </c>
      <c r="F281" s="90" t="s">
        <v>298</v>
      </c>
      <c r="G281" s="90">
        <v>2.3889999999999998</v>
      </c>
      <c r="H281" s="90">
        <v>2.37</v>
      </c>
      <c r="I281" s="90">
        <v>2.3530000000000002</v>
      </c>
      <c r="J281" s="90">
        <v>2.423</v>
      </c>
      <c r="K281" s="90">
        <v>2.403</v>
      </c>
      <c r="L281" s="90">
        <v>2.302</v>
      </c>
      <c r="M281" s="90">
        <v>2.161</v>
      </c>
      <c r="N281" s="90">
        <v>2.153</v>
      </c>
      <c r="O281" s="90">
        <v>2.0670000000000002</v>
      </c>
    </row>
    <row r="282" spans="1:15" ht="12.75" customHeight="1">
      <c r="A282" s="82" t="s">
        <v>256</v>
      </c>
      <c r="B282" s="82" t="s">
        <v>257</v>
      </c>
      <c r="C282" s="82" t="s">
        <v>258</v>
      </c>
      <c r="D282" s="90" t="s">
        <v>298</v>
      </c>
      <c r="E282" s="90" t="s">
        <v>298</v>
      </c>
      <c r="F282" s="90" t="s">
        <v>298</v>
      </c>
      <c r="G282" s="90">
        <v>4.1399999999999997</v>
      </c>
      <c r="H282" s="90">
        <v>4.2309999999999999</v>
      </c>
      <c r="I282" s="90">
        <v>4.2389999999999999</v>
      </c>
      <c r="J282" s="90">
        <v>4.319</v>
      </c>
      <c r="K282" s="90">
        <v>4.33</v>
      </c>
      <c r="L282" s="90">
        <v>4.0659999999999998</v>
      </c>
      <c r="M282" s="90">
        <v>4.0940000000000003</v>
      </c>
      <c r="N282" s="90">
        <v>4.0720000000000001</v>
      </c>
      <c r="O282" s="90">
        <v>3.8279999999999998</v>
      </c>
    </row>
    <row r="283" spans="1:15" ht="12.75" customHeight="1">
      <c r="A283" s="82" t="s">
        <v>259</v>
      </c>
      <c r="B283" s="82" t="s">
        <v>260</v>
      </c>
      <c r="C283" s="82" t="s">
        <v>261</v>
      </c>
      <c r="D283" s="90" t="s">
        <v>298</v>
      </c>
      <c r="E283" s="90" t="s">
        <v>298</v>
      </c>
      <c r="F283" s="90" t="s">
        <v>298</v>
      </c>
      <c r="G283" s="90">
        <v>5.8449999999999998</v>
      </c>
      <c r="H283" s="90">
        <v>5.6680000000000001</v>
      </c>
      <c r="I283" s="90">
        <v>5.5110000000000001</v>
      </c>
      <c r="J283" s="90">
        <v>5.5359999999999996</v>
      </c>
      <c r="K283" s="90">
        <v>5.1950000000000003</v>
      </c>
      <c r="L283" s="90">
        <v>4.9550000000000001</v>
      </c>
      <c r="M283" s="90">
        <v>4.6689999999999996</v>
      </c>
      <c r="N283" s="90">
        <v>4.5060000000000002</v>
      </c>
      <c r="O283" s="90">
        <v>4.5410000000000004</v>
      </c>
    </row>
    <row r="284" spans="1:15" ht="12.75" customHeight="1">
      <c r="A284" s="82" t="s">
        <v>262</v>
      </c>
      <c r="B284" s="82" t="s">
        <v>263</v>
      </c>
      <c r="C284" s="82" t="s">
        <v>264</v>
      </c>
      <c r="D284" s="90" t="s">
        <v>298</v>
      </c>
      <c r="E284" s="90" t="s">
        <v>298</v>
      </c>
      <c r="F284" s="90" t="s">
        <v>298</v>
      </c>
      <c r="G284" s="90">
        <v>6.7050000000000001</v>
      </c>
      <c r="H284" s="90">
        <v>6.827</v>
      </c>
      <c r="I284" s="90">
        <v>7.1719999999999997</v>
      </c>
      <c r="J284" s="90">
        <v>7.21</v>
      </c>
      <c r="K284" s="90">
        <v>7.23</v>
      </c>
      <c r="L284" s="90">
        <v>7.0220000000000002</v>
      </c>
      <c r="M284" s="90">
        <v>6.7670000000000003</v>
      </c>
      <c r="N284" s="90">
        <v>6.9329999999999998</v>
      </c>
      <c r="O284" s="90">
        <v>6.923</v>
      </c>
    </row>
    <row r="285" spans="1:15" ht="12.75" customHeight="1">
      <c r="A285" s="82" t="s">
        <v>265</v>
      </c>
      <c r="B285" s="82" t="s">
        <v>266</v>
      </c>
      <c r="C285" s="82" t="s">
        <v>267</v>
      </c>
      <c r="D285" s="90" t="s">
        <v>298</v>
      </c>
      <c r="E285" s="90" t="s">
        <v>298</v>
      </c>
      <c r="F285" s="90" t="s">
        <v>298</v>
      </c>
      <c r="G285" s="90">
        <v>11.22</v>
      </c>
      <c r="H285" s="90">
        <v>11.414999999999999</v>
      </c>
      <c r="I285" s="90">
        <v>11.917</v>
      </c>
      <c r="J285" s="90">
        <v>12.143000000000001</v>
      </c>
      <c r="K285" s="90">
        <v>12.194000000000001</v>
      </c>
      <c r="L285" s="90">
        <v>12.161</v>
      </c>
      <c r="M285" s="90">
        <v>12.051</v>
      </c>
      <c r="N285" s="90">
        <v>11.997999999999999</v>
      </c>
      <c r="O285" s="90">
        <v>11.852</v>
      </c>
    </row>
    <row r="286" spans="1:15" ht="12.75" customHeight="1">
      <c r="A286" s="82" t="s">
        <v>268</v>
      </c>
      <c r="B286" s="82" t="s">
        <v>269</v>
      </c>
      <c r="C286" s="82" t="s">
        <v>270</v>
      </c>
      <c r="D286" s="90" t="s">
        <v>298</v>
      </c>
      <c r="E286" s="90" t="s">
        <v>298</v>
      </c>
      <c r="F286" s="90" t="s">
        <v>298</v>
      </c>
      <c r="G286" s="90">
        <v>2.8730000000000002</v>
      </c>
      <c r="H286" s="90">
        <v>2.827</v>
      </c>
      <c r="I286" s="90">
        <v>2.9159999999999999</v>
      </c>
      <c r="J286" s="90">
        <v>2.851</v>
      </c>
      <c r="K286" s="90">
        <v>2.76</v>
      </c>
      <c r="L286" s="90">
        <v>2.56</v>
      </c>
      <c r="M286" s="90">
        <v>2.488</v>
      </c>
      <c r="N286" s="90">
        <v>2.3450000000000002</v>
      </c>
      <c r="O286" s="90">
        <v>2.242</v>
      </c>
    </row>
    <row r="287" spans="1:15" ht="12.75" customHeight="1">
      <c r="A287" s="82" t="s">
        <v>271</v>
      </c>
      <c r="B287" s="82" t="s">
        <v>272</v>
      </c>
      <c r="C287" s="82" t="s">
        <v>273</v>
      </c>
      <c r="D287" s="90" t="s">
        <v>298</v>
      </c>
      <c r="E287" s="90" t="s">
        <v>298</v>
      </c>
      <c r="F287" s="90" t="s">
        <v>298</v>
      </c>
      <c r="G287" s="90">
        <v>4.702</v>
      </c>
      <c r="H287" s="90">
        <v>4.7039999999999997</v>
      </c>
      <c r="I287" s="90">
        <v>4.9349999999999996</v>
      </c>
      <c r="J287" s="90">
        <v>4.9320000000000004</v>
      </c>
      <c r="K287" s="90">
        <v>4.91</v>
      </c>
      <c r="L287" s="90">
        <v>4.702</v>
      </c>
      <c r="M287" s="90">
        <v>4.6100000000000003</v>
      </c>
      <c r="N287" s="90">
        <v>4.4359999999999999</v>
      </c>
      <c r="O287" s="90">
        <v>4.29</v>
      </c>
    </row>
    <row r="288" spans="1:15" ht="12.75" customHeight="1">
      <c r="A288" s="82" t="s">
        <v>274</v>
      </c>
      <c r="B288" s="82" t="s">
        <v>275</v>
      </c>
      <c r="C288" s="82" t="s">
        <v>276</v>
      </c>
      <c r="D288" s="90" t="s">
        <v>298</v>
      </c>
      <c r="E288" s="90" t="s">
        <v>298</v>
      </c>
      <c r="F288" s="90" t="s">
        <v>298</v>
      </c>
      <c r="G288" s="90">
        <v>4.5369999999999999</v>
      </c>
      <c r="H288" s="90">
        <v>4.4690000000000003</v>
      </c>
      <c r="I288" s="90">
        <v>4.54</v>
      </c>
      <c r="J288" s="90">
        <v>4.5819999999999999</v>
      </c>
      <c r="K288" s="90">
        <v>4.6399999999999997</v>
      </c>
      <c r="L288" s="90">
        <v>4.4790000000000001</v>
      </c>
      <c r="M288" s="90">
        <v>4.1929999999999996</v>
      </c>
      <c r="N288" s="90">
        <v>4.1390000000000002</v>
      </c>
      <c r="O288" s="90">
        <v>3.9809999999999999</v>
      </c>
    </row>
    <row r="289" spans="1:26" ht="12.75" customHeight="1">
      <c r="A289" s="82" t="s">
        <v>277</v>
      </c>
      <c r="B289" s="82" t="s">
        <v>278</v>
      </c>
      <c r="C289" s="82" t="s">
        <v>279</v>
      </c>
      <c r="D289" s="90" t="s">
        <v>298</v>
      </c>
      <c r="E289" s="90" t="s">
        <v>298</v>
      </c>
      <c r="F289" s="90" t="s">
        <v>298</v>
      </c>
      <c r="G289" s="90">
        <v>3.7789999999999999</v>
      </c>
      <c r="H289" s="90">
        <v>3.7839999999999998</v>
      </c>
      <c r="I289" s="90">
        <v>3.714</v>
      </c>
      <c r="J289" s="90">
        <v>3.8929999999999998</v>
      </c>
      <c r="K289" s="90">
        <v>3.9359999999999999</v>
      </c>
      <c r="L289" s="90">
        <v>3.7749999999999999</v>
      </c>
      <c r="M289" s="90">
        <v>3.5350000000000001</v>
      </c>
      <c r="N289" s="90">
        <v>3.4009999999999998</v>
      </c>
      <c r="O289" s="90">
        <v>3.3439999999999999</v>
      </c>
    </row>
    <row r="290" spans="1:26" ht="12.75" customHeight="1">
      <c r="A290" s="82" t="s">
        <v>280</v>
      </c>
      <c r="B290" s="82" t="s">
        <v>281</v>
      </c>
      <c r="C290" s="82" t="s">
        <v>282</v>
      </c>
      <c r="D290" s="90" t="s">
        <v>298</v>
      </c>
      <c r="E290" s="90" t="s">
        <v>298</v>
      </c>
      <c r="F290" s="90" t="s">
        <v>298</v>
      </c>
      <c r="G290" s="90">
        <v>11.737</v>
      </c>
      <c r="H290" s="90">
        <v>11.885</v>
      </c>
      <c r="I290" s="90">
        <v>11.05</v>
      </c>
      <c r="J290" s="90">
        <v>11.002000000000001</v>
      </c>
      <c r="K290" s="90">
        <v>11.395</v>
      </c>
      <c r="L290" s="90">
        <v>11.134</v>
      </c>
      <c r="M290" s="90">
        <v>10.772</v>
      </c>
      <c r="N290" s="90">
        <v>10.532</v>
      </c>
      <c r="O290" s="90">
        <v>10.222</v>
      </c>
    </row>
    <row r="291" spans="1:26" ht="12.75" customHeight="1">
      <c r="A291" s="82" t="s">
        <v>283</v>
      </c>
      <c r="B291" s="82" t="s">
        <v>284</v>
      </c>
      <c r="C291" s="82" t="s">
        <v>285</v>
      </c>
      <c r="D291" s="90" t="s">
        <v>298</v>
      </c>
      <c r="E291" s="90" t="s">
        <v>298</v>
      </c>
      <c r="F291" s="90" t="s">
        <v>298</v>
      </c>
      <c r="G291" s="90">
        <v>5.798</v>
      </c>
      <c r="H291" s="90">
        <v>5.8890000000000002</v>
      </c>
      <c r="I291" s="90">
        <v>5.968</v>
      </c>
      <c r="J291" s="90">
        <v>5.9640000000000004</v>
      </c>
      <c r="K291" s="90">
        <v>5.944</v>
      </c>
      <c r="L291" s="90">
        <v>5.6660000000000004</v>
      </c>
      <c r="M291" s="90">
        <v>5.6349999999999998</v>
      </c>
      <c r="N291" s="90">
        <v>5.5339999999999998</v>
      </c>
      <c r="O291" s="90">
        <v>5.4429999999999996</v>
      </c>
    </row>
    <row r="292" spans="1:26" ht="12.75" customHeight="1">
      <c r="A292" s="82" t="s">
        <v>286</v>
      </c>
      <c r="B292" s="82" t="s">
        <v>287</v>
      </c>
      <c r="C292" s="82" t="s">
        <v>288</v>
      </c>
      <c r="D292" s="90" t="s">
        <v>298</v>
      </c>
      <c r="E292" s="90" t="s">
        <v>298</v>
      </c>
      <c r="F292" s="90" t="s">
        <v>298</v>
      </c>
      <c r="G292" s="90">
        <v>2.6440000000000001</v>
      </c>
      <c r="H292" s="90">
        <v>2.6440000000000001</v>
      </c>
      <c r="I292" s="90">
        <v>2.512</v>
      </c>
      <c r="J292" s="90">
        <v>2.6019999999999999</v>
      </c>
      <c r="K292" s="90">
        <v>2.6429999999999998</v>
      </c>
      <c r="L292" s="90">
        <v>2.5579999999999998</v>
      </c>
      <c r="M292" s="90">
        <v>2.4940000000000002</v>
      </c>
      <c r="N292" s="90">
        <v>2.4119999999999999</v>
      </c>
      <c r="O292" s="90">
        <v>2.2959999999999998</v>
      </c>
    </row>
    <row r="293" spans="1:26" s="79" customFormat="1" ht="12.75" customHeight="1">
      <c r="A293" s="82" t="s">
        <v>289</v>
      </c>
      <c r="B293" s="82" t="s">
        <v>290</v>
      </c>
      <c r="C293" s="82" t="s">
        <v>291</v>
      </c>
      <c r="D293" s="90" t="s">
        <v>298</v>
      </c>
      <c r="E293" s="90" t="s">
        <v>298</v>
      </c>
      <c r="F293" s="90" t="s">
        <v>298</v>
      </c>
      <c r="G293" s="90">
        <v>1.869</v>
      </c>
      <c r="H293" s="90">
        <v>1.835</v>
      </c>
      <c r="I293" s="90">
        <v>1.62</v>
      </c>
      <c r="J293" s="90">
        <v>1.6919999999999999</v>
      </c>
      <c r="K293" s="90">
        <v>1.6319999999999999</v>
      </c>
      <c r="L293" s="90">
        <v>1.6479999999999999</v>
      </c>
      <c r="M293" s="90">
        <v>1.5609999999999999</v>
      </c>
      <c r="N293" s="90">
        <v>1.5409999999999999</v>
      </c>
      <c r="O293" s="90">
        <v>1.48</v>
      </c>
      <c r="P293" s="88"/>
      <c r="Q293" s="88"/>
      <c r="R293" s="88"/>
      <c r="S293" s="88"/>
      <c r="T293" s="88"/>
      <c r="U293" s="88"/>
      <c r="V293" s="88"/>
      <c r="W293" s="88"/>
      <c r="X293" s="88"/>
      <c r="Y293" s="88"/>
      <c r="Z293" s="88"/>
    </row>
    <row r="294" spans="1:26" ht="12.75" customHeight="1">
      <c r="A294" s="82"/>
      <c r="B294" s="82"/>
      <c r="C294" s="82"/>
      <c r="D294" s="90"/>
      <c r="E294" s="90"/>
      <c r="F294" s="90"/>
      <c r="G294" s="90"/>
      <c r="H294" s="90"/>
      <c r="I294" s="90"/>
      <c r="J294" s="90"/>
      <c r="K294" s="90"/>
      <c r="L294" s="90"/>
      <c r="M294" s="90"/>
      <c r="N294" s="90"/>
      <c r="O294" s="90"/>
    </row>
    <row r="295" spans="1:26" ht="12.75" customHeight="1">
      <c r="A295" s="88" t="s">
        <v>292</v>
      </c>
      <c r="B295" s="88" t="s">
        <v>293</v>
      </c>
      <c r="C295" s="88" t="s">
        <v>294</v>
      </c>
      <c r="D295" s="89">
        <v>500.113</v>
      </c>
      <c r="E295" s="89">
        <v>499.584</v>
      </c>
      <c r="F295" s="89">
        <v>499.83699999999999</v>
      </c>
      <c r="G295" s="89">
        <v>488.012</v>
      </c>
      <c r="H295" s="89">
        <v>472.88400000000001</v>
      </c>
      <c r="I295" s="89">
        <v>476.41800000000001</v>
      </c>
      <c r="J295" s="89">
        <v>469.238</v>
      </c>
      <c r="K295" s="89">
        <v>469.59</v>
      </c>
      <c r="L295" s="89">
        <v>453.48700000000002</v>
      </c>
      <c r="M295" s="89">
        <v>436.02800000000002</v>
      </c>
      <c r="N295" s="89">
        <v>414.14299999999997</v>
      </c>
      <c r="O295" s="89">
        <v>408.29199999999997</v>
      </c>
    </row>
    <row r="296" spans="1:26" ht="12.75" customHeight="1">
      <c r="A296" s="82" t="s">
        <v>295</v>
      </c>
      <c r="B296" s="82" t="s">
        <v>296</v>
      </c>
      <c r="C296" s="82" t="s">
        <v>297</v>
      </c>
      <c r="D296" s="90" t="s">
        <v>298</v>
      </c>
      <c r="E296" s="90" t="s">
        <v>298</v>
      </c>
      <c r="F296" s="90" t="s">
        <v>298</v>
      </c>
      <c r="G296" s="90">
        <v>142.315</v>
      </c>
      <c r="H296" s="90">
        <v>138.268</v>
      </c>
      <c r="I296" s="90">
        <v>139.26300000000001</v>
      </c>
      <c r="J296" s="90">
        <v>137.25</v>
      </c>
      <c r="K296" s="90">
        <v>136.83699999999999</v>
      </c>
      <c r="L296" s="90">
        <v>133.226</v>
      </c>
      <c r="M296" s="90">
        <v>129.321</v>
      </c>
      <c r="N296" s="90">
        <v>122.566</v>
      </c>
      <c r="O296" s="90">
        <v>120.476</v>
      </c>
    </row>
    <row r="297" spans="1:26" ht="12.75" customHeight="1">
      <c r="A297" s="82" t="s">
        <v>299</v>
      </c>
      <c r="B297" s="82" t="s">
        <v>300</v>
      </c>
      <c r="C297" s="82" t="s">
        <v>301</v>
      </c>
      <c r="D297" s="90" t="s">
        <v>298</v>
      </c>
      <c r="E297" s="90" t="s">
        <v>298</v>
      </c>
      <c r="F297" s="90" t="s">
        <v>298</v>
      </c>
      <c r="G297" s="90">
        <v>17.106000000000002</v>
      </c>
      <c r="H297" s="90">
        <v>16.593</v>
      </c>
      <c r="I297" s="90">
        <v>16.635000000000002</v>
      </c>
      <c r="J297" s="90">
        <v>16.411999999999999</v>
      </c>
      <c r="K297" s="90">
        <v>16.033000000000001</v>
      </c>
      <c r="L297" s="90">
        <v>15.254</v>
      </c>
      <c r="M297" s="90">
        <v>14.303000000000001</v>
      </c>
      <c r="N297" s="90">
        <v>13.048999999999999</v>
      </c>
      <c r="O297" s="90">
        <v>12.866</v>
      </c>
    </row>
    <row r="298" spans="1:26" ht="12.75" customHeight="1">
      <c r="A298" s="82" t="s">
        <v>302</v>
      </c>
      <c r="B298" s="82" t="s">
        <v>303</v>
      </c>
      <c r="C298" s="82" t="s">
        <v>304</v>
      </c>
      <c r="D298" s="90" t="s">
        <v>298</v>
      </c>
      <c r="E298" s="90" t="s">
        <v>298</v>
      </c>
      <c r="F298" s="90" t="s">
        <v>298</v>
      </c>
      <c r="G298" s="90">
        <v>12.763</v>
      </c>
      <c r="H298" s="90">
        <v>12.398</v>
      </c>
      <c r="I298" s="90">
        <v>12.396000000000001</v>
      </c>
      <c r="J298" s="90">
        <v>12.234999999999999</v>
      </c>
      <c r="K298" s="90">
        <v>12.103</v>
      </c>
      <c r="L298" s="90">
        <v>11.675000000000001</v>
      </c>
      <c r="M298" s="90">
        <v>11.538</v>
      </c>
      <c r="N298" s="90">
        <v>10.738</v>
      </c>
      <c r="O298" s="90">
        <v>10.507999999999999</v>
      </c>
    </row>
    <row r="299" spans="1:26" ht="12.75" customHeight="1">
      <c r="A299" s="82" t="s">
        <v>305</v>
      </c>
      <c r="B299" s="82" t="s">
        <v>306</v>
      </c>
      <c r="C299" s="82" t="s">
        <v>307</v>
      </c>
      <c r="D299" s="90" t="s">
        <v>298</v>
      </c>
      <c r="E299" s="90" t="s">
        <v>298</v>
      </c>
      <c r="F299" s="90" t="s">
        <v>298</v>
      </c>
      <c r="G299" s="90">
        <v>20.018000000000001</v>
      </c>
      <c r="H299" s="90">
        <v>19.399999999999999</v>
      </c>
      <c r="I299" s="90">
        <v>19.405000000000001</v>
      </c>
      <c r="J299" s="90">
        <v>19.151</v>
      </c>
      <c r="K299" s="90">
        <v>18.856999999999999</v>
      </c>
      <c r="L299" s="90">
        <v>18.626999999999999</v>
      </c>
      <c r="M299" s="90">
        <v>18.111000000000001</v>
      </c>
      <c r="N299" s="90">
        <v>16.733000000000001</v>
      </c>
      <c r="O299" s="90">
        <v>16.055</v>
      </c>
    </row>
    <row r="300" spans="1:26" ht="12.75" customHeight="1">
      <c r="A300" s="82" t="s">
        <v>308</v>
      </c>
      <c r="B300" s="82" t="s">
        <v>309</v>
      </c>
      <c r="C300" s="82" t="s">
        <v>310</v>
      </c>
      <c r="D300" s="90" t="s">
        <v>298</v>
      </c>
      <c r="E300" s="90" t="s">
        <v>298</v>
      </c>
      <c r="F300" s="90" t="s">
        <v>298</v>
      </c>
      <c r="G300" s="90">
        <v>5.8979999999999997</v>
      </c>
      <c r="H300" s="90">
        <v>5.7919999999999998</v>
      </c>
      <c r="I300" s="90">
        <v>5.8330000000000002</v>
      </c>
      <c r="J300" s="90">
        <v>5.7320000000000002</v>
      </c>
      <c r="K300" s="90">
        <v>5.5670000000000002</v>
      </c>
      <c r="L300" s="90">
        <v>5.3769999999999998</v>
      </c>
      <c r="M300" s="90">
        <v>5.1239999999999997</v>
      </c>
      <c r="N300" s="90">
        <v>4.7590000000000003</v>
      </c>
      <c r="O300" s="90">
        <v>4.758</v>
      </c>
    </row>
    <row r="301" spans="1:26" ht="12.75" customHeight="1">
      <c r="A301" s="82" t="s">
        <v>311</v>
      </c>
      <c r="B301" s="82" t="s">
        <v>312</v>
      </c>
      <c r="C301" s="82" t="s">
        <v>313</v>
      </c>
      <c r="D301" s="90" t="s">
        <v>298</v>
      </c>
      <c r="E301" s="90" t="s">
        <v>298</v>
      </c>
      <c r="F301" s="90" t="s">
        <v>298</v>
      </c>
      <c r="G301" s="90">
        <v>7.1660000000000004</v>
      </c>
      <c r="H301" s="90">
        <v>6.9390000000000001</v>
      </c>
      <c r="I301" s="90">
        <v>7.0049999999999999</v>
      </c>
      <c r="J301" s="90">
        <v>6.9459999999999997</v>
      </c>
      <c r="K301" s="90">
        <v>7.15</v>
      </c>
      <c r="L301" s="90">
        <v>6.8559999999999999</v>
      </c>
      <c r="M301" s="90">
        <v>6.5960000000000001</v>
      </c>
      <c r="N301" s="90">
        <v>6.375</v>
      </c>
      <c r="O301" s="90">
        <v>6.2919999999999998</v>
      </c>
    </row>
    <row r="302" spans="1:26" ht="12.75" customHeight="1">
      <c r="A302" s="82" t="s">
        <v>314</v>
      </c>
      <c r="B302" s="82" t="s">
        <v>315</v>
      </c>
      <c r="C302" s="82" t="s">
        <v>316</v>
      </c>
      <c r="D302" s="90" t="s">
        <v>298</v>
      </c>
      <c r="E302" s="90" t="s">
        <v>298</v>
      </c>
      <c r="F302" s="90" t="s">
        <v>298</v>
      </c>
      <c r="G302" s="90">
        <v>6.2389999999999999</v>
      </c>
      <c r="H302" s="90">
        <v>6.0110000000000001</v>
      </c>
      <c r="I302" s="90">
        <v>6.0860000000000003</v>
      </c>
      <c r="J302" s="90">
        <v>6.02</v>
      </c>
      <c r="K302" s="90">
        <v>5.71</v>
      </c>
      <c r="L302" s="90">
        <v>5.6920000000000002</v>
      </c>
      <c r="M302" s="90">
        <v>5.617</v>
      </c>
      <c r="N302" s="90">
        <v>5.2119999999999997</v>
      </c>
      <c r="O302" s="90">
        <v>5.1660000000000004</v>
      </c>
    </row>
    <row r="303" spans="1:26" ht="12.75" customHeight="1">
      <c r="A303" s="82" t="s">
        <v>317</v>
      </c>
      <c r="B303" s="82" t="s">
        <v>318</v>
      </c>
      <c r="C303" s="82" t="s">
        <v>319</v>
      </c>
      <c r="D303" s="90" t="s">
        <v>298</v>
      </c>
      <c r="E303" s="90" t="s">
        <v>298</v>
      </c>
      <c r="F303" s="90" t="s">
        <v>298</v>
      </c>
      <c r="G303" s="90">
        <v>7.5590000000000002</v>
      </c>
      <c r="H303" s="90">
        <v>7.3310000000000004</v>
      </c>
      <c r="I303" s="90">
        <v>7.3970000000000002</v>
      </c>
      <c r="J303" s="90">
        <v>7.3380000000000001</v>
      </c>
      <c r="K303" s="90">
        <v>7.21</v>
      </c>
      <c r="L303" s="90">
        <v>6.9379999999999997</v>
      </c>
      <c r="M303" s="90">
        <v>6.8940000000000001</v>
      </c>
      <c r="N303" s="90">
        <v>6.492</v>
      </c>
      <c r="O303" s="90">
        <v>6.2190000000000003</v>
      </c>
    </row>
    <row r="304" spans="1:26" ht="12.75" customHeight="1">
      <c r="A304" s="82" t="s">
        <v>320</v>
      </c>
      <c r="B304" s="82" t="s">
        <v>321</v>
      </c>
      <c r="C304" s="82" t="s">
        <v>322</v>
      </c>
      <c r="D304" s="90" t="s">
        <v>298</v>
      </c>
      <c r="E304" s="90" t="s">
        <v>298</v>
      </c>
      <c r="F304" s="90" t="s">
        <v>298</v>
      </c>
      <c r="G304" s="90">
        <v>3.0089999999999999</v>
      </c>
      <c r="H304" s="90">
        <v>2.9359999999999999</v>
      </c>
      <c r="I304" s="90">
        <v>2.9950000000000001</v>
      </c>
      <c r="J304" s="90">
        <v>2.9249999999999998</v>
      </c>
      <c r="K304" s="90">
        <v>2.9049999999999998</v>
      </c>
      <c r="L304" s="90">
        <v>2.9220000000000002</v>
      </c>
      <c r="M304" s="90">
        <v>2.89</v>
      </c>
      <c r="N304" s="90">
        <v>2.774</v>
      </c>
      <c r="O304" s="90">
        <v>2.6890000000000001</v>
      </c>
    </row>
    <row r="305" spans="1:15" ht="12.75" customHeight="1">
      <c r="A305" s="82" t="s">
        <v>323</v>
      </c>
      <c r="B305" s="82" t="s">
        <v>324</v>
      </c>
      <c r="C305" s="82" t="s">
        <v>325</v>
      </c>
      <c r="D305" s="90" t="s">
        <v>298</v>
      </c>
      <c r="E305" s="90" t="s">
        <v>298</v>
      </c>
      <c r="F305" s="90" t="s">
        <v>298</v>
      </c>
      <c r="G305" s="90">
        <v>3.5430000000000001</v>
      </c>
      <c r="H305" s="90">
        <v>3.46</v>
      </c>
      <c r="I305" s="90">
        <v>3.5459999999999998</v>
      </c>
      <c r="J305" s="90">
        <v>3.54</v>
      </c>
      <c r="K305" s="90">
        <v>3.702</v>
      </c>
      <c r="L305" s="90">
        <v>3.5190000000000001</v>
      </c>
      <c r="M305" s="90">
        <v>3.327</v>
      </c>
      <c r="N305" s="90">
        <v>3.1030000000000002</v>
      </c>
      <c r="O305" s="90">
        <v>3.169</v>
      </c>
    </row>
    <row r="306" spans="1:15" ht="12.75" customHeight="1">
      <c r="A306" s="82" t="s">
        <v>326</v>
      </c>
      <c r="B306" s="82" t="s">
        <v>327</v>
      </c>
      <c r="C306" s="82" t="s">
        <v>328</v>
      </c>
      <c r="D306" s="90" t="s">
        <v>298</v>
      </c>
      <c r="E306" s="90" t="s">
        <v>298</v>
      </c>
      <c r="F306" s="90" t="s">
        <v>298</v>
      </c>
      <c r="G306" s="90">
        <v>7.4089999999999998</v>
      </c>
      <c r="H306" s="90">
        <v>7.2270000000000003</v>
      </c>
      <c r="I306" s="90">
        <v>7.2549999999999999</v>
      </c>
      <c r="J306" s="90">
        <v>7.1879999999999997</v>
      </c>
      <c r="K306" s="90">
        <v>7.3659999999999997</v>
      </c>
      <c r="L306" s="90">
        <v>7.1550000000000002</v>
      </c>
      <c r="M306" s="90">
        <v>6.923</v>
      </c>
      <c r="N306" s="90">
        <v>6.6379999999999999</v>
      </c>
      <c r="O306" s="90">
        <v>6.4429999999999996</v>
      </c>
    </row>
    <row r="307" spans="1:15" ht="12.75" customHeight="1">
      <c r="A307" s="82" t="s">
        <v>329</v>
      </c>
      <c r="B307" s="82" t="s">
        <v>330</v>
      </c>
      <c r="C307" s="82" t="s">
        <v>331</v>
      </c>
      <c r="D307" s="90" t="s">
        <v>298</v>
      </c>
      <c r="E307" s="90" t="s">
        <v>298</v>
      </c>
      <c r="F307" s="90" t="s">
        <v>298</v>
      </c>
      <c r="G307" s="90">
        <v>9.5050000000000008</v>
      </c>
      <c r="H307" s="90">
        <v>9.2159999999999993</v>
      </c>
      <c r="I307" s="90">
        <v>9.3460000000000001</v>
      </c>
      <c r="J307" s="90">
        <v>9.0619999999999994</v>
      </c>
      <c r="K307" s="90">
        <v>9.2360000000000007</v>
      </c>
      <c r="L307" s="90">
        <v>9.0250000000000004</v>
      </c>
      <c r="M307" s="90">
        <v>8.9770000000000003</v>
      </c>
      <c r="N307" s="90">
        <v>9.0050000000000008</v>
      </c>
      <c r="O307" s="90">
        <v>8.9770000000000003</v>
      </c>
    </row>
    <row r="308" spans="1:15" ht="12.75" customHeight="1">
      <c r="A308" s="82" t="s">
        <v>332</v>
      </c>
      <c r="B308" s="82" t="s">
        <v>333</v>
      </c>
      <c r="C308" s="82" t="s">
        <v>334</v>
      </c>
      <c r="D308" s="90" t="s">
        <v>298</v>
      </c>
      <c r="E308" s="90" t="s">
        <v>298</v>
      </c>
      <c r="F308" s="90" t="s">
        <v>298</v>
      </c>
      <c r="G308" s="90">
        <v>11.242000000000001</v>
      </c>
      <c r="H308" s="90">
        <v>10.965</v>
      </c>
      <c r="I308" s="90">
        <v>11.071</v>
      </c>
      <c r="J308" s="90">
        <v>10.941000000000001</v>
      </c>
      <c r="K308" s="90">
        <v>10.933999999999999</v>
      </c>
      <c r="L308" s="90">
        <v>10.664999999999999</v>
      </c>
      <c r="M308" s="90">
        <v>10.484999999999999</v>
      </c>
      <c r="N308" s="90">
        <v>10.188000000000001</v>
      </c>
      <c r="O308" s="90">
        <v>10.247</v>
      </c>
    </row>
    <row r="309" spans="1:15" ht="12.75" customHeight="1">
      <c r="A309" s="82" t="s">
        <v>335</v>
      </c>
      <c r="B309" s="82" t="s">
        <v>336</v>
      </c>
      <c r="C309" s="82" t="s">
        <v>337</v>
      </c>
      <c r="D309" s="90" t="s">
        <v>298</v>
      </c>
      <c r="E309" s="90" t="s">
        <v>298</v>
      </c>
      <c r="F309" s="90" t="s">
        <v>298</v>
      </c>
      <c r="G309" s="90">
        <v>9.2360000000000007</v>
      </c>
      <c r="H309" s="90">
        <v>9.0050000000000008</v>
      </c>
      <c r="I309" s="90">
        <v>9.0679999999999996</v>
      </c>
      <c r="J309" s="90">
        <v>8.9990000000000006</v>
      </c>
      <c r="K309" s="90">
        <v>9.0749999999999993</v>
      </c>
      <c r="L309" s="90">
        <v>8.81</v>
      </c>
      <c r="M309" s="90">
        <v>8.51</v>
      </c>
      <c r="N309" s="90">
        <v>8.2100000000000009</v>
      </c>
      <c r="O309" s="90">
        <v>8.09</v>
      </c>
    </row>
    <row r="310" spans="1:15" ht="12.75" customHeight="1">
      <c r="A310" s="82" t="s">
        <v>338</v>
      </c>
      <c r="B310" s="82" t="s">
        <v>339</v>
      </c>
      <c r="C310" s="82" t="s">
        <v>340</v>
      </c>
      <c r="D310" s="90" t="s">
        <v>298</v>
      </c>
      <c r="E310" s="90" t="s">
        <v>298</v>
      </c>
      <c r="F310" s="90" t="s">
        <v>298</v>
      </c>
      <c r="G310" s="90">
        <v>8.1720000000000006</v>
      </c>
      <c r="H310" s="90">
        <v>7.9420000000000002</v>
      </c>
      <c r="I310" s="90">
        <v>7.9779999999999998</v>
      </c>
      <c r="J310" s="90">
        <v>7.7619999999999996</v>
      </c>
      <c r="K310" s="90">
        <v>7.8250000000000002</v>
      </c>
      <c r="L310" s="90">
        <v>7.7290000000000001</v>
      </c>
      <c r="M310" s="90">
        <v>7.4669999999999996</v>
      </c>
      <c r="N310" s="90">
        <v>7.359</v>
      </c>
      <c r="O310" s="90">
        <v>7.2859999999999996</v>
      </c>
    </row>
    <row r="311" spans="1:15" ht="12.75" customHeight="1">
      <c r="A311" s="82" t="s">
        <v>341</v>
      </c>
      <c r="B311" s="82" t="s">
        <v>342</v>
      </c>
      <c r="C311" s="82" t="s">
        <v>343</v>
      </c>
      <c r="D311" s="90" t="s">
        <v>298</v>
      </c>
      <c r="E311" s="90" t="s">
        <v>298</v>
      </c>
      <c r="F311" s="90" t="s">
        <v>298</v>
      </c>
      <c r="G311" s="90">
        <v>13.449</v>
      </c>
      <c r="H311" s="90">
        <v>13.054</v>
      </c>
      <c r="I311" s="90">
        <v>13.247999999999999</v>
      </c>
      <c r="J311" s="90">
        <v>12.997999999999999</v>
      </c>
      <c r="K311" s="90">
        <v>13.163</v>
      </c>
      <c r="L311" s="90">
        <v>12.983000000000001</v>
      </c>
      <c r="M311" s="90">
        <v>12.56</v>
      </c>
      <c r="N311" s="90">
        <v>11.93</v>
      </c>
      <c r="O311" s="90">
        <v>11.711</v>
      </c>
    </row>
    <row r="312" spans="1:15" ht="12.75" customHeight="1">
      <c r="A312" s="82" t="s">
        <v>344</v>
      </c>
      <c r="B312" s="82" t="s">
        <v>345</v>
      </c>
      <c r="C312" s="82" t="s">
        <v>346</v>
      </c>
      <c r="D312" s="90" t="s">
        <v>298</v>
      </c>
      <c r="E312" s="90" t="s">
        <v>298</v>
      </c>
      <c r="F312" s="90" t="s">
        <v>298</v>
      </c>
      <c r="G312" s="90">
        <v>112.10299999999999</v>
      </c>
      <c r="H312" s="90">
        <v>108.795</v>
      </c>
      <c r="I312" s="90">
        <v>109.498</v>
      </c>
      <c r="J312" s="90">
        <v>107.99</v>
      </c>
      <c r="K312" s="90">
        <v>108.36199999999999</v>
      </c>
      <c r="L312" s="90">
        <v>105.3</v>
      </c>
      <c r="M312" s="90">
        <v>100.634</v>
      </c>
      <c r="N312" s="90">
        <v>96.046999999999997</v>
      </c>
      <c r="O312" s="90">
        <v>95.724000000000004</v>
      </c>
    </row>
    <row r="313" spans="1:15" ht="12.75" customHeight="1">
      <c r="A313" s="82" t="s">
        <v>347</v>
      </c>
      <c r="B313" s="82" t="s">
        <v>348</v>
      </c>
      <c r="C313" s="82" t="s">
        <v>349</v>
      </c>
      <c r="D313" s="90" t="s">
        <v>298</v>
      </c>
      <c r="E313" s="90" t="s">
        <v>298</v>
      </c>
      <c r="F313" s="90" t="s">
        <v>298</v>
      </c>
      <c r="G313" s="90">
        <v>5.2389999999999999</v>
      </c>
      <c r="H313" s="90">
        <v>5.0410000000000004</v>
      </c>
      <c r="I313" s="90">
        <v>5.05</v>
      </c>
      <c r="J313" s="90">
        <v>4.9850000000000003</v>
      </c>
      <c r="K313" s="90">
        <v>4.8109999999999999</v>
      </c>
      <c r="L313" s="90">
        <v>4.5990000000000002</v>
      </c>
      <c r="M313" s="90">
        <v>4.3630000000000004</v>
      </c>
      <c r="N313" s="90">
        <v>4.13</v>
      </c>
      <c r="O313" s="90">
        <v>4.0910000000000002</v>
      </c>
    </row>
    <row r="314" spans="1:15" ht="12.75" customHeight="1">
      <c r="A314" s="82" t="s">
        <v>350</v>
      </c>
      <c r="B314" s="82" t="s">
        <v>351</v>
      </c>
      <c r="C314" s="82" t="s">
        <v>352</v>
      </c>
      <c r="D314" s="90" t="s">
        <v>298</v>
      </c>
      <c r="E314" s="90" t="s">
        <v>298</v>
      </c>
      <c r="F314" s="90" t="s">
        <v>298</v>
      </c>
      <c r="G314" s="90">
        <v>5.5430000000000001</v>
      </c>
      <c r="H314" s="90">
        <v>5.3849999999999998</v>
      </c>
      <c r="I314" s="90">
        <v>5.407</v>
      </c>
      <c r="J314" s="90">
        <v>5.343</v>
      </c>
      <c r="K314" s="90">
        <v>5.2560000000000002</v>
      </c>
      <c r="L314" s="90">
        <v>5.0570000000000004</v>
      </c>
      <c r="M314" s="90">
        <v>4.7649999999999997</v>
      </c>
      <c r="N314" s="90">
        <v>4.4109999999999996</v>
      </c>
      <c r="O314" s="90">
        <v>4.3120000000000003</v>
      </c>
    </row>
    <row r="315" spans="1:15" ht="12.75" customHeight="1">
      <c r="A315" s="82" t="s">
        <v>353</v>
      </c>
      <c r="B315" s="82" t="s">
        <v>354</v>
      </c>
      <c r="C315" s="82" t="s">
        <v>355</v>
      </c>
      <c r="D315" s="90" t="s">
        <v>298</v>
      </c>
      <c r="E315" s="90" t="s">
        <v>298</v>
      </c>
      <c r="F315" s="90" t="s">
        <v>298</v>
      </c>
      <c r="G315" s="90">
        <v>26.338999999999999</v>
      </c>
      <c r="H315" s="90">
        <v>25.623999999999999</v>
      </c>
      <c r="I315" s="90">
        <v>25.765999999999998</v>
      </c>
      <c r="J315" s="90">
        <v>25.343</v>
      </c>
      <c r="K315" s="90">
        <v>25.084</v>
      </c>
      <c r="L315" s="90">
        <v>24.286999999999999</v>
      </c>
      <c r="M315" s="90">
        <v>22.786999999999999</v>
      </c>
      <c r="N315" s="90">
        <v>21.669</v>
      </c>
      <c r="O315" s="90">
        <v>21.79</v>
      </c>
    </row>
    <row r="316" spans="1:15" ht="12.75" customHeight="1">
      <c r="A316" s="82" t="s">
        <v>356</v>
      </c>
      <c r="B316" s="82" t="s">
        <v>357</v>
      </c>
      <c r="C316" s="82" t="s">
        <v>358</v>
      </c>
      <c r="D316" s="90" t="s">
        <v>298</v>
      </c>
      <c r="E316" s="90" t="s">
        <v>298</v>
      </c>
      <c r="F316" s="90" t="s">
        <v>298</v>
      </c>
      <c r="G316" s="90">
        <v>4.5739999999999998</v>
      </c>
      <c r="H316" s="90">
        <v>4.5209999999999999</v>
      </c>
      <c r="I316" s="90">
        <v>4.4790000000000001</v>
      </c>
      <c r="J316" s="90">
        <v>4.383</v>
      </c>
      <c r="K316" s="90">
        <v>4.3040000000000003</v>
      </c>
      <c r="L316" s="90">
        <v>4.1130000000000004</v>
      </c>
      <c r="M316" s="90">
        <v>3.9580000000000002</v>
      </c>
      <c r="N316" s="90">
        <v>3.6480000000000001</v>
      </c>
      <c r="O316" s="90">
        <v>3.4369999999999998</v>
      </c>
    </row>
    <row r="317" spans="1:15" ht="12.75" customHeight="1">
      <c r="A317" s="82" t="s">
        <v>359</v>
      </c>
      <c r="B317" s="82" t="s">
        <v>360</v>
      </c>
      <c r="C317" s="82" t="s">
        <v>361</v>
      </c>
      <c r="D317" s="90" t="s">
        <v>298</v>
      </c>
      <c r="E317" s="90" t="s">
        <v>298</v>
      </c>
      <c r="F317" s="90" t="s">
        <v>298</v>
      </c>
      <c r="G317" s="90">
        <v>7.4210000000000003</v>
      </c>
      <c r="H317" s="90">
        <v>7.1970000000000001</v>
      </c>
      <c r="I317" s="90">
        <v>7.2759999999999998</v>
      </c>
      <c r="J317" s="90">
        <v>7.2160000000000002</v>
      </c>
      <c r="K317" s="90">
        <v>7.1920000000000002</v>
      </c>
      <c r="L317" s="90">
        <v>6.9550000000000001</v>
      </c>
      <c r="M317" s="90">
        <v>6.742</v>
      </c>
      <c r="N317" s="90">
        <v>6.3449999999999998</v>
      </c>
      <c r="O317" s="90">
        <v>6.4710000000000001</v>
      </c>
    </row>
    <row r="318" spans="1:15" ht="12.75" customHeight="1">
      <c r="A318" s="82" t="s">
        <v>362</v>
      </c>
      <c r="B318" s="82" t="s">
        <v>363</v>
      </c>
      <c r="C318" s="82" t="s">
        <v>364</v>
      </c>
      <c r="D318" s="90" t="s">
        <v>298</v>
      </c>
      <c r="E318" s="90" t="s">
        <v>298</v>
      </c>
      <c r="F318" s="90" t="s">
        <v>298</v>
      </c>
      <c r="G318" s="90">
        <v>6.492</v>
      </c>
      <c r="H318" s="90">
        <v>6.266</v>
      </c>
      <c r="I318" s="90">
        <v>6.234</v>
      </c>
      <c r="J318" s="90">
        <v>6.1239999999999997</v>
      </c>
      <c r="K318" s="90">
        <v>6.266</v>
      </c>
      <c r="L318" s="90">
        <v>6.22</v>
      </c>
      <c r="M318" s="90">
        <v>6.1210000000000004</v>
      </c>
      <c r="N318" s="90">
        <v>5.665</v>
      </c>
      <c r="O318" s="90">
        <v>5.5970000000000004</v>
      </c>
    </row>
    <row r="319" spans="1:15" ht="12.75" customHeight="1">
      <c r="A319" s="82" t="s">
        <v>365</v>
      </c>
      <c r="B319" s="82" t="s">
        <v>366</v>
      </c>
      <c r="C319" s="82" t="s">
        <v>367</v>
      </c>
      <c r="D319" s="90" t="s">
        <v>298</v>
      </c>
      <c r="E319" s="90" t="s">
        <v>298</v>
      </c>
      <c r="F319" s="90" t="s">
        <v>298</v>
      </c>
      <c r="G319" s="90">
        <v>13.827999999999999</v>
      </c>
      <c r="H319" s="90">
        <v>13.343999999999999</v>
      </c>
      <c r="I319" s="90">
        <v>13.456</v>
      </c>
      <c r="J319" s="90">
        <v>13.260999999999999</v>
      </c>
      <c r="K319" s="90">
        <v>13.21</v>
      </c>
      <c r="L319" s="90">
        <v>13.132</v>
      </c>
      <c r="M319" s="90">
        <v>12.646000000000001</v>
      </c>
      <c r="N319" s="90">
        <v>12.016999999999999</v>
      </c>
      <c r="O319" s="90">
        <v>11.933</v>
      </c>
    </row>
    <row r="320" spans="1:15" ht="12.75" customHeight="1">
      <c r="A320" s="82" t="s">
        <v>368</v>
      </c>
      <c r="B320" s="82" t="s">
        <v>369</v>
      </c>
      <c r="C320" s="82" t="s">
        <v>370</v>
      </c>
      <c r="D320" s="90" t="s">
        <v>298</v>
      </c>
      <c r="E320" s="90" t="s">
        <v>298</v>
      </c>
      <c r="F320" s="90" t="s">
        <v>298</v>
      </c>
      <c r="G320" s="90">
        <v>5.8819999999999997</v>
      </c>
      <c r="H320" s="90">
        <v>5.7220000000000004</v>
      </c>
      <c r="I320" s="90">
        <v>5.7450000000000001</v>
      </c>
      <c r="J320" s="90">
        <v>5.5990000000000002</v>
      </c>
      <c r="K320" s="90">
        <v>5.7759999999999998</v>
      </c>
      <c r="L320" s="90">
        <v>5.5910000000000002</v>
      </c>
      <c r="M320" s="90">
        <v>5.3040000000000003</v>
      </c>
      <c r="N320" s="90">
        <v>5.2640000000000002</v>
      </c>
      <c r="O320" s="90">
        <v>5.258</v>
      </c>
    </row>
    <row r="321" spans="1:15" ht="12.75" customHeight="1">
      <c r="A321" s="82" t="s">
        <v>371</v>
      </c>
      <c r="B321" s="82" t="s">
        <v>372</v>
      </c>
      <c r="C321" s="82" t="s">
        <v>373</v>
      </c>
      <c r="D321" s="90" t="s">
        <v>298</v>
      </c>
      <c r="E321" s="90" t="s">
        <v>298</v>
      </c>
      <c r="F321" s="90" t="s">
        <v>298</v>
      </c>
      <c r="G321" s="90">
        <v>8.1189999999999998</v>
      </c>
      <c r="H321" s="90">
        <v>7.8739999999999997</v>
      </c>
      <c r="I321" s="90">
        <v>7.9260000000000002</v>
      </c>
      <c r="J321" s="90">
        <v>7.7850000000000001</v>
      </c>
      <c r="K321" s="90">
        <v>7.9139999999999997</v>
      </c>
      <c r="L321" s="90">
        <v>7.7009999999999996</v>
      </c>
      <c r="M321" s="90">
        <v>7.5810000000000004</v>
      </c>
      <c r="N321" s="90">
        <v>7.5060000000000002</v>
      </c>
      <c r="O321" s="90">
        <v>7.5289999999999999</v>
      </c>
    </row>
    <row r="322" spans="1:15" ht="12.75" customHeight="1">
      <c r="A322" s="82" t="s">
        <v>374</v>
      </c>
      <c r="B322" s="82" t="s">
        <v>375</v>
      </c>
      <c r="C322" s="82" t="s">
        <v>376</v>
      </c>
      <c r="D322" s="90" t="s">
        <v>298</v>
      </c>
      <c r="E322" s="90" t="s">
        <v>298</v>
      </c>
      <c r="F322" s="90" t="s">
        <v>298</v>
      </c>
      <c r="G322" s="90">
        <v>7.76</v>
      </c>
      <c r="H322" s="90">
        <v>7.4669999999999996</v>
      </c>
      <c r="I322" s="90">
        <v>7.6070000000000002</v>
      </c>
      <c r="J322" s="90">
        <v>7.56</v>
      </c>
      <c r="K322" s="90">
        <v>7.5940000000000003</v>
      </c>
      <c r="L322" s="90">
        <v>7.298</v>
      </c>
      <c r="M322" s="90">
        <v>7.0860000000000003</v>
      </c>
      <c r="N322" s="90">
        <v>6.8719999999999999</v>
      </c>
      <c r="O322" s="90">
        <v>6.7450000000000001</v>
      </c>
    </row>
    <row r="323" spans="1:15" ht="12.75" customHeight="1">
      <c r="A323" s="82" t="s">
        <v>377</v>
      </c>
      <c r="B323" s="82" t="s">
        <v>378</v>
      </c>
      <c r="C323" s="82" t="s">
        <v>379</v>
      </c>
      <c r="D323" s="90" t="s">
        <v>298</v>
      </c>
      <c r="E323" s="90" t="s">
        <v>298</v>
      </c>
      <c r="F323" s="90" t="s">
        <v>298</v>
      </c>
      <c r="G323" s="90">
        <v>7.1920000000000002</v>
      </c>
      <c r="H323" s="90">
        <v>7.0730000000000004</v>
      </c>
      <c r="I323" s="90">
        <v>7.1740000000000004</v>
      </c>
      <c r="J323" s="90">
        <v>7.1669999999999998</v>
      </c>
      <c r="K323" s="90">
        <v>7.6020000000000003</v>
      </c>
      <c r="L323" s="90">
        <v>7.3140000000000001</v>
      </c>
      <c r="M323" s="90">
        <v>6.6109999999999998</v>
      </c>
      <c r="N323" s="90">
        <v>6.3230000000000004</v>
      </c>
      <c r="O323" s="90">
        <v>6.2530000000000001</v>
      </c>
    </row>
    <row r="324" spans="1:15" ht="12.75" customHeight="1">
      <c r="A324" s="82" t="s">
        <v>380</v>
      </c>
      <c r="B324" s="82" t="s">
        <v>381</v>
      </c>
      <c r="C324" s="82" t="s">
        <v>382</v>
      </c>
      <c r="D324" s="90" t="s">
        <v>298</v>
      </c>
      <c r="E324" s="90" t="s">
        <v>298</v>
      </c>
      <c r="F324" s="90" t="s">
        <v>298</v>
      </c>
      <c r="G324" s="90">
        <v>13.715</v>
      </c>
      <c r="H324" s="90">
        <v>13.281000000000001</v>
      </c>
      <c r="I324" s="90">
        <v>13.378</v>
      </c>
      <c r="J324" s="90">
        <v>13.225</v>
      </c>
      <c r="K324" s="90">
        <v>13.353</v>
      </c>
      <c r="L324" s="90">
        <v>13.034000000000001</v>
      </c>
      <c r="M324" s="90">
        <v>12.67</v>
      </c>
      <c r="N324" s="90">
        <v>12.198</v>
      </c>
      <c r="O324" s="90">
        <v>12.308999999999999</v>
      </c>
    </row>
    <row r="325" spans="1:15" ht="12.75" customHeight="1">
      <c r="A325" s="82" t="s">
        <v>383</v>
      </c>
      <c r="B325" s="82" t="s">
        <v>384</v>
      </c>
      <c r="C325" s="82" t="s">
        <v>385</v>
      </c>
      <c r="D325" s="90" t="s">
        <v>298</v>
      </c>
      <c r="E325" s="90" t="s">
        <v>298</v>
      </c>
      <c r="F325" s="90" t="s">
        <v>298</v>
      </c>
      <c r="G325" s="90">
        <v>73.772999999999996</v>
      </c>
      <c r="H325" s="90">
        <v>71.381</v>
      </c>
      <c r="I325" s="90">
        <v>72.084999999999994</v>
      </c>
      <c r="J325" s="90">
        <v>70.912000000000006</v>
      </c>
      <c r="K325" s="90">
        <v>70.784999999999997</v>
      </c>
      <c r="L325" s="90">
        <v>68.564999999999998</v>
      </c>
      <c r="M325" s="90">
        <v>66.613</v>
      </c>
      <c r="N325" s="90">
        <v>64.525999999999996</v>
      </c>
      <c r="O325" s="90">
        <v>64.234999999999999</v>
      </c>
    </row>
    <row r="326" spans="1:15" ht="12.75" customHeight="1">
      <c r="A326" s="82" t="s">
        <v>386</v>
      </c>
      <c r="B326" s="82" t="s">
        <v>387</v>
      </c>
      <c r="C326" s="82" t="s">
        <v>388</v>
      </c>
      <c r="D326" s="90" t="s">
        <v>298</v>
      </c>
      <c r="E326" s="90" t="s">
        <v>298</v>
      </c>
      <c r="F326" s="90" t="s">
        <v>298</v>
      </c>
      <c r="G326" s="90">
        <v>3.141</v>
      </c>
      <c r="H326" s="90">
        <v>3.0270000000000001</v>
      </c>
      <c r="I326" s="90">
        <v>3.0449999999999999</v>
      </c>
      <c r="J326" s="90">
        <v>3.0129999999999999</v>
      </c>
      <c r="K326" s="90">
        <v>3.0649999999999999</v>
      </c>
      <c r="L326" s="90">
        <v>2.9849999999999999</v>
      </c>
      <c r="M326" s="90">
        <v>2.919</v>
      </c>
      <c r="N326" s="90">
        <v>2.7530000000000001</v>
      </c>
      <c r="O326" s="90">
        <v>2.5470000000000002</v>
      </c>
    </row>
    <row r="327" spans="1:15" ht="12.75" customHeight="1">
      <c r="A327" s="82" t="s">
        <v>389</v>
      </c>
      <c r="B327" s="82" t="s">
        <v>390</v>
      </c>
      <c r="C327" s="82" t="s">
        <v>391</v>
      </c>
      <c r="D327" s="90" t="s">
        <v>298</v>
      </c>
      <c r="E327" s="90" t="s">
        <v>298</v>
      </c>
      <c r="F327" s="90" t="s">
        <v>298</v>
      </c>
      <c r="G327" s="90">
        <v>6.5250000000000004</v>
      </c>
      <c r="H327" s="90">
        <v>6.2720000000000002</v>
      </c>
      <c r="I327" s="90">
        <v>6.2930000000000001</v>
      </c>
      <c r="J327" s="90">
        <v>6.2080000000000002</v>
      </c>
      <c r="K327" s="90">
        <v>5.9740000000000002</v>
      </c>
      <c r="L327" s="90">
        <v>5.68</v>
      </c>
      <c r="M327" s="90">
        <v>5.6340000000000003</v>
      </c>
      <c r="N327" s="90">
        <v>5.5940000000000003</v>
      </c>
      <c r="O327" s="90">
        <v>5.78</v>
      </c>
    </row>
    <row r="328" spans="1:15" ht="12.75" customHeight="1">
      <c r="A328" s="82" t="s">
        <v>392</v>
      </c>
      <c r="B328" s="82" t="s">
        <v>393</v>
      </c>
      <c r="C328" s="82" t="s">
        <v>394</v>
      </c>
      <c r="D328" s="90" t="s">
        <v>298</v>
      </c>
      <c r="E328" s="90" t="s">
        <v>298</v>
      </c>
      <c r="F328" s="90" t="s">
        <v>298</v>
      </c>
      <c r="G328" s="90">
        <v>6.6459999999999999</v>
      </c>
      <c r="H328" s="90">
        <v>6.46</v>
      </c>
      <c r="I328" s="90">
        <v>6.4809999999999999</v>
      </c>
      <c r="J328" s="90">
        <v>6.4089999999999998</v>
      </c>
      <c r="K328" s="90">
        <v>6.3410000000000002</v>
      </c>
      <c r="L328" s="90">
        <v>6.2460000000000004</v>
      </c>
      <c r="M328" s="90">
        <v>6.0259999999999998</v>
      </c>
      <c r="N328" s="90">
        <v>5.6130000000000004</v>
      </c>
      <c r="O328" s="90">
        <v>5.5439999999999996</v>
      </c>
    </row>
    <row r="329" spans="1:15" ht="12.75" customHeight="1">
      <c r="A329" s="82" t="s">
        <v>395</v>
      </c>
      <c r="B329" s="82" t="s">
        <v>396</v>
      </c>
      <c r="C329" s="82" t="s">
        <v>397</v>
      </c>
      <c r="D329" s="90" t="s">
        <v>298</v>
      </c>
      <c r="E329" s="90" t="s">
        <v>298</v>
      </c>
      <c r="F329" s="90" t="s">
        <v>298</v>
      </c>
      <c r="G329" s="90">
        <v>15.473000000000001</v>
      </c>
      <c r="H329" s="90">
        <v>15.067</v>
      </c>
      <c r="I329" s="90">
        <v>15.295</v>
      </c>
      <c r="J329" s="90">
        <v>15.026999999999999</v>
      </c>
      <c r="K329" s="90">
        <v>15.173999999999999</v>
      </c>
      <c r="L329" s="90">
        <v>14.59</v>
      </c>
      <c r="M329" s="90">
        <v>14.199</v>
      </c>
      <c r="N329" s="90">
        <v>13.811999999999999</v>
      </c>
      <c r="O329" s="90">
        <v>13.932</v>
      </c>
    </row>
    <row r="330" spans="1:15" ht="12.75" customHeight="1">
      <c r="A330" s="82" t="s">
        <v>398</v>
      </c>
      <c r="B330" s="82" t="s">
        <v>399</v>
      </c>
      <c r="C330" s="82" t="s">
        <v>400</v>
      </c>
      <c r="D330" s="90" t="s">
        <v>298</v>
      </c>
      <c r="E330" s="90" t="s">
        <v>298</v>
      </c>
      <c r="F330" s="90" t="s">
        <v>298</v>
      </c>
      <c r="G330" s="90">
        <v>6.0460000000000003</v>
      </c>
      <c r="H330" s="90">
        <v>5.8479999999999999</v>
      </c>
      <c r="I330" s="90">
        <v>5.9189999999999996</v>
      </c>
      <c r="J330" s="90">
        <v>5.8490000000000002</v>
      </c>
      <c r="K330" s="90">
        <v>5.7930000000000001</v>
      </c>
      <c r="L330" s="90">
        <v>5.4109999999999996</v>
      </c>
      <c r="M330" s="90">
        <v>5.1840000000000002</v>
      </c>
      <c r="N330" s="90">
        <v>4.9960000000000004</v>
      </c>
      <c r="O330" s="90">
        <v>4.8339999999999996</v>
      </c>
    </row>
    <row r="331" spans="1:15" ht="12.75" customHeight="1">
      <c r="A331" s="82" t="s">
        <v>401</v>
      </c>
      <c r="B331" s="82" t="s">
        <v>402</v>
      </c>
      <c r="C331" s="82" t="s">
        <v>403</v>
      </c>
      <c r="D331" s="90" t="s">
        <v>298</v>
      </c>
      <c r="E331" s="90" t="s">
        <v>298</v>
      </c>
      <c r="F331" s="90" t="s">
        <v>298</v>
      </c>
      <c r="G331" s="90">
        <v>15.423</v>
      </c>
      <c r="H331" s="90">
        <v>14.914</v>
      </c>
      <c r="I331" s="90">
        <v>14.972</v>
      </c>
      <c r="J331" s="90">
        <v>14.653</v>
      </c>
      <c r="K331" s="90">
        <v>14.483000000000001</v>
      </c>
      <c r="L331" s="90">
        <v>14.034000000000001</v>
      </c>
      <c r="M331" s="90">
        <v>13.429</v>
      </c>
      <c r="N331" s="90">
        <v>12.928000000000001</v>
      </c>
      <c r="O331" s="90">
        <v>12.952</v>
      </c>
    </row>
    <row r="332" spans="1:15" ht="12.75" customHeight="1">
      <c r="A332" s="82" t="s">
        <v>404</v>
      </c>
      <c r="B332" s="82" t="s">
        <v>405</v>
      </c>
      <c r="C332" s="82" t="s">
        <v>406</v>
      </c>
      <c r="D332" s="90" t="s">
        <v>298</v>
      </c>
      <c r="E332" s="90" t="s">
        <v>298</v>
      </c>
      <c r="F332" s="90" t="s">
        <v>298</v>
      </c>
      <c r="G332" s="90">
        <v>12.625</v>
      </c>
      <c r="H332" s="90">
        <v>12.215</v>
      </c>
      <c r="I332" s="90">
        <v>12.377000000000001</v>
      </c>
      <c r="J332" s="90">
        <v>12.131</v>
      </c>
      <c r="K332" s="90">
        <v>12.292</v>
      </c>
      <c r="L332" s="90">
        <v>11.991</v>
      </c>
      <c r="M332" s="90">
        <v>11.811</v>
      </c>
      <c r="N332" s="90">
        <v>11.759</v>
      </c>
      <c r="O332" s="90">
        <v>11.683999999999999</v>
      </c>
    </row>
    <row r="333" spans="1:15" ht="12.75" customHeight="1">
      <c r="A333" s="82" t="s">
        <v>407</v>
      </c>
      <c r="B333" s="82" t="s">
        <v>408</v>
      </c>
      <c r="C333" s="82" t="s">
        <v>409</v>
      </c>
      <c r="D333" s="90" t="s">
        <v>298</v>
      </c>
      <c r="E333" s="90" t="s">
        <v>298</v>
      </c>
      <c r="F333" s="90" t="s">
        <v>298</v>
      </c>
      <c r="G333" s="90">
        <v>7.8959999999999999</v>
      </c>
      <c r="H333" s="90">
        <v>7.5780000000000003</v>
      </c>
      <c r="I333" s="90">
        <v>7.7030000000000003</v>
      </c>
      <c r="J333" s="90">
        <v>7.6230000000000002</v>
      </c>
      <c r="K333" s="90">
        <v>7.6619999999999999</v>
      </c>
      <c r="L333" s="90">
        <v>7.63</v>
      </c>
      <c r="M333" s="90">
        <v>7.4109999999999996</v>
      </c>
      <c r="N333" s="90">
        <v>7.069</v>
      </c>
      <c r="O333" s="90">
        <v>6.9610000000000003</v>
      </c>
    </row>
    <row r="334" spans="1:15" ht="12.75" customHeight="1">
      <c r="A334" s="82" t="s">
        <v>410</v>
      </c>
      <c r="B334" s="82" t="s">
        <v>411</v>
      </c>
      <c r="C334" s="82" t="s">
        <v>412</v>
      </c>
      <c r="D334" s="90" t="s">
        <v>298</v>
      </c>
      <c r="E334" s="90" t="s">
        <v>298</v>
      </c>
      <c r="F334" s="90" t="s">
        <v>298</v>
      </c>
      <c r="G334" s="90">
        <v>60.326000000000001</v>
      </c>
      <c r="H334" s="90">
        <v>58.167000000000002</v>
      </c>
      <c r="I334" s="90">
        <v>58.59</v>
      </c>
      <c r="J334" s="90">
        <v>57.41</v>
      </c>
      <c r="K334" s="90">
        <v>57.61</v>
      </c>
      <c r="L334" s="90">
        <v>54.222000000000001</v>
      </c>
      <c r="M334" s="90">
        <v>51.283000000000001</v>
      </c>
      <c r="N334" s="90">
        <v>47.750999999999998</v>
      </c>
      <c r="O334" s="90">
        <v>47.151000000000003</v>
      </c>
    </row>
    <row r="335" spans="1:15" ht="12.75" customHeight="1">
      <c r="A335" s="82" t="s">
        <v>413</v>
      </c>
      <c r="B335" s="82" t="s">
        <v>414</v>
      </c>
      <c r="C335" s="82" t="s">
        <v>415</v>
      </c>
      <c r="D335" s="90" t="s">
        <v>298</v>
      </c>
      <c r="E335" s="90" t="s">
        <v>298</v>
      </c>
      <c r="F335" s="90" t="s">
        <v>298</v>
      </c>
      <c r="G335" s="90">
        <v>7.9889999999999999</v>
      </c>
      <c r="H335" s="90">
        <v>7.6779999999999999</v>
      </c>
      <c r="I335" s="90">
        <v>7.69</v>
      </c>
      <c r="J335" s="90">
        <v>7.58</v>
      </c>
      <c r="K335" s="90">
        <v>7.5860000000000003</v>
      </c>
      <c r="L335" s="90">
        <v>7.2590000000000003</v>
      </c>
      <c r="M335" s="90">
        <v>7.0259999999999998</v>
      </c>
      <c r="N335" s="90">
        <v>6.444</v>
      </c>
      <c r="O335" s="90">
        <v>6.2859999999999996</v>
      </c>
    </row>
    <row r="336" spans="1:15" ht="12.75" customHeight="1">
      <c r="A336" s="82" t="s">
        <v>416</v>
      </c>
      <c r="B336" s="82" t="s">
        <v>417</v>
      </c>
      <c r="C336" s="82" t="s">
        <v>418</v>
      </c>
      <c r="D336" s="90" t="s">
        <v>298</v>
      </c>
      <c r="E336" s="90" t="s">
        <v>298</v>
      </c>
      <c r="F336" s="90" t="s">
        <v>298</v>
      </c>
      <c r="G336" s="90">
        <v>11.548</v>
      </c>
      <c r="H336" s="90">
        <v>11.186999999999999</v>
      </c>
      <c r="I336" s="90">
        <v>11.228999999999999</v>
      </c>
      <c r="J336" s="90">
        <v>11.069000000000001</v>
      </c>
      <c r="K336" s="90">
        <v>11.394</v>
      </c>
      <c r="L336" s="90">
        <v>10.989000000000001</v>
      </c>
      <c r="M336" s="90">
        <v>10.442</v>
      </c>
      <c r="N336" s="90">
        <v>9.6370000000000005</v>
      </c>
      <c r="O336" s="90">
        <v>9.5670000000000002</v>
      </c>
    </row>
    <row r="337" spans="1:15" ht="12.75" customHeight="1">
      <c r="A337" s="82" t="s">
        <v>419</v>
      </c>
      <c r="B337" s="82" t="s">
        <v>420</v>
      </c>
      <c r="C337" s="82" t="s">
        <v>421</v>
      </c>
      <c r="D337" s="90" t="s">
        <v>298</v>
      </c>
      <c r="E337" s="90" t="s">
        <v>298</v>
      </c>
      <c r="F337" s="90" t="s">
        <v>298</v>
      </c>
      <c r="G337" s="90">
        <v>7.7060000000000004</v>
      </c>
      <c r="H337" s="90">
        <v>7.4509999999999996</v>
      </c>
      <c r="I337" s="90">
        <v>7.4870000000000001</v>
      </c>
      <c r="J337" s="90">
        <v>7.3710000000000004</v>
      </c>
      <c r="K337" s="90">
        <v>7.3680000000000003</v>
      </c>
      <c r="L337" s="90">
        <v>6.9180000000000001</v>
      </c>
      <c r="M337" s="90">
        <v>6.4470000000000001</v>
      </c>
      <c r="N337" s="90">
        <v>6.04</v>
      </c>
      <c r="O337" s="90">
        <v>5.8460000000000001</v>
      </c>
    </row>
    <row r="338" spans="1:15" ht="12.75" customHeight="1">
      <c r="A338" s="82" t="s">
        <v>422</v>
      </c>
      <c r="B338" s="82" t="s">
        <v>423</v>
      </c>
      <c r="C338" s="82" t="s">
        <v>424</v>
      </c>
      <c r="D338" s="90" t="s">
        <v>298</v>
      </c>
      <c r="E338" s="90" t="s">
        <v>298</v>
      </c>
      <c r="F338" s="90" t="s">
        <v>298</v>
      </c>
      <c r="G338" s="90">
        <v>4.7149999999999999</v>
      </c>
      <c r="H338" s="90">
        <v>4.476</v>
      </c>
      <c r="I338" s="90">
        <v>4.5350000000000001</v>
      </c>
      <c r="J338" s="90">
        <v>4.4080000000000004</v>
      </c>
      <c r="K338" s="90">
        <v>4.3150000000000004</v>
      </c>
      <c r="L338" s="90">
        <v>3.9790000000000001</v>
      </c>
      <c r="M338" s="90">
        <v>3.6840000000000002</v>
      </c>
      <c r="N338" s="90">
        <v>3.47</v>
      </c>
      <c r="O338" s="90">
        <v>3.3919999999999999</v>
      </c>
    </row>
    <row r="339" spans="1:15" ht="12.75" customHeight="1">
      <c r="A339" s="82" t="s">
        <v>425</v>
      </c>
      <c r="B339" s="82" t="s">
        <v>426</v>
      </c>
      <c r="C339" s="82" t="s">
        <v>427</v>
      </c>
      <c r="D339" s="90" t="s">
        <v>298</v>
      </c>
      <c r="E339" s="90" t="s">
        <v>298</v>
      </c>
      <c r="F339" s="90" t="s">
        <v>298</v>
      </c>
      <c r="G339" s="90">
        <v>9.8529999999999998</v>
      </c>
      <c r="H339" s="90">
        <v>9.5079999999999991</v>
      </c>
      <c r="I339" s="90">
        <v>9.641</v>
      </c>
      <c r="J339" s="90">
        <v>9.3840000000000003</v>
      </c>
      <c r="K339" s="90">
        <v>9.3339999999999996</v>
      </c>
      <c r="L339" s="90">
        <v>8.5139999999999993</v>
      </c>
      <c r="M339" s="90">
        <v>7.9119999999999999</v>
      </c>
      <c r="N339" s="90">
        <v>7.3079999999999998</v>
      </c>
      <c r="O339" s="90">
        <v>7.2770000000000001</v>
      </c>
    </row>
    <row r="340" spans="1:15" ht="12.75" customHeight="1">
      <c r="A340" s="82" t="s">
        <v>428</v>
      </c>
      <c r="B340" s="82" t="s">
        <v>429</v>
      </c>
      <c r="C340" s="82" t="s">
        <v>430</v>
      </c>
      <c r="D340" s="90" t="s">
        <v>298</v>
      </c>
      <c r="E340" s="90" t="s">
        <v>298</v>
      </c>
      <c r="F340" s="90" t="s">
        <v>298</v>
      </c>
      <c r="G340" s="90">
        <v>9.8170000000000002</v>
      </c>
      <c r="H340" s="90">
        <v>9.5299999999999994</v>
      </c>
      <c r="I340" s="90">
        <v>9.6010000000000009</v>
      </c>
      <c r="J340" s="90">
        <v>9.4160000000000004</v>
      </c>
      <c r="K340" s="90">
        <v>9.1910000000000007</v>
      </c>
      <c r="L340" s="90">
        <v>8.6669999999999998</v>
      </c>
      <c r="M340" s="90">
        <v>8.2080000000000002</v>
      </c>
      <c r="N340" s="90">
        <v>7.5819999999999999</v>
      </c>
      <c r="O340" s="90">
        <v>7.5510000000000002</v>
      </c>
    </row>
    <row r="341" spans="1:15" ht="12.75" customHeight="1">
      <c r="A341" s="82" t="s">
        <v>431</v>
      </c>
      <c r="B341" s="82" t="s">
        <v>432</v>
      </c>
      <c r="C341" s="82" t="s">
        <v>433</v>
      </c>
      <c r="D341" s="90" t="s">
        <v>298</v>
      </c>
      <c r="E341" s="90" t="s">
        <v>298</v>
      </c>
      <c r="F341" s="90" t="s">
        <v>298</v>
      </c>
      <c r="G341" s="90">
        <v>8.6969999999999992</v>
      </c>
      <c r="H341" s="90">
        <v>8.3369999999999997</v>
      </c>
      <c r="I341" s="90">
        <v>8.4079999999999995</v>
      </c>
      <c r="J341" s="90">
        <v>8.1809999999999992</v>
      </c>
      <c r="K341" s="90">
        <v>8.4209999999999994</v>
      </c>
      <c r="L341" s="90">
        <v>7.8959999999999999</v>
      </c>
      <c r="M341" s="90">
        <v>7.5640000000000001</v>
      </c>
      <c r="N341" s="90">
        <v>7.27</v>
      </c>
      <c r="O341" s="90">
        <v>7.2309999999999999</v>
      </c>
    </row>
    <row r="342" spans="1:15" ht="12.75" customHeight="1">
      <c r="A342" s="82" t="s">
        <v>434</v>
      </c>
      <c r="B342" s="82" t="s">
        <v>435</v>
      </c>
      <c r="C342" s="82" t="s">
        <v>436</v>
      </c>
      <c r="D342" s="90" t="s">
        <v>298</v>
      </c>
      <c r="E342" s="90" t="s">
        <v>298</v>
      </c>
      <c r="F342" s="90" t="s">
        <v>298</v>
      </c>
      <c r="G342" s="90">
        <v>99.494</v>
      </c>
      <c r="H342" s="90">
        <v>96.272999999999996</v>
      </c>
      <c r="I342" s="90">
        <v>96.981999999999999</v>
      </c>
      <c r="J342" s="90">
        <v>95.676000000000002</v>
      </c>
      <c r="K342" s="90">
        <v>95.995000000000005</v>
      </c>
      <c r="L342" s="90">
        <v>92.174000000000007</v>
      </c>
      <c r="M342" s="90">
        <v>88.177999999999997</v>
      </c>
      <c r="N342" s="90">
        <v>83.253</v>
      </c>
      <c r="O342" s="90">
        <v>80.706000000000003</v>
      </c>
    </row>
    <row r="343" spans="1:15" ht="12.75" customHeight="1">
      <c r="A343" s="82" t="s">
        <v>437</v>
      </c>
      <c r="B343" s="82" t="s">
        <v>438</v>
      </c>
      <c r="C343" s="82" t="s">
        <v>439</v>
      </c>
      <c r="D343" s="90" t="s">
        <v>298</v>
      </c>
      <c r="E343" s="90" t="s">
        <v>298</v>
      </c>
      <c r="F343" s="90" t="s">
        <v>298</v>
      </c>
      <c r="G343" s="90">
        <v>8.6029999999999998</v>
      </c>
      <c r="H343" s="90">
        <v>8.3659999999999997</v>
      </c>
      <c r="I343" s="90">
        <v>8.44</v>
      </c>
      <c r="J343" s="90">
        <v>8.3550000000000004</v>
      </c>
      <c r="K343" s="90">
        <v>8.8450000000000006</v>
      </c>
      <c r="L343" s="90">
        <v>8.7089999999999996</v>
      </c>
      <c r="M343" s="90">
        <v>8.3989999999999991</v>
      </c>
      <c r="N343" s="90">
        <v>7.5659999999999998</v>
      </c>
      <c r="O343" s="90">
        <v>7.17</v>
      </c>
    </row>
    <row r="344" spans="1:15" ht="12.75" customHeight="1">
      <c r="A344" s="82" t="s">
        <v>440</v>
      </c>
      <c r="B344" s="82" t="s">
        <v>441</v>
      </c>
      <c r="C344" s="82" t="s">
        <v>442</v>
      </c>
      <c r="D344" s="90" t="s">
        <v>298</v>
      </c>
      <c r="E344" s="90" t="s">
        <v>298</v>
      </c>
      <c r="F344" s="90" t="s">
        <v>298</v>
      </c>
      <c r="G344" s="90">
        <v>17.178000000000001</v>
      </c>
      <c r="H344" s="90">
        <v>16.614999999999998</v>
      </c>
      <c r="I344" s="90">
        <v>16.713999999999999</v>
      </c>
      <c r="J344" s="90">
        <v>16.431999999999999</v>
      </c>
      <c r="K344" s="90">
        <v>16.782</v>
      </c>
      <c r="L344" s="90">
        <v>15.978999999999999</v>
      </c>
      <c r="M344" s="90">
        <v>15.268000000000001</v>
      </c>
      <c r="N344" s="90">
        <v>14.311</v>
      </c>
      <c r="O344" s="90">
        <v>13.919</v>
      </c>
    </row>
    <row r="345" spans="1:15" ht="12.75" customHeight="1">
      <c r="A345" s="82" t="s">
        <v>443</v>
      </c>
      <c r="B345" s="82" t="s">
        <v>444</v>
      </c>
      <c r="C345" s="82" t="s">
        <v>445</v>
      </c>
      <c r="D345" s="90" t="s">
        <v>298</v>
      </c>
      <c r="E345" s="90" t="s">
        <v>298</v>
      </c>
      <c r="F345" s="90" t="s">
        <v>298</v>
      </c>
      <c r="G345" s="90">
        <v>4.9450000000000003</v>
      </c>
      <c r="H345" s="90">
        <v>4.8079999999999998</v>
      </c>
      <c r="I345" s="90">
        <v>4.8730000000000002</v>
      </c>
      <c r="J345" s="90">
        <v>4.7880000000000003</v>
      </c>
      <c r="K345" s="90">
        <v>4.7750000000000004</v>
      </c>
      <c r="L345" s="90">
        <v>4.609</v>
      </c>
      <c r="M345" s="90">
        <v>4.2679999999999998</v>
      </c>
      <c r="N345" s="90">
        <v>3.855</v>
      </c>
      <c r="O345" s="90">
        <v>3.827</v>
      </c>
    </row>
    <row r="346" spans="1:15" ht="12.75" customHeight="1">
      <c r="A346" s="82" t="s">
        <v>446</v>
      </c>
      <c r="B346" s="82" t="s">
        <v>447</v>
      </c>
      <c r="C346" s="82" t="s">
        <v>448</v>
      </c>
      <c r="D346" s="90" t="s">
        <v>298</v>
      </c>
      <c r="E346" s="90" t="s">
        <v>298</v>
      </c>
      <c r="F346" s="90" t="s">
        <v>298</v>
      </c>
      <c r="G346" s="90">
        <v>4.4340000000000002</v>
      </c>
      <c r="H346" s="90">
        <v>4.4279999999999999</v>
      </c>
      <c r="I346" s="90">
        <v>4.3440000000000003</v>
      </c>
      <c r="J346" s="90">
        <v>4.2869999999999999</v>
      </c>
      <c r="K346" s="90">
        <v>4.3620000000000001</v>
      </c>
      <c r="L346" s="90">
        <v>4.2050000000000001</v>
      </c>
      <c r="M346" s="90">
        <v>4.0739999999999998</v>
      </c>
      <c r="N346" s="90">
        <v>3.9540000000000002</v>
      </c>
      <c r="O346" s="90">
        <v>3.84</v>
      </c>
    </row>
    <row r="347" spans="1:15" ht="12.75" customHeight="1">
      <c r="A347" s="82" t="s">
        <v>449</v>
      </c>
      <c r="B347" s="82" t="s">
        <v>450</v>
      </c>
      <c r="C347" s="82" t="s">
        <v>451</v>
      </c>
      <c r="D347" s="90" t="s">
        <v>298</v>
      </c>
      <c r="E347" s="90" t="s">
        <v>298</v>
      </c>
      <c r="F347" s="90" t="s">
        <v>298</v>
      </c>
      <c r="G347" s="90">
        <v>6.4210000000000003</v>
      </c>
      <c r="H347" s="90">
        <v>6.2009999999999996</v>
      </c>
      <c r="I347" s="90">
        <v>6.2030000000000003</v>
      </c>
      <c r="J347" s="90">
        <v>6.1139999999999999</v>
      </c>
      <c r="K347" s="90">
        <v>5.9859999999999998</v>
      </c>
      <c r="L347" s="90">
        <v>5.63</v>
      </c>
      <c r="M347" s="90">
        <v>5.5620000000000003</v>
      </c>
      <c r="N347" s="90">
        <v>5.399</v>
      </c>
      <c r="O347" s="90">
        <v>5.27</v>
      </c>
    </row>
    <row r="348" spans="1:15" ht="12.75" customHeight="1">
      <c r="A348" s="82" t="s">
        <v>452</v>
      </c>
      <c r="B348" s="82" t="s">
        <v>453</v>
      </c>
      <c r="C348" s="82" t="s">
        <v>454</v>
      </c>
      <c r="D348" s="90" t="s">
        <v>298</v>
      </c>
      <c r="E348" s="90" t="s">
        <v>298</v>
      </c>
      <c r="F348" s="90" t="s">
        <v>298</v>
      </c>
      <c r="G348" s="90">
        <v>7.3460000000000001</v>
      </c>
      <c r="H348" s="90">
        <v>7.0110000000000001</v>
      </c>
      <c r="I348" s="90">
        <v>7.0430000000000001</v>
      </c>
      <c r="J348" s="90">
        <v>6.9</v>
      </c>
      <c r="K348" s="90">
        <v>6.6559999999999997</v>
      </c>
      <c r="L348" s="90">
        <v>6.2359999999999998</v>
      </c>
      <c r="M348" s="90">
        <v>6.0540000000000003</v>
      </c>
      <c r="N348" s="90">
        <v>5.6740000000000004</v>
      </c>
      <c r="O348" s="90">
        <v>5.7140000000000004</v>
      </c>
    </row>
    <row r="349" spans="1:15" ht="12.75" customHeight="1">
      <c r="A349" s="82" t="s">
        <v>455</v>
      </c>
      <c r="B349" s="82" t="s">
        <v>456</v>
      </c>
      <c r="C349" s="82" t="s">
        <v>457</v>
      </c>
      <c r="D349" s="90" t="s">
        <v>298</v>
      </c>
      <c r="E349" s="90" t="s">
        <v>298</v>
      </c>
      <c r="F349" s="90" t="s">
        <v>298</v>
      </c>
      <c r="G349" s="90">
        <v>10.007999999999999</v>
      </c>
      <c r="H349" s="90">
        <v>9.5909999999999993</v>
      </c>
      <c r="I349" s="90">
        <v>9.6869999999999994</v>
      </c>
      <c r="J349" s="90">
        <v>9.516</v>
      </c>
      <c r="K349" s="90">
        <v>9.3610000000000007</v>
      </c>
      <c r="L349" s="90">
        <v>8.6920000000000002</v>
      </c>
      <c r="M349" s="90">
        <v>8.1370000000000005</v>
      </c>
      <c r="N349" s="90">
        <v>7.4820000000000002</v>
      </c>
      <c r="O349" s="90">
        <v>7.2649999999999997</v>
      </c>
    </row>
    <row r="350" spans="1:15" ht="12.75" customHeight="1">
      <c r="A350" s="82" t="s">
        <v>458</v>
      </c>
      <c r="B350" s="82" t="s">
        <v>459</v>
      </c>
      <c r="C350" s="82" t="s">
        <v>460</v>
      </c>
      <c r="D350" s="90" t="s">
        <v>298</v>
      </c>
      <c r="E350" s="90" t="s">
        <v>298</v>
      </c>
      <c r="F350" s="90" t="s">
        <v>298</v>
      </c>
      <c r="G350" s="90">
        <v>10.314</v>
      </c>
      <c r="H350" s="90">
        <v>9.9</v>
      </c>
      <c r="I350" s="90">
        <v>10.058</v>
      </c>
      <c r="J350" s="90">
        <v>9.9849999999999994</v>
      </c>
      <c r="K350" s="90">
        <v>10.191000000000001</v>
      </c>
      <c r="L350" s="90">
        <v>9.9049999999999994</v>
      </c>
      <c r="M350" s="90">
        <v>9.4060000000000006</v>
      </c>
      <c r="N350" s="90">
        <v>8.8970000000000002</v>
      </c>
      <c r="O350" s="90">
        <v>8.5879999999999992</v>
      </c>
    </row>
    <row r="351" spans="1:15" ht="12.75" customHeight="1">
      <c r="A351" s="82" t="s">
        <v>461</v>
      </c>
      <c r="B351" s="82" t="s">
        <v>462</v>
      </c>
      <c r="C351" s="82" t="s">
        <v>463</v>
      </c>
      <c r="D351" s="90" t="s">
        <v>298</v>
      </c>
      <c r="E351" s="90" t="s">
        <v>298</v>
      </c>
      <c r="F351" s="90" t="s">
        <v>298</v>
      </c>
      <c r="G351" s="90">
        <v>4.6769999999999996</v>
      </c>
      <c r="H351" s="90">
        <v>4.5659999999999998</v>
      </c>
      <c r="I351" s="90">
        <v>4.5759999999999996</v>
      </c>
      <c r="J351" s="90">
        <v>4.476</v>
      </c>
      <c r="K351" s="90">
        <v>4.34</v>
      </c>
      <c r="L351" s="90">
        <v>4.0659999999999998</v>
      </c>
      <c r="M351" s="90">
        <v>3.8660000000000001</v>
      </c>
      <c r="N351" s="90">
        <v>3.871</v>
      </c>
      <c r="O351" s="90">
        <v>3.9329999999999998</v>
      </c>
    </row>
    <row r="352" spans="1:15" ht="12.75" customHeight="1">
      <c r="A352" s="82" t="s">
        <v>464</v>
      </c>
      <c r="B352" s="82" t="s">
        <v>465</v>
      </c>
      <c r="C352" s="82" t="s">
        <v>466</v>
      </c>
      <c r="D352" s="90" t="s">
        <v>298</v>
      </c>
      <c r="E352" s="90" t="s">
        <v>298</v>
      </c>
      <c r="F352" s="90" t="s">
        <v>298</v>
      </c>
      <c r="G352" s="90">
        <v>8.9359999999999999</v>
      </c>
      <c r="H352" s="90">
        <v>8.6959999999999997</v>
      </c>
      <c r="I352" s="90">
        <v>8.7899999999999991</v>
      </c>
      <c r="J352" s="90">
        <v>8.6620000000000008</v>
      </c>
      <c r="K352" s="90">
        <v>8.6820000000000004</v>
      </c>
      <c r="L352" s="90">
        <v>8.6219999999999999</v>
      </c>
      <c r="M352" s="90">
        <v>8.5050000000000008</v>
      </c>
      <c r="N352" s="90">
        <v>8.423</v>
      </c>
      <c r="O352" s="90">
        <v>7.36</v>
      </c>
    </row>
    <row r="353" spans="1:26" ht="12.75" customHeight="1">
      <c r="A353" s="82" t="s">
        <v>467</v>
      </c>
      <c r="B353" s="82" t="s">
        <v>468</v>
      </c>
      <c r="C353" s="82" t="s">
        <v>469</v>
      </c>
      <c r="D353" s="90" t="s">
        <v>298</v>
      </c>
      <c r="E353" s="90" t="s">
        <v>298</v>
      </c>
      <c r="F353" s="90" t="s">
        <v>298</v>
      </c>
      <c r="G353" s="90">
        <v>8.0370000000000008</v>
      </c>
      <c r="H353" s="90">
        <v>7.76</v>
      </c>
      <c r="I353" s="90">
        <v>7.8140000000000001</v>
      </c>
      <c r="J353" s="90">
        <v>7.7119999999999997</v>
      </c>
      <c r="K353" s="90">
        <v>7.734</v>
      </c>
      <c r="L353" s="90">
        <v>7.4210000000000003</v>
      </c>
      <c r="M353" s="90">
        <v>6.8310000000000004</v>
      </c>
      <c r="N353" s="90">
        <v>6.4470000000000001</v>
      </c>
      <c r="O353" s="90">
        <v>6.282</v>
      </c>
    </row>
    <row r="354" spans="1:26" s="79" customFormat="1" ht="12.75" customHeight="1">
      <c r="A354" s="82" t="s">
        <v>470</v>
      </c>
      <c r="B354" s="82" t="s">
        <v>471</v>
      </c>
      <c r="C354" s="82" t="s">
        <v>472</v>
      </c>
      <c r="D354" s="90" t="s">
        <v>298</v>
      </c>
      <c r="E354" s="90" t="s">
        <v>298</v>
      </c>
      <c r="F354" s="90" t="s">
        <v>298</v>
      </c>
      <c r="G354" s="90">
        <v>8.5950000000000006</v>
      </c>
      <c r="H354" s="90">
        <v>8.3309999999999995</v>
      </c>
      <c r="I354" s="90">
        <v>8.4420000000000002</v>
      </c>
      <c r="J354" s="90">
        <v>8.4480000000000004</v>
      </c>
      <c r="K354" s="90">
        <v>8.2829999999999995</v>
      </c>
      <c r="L354" s="90">
        <v>8.1010000000000009</v>
      </c>
      <c r="M354" s="90">
        <v>7.8090000000000002</v>
      </c>
      <c r="N354" s="90">
        <v>7.3760000000000003</v>
      </c>
      <c r="O354" s="90">
        <v>7.5389999999999997</v>
      </c>
      <c r="P354" s="88"/>
      <c r="Q354" s="88"/>
      <c r="R354" s="88"/>
      <c r="S354" s="88"/>
      <c r="T354" s="88"/>
      <c r="U354" s="88"/>
      <c r="V354" s="88"/>
      <c r="W354" s="88"/>
      <c r="X354" s="88"/>
      <c r="Y354" s="88"/>
      <c r="Z354" s="88"/>
    </row>
    <row r="355" spans="1:26" ht="12.75" customHeight="1">
      <c r="A355" s="82"/>
      <c r="B355" s="82"/>
      <c r="C355" s="82"/>
      <c r="D355" s="90"/>
      <c r="E355" s="90"/>
      <c r="F355" s="90"/>
      <c r="G355" s="90"/>
      <c r="H355" s="90"/>
      <c r="I355" s="90"/>
      <c r="J355" s="90"/>
      <c r="K355" s="90"/>
      <c r="L355" s="90"/>
      <c r="M355" s="90"/>
      <c r="N355" s="90"/>
      <c r="O355" s="90"/>
    </row>
    <row r="356" spans="1:26" ht="12.75" customHeight="1">
      <c r="A356" s="88" t="s">
        <v>473</v>
      </c>
      <c r="B356" s="88" t="s">
        <v>474</v>
      </c>
      <c r="C356" s="88" t="s">
        <v>1147</v>
      </c>
      <c r="D356" s="89">
        <v>119.072</v>
      </c>
      <c r="E356" s="89">
        <v>120.35899999999999</v>
      </c>
      <c r="F356" s="89">
        <v>121.244</v>
      </c>
      <c r="G356" s="89">
        <v>118.443</v>
      </c>
      <c r="H356" s="89">
        <v>114.178</v>
      </c>
      <c r="I356" s="89">
        <v>118.018</v>
      </c>
      <c r="J356" s="89">
        <v>119.157</v>
      </c>
      <c r="K356" s="89">
        <v>120.93</v>
      </c>
      <c r="L356" s="89">
        <v>119.709</v>
      </c>
      <c r="M356" s="89">
        <v>115.09399999999999</v>
      </c>
      <c r="N356" s="89">
        <v>110.02500000000001</v>
      </c>
      <c r="O356" s="89">
        <v>108.145</v>
      </c>
    </row>
    <row r="357" spans="1:26" ht="12.75" customHeight="1">
      <c r="A357" s="82" t="s">
        <v>475</v>
      </c>
      <c r="B357" s="82" t="s">
        <v>476</v>
      </c>
      <c r="C357" s="82" t="s">
        <v>477</v>
      </c>
      <c r="D357" s="90" t="s">
        <v>298</v>
      </c>
      <c r="E357" s="90" t="s">
        <v>298</v>
      </c>
      <c r="F357" s="90" t="s">
        <v>298</v>
      </c>
      <c r="G357" s="90">
        <v>46.994</v>
      </c>
      <c r="H357" s="90">
        <v>45.023000000000003</v>
      </c>
      <c r="I357" s="90">
        <v>46.545999999999999</v>
      </c>
      <c r="J357" s="90">
        <v>47.082000000000001</v>
      </c>
      <c r="K357" s="90">
        <v>47.93</v>
      </c>
      <c r="L357" s="90">
        <v>47.087000000000003</v>
      </c>
      <c r="M357" s="90">
        <v>45.284999999999997</v>
      </c>
      <c r="N357" s="90">
        <v>43.497999999999998</v>
      </c>
      <c r="O357" s="90">
        <v>43.168999999999997</v>
      </c>
    </row>
    <row r="358" spans="1:26" ht="12.75" customHeight="1">
      <c r="A358" s="82" t="s">
        <v>478</v>
      </c>
      <c r="B358" s="82" t="s">
        <v>479</v>
      </c>
      <c r="C358" s="82" t="s">
        <v>480</v>
      </c>
      <c r="D358" s="90" t="s">
        <v>298</v>
      </c>
      <c r="E358" s="90" t="s">
        <v>298</v>
      </c>
      <c r="F358" s="90" t="s">
        <v>298</v>
      </c>
      <c r="G358" s="90">
        <v>2.7090000000000001</v>
      </c>
      <c r="H358" s="90">
        <v>2.8260000000000001</v>
      </c>
      <c r="I358" s="90">
        <v>2.7069999999999999</v>
      </c>
      <c r="J358" s="90">
        <v>2.673</v>
      </c>
      <c r="K358" s="90">
        <v>2.59</v>
      </c>
      <c r="L358" s="90">
        <v>2.6429999999999998</v>
      </c>
      <c r="M358" s="90">
        <v>2.7509999999999999</v>
      </c>
      <c r="N358" s="90">
        <v>2.657</v>
      </c>
      <c r="O358" s="90">
        <v>2.5760000000000001</v>
      </c>
    </row>
    <row r="359" spans="1:26" ht="12.75" customHeight="1">
      <c r="A359" s="82" t="s">
        <v>481</v>
      </c>
      <c r="B359" s="82" t="s">
        <v>482</v>
      </c>
      <c r="C359" s="82" t="s">
        <v>483</v>
      </c>
      <c r="D359" s="90" t="s">
        <v>298</v>
      </c>
      <c r="E359" s="90" t="s">
        <v>298</v>
      </c>
      <c r="F359" s="90" t="s">
        <v>298</v>
      </c>
      <c r="G359" s="90">
        <v>3.7839999999999998</v>
      </c>
      <c r="H359" s="90">
        <v>3.6819999999999999</v>
      </c>
      <c r="I359" s="90">
        <v>3.7330000000000001</v>
      </c>
      <c r="J359" s="90">
        <v>3.8279999999999998</v>
      </c>
      <c r="K359" s="90">
        <v>3.673</v>
      </c>
      <c r="L359" s="90">
        <v>3.5369999999999999</v>
      </c>
      <c r="M359" s="90">
        <v>3.3069999999999999</v>
      </c>
      <c r="N359" s="90">
        <v>2.984</v>
      </c>
      <c r="O359" s="90">
        <v>2.9670000000000001</v>
      </c>
    </row>
    <row r="360" spans="1:26" ht="12.75" customHeight="1">
      <c r="A360" s="82" t="s">
        <v>484</v>
      </c>
      <c r="B360" s="82" t="s">
        <v>485</v>
      </c>
      <c r="C360" s="82" t="s">
        <v>486</v>
      </c>
      <c r="D360" s="90" t="s">
        <v>298</v>
      </c>
      <c r="E360" s="90" t="s">
        <v>298</v>
      </c>
      <c r="F360" s="90" t="s">
        <v>298</v>
      </c>
      <c r="G360" s="90">
        <v>3.9369999999999998</v>
      </c>
      <c r="H360" s="90">
        <v>3.8</v>
      </c>
      <c r="I360" s="90">
        <v>3.9969999999999999</v>
      </c>
      <c r="J360" s="90">
        <v>4.0739999999999998</v>
      </c>
      <c r="K360" s="90">
        <v>4.0940000000000003</v>
      </c>
      <c r="L360" s="90">
        <v>3.96</v>
      </c>
      <c r="M360" s="90">
        <v>3.8069999999999999</v>
      </c>
      <c r="N360" s="90">
        <v>3.6190000000000002</v>
      </c>
      <c r="O360" s="90">
        <v>3.544</v>
      </c>
    </row>
    <row r="361" spans="1:26" ht="12.75" customHeight="1">
      <c r="A361" s="82" t="s">
        <v>487</v>
      </c>
      <c r="B361" s="82" t="s">
        <v>488</v>
      </c>
      <c r="C361" s="82" t="s">
        <v>489</v>
      </c>
      <c r="D361" s="90" t="s">
        <v>298</v>
      </c>
      <c r="E361" s="90" t="s">
        <v>298</v>
      </c>
      <c r="F361" s="90" t="s">
        <v>298</v>
      </c>
      <c r="G361" s="90">
        <v>4.101</v>
      </c>
      <c r="H361" s="90">
        <v>3.8849999999999998</v>
      </c>
      <c r="I361" s="90">
        <v>3.9689999999999999</v>
      </c>
      <c r="J361" s="90">
        <v>3.9860000000000002</v>
      </c>
      <c r="K361" s="90">
        <v>4.03</v>
      </c>
      <c r="L361" s="90">
        <v>3.956</v>
      </c>
      <c r="M361" s="90">
        <v>3.875</v>
      </c>
      <c r="N361" s="90">
        <v>3.7120000000000002</v>
      </c>
      <c r="O361" s="90">
        <v>3.6930000000000001</v>
      </c>
    </row>
    <row r="362" spans="1:26" ht="12.75" customHeight="1">
      <c r="A362" s="82" t="s">
        <v>490</v>
      </c>
      <c r="B362" s="82" t="s">
        <v>491</v>
      </c>
      <c r="C362" s="82" t="s">
        <v>492</v>
      </c>
      <c r="D362" s="90" t="s">
        <v>298</v>
      </c>
      <c r="E362" s="90" t="s">
        <v>298</v>
      </c>
      <c r="F362" s="90" t="s">
        <v>298</v>
      </c>
      <c r="G362" s="90">
        <v>3.1280000000000001</v>
      </c>
      <c r="H362" s="90">
        <v>3.01</v>
      </c>
      <c r="I362" s="90">
        <v>3.0230000000000001</v>
      </c>
      <c r="J362" s="90">
        <v>3.1560000000000001</v>
      </c>
      <c r="K362" s="90">
        <v>3.1150000000000002</v>
      </c>
      <c r="L362" s="90">
        <v>3.0880000000000001</v>
      </c>
      <c r="M362" s="90">
        <v>2.9849999999999999</v>
      </c>
      <c r="N362" s="90">
        <v>2.782</v>
      </c>
      <c r="O362" s="90">
        <v>2.7040000000000002</v>
      </c>
    </row>
    <row r="363" spans="1:26" ht="12.75" customHeight="1">
      <c r="A363" s="82" t="s">
        <v>493</v>
      </c>
      <c r="B363" s="82" t="s">
        <v>494</v>
      </c>
      <c r="C363" s="82" t="s">
        <v>495</v>
      </c>
      <c r="D363" s="90" t="s">
        <v>298</v>
      </c>
      <c r="E363" s="90" t="s">
        <v>298</v>
      </c>
      <c r="F363" s="90" t="s">
        <v>298</v>
      </c>
      <c r="G363" s="90">
        <v>1.845</v>
      </c>
      <c r="H363" s="90">
        <v>1.7649999999999999</v>
      </c>
      <c r="I363" s="90">
        <v>1.9</v>
      </c>
      <c r="J363" s="90">
        <v>1.9339999999999999</v>
      </c>
      <c r="K363" s="90">
        <v>1.98</v>
      </c>
      <c r="L363" s="90">
        <v>2.0230000000000001</v>
      </c>
      <c r="M363" s="90">
        <v>2.0779999999999998</v>
      </c>
      <c r="N363" s="90">
        <v>2.0299999999999998</v>
      </c>
      <c r="O363" s="90">
        <v>2.0680000000000001</v>
      </c>
    </row>
    <row r="364" spans="1:26" ht="12.75" customHeight="1">
      <c r="A364" s="82" t="s">
        <v>496</v>
      </c>
      <c r="B364" s="82" t="s">
        <v>497</v>
      </c>
      <c r="C364" s="82" t="s">
        <v>498</v>
      </c>
      <c r="D364" s="90" t="s">
        <v>298</v>
      </c>
      <c r="E364" s="90" t="s">
        <v>298</v>
      </c>
      <c r="F364" s="90" t="s">
        <v>298</v>
      </c>
      <c r="G364" s="90">
        <v>5.4749999999999996</v>
      </c>
      <c r="H364" s="90">
        <v>5.0049999999999999</v>
      </c>
      <c r="I364" s="90">
        <v>5.5049999999999999</v>
      </c>
      <c r="J364" s="90">
        <v>5.6970000000000001</v>
      </c>
      <c r="K364" s="90">
        <v>5.9980000000000002</v>
      </c>
      <c r="L364" s="90">
        <v>5.8570000000000002</v>
      </c>
      <c r="M364" s="90">
        <v>5.4139999999999997</v>
      </c>
      <c r="N364" s="90">
        <v>5.0750000000000002</v>
      </c>
      <c r="O364" s="90">
        <v>5.0179999999999998</v>
      </c>
    </row>
    <row r="365" spans="1:26" ht="12.75" customHeight="1">
      <c r="A365" s="82" t="s">
        <v>499</v>
      </c>
      <c r="B365" s="82" t="s">
        <v>500</v>
      </c>
      <c r="C365" s="82" t="s">
        <v>501</v>
      </c>
      <c r="D365" s="90" t="s">
        <v>298</v>
      </c>
      <c r="E365" s="90" t="s">
        <v>298</v>
      </c>
      <c r="F365" s="90" t="s">
        <v>298</v>
      </c>
      <c r="G365" s="90">
        <v>7.0439999999999996</v>
      </c>
      <c r="H365" s="90">
        <v>6.3109999999999999</v>
      </c>
      <c r="I365" s="90">
        <v>6.4260000000000002</v>
      </c>
      <c r="J365" s="90">
        <v>6.2960000000000003</v>
      </c>
      <c r="K365" s="90">
        <v>6.4729999999999999</v>
      </c>
      <c r="L365" s="90">
        <v>6.1669999999999998</v>
      </c>
      <c r="M365" s="90">
        <v>5.63</v>
      </c>
      <c r="N365" s="90">
        <v>5.4539999999999997</v>
      </c>
      <c r="O365" s="90">
        <v>5.3520000000000003</v>
      </c>
    </row>
    <row r="366" spans="1:26" ht="12.75" customHeight="1">
      <c r="A366" s="82" t="s">
        <v>502</v>
      </c>
      <c r="B366" s="82" t="s">
        <v>503</v>
      </c>
      <c r="C366" s="82" t="s">
        <v>504</v>
      </c>
      <c r="D366" s="90" t="s">
        <v>298</v>
      </c>
      <c r="E366" s="90" t="s">
        <v>298</v>
      </c>
      <c r="F366" s="90" t="s">
        <v>298</v>
      </c>
      <c r="G366" s="90">
        <v>3.8929999999999998</v>
      </c>
      <c r="H366" s="90">
        <v>3.7320000000000002</v>
      </c>
      <c r="I366" s="90">
        <v>3.9849999999999999</v>
      </c>
      <c r="J366" s="90">
        <v>4.1589999999999998</v>
      </c>
      <c r="K366" s="90">
        <v>4.335</v>
      </c>
      <c r="L366" s="90">
        <v>4.3460000000000001</v>
      </c>
      <c r="M366" s="90">
        <v>4.3179999999999996</v>
      </c>
      <c r="N366" s="90">
        <v>4.375</v>
      </c>
      <c r="O366" s="90">
        <v>4.5140000000000002</v>
      </c>
    </row>
    <row r="367" spans="1:26" ht="12.75" customHeight="1">
      <c r="A367" s="82" t="s">
        <v>505</v>
      </c>
      <c r="B367" s="82" t="s">
        <v>506</v>
      </c>
      <c r="C367" s="82" t="s">
        <v>507</v>
      </c>
      <c r="D367" s="90" t="s">
        <v>298</v>
      </c>
      <c r="E367" s="90" t="s">
        <v>298</v>
      </c>
      <c r="F367" s="90" t="s">
        <v>298</v>
      </c>
      <c r="G367" s="90">
        <v>3.395</v>
      </c>
      <c r="H367" s="90">
        <v>3.23</v>
      </c>
      <c r="I367" s="90">
        <v>3.29</v>
      </c>
      <c r="J367" s="90">
        <v>3.3010000000000002</v>
      </c>
      <c r="K367" s="90">
        <v>3.3690000000000002</v>
      </c>
      <c r="L367" s="90">
        <v>3.351</v>
      </c>
      <c r="M367" s="90">
        <v>3.2759999999999998</v>
      </c>
      <c r="N367" s="90">
        <v>3.153</v>
      </c>
      <c r="O367" s="90">
        <v>3.0590000000000002</v>
      </c>
    </row>
    <row r="368" spans="1:26" ht="12.75" customHeight="1">
      <c r="A368" s="82" t="s">
        <v>508</v>
      </c>
      <c r="B368" s="82" t="s">
        <v>509</v>
      </c>
      <c r="C368" s="82" t="s">
        <v>510</v>
      </c>
      <c r="D368" s="90" t="s">
        <v>298</v>
      </c>
      <c r="E368" s="90" t="s">
        <v>298</v>
      </c>
      <c r="F368" s="90" t="s">
        <v>298</v>
      </c>
      <c r="G368" s="90">
        <v>7.6840000000000002</v>
      </c>
      <c r="H368" s="90">
        <v>7.7779999999999996</v>
      </c>
      <c r="I368" s="90">
        <v>8.0109999999999992</v>
      </c>
      <c r="J368" s="90">
        <v>7.9779999999999998</v>
      </c>
      <c r="K368" s="90">
        <v>8.2739999999999991</v>
      </c>
      <c r="L368" s="90">
        <v>8.1579999999999995</v>
      </c>
      <c r="M368" s="90">
        <v>7.8460000000000001</v>
      </c>
      <c r="N368" s="90">
        <v>7.6550000000000002</v>
      </c>
      <c r="O368" s="90">
        <v>7.6760000000000002</v>
      </c>
    </row>
    <row r="369" spans="1:15" ht="12.75" customHeight="1">
      <c r="A369" s="82" t="s">
        <v>511</v>
      </c>
      <c r="B369" s="82" t="s">
        <v>512</v>
      </c>
      <c r="C369" s="82" t="s">
        <v>513</v>
      </c>
      <c r="D369" s="90" t="s">
        <v>298</v>
      </c>
      <c r="E369" s="90" t="s">
        <v>298</v>
      </c>
      <c r="F369" s="90" t="s">
        <v>298</v>
      </c>
      <c r="G369" s="90">
        <v>16.943000000000001</v>
      </c>
      <c r="H369" s="90">
        <v>17.041</v>
      </c>
      <c r="I369" s="90">
        <v>17.57</v>
      </c>
      <c r="J369" s="90">
        <v>17.53</v>
      </c>
      <c r="K369" s="90">
        <v>17.696999999999999</v>
      </c>
      <c r="L369" s="90">
        <v>17.326000000000001</v>
      </c>
      <c r="M369" s="90">
        <v>16.539000000000001</v>
      </c>
      <c r="N369" s="90">
        <v>15.945</v>
      </c>
      <c r="O369" s="90">
        <v>15.807</v>
      </c>
    </row>
    <row r="370" spans="1:15" ht="12.75" customHeight="1">
      <c r="A370" s="82" t="s">
        <v>514</v>
      </c>
      <c r="B370" s="82" t="s">
        <v>515</v>
      </c>
      <c r="C370" s="82" t="s">
        <v>516</v>
      </c>
      <c r="D370" s="90" t="s">
        <v>298</v>
      </c>
      <c r="E370" s="90" t="s">
        <v>298</v>
      </c>
      <c r="F370" s="90" t="s">
        <v>298</v>
      </c>
      <c r="G370" s="90">
        <v>3.206</v>
      </c>
      <c r="H370" s="90">
        <v>3.4750000000000001</v>
      </c>
      <c r="I370" s="90">
        <v>3.4359999999999999</v>
      </c>
      <c r="J370" s="90">
        <v>3.1789999999999998</v>
      </c>
      <c r="K370" s="90">
        <v>3.165</v>
      </c>
      <c r="L370" s="90">
        <v>3.173</v>
      </c>
      <c r="M370" s="90">
        <v>3.0310000000000001</v>
      </c>
      <c r="N370" s="90">
        <v>2.9569999999999999</v>
      </c>
      <c r="O370" s="90">
        <v>3.0009999999999999</v>
      </c>
    </row>
    <row r="371" spans="1:15" ht="12.75" customHeight="1">
      <c r="A371" s="82" t="s">
        <v>517</v>
      </c>
      <c r="B371" s="82" t="s">
        <v>518</v>
      </c>
      <c r="C371" s="82" t="s">
        <v>519</v>
      </c>
      <c r="D371" s="90" t="s">
        <v>298</v>
      </c>
      <c r="E371" s="90" t="s">
        <v>298</v>
      </c>
      <c r="F371" s="90" t="s">
        <v>298</v>
      </c>
      <c r="G371" s="90">
        <v>4.1630000000000003</v>
      </c>
      <c r="H371" s="90">
        <v>3.883</v>
      </c>
      <c r="I371" s="90">
        <v>4.0869999999999997</v>
      </c>
      <c r="J371" s="90">
        <v>4.1580000000000004</v>
      </c>
      <c r="K371" s="90">
        <v>4.141</v>
      </c>
      <c r="L371" s="90">
        <v>4.0679999999999996</v>
      </c>
      <c r="M371" s="90">
        <v>3.86</v>
      </c>
      <c r="N371" s="90">
        <v>3.79</v>
      </c>
      <c r="O371" s="90">
        <v>3.8109999999999999</v>
      </c>
    </row>
    <row r="372" spans="1:15" ht="12.75" customHeight="1">
      <c r="A372" s="82" t="s">
        <v>520</v>
      </c>
      <c r="B372" s="82" t="s">
        <v>521</v>
      </c>
      <c r="C372" s="82" t="s">
        <v>522</v>
      </c>
      <c r="D372" s="90" t="s">
        <v>298</v>
      </c>
      <c r="E372" s="90" t="s">
        <v>298</v>
      </c>
      <c r="F372" s="90" t="s">
        <v>298</v>
      </c>
      <c r="G372" s="90">
        <v>3.8570000000000002</v>
      </c>
      <c r="H372" s="90">
        <v>3.8220000000000001</v>
      </c>
      <c r="I372" s="90">
        <v>3.9540000000000002</v>
      </c>
      <c r="J372" s="90">
        <v>4.1050000000000004</v>
      </c>
      <c r="K372" s="90">
        <v>4.1239999999999997</v>
      </c>
      <c r="L372" s="90">
        <v>3.8340000000000001</v>
      </c>
      <c r="M372" s="90">
        <v>3.5859999999999999</v>
      </c>
      <c r="N372" s="90">
        <v>3.4020000000000001</v>
      </c>
      <c r="O372" s="90">
        <v>3.2519999999999998</v>
      </c>
    </row>
    <row r="373" spans="1:15" ht="12.75" customHeight="1">
      <c r="A373" s="82" t="s">
        <v>523</v>
      </c>
      <c r="B373" s="82" t="s">
        <v>524</v>
      </c>
      <c r="C373" s="82" t="s">
        <v>525</v>
      </c>
      <c r="D373" s="90" t="s">
        <v>298</v>
      </c>
      <c r="E373" s="90" t="s">
        <v>298</v>
      </c>
      <c r="F373" s="90" t="s">
        <v>298</v>
      </c>
      <c r="G373" s="90">
        <v>1.784</v>
      </c>
      <c r="H373" s="90">
        <v>1.931</v>
      </c>
      <c r="I373" s="90">
        <v>2.016</v>
      </c>
      <c r="J373" s="90">
        <v>2.0579999999999998</v>
      </c>
      <c r="K373" s="90">
        <v>2.1760000000000002</v>
      </c>
      <c r="L373" s="90">
        <v>2.1659999999999999</v>
      </c>
      <c r="M373" s="90">
        <v>2.073</v>
      </c>
      <c r="N373" s="90">
        <v>2.0139999999999998</v>
      </c>
      <c r="O373" s="90">
        <v>1.95</v>
      </c>
    </row>
    <row r="374" spans="1:15" ht="12.75" customHeight="1">
      <c r="A374" s="82" t="s">
        <v>526</v>
      </c>
      <c r="B374" s="82" t="s">
        <v>527</v>
      </c>
      <c r="C374" s="82" t="s">
        <v>528</v>
      </c>
      <c r="D374" s="90" t="s">
        <v>298</v>
      </c>
      <c r="E374" s="90" t="s">
        <v>298</v>
      </c>
      <c r="F374" s="90" t="s">
        <v>298</v>
      </c>
      <c r="G374" s="90">
        <v>3.9329999999999998</v>
      </c>
      <c r="H374" s="90">
        <v>3.931</v>
      </c>
      <c r="I374" s="90">
        <v>4.077</v>
      </c>
      <c r="J374" s="90">
        <v>4.03</v>
      </c>
      <c r="K374" s="90">
        <v>4.0919999999999996</v>
      </c>
      <c r="L374" s="90">
        <v>4.085</v>
      </c>
      <c r="M374" s="90">
        <v>3.99</v>
      </c>
      <c r="N374" s="90">
        <v>3.782</v>
      </c>
      <c r="O374" s="90">
        <v>3.7930000000000001</v>
      </c>
    </row>
    <row r="375" spans="1:15" ht="12.75" customHeight="1">
      <c r="A375" s="82" t="s">
        <v>529</v>
      </c>
      <c r="B375" s="82" t="s">
        <v>530</v>
      </c>
      <c r="C375" s="82" t="s">
        <v>531</v>
      </c>
      <c r="D375" s="90" t="s">
        <v>298</v>
      </c>
      <c r="E375" s="90" t="s">
        <v>298</v>
      </c>
      <c r="F375" s="90" t="s">
        <v>298</v>
      </c>
      <c r="G375" s="90">
        <v>54.506</v>
      </c>
      <c r="H375" s="90">
        <v>52.113999999999997</v>
      </c>
      <c r="I375" s="90">
        <v>53.902000000000001</v>
      </c>
      <c r="J375" s="90">
        <v>54.545000000000002</v>
      </c>
      <c r="K375" s="90">
        <v>55.302</v>
      </c>
      <c r="L375" s="90">
        <v>55.295999999999999</v>
      </c>
      <c r="M375" s="90">
        <v>53.268999999999998</v>
      </c>
      <c r="N375" s="90">
        <v>50.582999999999998</v>
      </c>
      <c r="O375" s="90">
        <v>49.167999999999999</v>
      </c>
    </row>
    <row r="376" spans="1:15" ht="12.75" customHeight="1">
      <c r="A376" s="82" t="s">
        <v>532</v>
      </c>
      <c r="B376" s="82" t="s">
        <v>533</v>
      </c>
      <c r="C376" s="82" t="s">
        <v>534</v>
      </c>
      <c r="D376" s="90" t="s">
        <v>298</v>
      </c>
      <c r="E376" s="90" t="s">
        <v>298</v>
      </c>
      <c r="F376" s="90" t="s">
        <v>298</v>
      </c>
      <c r="G376" s="90">
        <v>1.022</v>
      </c>
      <c r="H376" s="90">
        <v>0.89800000000000002</v>
      </c>
      <c r="I376" s="90">
        <v>0.91700000000000004</v>
      </c>
      <c r="J376" s="90">
        <v>0.95599999999999996</v>
      </c>
      <c r="K376" s="90">
        <v>0.98299999999999998</v>
      </c>
      <c r="L376" s="90">
        <v>0.99</v>
      </c>
      <c r="M376" s="90">
        <v>0.94799999999999995</v>
      </c>
      <c r="N376" s="90">
        <v>0.91500000000000004</v>
      </c>
      <c r="O376" s="90">
        <v>0.87</v>
      </c>
    </row>
    <row r="377" spans="1:15" ht="12.75" customHeight="1">
      <c r="A377" s="82" t="s">
        <v>535</v>
      </c>
      <c r="B377" s="82" t="s">
        <v>536</v>
      </c>
      <c r="C377" s="82" t="s">
        <v>537</v>
      </c>
      <c r="D377" s="90" t="s">
        <v>298</v>
      </c>
      <c r="E377" s="90" t="s">
        <v>298</v>
      </c>
      <c r="F377" s="90" t="s">
        <v>298</v>
      </c>
      <c r="G377" s="90">
        <v>2.923</v>
      </c>
      <c r="H377" s="90">
        <v>2.552</v>
      </c>
      <c r="I377" s="90">
        <v>2.5430000000000001</v>
      </c>
      <c r="J377" s="90">
        <v>2.6429999999999998</v>
      </c>
      <c r="K377" s="90">
        <v>2.8109999999999999</v>
      </c>
      <c r="L377" s="90">
        <v>2.9049999999999998</v>
      </c>
      <c r="M377" s="90">
        <v>2.8250000000000002</v>
      </c>
      <c r="N377" s="90">
        <v>2.5649999999999999</v>
      </c>
      <c r="O377" s="90">
        <v>2.5579999999999998</v>
      </c>
    </row>
    <row r="378" spans="1:15" ht="12.75" customHeight="1">
      <c r="A378" s="82" t="s">
        <v>538</v>
      </c>
      <c r="B378" s="82" t="s">
        <v>539</v>
      </c>
      <c r="C378" s="82" t="s">
        <v>540</v>
      </c>
      <c r="D378" s="90" t="s">
        <v>298</v>
      </c>
      <c r="E378" s="90" t="s">
        <v>298</v>
      </c>
      <c r="F378" s="90" t="s">
        <v>298</v>
      </c>
      <c r="G378" s="90">
        <v>1.21</v>
      </c>
      <c r="H378" s="90">
        <v>1.133</v>
      </c>
      <c r="I378" s="90">
        <v>1.1200000000000001</v>
      </c>
      <c r="J378" s="90">
        <v>0.96699999999999997</v>
      </c>
      <c r="K378" s="90">
        <v>0.97399999999999998</v>
      </c>
      <c r="L378" s="90">
        <v>1.0149999999999999</v>
      </c>
      <c r="M378" s="90">
        <v>0.93700000000000006</v>
      </c>
      <c r="N378" s="90">
        <v>0.873</v>
      </c>
      <c r="O378" s="90">
        <v>0.86799999999999999</v>
      </c>
    </row>
    <row r="379" spans="1:15" ht="12.75" customHeight="1">
      <c r="A379" s="82" t="s">
        <v>541</v>
      </c>
      <c r="B379" s="82" t="s">
        <v>542</v>
      </c>
      <c r="C379" s="82" t="s">
        <v>543</v>
      </c>
      <c r="D379" s="90" t="s">
        <v>298</v>
      </c>
      <c r="E379" s="90" t="s">
        <v>298</v>
      </c>
      <c r="F379" s="90" t="s">
        <v>298</v>
      </c>
      <c r="G379" s="90">
        <v>5.5510000000000002</v>
      </c>
      <c r="H379" s="90">
        <v>5.1909999999999998</v>
      </c>
      <c r="I379" s="90">
        <v>5.2990000000000004</v>
      </c>
      <c r="J379" s="90">
        <v>5.2690000000000001</v>
      </c>
      <c r="K379" s="90">
        <v>5.1280000000000001</v>
      </c>
      <c r="L379" s="90">
        <v>5.1840000000000002</v>
      </c>
      <c r="M379" s="90">
        <v>4.9820000000000002</v>
      </c>
      <c r="N379" s="90">
        <v>4.84</v>
      </c>
      <c r="O379" s="90">
        <v>4.5460000000000003</v>
      </c>
    </row>
    <row r="380" spans="1:15" ht="12.75" customHeight="1">
      <c r="A380" s="82" t="s">
        <v>544</v>
      </c>
      <c r="B380" s="82" t="s">
        <v>545</v>
      </c>
      <c r="C380" s="82" t="s">
        <v>546</v>
      </c>
      <c r="D380" s="90" t="s">
        <v>298</v>
      </c>
      <c r="E380" s="90" t="s">
        <v>298</v>
      </c>
      <c r="F380" s="90" t="s">
        <v>298</v>
      </c>
      <c r="G380" s="90">
        <v>5.056</v>
      </c>
      <c r="H380" s="90">
        <v>4.8739999999999997</v>
      </c>
      <c r="I380" s="90">
        <v>4.8559999999999999</v>
      </c>
      <c r="J380" s="90">
        <v>4.9050000000000002</v>
      </c>
      <c r="K380" s="90">
        <v>4.8689999999999998</v>
      </c>
      <c r="L380" s="90">
        <v>4.9219999999999997</v>
      </c>
      <c r="M380" s="90">
        <v>4.6550000000000002</v>
      </c>
      <c r="N380" s="90">
        <v>4.3540000000000001</v>
      </c>
      <c r="O380" s="90">
        <v>4.0730000000000004</v>
      </c>
    </row>
    <row r="381" spans="1:15" ht="12.75" customHeight="1">
      <c r="A381" s="82" t="s">
        <v>547</v>
      </c>
      <c r="B381" s="82" t="s">
        <v>548</v>
      </c>
      <c r="C381" s="82" t="s">
        <v>549</v>
      </c>
      <c r="D381" s="90" t="s">
        <v>298</v>
      </c>
      <c r="E381" s="90" t="s">
        <v>298</v>
      </c>
      <c r="F381" s="90" t="s">
        <v>298</v>
      </c>
      <c r="G381" s="90">
        <v>1.8160000000000001</v>
      </c>
      <c r="H381" s="90">
        <v>1.9370000000000001</v>
      </c>
      <c r="I381" s="90">
        <v>1.978</v>
      </c>
      <c r="J381" s="90">
        <v>2.117</v>
      </c>
      <c r="K381" s="90">
        <v>2.1760000000000002</v>
      </c>
      <c r="L381" s="90">
        <v>2.0569999999999999</v>
      </c>
      <c r="M381" s="90">
        <v>1.9970000000000001</v>
      </c>
      <c r="N381" s="90">
        <v>1.9279999999999999</v>
      </c>
      <c r="O381" s="90">
        <v>1.915</v>
      </c>
    </row>
    <row r="382" spans="1:15" ht="12.75" customHeight="1">
      <c r="A382" s="82" t="s">
        <v>550</v>
      </c>
      <c r="B382" s="82" t="s">
        <v>551</v>
      </c>
      <c r="C382" s="82" t="s">
        <v>552</v>
      </c>
      <c r="D382" s="90" t="s">
        <v>298</v>
      </c>
      <c r="E382" s="90" t="s">
        <v>298</v>
      </c>
      <c r="F382" s="90" t="s">
        <v>298</v>
      </c>
      <c r="G382" s="90">
        <v>1.3080000000000001</v>
      </c>
      <c r="H382" s="90">
        <v>1.218</v>
      </c>
      <c r="I382" s="90">
        <v>1.325</v>
      </c>
      <c r="J382" s="90">
        <v>1.3069999999999999</v>
      </c>
      <c r="K382" s="90">
        <v>1.2729999999999999</v>
      </c>
      <c r="L382" s="90">
        <v>1.2969999999999999</v>
      </c>
      <c r="M382" s="90">
        <v>1.2210000000000001</v>
      </c>
      <c r="N382" s="90">
        <v>1.1479999999999999</v>
      </c>
      <c r="O382" s="90">
        <v>1.105</v>
      </c>
    </row>
    <row r="383" spans="1:15" ht="12.75" customHeight="1">
      <c r="A383" s="82" t="s">
        <v>553</v>
      </c>
      <c r="B383" s="82" t="s">
        <v>554</v>
      </c>
      <c r="C383" s="82" t="s">
        <v>555</v>
      </c>
      <c r="D383" s="90" t="s">
        <v>298</v>
      </c>
      <c r="E383" s="90" t="s">
        <v>298</v>
      </c>
      <c r="F383" s="90" t="s">
        <v>298</v>
      </c>
      <c r="G383" s="90">
        <v>1.3480000000000001</v>
      </c>
      <c r="H383" s="90">
        <v>1.33</v>
      </c>
      <c r="I383" s="90">
        <v>1.397</v>
      </c>
      <c r="J383" s="90">
        <v>1.3540000000000001</v>
      </c>
      <c r="K383" s="90">
        <v>1.36</v>
      </c>
      <c r="L383" s="90">
        <v>1.3720000000000001</v>
      </c>
      <c r="M383" s="90">
        <v>1.349</v>
      </c>
      <c r="N383" s="90">
        <v>1.2589999999999999</v>
      </c>
      <c r="O383" s="90">
        <v>1.2110000000000001</v>
      </c>
    </row>
    <row r="384" spans="1:15" ht="12.75" customHeight="1">
      <c r="A384" s="82" t="s">
        <v>556</v>
      </c>
      <c r="B384" s="82" t="s">
        <v>557</v>
      </c>
      <c r="C384" s="82" t="s">
        <v>558</v>
      </c>
      <c r="D384" s="90" t="s">
        <v>298</v>
      </c>
      <c r="E384" s="90" t="s">
        <v>298</v>
      </c>
      <c r="F384" s="90" t="s">
        <v>298</v>
      </c>
      <c r="G384" s="90">
        <v>2.5960000000000001</v>
      </c>
      <c r="H384" s="90">
        <v>2.3239999999999998</v>
      </c>
      <c r="I384" s="90">
        <v>2.5110000000000001</v>
      </c>
      <c r="J384" s="90">
        <v>2.5790000000000002</v>
      </c>
      <c r="K384" s="90">
        <v>2.66</v>
      </c>
      <c r="L384" s="90">
        <v>2.6110000000000002</v>
      </c>
      <c r="M384" s="90">
        <v>2.468</v>
      </c>
      <c r="N384" s="90">
        <v>2.347</v>
      </c>
      <c r="O384" s="90">
        <v>2.2719999999999998</v>
      </c>
    </row>
    <row r="385" spans="1:26" ht="12.75" customHeight="1">
      <c r="A385" s="82" t="s">
        <v>559</v>
      </c>
      <c r="B385" s="82" t="s">
        <v>560</v>
      </c>
      <c r="C385" s="82" t="s">
        <v>561</v>
      </c>
      <c r="D385" s="90" t="s">
        <v>298</v>
      </c>
      <c r="E385" s="90" t="s">
        <v>298</v>
      </c>
      <c r="F385" s="90" t="s">
        <v>298</v>
      </c>
      <c r="G385" s="90">
        <v>1.0089999999999999</v>
      </c>
      <c r="H385" s="90">
        <v>0.86299999999999999</v>
      </c>
      <c r="I385" s="90">
        <v>0.90200000000000002</v>
      </c>
      <c r="J385" s="90">
        <v>0.85899999999999999</v>
      </c>
      <c r="K385" s="90">
        <v>0.86299999999999999</v>
      </c>
      <c r="L385" s="90">
        <v>0.84599999999999997</v>
      </c>
      <c r="M385" s="90">
        <v>0.82199999999999995</v>
      </c>
      <c r="N385" s="90">
        <v>0.76600000000000001</v>
      </c>
      <c r="O385" s="90">
        <v>0.7</v>
      </c>
    </row>
    <row r="386" spans="1:26" ht="12.75" customHeight="1">
      <c r="A386" s="82" t="s">
        <v>562</v>
      </c>
      <c r="B386" s="82" t="s">
        <v>563</v>
      </c>
      <c r="C386" s="82" t="s">
        <v>564</v>
      </c>
      <c r="D386" s="90" t="s">
        <v>298</v>
      </c>
      <c r="E386" s="90" t="s">
        <v>298</v>
      </c>
      <c r="F386" s="90" t="s">
        <v>298</v>
      </c>
      <c r="G386" s="90">
        <v>3.5640000000000001</v>
      </c>
      <c r="H386" s="90">
        <v>3.3029999999999999</v>
      </c>
      <c r="I386" s="90">
        <v>3.4630000000000001</v>
      </c>
      <c r="J386" s="90">
        <v>3.6230000000000002</v>
      </c>
      <c r="K386" s="90">
        <v>3.7</v>
      </c>
      <c r="L386" s="90">
        <v>3.69</v>
      </c>
      <c r="M386" s="90">
        <v>3.5840000000000001</v>
      </c>
      <c r="N386" s="90">
        <v>3.4489999999999998</v>
      </c>
      <c r="O386" s="90">
        <v>3.399</v>
      </c>
    </row>
    <row r="387" spans="1:26" ht="12.75" customHeight="1">
      <c r="A387" s="82" t="s">
        <v>565</v>
      </c>
      <c r="B387" s="82" t="s">
        <v>566</v>
      </c>
      <c r="C387" s="82" t="s">
        <v>567</v>
      </c>
      <c r="D387" s="90" t="s">
        <v>298</v>
      </c>
      <c r="E387" s="90" t="s">
        <v>298</v>
      </c>
      <c r="F387" s="90" t="s">
        <v>298</v>
      </c>
      <c r="G387" s="90">
        <v>3.1779999999999999</v>
      </c>
      <c r="H387" s="90">
        <v>3.161</v>
      </c>
      <c r="I387" s="90">
        <v>3.2709999999999999</v>
      </c>
      <c r="J387" s="90">
        <v>3.2850000000000001</v>
      </c>
      <c r="K387" s="90">
        <v>3.3050000000000002</v>
      </c>
      <c r="L387" s="90">
        <v>3.2330000000000001</v>
      </c>
      <c r="M387" s="90">
        <v>3.1829999999999998</v>
      </c>
      <c r="N387" s="90">
        <v>2.988</v>
      </c>
      <c r="O387" s="90">
        <v>2.952</v>
      </c>
    </row>
    <row r="388" spans="1:26" ht="12.75" customHeight="1">
      <c r="A388" s="82" t="s">
        <v>568</v>
      </c>
      <c r="B388" s="82" t="s">
        <v>569</v>
      </c>
      <c r="C388" s="82" t="s">
        <v>570</v>
      </c>
      <c r="D388" s="90" t="s">
        <v>298</v>
      </c>
      <c r="E388" s="90" t="s">
        <v>298</v>
      </c>
      <c r="F388" s="90" t="s">
        <v>298</v>
      </c>
      <c r="G388" s="90">
        <v>1.8149999999999999</v>
      </c>
      <c r="H388" s="90">
        <v>1.7649999999999999</v>
      </c>
      <c r="I388" s="90">
        <v>1.831</v>
      </c>
      <c r="J388" s="90">
        <v>1.907</v>
      </c>
      <c r="K388" s="90">
        <v>1.982</v>
      </c>
      <c r="L388" s="90">
        <v>1.9239999999999999</v>
      </c>
      <c r="M388" s="90">
        <v>1.7969999999999999</v>
      </c>
      <c r="N388" s="90">
        <v>1.681</v>
      </c>
      <c r="O388" s="90">
        <v>1.623</v>
      </c>
    </row>
    <row r="389" spans="1:26" ht="12.75" customHeight="1">
      <c r="A389" s="82" t="s">
        <v>571</v>
      </c>
      <c r="B389" s="82" t="s">
        <v>572</v>
      </c>
      <c r="C389" s="82" t="s">
        <v>573</v>
      </c>
      <c r="D389" s="90" t="s">
        <v>298</v>
      </c>
      <c r="E389" s="90" t="s">
        <v>298</v>
      </c>
      <c r="F389" s="90" t="s">
        <v>298</v>
      </c>
      <c r="G389" s="90">
        <v>2.8170000000000002</v>
      </c>
      <c r="H389" s="90">
        <v>2.9529999999999998</v>
      </c>
      <c r="I389" s="90">
        <v>3.0270000000000001</v>
      </c>
      <c r="J389" s="90">
        <v>3.0030000000000001</v>
      </c>
      <c r="K389" s="90">
        <v>3.1219999999999999</v>
      </c>
      <c r="L389" s="90">
        <v>3.024</v>
      </c>
      <c r="M389" s="90">
        <v>2.8719999999999999</v>
      </c>
      <c r="N389" s="90">
        <v>2.802</v>
      </c>
      <c r="O389" s="90">
        <v>2.77</v>
      </c>
    </row>
    <row r="390" spans="1:26" ht="12.75" customHeight="1">
      <c r="A390" s="82" t="s">
        <v>574</v>
      </c>
      <c r="B390" s="82" t="s">
        <v>575</v>
      </c>
      <c r="C390" s="82" t="s">
        <v>576</v>
      </c>
      <c r="D390" s="90" t="s">
        <v>298</v>
      </c>
      <c r="E390" s="90" t="s">
        <v>298</v>
      </c>
      <c r="F390" s="90" t="s">
        <v>298</v>
      </c>
      <c r="G390" s="90">
        <v>3.0569999999999999</v>
      </c>
      <c r="H390" s="90">
        <v>2.8450000000000002</v>
      </c>
      <c r="I390" s="90">
        <v>3.052</v>
      </c>
      <c r="J390" s="90">
        <v>3.1419999999999999</v>
      </c>
      <c r="K390" s="90">
        <v>3.15</v>
      </c>
      <c r="L390" s="90">
        <v>3.133</v>
      </c>
      <c r="M390" s="90">
        <v>3.0390000000000001</v>
      </c>
      <c r="N390" s="90">
        <v>3.004</v>
      </c>
      <c r="O390" s="90">
        <v>3.109</v>
      </c>
    </row>
    <row r="391" spans="1:26" ht="12.75" customHeight="1">
      <c r="A391" s="82" t="s">
        <v>577</v>
      </c>
      <c r="B391" s="82" t="s">
        <v>578</v>
      </c>
      <c r="C391" s="82" t="s">
        <v>579</v>
      </c>
      <c r="D391" s="90" t="s">
        <v>298</v>
      </c>
      <c r="E391" s="90" t="s">
        <v>298</v>
      </c>
      <c r="F391" s="90" t="s">
        <v>298</v>
      </c>
      <c r="G391" s="90">
        <v>1.6180000000000001</v>
      </c>
      <c r="H391" s="90">
        <v>1.468</v>
      </c>
      <c r="I391" s="90">
        <v>1.5489999999999999</v>
      </c>
      <c r="J391" s="90">
        <v>1.603</v>
      </c>
      <c r="K391" s="90">
        <v>1.62</v>
      </c>
      <c r="L391" s="90">
        <v>1.5980000000000001</v>
      </c>
      <c r="M391" s="90">
        <v>1.526</v>
      </c>
      <c r="N391" s="90">
        <v>1.4570000000000001</v>
      </c>
      <c r="O391" s="90">
        <v>1.427</v>
      </c>
    </row>
    <row r="392" spans="1:26" ht="12.75" customHeight="1">
      <c r="A392" s="82" t="s">
        <v>580</v>
      </c>
      <c r="B392" s="82" t="s">
        <v>581</v>
      </c>
      <c r="C392" s="82" t="s">
        <v>582</v>
      </c>
      <c r="D392" s="90" t="s">
        <v>298</v>
      </c>
      <c r="E392" s="90" t="s">
        <v>298</v>
      </c>
      <c r="F392" s="90" t="s">
        <v>298</v>
      </c>
      <c r="G392" s="90">
        <v>3.2519999999999998</v>
      </c>
      <c r="H392" s="90">
        <v>3.0449999999999999</v>
      </c>
      <c r="I392" s="90">
        <v>3.19</v>
      </c>
      <c r="J392" s="90">
        <v>3.3</v>
      </c>
      <c r="K392" s="90">
        <v>3.3519999999999999</v>
      </c>
      <c r="L392" s="90">
        <v>3.31</v>
      </c>
      <c r="M392" s="90">
        <v>3.25</v>
      </c>
      <c r="N392" s="90">
        <v>3.0910000000000002</v>
      </c>
      <c r="O392" s="90">
        <v>3.036</v>
      </c>
    </row>
    <row r="393" spans="1:26" ht="12.75" customHeight="1">
      <c r="A393" s="82" t="s">
        <v>583</v>
      </c>
      <c r="B393" s="82" t="s">
        <v>584</v>
      </c>
      <c r="C393" s="82" t="s">
        <v>585</v>
      </c>
      <c r="D393" s="90" t="s">
        <v>298</v>
      </c>
      <c r="E393" s="90" t="s">
        <v>298</v>
      </c>
      <c r="F393" s="90" t="s">
        <v>298</v>
      </c>
      <c r="G393" s="90">
        <v>4.13</v>
      </c>
      <c r="H393" s="90">
        <v>4.04</v>
      </c>
      <c r="I393" s="90">
        <v>4.1369999999999996</v>
      </c>
      <c r="J393" s="90">
        <v>4.0049999999999999</v>
      </c>
      <c r="K393" s="90">
        <v>4.165</v>
      </c>
      <c r="L393" s="90">
        <v>4.3129999999999997</v>
      </c>
      <c r="M393" s="90">
        <v>4.2949999999999999</v>
      </c>
      <c r="N393" s="90">
        <v>4.0279999999999996</v>
      </c>
      <c r="O393" s="90">
        <v>3.782</v>
      </c>
    </row>
    <row r="394" spans="1:26" ht="12.75" customHeight="1">
      <c r="A394" s="82" t="s">
        <v>586</v>
      </c>
      <c r="B394" s="82" t="s">
        <v>587</v>
      </c>
      <c r="C394" s="82" t="s">
        <v>588</v>
      </c>
      <c r="D394" s="90" t="s">
        <v>298</v>
      </c>
      <c r="E394" s="90" t="s">
        <v>298</v>
      </c>
      <c r="F394" s="90" t="s">
        <v>298</v>
      </c>
      <c r="G394" s="90">
        <v>4.5309999999999997</v>
      </c>
      <c r="H394" s="90">
        <v>4.5069999999999997</v>
      </c>
      <c r="I394" s="90">
        <v>4.6890000000000001</v>
      </c>
      <c r="J394" s="90">
        <v>4.7779999999999996</v>
      </c>
      <c r="K394" s="90">
        <v>4.9390000000000001</v>
      </c>
      <c r="L394" s="90">
        <v>5.0140000000000002</v>
      </c>
      <c r="M394" s="90">
        <v>4.8220000000000001</v>
      </c>
      <c r="N394" s="90">
        <v>4.6219999999999999</v>
      </c>
      <c r="O394" s="90">
        <v>4.5999999999999996</v>
      </c>
    </row>
    <row r="395" spans="1:26" s="79" customFormat="1" ht="12.75" customHeight="1">
      <c r="A395" s="82" t="s">
        <v>589</v>
      </c>
      <c r="B395" s="82" t="s">
        <v>590</v>
      </c>
      <c r="C395" s="82" t="s">
        <v>591</v>
      </c>
      <c r="D395" s="90" t="s">
        <v>298</v>
      </c>
      <c r="E395" s="90" t="s">
        <v>298</v>
      </c>
      <c r="F395" s="90" t="s">
        <v>298</v>
      </c>
      <c r="G395" s="90">
        <v>2.7040000000000002</v>
      </c>
      <c r="H395" s="90">
        <v>2.7069999999999999</v>
      </c>
      <c r="I395" s="90">
        <v>2.8460000000000001</v>
      </c>
      <c r="J395" s="90">
        <v>2.9420000000000002</v>
      </c>
      <c r="K395" s="90">
        <v>2.87</v>
      </c>
      <c r="L395" s="90">
        <v>2.8570000000000002</v>
      </c>
      <c r="M395" s="90">
        <v>2.6960000000000002</v>
      </c>
      <c r="N395" s="90">
        <v>2.464</v>
      </c>
      <c r="O395" s="90">
        <v>2.3530000000000002</v>
      </c>
      <c r="P395" s="88"/>
      <c r="Q395" s="88"/>
      <c r="R395" s="88"/>
      <c r="S395" s="88"/>
      <c r="T395" s="88"/>
      <c r="U395" s="88"/>
      <c r="V395" s="88"/>
      <c r="W395" s="88"/>
      <c r="X395" s="88"/>
      <c r="Y395" s="88"/>
      <c r="Z395" s="88"/>
    </row>
    <row r="396" spans="1:26" ht="12.75" customHeight="1">
      <c r="A396" s="82"/>
      <c r="B396" s="82"/>
      <c r="C396" s="82"/>
      <c r="D396" s="90"/>
      <c r="E396" s="90"/>
      <c r="F396" s="90"/>
      <c r="G396" s="90"/>
      <c r="H396" s="90"/>
      <c r="I396" s="90"/>
      <c r="J396" s="90"/>
      <c r="K396" s="90"/>
      <c r="L396" s="90"/>
      <c r="M396" s="90"/>
      <c r="N396" s="90"/>
      <c r="O396" s="90"/>
    </row>
    <row r="397" spans="1:26" ht="12.75" customHeight="1">
      <c r="A397" s="88" t="s">
        <v>592</v>
      </c>
      <c r="B397" s="88" t="s">
        <v>593</v>
      </c>
      <c r="C397" s="88" t="s">
        <v>594</v>
      </c>
      <c r="D397" s="89">
        <v>29.196999999999999</v>
      </c>
      <c r="E397" s="89">
        <v>29.928000000000001</v>
      </c>
      <c r="F397" s="89">
        <v>29.861000000000001</v>
      </c>
      <c r="G397" s="89">
        <v>29.242999999999999</v>
      </c>
      <c r="H397" s="89">
        <v>28.524999999999999</v>
      </c>
      <c r="I397" s="89">
        <v>28.318999999999999</v>
      </c>
      <c r="J397" s="89">
        <v>28.631</v>
      </c>
      <c r="K397" s="89">
        <v>29.596</v>
      </c>
      <c r="L397" s="89">
        <v>29.016999999999999</v>
      </c>
      <c r="M397" s="89">
        <v>28.067</v>
      </c>
      <c r="N397" s="89">
        <v>27.114999999999998</v>
      </c>
      <c r="O397" s="89">
        <v>26.623999999999999</v>
      </c>
    </row>
    <row r="398" spans="1:26" ht="12.75" customHeight="1">
      <c r="A398" s="82" t="s">
        <v>595</v>
      </c>
      <c r="B398" s="82" t="s">
        <v>596</v>
      </c>
      <c r="C398" s="82" t="s">
        <v>597</v>
      </c>
      <c r="D398" s="90" t="s">
        <v>298</v>
      </c>
      <c r="E398" s="90" t="s">
        <v>298</v>
      </c>
      <c r="F398" s="90" t="s">
        <v>298</v>
      </c>
      <c r="G398" s="90">
        <v>9.4359999999999999</v>
      </c>
      <c r="H398" s="90">
        <v>9.0879999999999992</v>
      </c>
      <c r="I398" s="90">
        <v>8.8819999999999997</v>
      </c>
      <c r="J398" s="90">
        <v>9.3079999999999998</v>
      </c>
      <c r="K398" s="90">
        <v>9.68</v>
      </c>
      <c r="L398" s="90">
        <v>9.6010000000000009</v>
      </c>
      <c r="M398" s="90">
        <v>9.1370000000000005</v>
      </c>
      <c r="N398" s="90">
        <v>8.7249999999999996</v>
      </c>
      <c r="O398" s="90">
        <v>8.3810000000000002</v>
      </c>
    </row>
    <row r="399" spans="1:26" ht="12.75" customHeight="1">
      <c r="A399" s="82" t="s">
        <v>598</v>
      </c>
      <c r="B399" s="82" t="s">
        <v>599</v>
      </c>
      <c r="C399" s="82" t="s">
        <v>600</v>
      </c>
      <c r="D399" s="90" t="s">
        <v>298</v>
      </c>
      <c r="E399" s="90" t="s">
        <v>298</v>
      </c>
      <c r="F399" s="90" t="s">
        <v>298</v>
      </c>
      <c r="G399" s="90">
        <v>3.1259999999999999</v>
      </c>
      <c r="H399" s="90">
        <v>3.149</v>
      </c>
      <c r="I399" s="90">
        <v>3.1920000000000002</v>
      </c>
      <c r="J399" s="90">
        <v>3.1890000000000001</v>
      </c>
      <c r="K399" s="90">
        <v>3.2410000000000001</v>
      </c>
      <c r="L399" s="90">
        <v>3.109</v>
      </c>
      <c r="M399" s="90">
        <v>2.988</v>
      </c>
      <c r="N399" s="90">
        <v>2.86</v>
      </c>
      <c r="O399" s="90">
        <v>2.8860000000000001</v>
      </c>
    </row>
    <row r="400" spans="1:26" ht="12.75" customHeight="1">
      <c r="A400" s="82" t="s">
        <v>601</v>
      </c>
      <c r="B400" s="82" t="s">
        <v>602</v>
      </c>
      <c r="C400" s="82" t="s">
        <v>603</v>
      </c>
      <c r="D400" s="90" t="s">
        <v>298</v>
      </c>
      <c r="E400" s="90" t="s">
        <v>298</v>
      </c>
      <c r="F400" s="90" t="s">
        <v>298</v>
      </c>
      <c r="G400" s="90">
        <v>5.0060000000000002</v>
      </c>
      <c r="H400" s="90">
        <v>4.9349999999999996</v>
      </c>
      <c r="I400" s="90">
        <v>4.9210000000000003</v>
      </c>
      <c r="J400" s="90">
        <v>4.6420000000000003</v>
      </c>
      <c r="K400" s="90">
        <v>4.8029999999999999</v>
      </c>
      <c r="L400" s="90">
        <v>4.7850000000000001</v>
      </c>
      <c r="M400" s="90">
        <v>4.7480000000000002</v>
      </c>
      <c r="N400" s="90">
        <v>4.57</v>
      </c>
      <c r="O400" s="90">
        <v>4.4829999999999997</v>
      </c>
    </row>
    <row r="401" spans="1:26" ht="12.75" customHeight="1">
      <c r="A401" s="82" t="s">
        <v>604</v>
      </c>
      <c r="B401" s="82" t="s">
        <v>605</v>
      </c>
      <c r="C401" s="82" t="s">
        <v>606</v>
      </c>
      <c r="D401" s="90" t="s">
        <v>298</v>
      </c>
      <c r="E401" s="90" t="s">
        <v>298</v>
      </c>
      <c r="F401" s="90" t="s">
        <v>298</v>
      </c>
      <c r="G401" s="90">
        <v>4.859</v>
      </c>
      <c r="H401" s="90">
        <v>4.7649999999999997</v>
      </c>
      <c r="I401" s="90">
        <v>4.827</v>
      </c>
      <c r="J401" s="90">
        <v>4.74</v>
      </c>
      <c r="K401" s="90">
        <v>4.9770000000000003</v>
      </c>
      <c r="L401" s="90">
        <v>4.718</v>
      </c>
      <c r="M401" s="90">
        <v>4.6120000000000001</v>
      </c>
      <c r="N401" s="90">
        <v>4.6269999999999998</v>
      </c>
      <c r="O401" s="90">
        <v>4.7370000000000001</v>
      </c>
    </row>
    <row r="402" spans="1:26" ht="12.75" customHeight="1">
      <c r="A402" s="82" t="s">
        <v>607</v>
      </c>
      <c r="B402" s="82" t="s">
        <v>608</v>
      </c>
      <c r="C402" s="82" t="s">
        <v>609</v>
      </c>
      <c r="D402" s="90" t="s">
        <v>298</v>
      </c>
      <c r="E402" s="90" t="s">
        <v>298</v>
      </c>
      <c r="F402" s="90" t="s">
        <v>298</v>
      </c>
      <c r="G402" s="90">
        <v>4.3490000000000002</v>
      </c>
      <c r="H402" s="90">
        <v>4.2779999999999996</v>
      </c>
      <c r="I402" s="90">
        <v>4.2160000000000002</v>
      </c>
      <c r="J402" s="90">
        <v>4.4000000000000004</v>
      </c>
      <c r="K402" s="90">
        <v>4.47</v>
      </c>
      <c r="L402" s="90">
        <v>4.3150000000000004</v>
      </c>
      <c r="M402" s="90">
        <v>4.2210000000000001</v>
      </c>
      <c r="N402" s="90">
        <v>4.0199999999999996</v>
      </c>
      <c r="O402" s="90">
        <v>3.8490000000000002</v>
      </c>
    </row>
    <row r="403" spans="1:26" s="79" customFormat="1" ht="12.75" customHeight="1">
      <c r="A403" s="82" t="s">
        <v>610</v>
      </c>
      <c r="B403" s="82" t="s">
        <v>611</v>
      </c>
      <c r="C403" s="82" t="s">
        <v>612</v>
      </c>
      <c r="D403" s="90" t="s">
        <v>298</v>
      </c>
      <c r="E403" s="90" t="s">
        <v>298</v>
      </c>
      <c r="F403" s="90" t="s">
        <v>298</v>
      </c>
      <c r="G403" s="90">
        <v>2.468</v>
      </c>
      <c r="H403" s="90">
        <v>2.3109999999999999</v>
      </c>
      <c r="I403" s="90">
        <v>2.2810000000000001</v>
      </c>
      <c r="J403" s="90">
        <v>2.3519999999999999</v>
      </c>
      <c r="K403" s="90">
        <v>2.4260000000000002</v>
      </c>
      <c r="L403" s="90">
        <v>2.4889999999999999</v>
      </c>
      <c r="M403" s="90">
        <v>2.3620000000000001</v>
      </c>
      <c r="N403" s="90">
        <v>2.3140000000000001</v>
      </c>
      <c r="O403" s="90">
        <v>2.2879999999999998</v>
      </c>
      <c r="P403" s="88"/>
      <c r="Q403" s="88"/>
      <c r="R403" s="88"/>
      <c r="S403" s="88"/>
      <c r="T403" s="88"/>
      <c r="U403" s="88"/>
      <c r="V403" s="88"/>
      <c r="W403" s="88"/>
      <c r="X403" s="88"/>
      <c r="Y403" s="88"/>
      <c r="Z403" s="88"/>
    </row>
    <row r="404" spans="1:26" ht="12.75" customHeight="1">
      <c r="A404" s="82"/>
      <c r="B404" s="82"/>
      <c r="C404" s="82"/>
      <c r="D404" s="90"/>
      <c r="E404" s="90"/>
      <c r="F404" s="90"/>
      <c r="G404" s="90"/>
      <c r="H404" s="90"/>
      <c r="I404" s="90"/>
      <c r="J404" s="90"/>
      <c r="K404" s="90"/>
      <c r="L404" s="90"/>
      <c r="M404" s="90"/>
      <c r="N404" s="90"/>
      <c r="O404" s="90"/>
    </row>
    <row r="405" spans="1:26" ht="12.75" customHeight="1">
      <c r="A405" s="88" t="s">
        <v>613</v>
      </c>
      <c r="B405" s="88" t="s">
        <v>614</v>
      </c>
      <c r="C405" s="88" t="s">
        <v>615</v>
      </c>
      <c r="D405" s="89">
        <v>254.898</v>
      </c>
      <c r="E405" s="89">
        <v>322.40899999999999</v>
      </c>
      <c r="F405" s="89">
        <v>341.15100000000001</v>
      </c>
      <c r="G405" s="89">
        <v>329.75299999999999</v>
      </c>
      <c r="H405" s="89">
        <v>313.35199999999998</v>
      </c>
      <c r="I405" s="89">
        <v>285.11099999999999</v>
      </c>
      <c r="J405" s="89">
        <v>266.71899999999999</v>
      </c>
      <c r="K405" s="89">
        <v>240.00299999999999</v>
      </c>
      <c r="L405" s="89">
        <v>207.87</v>
      </c>
      <c r="M405" s="89">
        <v>182.727</v>
      </c>
      <c r="N405" s="89">
        <v>176.17400000000001</v>
      </c>
      <c r="O405" s="89">
        <v>170.91900000000001</v>
      </c>
    </row>
    <row r="406" spans="1:26" ht="12.75" customHeight="1">
      <c r="A406" s="82" t="s">
        <v>616</v>
      </c>
      <c r="B406" s="82" t="s">
        <v>617</v>
      </c>
      <c r="C406" s="82" t="s">
        <v>618</v>
      </c>
      <c r="D406" s="90" t="s">
        <v>298</v>
      </c>
      <c r="E406" s="90" t="s">
        <v>298</v>
      </c>
      <c r="F406" s="90" t="s">
        <v>298</v>
      </c>
      <c r="G406" s="90">
        <v>116.285</v>
      </c>
      <c r="H406" s="90">
        <v>111.012</v>
      </c>
      <c r="I406" s="90">
        <v>101.626</v>
      </c>
      <c r="J406" s="90">
        <v>96.34</v>
      </c>
      <c r="K406" s="90">
        <v>87.557000000000002</v>
      </c>
      <c r="L406" s="90">
        <v>77.492000000000004</v>
      </c>
      <c r="M406" s="90">
        <v>68.936000000000007</v>
      </c>
      <c r="N406" s="90">
        <v>65.516000000000005</v>
      </c>
      <c r="O406" s="90">
        <v>63.356000000000002</v>
      </c>
    </row>
    <row r="407" spans="1:26" ht="12.75" customHeight="1">
      <c r="A407" s="82" t="s">
        <v>619</v>
      </c>
      <c r="B407" s="82" t="s">
        <v>620</v>
      </c>
      <c r="C407" s="82" t="s">
        <v>621</v>
      </c>
      <c r="D407" s="90" t="s">
        <v>298</v>
      </c>
      <c r="E407" s="90" t="s">
        <v>298</v>
      </c>
      <c r="F407" s="90" t="s">
        <v>298</v>
      </c>
      <c r="G407" s="90">
        <v>20.420000000000002</v>
      </c>
      <c r="H407" s="90">
        <v>19.204000000000001</v>
      </c>
      <c r="I407" s="90">
        <v>17.617999999999999</v>
      </c>
      <c r="J407" s="90">
        <v>16.766999999999999</v>
      </c>
      <c r="K407" s="90">
        <v>13.819000000000001</v>
      </c>
      <c r="L407" s="90">
        <v>11.95</v>
      </c>
      <c r="M407" s="90">
        <v>10.169</v>
      </c>
      <c r="N407" s="90">
        <v>9.6649999999999991</v>
      </c>
      <c r="O407" s="90">
        <v>9.5359999999999996</v>
      </c>
    </row>
    <row r="408" spans="1:26" ht="12.75" customHeight="1">
      <c r="A408" s="82" t="s">
        <v>622</v>
      </c>
      <c r="B408" s="82" t="s">
        <v>623</v>
      </c>
      <c r="C408" s="82" t="s">
        <v>624</v>
      </c>
      <c r="D408" s="90" t="s">
        <v>298</v>
      </c>
      <c r="E408" s="90" t="s">
        <v>298</v>
      </c>
      <c r="F408" s="90" t="s">
        <v>298</v>
      </c>
      <c r="G408" s="90">
        <v>5.2140000000000004</v>
      </c>
      <c r="H408" s="90">
        <v>4.2869999999999999</v>
      </c>
      <c r="I408" s="90">
        <v>3.3460000000000001</v>
      </c>
      <c r="J408" s="90">
        <v>3.3759999999999999</v>
      </c>
      <c r="K408" s="90">
        <v>3.0230000000000001</v>
      </c>
      <c r="L408" s="90">
        <v>2.4300000000000002</v>
      </c>
      <c r="M408" s="90">
        <v>2.0939999999999999</v>
      </c>
      <c r="N408" s="90">
        <v>1.966</v>
      </c>
      <c r="O408" s="90">
        <v>1.988</v>
      </c>
    </row>
    <row r="409" spans="1:26" ht="12.75" customHeight="1">
      <c r="A409" s="82" t="s">
        <v>625</v>
      </c>
      <c r="B409" s="82" t="s">
        <v>626</v>
      </c>
      <c r="C409" s="82" t="s">
        <v>627</v>
      </c>
      <c r="D409" s="90" t="s">
        <v>298</v>
      </c>
      <c r="E409" s="90" t="s">
        <v>298</v>
      </c>
      <c r="F409" s="90" t="s">
        <v>298</v>
      </c>
      <c r="G409" s="90">
        <v>6.0149999999999997</v>
      </c>
      <c r="H409" s="90">
        <v>5.8250000000000002</v>
      </c>
      <c r="I409" s="90">
        <v>5.1529999999999996</v>
      </c>
      <c r="J409" s="90">
        <v>4.7030000000000003</v>
      </c>
      <c r="K409" s="90">
        <v>4.9530000000000003</v>
      </c>
      <c r="L409" s="90">
        <v>4.2430000000000003</v>
      </c>
      <c r="M409" s="90">
        <v>3.8380000000000001</v>
      </c>
      <c r="N409" s="90">
        <v>3.1920000000000002</v>
      </c>
      <c r="O409" s="90">
        <v>2.9590000000000001</v>
      </c>
    </row>
    <row r="410" spans="1:26" ht="12.75" customHeight="1">
      <c r="A410" s="82" t="s">
        <v>628</v>
      </c>
      <c r="B410" s="82" t="s">
        <v>629</v>
      </c>
      <c r="C410" s="82" t="s">
        <v>630</v>
      </c>
      <c r="D410" s="90" t="s">
        <v>298</v>
      </c>
      <c r="E410" s="90" t="s">
        <v>298</v>
      </c>
      <c r="F410" s="90" t="s">
        <v>298</v>
      </c>
      <c r="G410" s="90">
        <v>6.7910000000000004</v>
      </c>
      <c r="H410" s="90">
        <v>6.7539999999999996</v>
      </c>
      <c r="I410" s="90">
        <v>6.165</v>
      </c>
      <c r="J410" s="90">
        <v>5.657</v>
      </c>
      <c r="K410" s="90">
        <v>5.4640000000000004</v>
      </c>
      <c r="L410" s="90">
        <v>5.077</v>
      </c>
      <c r="M410" s="90">
        <v>4.6609999999999996</v>
      </c>
      <c r="N410" s="90">
        <v>4.4349999999999996</v>
      </c>
      <c r="O410" s="90">
        <v>4.2430000000000003</v>
      </c>
    </row>
    <row r="411" spans="1:26" ht="12.75" customHeight="1">
      <c r="A411" s="82" t="s">
        <v>631</v>
      </c>
      <c r="B411" s="82" t="s">
        <v>632</v>
      </c>
      <c r="C411" s="82" t="s">
        <v>633</v>
      </c>
      <c r="D411" s="90" t="s">
        <v>298</v>
      </c>
      <c r="E411" s="90" t="s">
        <v>298</v>
      </c>
      <c r="F411" s="90" t="s">
        <v>298</v>
      </c>
      <c r="G411" s="90">
        <v>11.282999999999999</v>
      </c>
      <c r="H411" s="90">
        <v>11.071</v>
      </c>
      <c r="I411" s="90">
        <v>10.050000000000001</v>
      </c>
      <c r="J411" s="90">
        <v>9.5890000000000004</v>
      </c>
      <c r="K411" s="90">
        <v>8.8640000000000008</v>
      </c>
      <c r="L411" s="90">
        <v>7.7140000000000004</v>
      </c>
      <c r="M411" s="90">
        <v>6.6980000000000004</v>
      </c>
      <c r="N411" s="90">
        <v>6.4470000000000001</v>
      </c>
      <c r="O411" s="90">
        <v>6.101</v>
      </c>
    </row>
    <row r="412" spans="1:26" ht="12.75" customHeight="1">
      <c r="A412" s="82" t="s">
        <v>634</v>
      </c>
      <c r="B412" s="82" t="s">
        <v>635</v>
      </c>
      <c r="C412" s="82" t="s">
        <v>636</v>
      </c>
      <c r="D412" s="90" t="s">
        <v>298</v>
      </c>
      <c r="E412" s="90" t="s">
        <v>298</v>
      </c>
      <c r="F412" s="90" t="s">
        <v>298</v>
      </c>
      <c r="G412" s="90">
        <v>10.772</v>
      </c>
      <c r="H412" s="90">
        <v>10.045999999999999</v>
      </c>
      <c r="I412" s="90">
        <v>9.2319999999999993</v>
      </c>
      <c r="J412" s="90">
        <v>8.5310000000000006</v>
      </c>
      <c r="K412" s="90">
        <v>7.883</v>
      </c>
      <c r="L412" s="90">
        <v>6.7140000000000004</v>
      </c>
      <c r="M412" s="90">
        <v>6.1180000000000003</v>
      </c>
      <c r="N412" s="90">
        <v>6.2539999999999996</v>
      </c>
      <c r="O412" s="90">
        <v>6.1520000000000001</v>
      </c>
    </row>
    <row r="413" spans="1:26" ht="12.75" customHeight="1">
      <c r="A413" s="82" t="s">
        <v>637</v>
      </c>
      <c r="B413" s="82" t="s">
        <v>638</v>
      </c>
      <c r="C413" s="82" t="s">
        <v>639</v>
      </c>
      <c r="D413" s="90" t="s">
        <v>298</v>
      </c>
      <c r="E413" s="90" t="s">
        <v>298</v>
      </c>
      <c r="F413" s="90" t="s">
        <v>298</v>
      </c>
      <c r="G413" s="90">
        <v>15.477</v>
      </c>
      <c r="H413" s="90">
        <v>14.827999999999999</v>
      </c>
      <c r="I413" s="90">
        <v>14.417</v>
      </c>
      <c r="J413" s="90">
        <v>13.419</v>
      </c>
      <c r="K413" s="90">
        <v>11.988</v>
      </c>
      <c r="L413" s="90">
        <v>10.68</v>
      </c>
      <c r="M413" s="90">
        <v>9.6039999999999992</v>
      </c>
      <c r="N413" s="90">
        <v>8.9920000000000009</v>
      </c>
      <c r="O413" s="90">
        <v>8.6180000000000003</v>
      </c>
    </row>
    <row r="414" spans="1:26" ht="12.75" customHeight="1">
      <c r="A414" s="82" t="s">
        <v>640</v>
      </c>
      <c r="B414" s="82" t="s">
        <v>641</v>
      </c>
      <c r="C414" s="82" t="s">
        <v>642</v>
      </c>
      <c r="D414" s="90" t="s">
        <v>298</v>
      </c>
      <c r="E414" s="90" t="s">
        <v>298</v>
      </c>
      <c r="F414" s="90" t="s">
        <v>298</v>
      </c>
      <c r="G414" s="90">
        <v>5.7190000000000003</v>
      </c>
      <c r="H414" s="90">
        <v>5.6079999999999997</v>
      </c>
      <c r="I414" s="90">
        <v>5.5209999999999999</v>
      </c>
      <c r="J414" s="90">
        <v>5.4649999999999999</v>
      </c>
      <c r="K414" s="90">
        <v>5.4649999999999999</v>
      </c>
      <c r="L414" s="90">
        <v>5.109</v>
      </c>
      <c r="M414" s="90">
        <v>4.3630000000000004</v>
      </c>
      <c r="N414" s="90">
        <v>4.056</v>
      </c>
      <c r="O414" s="90">
        <v>3.9220000000000002</v>
      </c>
    </row>
    <row r="415" spans="1:26" ht="12.75" customHeight="1">
      <c r="A415" s="82" t="s">
        <v>643</v>
      </c>
      <c r="B415" s="82" t="s">
        <v>644</v>
      </c>
      <c r="C415" s="82" t="s">
        <v>645</v>
      </c>
      <c r="D415" s="90" t="s">
        <v>298</v>
      </c>
      <c r="E415" s="90" t="s">
        <v>298</v>
      </c>
      <c r="F415" s="90" t="s">
        <v>298</v>
      </c>
      <c r="G415" s="90">
        <v>8.7040000000000006</v>
      </c>
      <c r="H415" s="90">
        <v>8.6539999999999999</v>
      </c>
      <c r="I415" s="90">
        <v>7.9829999999999997</v>
      </c>
      <c r="J415" s="90">
        <v>7.5880000000000001</v>
      </c>
      <c r="K415" s="90">
        <v>7.3010000000000002</v>
      </c>
      <c r="L415" s="90">
        <v>6.5170000000000003</v>
      </c>
      <c r="M415" s="90">
        <v>5.8369999999999997</v>
      </c>
      <c r="N415" s="90">
        <v>5.6660000000000004</v>
      </c>
      <c r="O415" s="90">
        <v>5.5369999999999999</v>
      </c>
    </row>
    <row r="416" spans="1:26" ht="12.75" customHeight="1">
      <c r="A416" s="82" t="s">
        <v>646</v>
      </c>
      <c r="B416" s="82" t="s">
        <v>647</v>
      </c>
      <c r="C416" s="82" t="s">
        <v>648</v>
      </c>
      <c r="D416" s="90" t="s">
        <v>298</v>
      </c>
      <c r="E416" s="90" t="s">
        <v>298</v>
      </c>
      <c r="F416" s="90" t="s">
        <v>298</v>
      </c>
      <c r="G416" s="90">
        <v>6.649</v>
      </c>
      <c r="H416" s="90">
        <v>6.4560000000000004</v>
      </c>
      <c r="I416" s="90">
        <v>5.7359999999999998</v>
      </c>
      <c r="J416" s="90">
        <v>5.6639999999999997</v>
      </c>
      <c r="K416" s="90">
        <v>5.077</v>
      </c>
      <c r="L416" s="90">
        <v>4.6539999999999999</v>
      </c>
      <c r="M416" s="90">
        <v>4.2709999999999999</v>
      </c>
      <c r="N416" s="90">
        <v>4.1500000000000004</v>
      </c>
      <c r="O416" s="90">
        <v>4.0270000000000001</v>
      </c>
    </row>
    <row r="417" spans="1:15" ht="12.75" customHeight="1">
      <c r="A417" s="82" t="s">
        <v>649</v>
      </c>
      <c r="B417" s="82" t="s">
        <v>650</v>
      </c>
      <c r="C417" s="82" t="s">
        <v>651</v>
      </c>
      <c r="D417" s="90" t="s">
        <v>298</v>
      </c>
      <c r="E417" s="90" t="s">
        <v>298</v>
      </c>
      <c r="F417" s="90" t="s">
        <v>298</v>
      </c>
      <c r="G417" s="90">
        <v>9.4209999999999994</v>
      </c>
      <c r="H417" s="90">
        <v>9.0909999999999993</v>
      </c>
      <c r="I417" s="90">
        <v>8.3810000000000002</v>
      </c>
      <c r="J417" s="90">
        <v>7.9290000000000003</v>
      </c>
      <c r="K417" s="90">
        <v>6.5259999999999998</v>
      </c>
      <c r="L417" s="90">
        <v>6.0739999999999998</v>
      </c>
      <c r="M417" s="90">
        <v>5.5659999999999998</v>
      </c>
      <c r="N417" s="90">
        <v>5.2290000000000001</v>
      </c>
      <c r="O417" s="90">
        <v>5.1689999999999996</v>
      </c>
    </row>
    <row r="418" spans="1:15" ht="12.75" customHeight="1">
      <c r="A418" s="82" t="s">
        <v>652</v>
      </c>
      <c r="B418" s="82" t="s">
        <v>653</v>
      </c>
      <c r="C418" s="82" t="s">
        <v>654</v>
      </c>
      <c r="D418" s="90" t="s">
        <v>298</v>
      </c>
      <c r="E418" s="90" t="s">
        <v>298</v>
      </c>
      <c r="F418" s="90" t="s">
        <v>298</v>
      </c>
      <c r="G418" s="90">
        <v>9.82</v>
      </c>
      <c r="H418" s="90">
        <v>9.1880000000000006</v>
      </c>
      <c r="I418" s="90">
        <v>8.0239999999999991</v>
      </c>
      <c r="J418" s="90">
        <v>7.6520000000000001</v>
      </c>
      <c r="K418" s="90">
        <v>7.194</v>
      </c>
      <c r="L418" s="90">
        <v>6.33</v>
      </c>
      <c r="M418" s="90">
        <v>5.7169999999999996</v>
      </c>
      <c r="N418" s="90">
        <v>5.4640000000000004</v>
      </c>
      <c r="O418" s="90">
        <v>5.1040000000000001</v>
      </c>
    </row>
    <row r="419" spans="1:15" ht="12.75" customHeight="1">
      <c r="A419" s="82" t="s">
        <v>655</v>
      </c>
      <c r="B419" s="82" t="s">
        <v>656</v>
      </c>
      <c r="C419" s="82" t="s">
        <v>657</v>
      </c>
      <c r="D419" s="90" t="s">
        <v>298</v>
      </c>
      <c r="E419" s="90" t="s">
        <v>298</v>
      </c>
      <c r="F419" s="90" t="s">
        <v>298</v>
      </c>
      <c r="G419" s="90">
        <v>130.30199999999999</v>
      </c>
      <c r="H419" s="90">
        <v>122.592</v>
      </c>
      <c r="I419" s="90">
        <v>111.797</v>
      </c>
      <c r="J419" s="90">
        <v>102.739</v>
      </c>
      <c r="K419" s="90">
        <v>88.197000000000003</v>
      </c>
      <c r="L419" s="90">
        <v>75.138000000000005</v>
      </c>
      <c r="M419" s="90">
        <v>66.156999999999996</v>
      </c>
      <c r="N419" s="90">
        <v>65.263999999999996</v>
      </c>
      <c r="O419" s="90">
        <v>63.325000000000003</v>
      </c>
    </row>
    <row r="420" spans="1:15" ht="12.75" customHeight="1">
      <c r="A420" s="82" t="s">
        <v>658</v>
      </c>
      <c r="B420" s="82" t="s">
        <v>659</v>
      </c>
      <c r="C420" s="82" t="s">
        <v>660</v>
      </c>
      <c r="D420" s="90" t="s">
        <v>298</v>
      </c>
      <c r="E420" s="90" t="s">
        <v>298</v>
      </c>
      <c r="F420" s="90" t="s">
        <v>298</v>
      </c>
      <c r="G420" s="90">
        <v>33.173000000000002</v>
      </c>
      <c r="H420" s="90">
        <v>29.454999999999998</v>
      </c>
      <c r="I420" s="90">
        <v>26.486000000000001</v>
      </c>
      <c r="J420" s="90">
        <v>23.687999999999999</v>
      </c>
      <c r="K420" s="90">
        <v>20.434999999999999</v>
      </c>
      <c r="L420" s="90">
        <v>17.757999999999999</v>
      </c>
      <c r="M420" s="90">
        <v>16.111999999999998</v>
      </c>
      <c r="N420" s="90">
        <v>16.390999999999998</v>
      </c>
      <c r="O420" s="90">
        <v>15.574999999999999</v>
      </c>
    </row>
    <row r="421" spans="1:15" ht="12.75" customHeight="1">
      <c r="A421" s="82" t="s">
        <v>661</v>
      </c>
      <c r="B421" s="82" t="s">
        <v>662</v>
      </c>
      <c r="C421" s="82" t="s">
        <v>663</v>
      </c>
      <c r="D421" s="90" t="s">
        <v>298</v>
      </c>
      <c r="E421" s="90" t="s">
        <v>298</v>
      </c>
      <c r="F421" s="90" t="s">
        <v>298</v>
      </c>
      <c r="G421" s="90">
        <v>3.3439999999999999</v>
      </c>
      <c r="H421" s="90">
        <v>3.1549999999999998</v>
      </c>
      <c r="I421" s="90">
        <v>2.5590000000000002</v>
      </c>
      <c r="J421" s="90">
        <v>2.2240000000000002</v>
      </c>
      <c r="K421" s="90">
        <v>1.8979999999999999</v>
      </c>
      <c r="L421" s="90">
        <v>1.44</v>
      </c>
      <c r="M421" s="90">
        <v>1.254</v>
      </c>
      <c r="N421" s="90">
        <v>1.1579999999999999</v>
      </c>
      <c r="O421" s="90">
        <v>1.0820000000000001</v>
      </c>
    </row>
    <row r="422" spans="1:15" ht="12.75" customHeight="1">
      <c r="A422" s="82" t="s">
        <v>664</v>
      </c>
      <c r="B422" s="82" t="s">
        <v>665</v>
      </c>
      <c r="C422" s="82" t="s">
        <v>666</v>
      </c>
      <c r="D422" s="90" t="s">
        <v>298</v>
      </c>
      <c r="E422" s="90" t="s">
        <v>298</v>
      </c>
      <c r="F422" s="90" t="s">
        <v>298</v>
      </c>
      <c r="G422" s="90">
        <v>3.6739999999999999</v>
      </c>
      <c r="H422" s="90">
        <v>3.2730000000000001</v>
      </c>
      <c r="I422" s="90">
        <v>3.0640000000000001</v>
      </c>
      <c r="J422" s="90">
        <v>2.2200000000000002</v>
      </c>
      <c r="K422" s="90">
        <v>2.2320000000000002</v>
      </c>
      <c r="L422" s="90">
        <v>1.637</v>
      </c>
      <c r="M422" s="90">
        <v>1.17</v>
      </c>
      <c r="N422" s="90">
        <v>1.105</v>
      </c>
      <c r="O422" s="90">
        <v>1.0549999999999999</v>
      </c>
    </row>
    <row r="423" spans="1:15" ht="12.75" customHeight="1">
      <c r="A423" s="82" t="s">
        <v>667</v>
      </c>
      <c r="B423" s="82" t="s">
        <v>668</v>
      </c>
      <c r="C423" s="82" t="s">
        <v>669</v>
      </c>
      <c r="D423" s="90" t="s">
        <v>298</v>
      </c>
      <c r="E423" s="90" t="s">
        <v>298</v>
      </c>
      <c r="F423" s="90" t="s">
        <v>298</v>
      </c>
      <c r="G423" s="90">
        <v>13.551</v>
      </c>
      <c r="H423" s="90">
        <v>12.702</v>
      </c>
      <c r="I423" s="90">
        <v>11.347</v>
      </c>
      <c r="J423" s="90">
        <v>10.385</v>
      </c>
      <c r="K423" s="90">
        <v>9.5850000000000009</v>
      </c>
      <c r="L423" s="90">
        <v>7.9909999999999997</v>
      </c>
      <c r="M423" s="90">
        <v>7.1059999999999999</v>
      </c>
      <c r="N423" s="90">
        <v>6.7770000000000001</v>
      </c>
      <c r="O423" s="90">
        <v>6.5140000000000002</v>
      </c>
    </row>
    <row r="424" spans="1:15" ht="12.75" customHeight="1">
      <c r="A424" s="82" t="s">
        <v>670</v>
      </c>
      <c r="B424" s="82" t="s">
        <v>671</v>
      </c>
      <c r="C424" s="82" t="s">
        <v>672</v>
      </c>
      <c r="D424" s="90" t="s">
        <v>298</v>
      </c>
      <c r="E424" s="90" t="s">
        <v>298</v>
      </c>
      <c r="F424" s="90" t="s">
        <v>298</v>
      </c>
      <c r="G424" s="90">
        <v>10.772</v>
      </c>
      <c r="H424" s="90">
        <v>10.07</v>
      </c>
      <c r="I424" s="90">
        <v>9.7799999999999994</v>
      </c>
      <c r="J424" s="90">
        <v>9.1280000000000001</v>
      </c>
      <c r="K424" s="90">
        <v>8.1620000000000008</v>
      </c>
      <c r="L424" s="90">
        <v>7.24</v>
      </c>
      <c r="M424" s="90">
        <v>6.2949999999999999</v>
      </c>
      <c r="N424" s="90">
        <v>6.28</v>
      </c>
      <c r="O424" s="90">
        <v>6.2530000000000001</v>
      </c>
    </row>
    <row r="425" spans="1:15" ht="12.75" customHeight="1">
      <c r="A425" s="82" t="s">
        <v>673</v>
      </c>
      <c r="B425" s="82" t="s">
        <v>674</v>
      </c>
      <c r="C425" s="82" t="s">
        <v>675</v>
      </c>
      <c r="D425" s="90" t="s">
        <v>298</v>
      </c>
      <c r="E425" s="90" t="s">
        <v>298</v>
      </c>
      <c r="F425" s="90" t="s">
        <v>298</v>
      </c>
      <c r="G425" s="90">
        <v>7.3719999999999999</v>
      </c>
      <c r="H425" s="90">
        <v>7.4279999999999999</v>
      </c>
      <c r="I425" s="90">
        <v>6.9169999999999998</v>
      </c>
      <c r="J425" s="90">
        <v>6.1790000000000003</v>
      </c>
      <c r="K425" s="90">
        <v>5.1989999999999998</v>
      </c>
      <c r="L425" s="90">
        <v>4.468</v>
      </c>
      <c r="M425" s="90">
        <v>4.0549999999999997</v>
      </c>
      <c r="N425" s="90">
        <v>3.9820000000000002</v>
      </c>
      <c r="O425" s="90">
        <v>3.8130000000000002</v>
      </c>
    </row>
    <row r="426" spans="1:15" ht="12.75" customHeight="1">
      <c r="A426" s="82" t="s">
        <v>676</v>
      </c>
      <c r="B426" s="82" t="s">
        <v>677</v>
      </c>
      <c r="C426" s="82" t="s">
        <v>678</v>
      </c>
      <c r="D426" s="90" t="s">
        <v>298</v>
      </c>
      <c r="E426" s="90" t="s">
        <v>298</v>
      </c>
      <c r="F426" s="90" t="s">
        <v>298</v>
      </c>
      <c r="G426" s="90">
        <v>10.7</v>
      </c>
      <c r="H426" s="90">
        <v>10.138</v>
      </c>
      <c r="I426" s="90">
        <v>9.3030000000000008</v>
      </c>
      <c r="J426" s="90">
        <v>8.6660000000000004</v>
      </c>
      <c r="K426" s="90">
        <v>7.1239999999999997</v>
      </c>
      <c r="L426" s="90">
        <v>6.2679999999999998</v>
      </c>
      <c r="M426" s="90">
        <v>5.4560000000000004</v>
      </c>
      <c r="N426" s="90">
        <v>5.4089999999999998</v>
      </c>
      <c r="O426" s="90">
        <v>5.4649999999999999</v>
      </c>
    </row>
    <row r="427" spans="1:15" ht="12.75" customHeight="1">
      <c r="A427" s="82" t="s">
        <v>679</v>
      </c>
      <c r="B427" s="82" t="s">
        <v>680</v>
      </c>
      <c r="C427" s="82" t="s">
        <v>681</v>
      </c>
      <c r="D427" s="90" t="s">
        <v>298</v>
      </c>
      <c r="E427" s="90" t="s">
        <v>298</v>
      </c>
      <c r="F427" s="90" t="s">
        <v>298</v>
      </c>
      <c r="G427" s="90">
        <v>11.731999999999999</v>
      </c>
      <c r="H427" s="90">
        <v>11.868</v>
      </c>
      <c r="I427" s="90">
        <v>11.189</v>
      </c>
      <c r="J427" s="90">
        <v>9.9290000000000003</v>
      </c>
      <c r="K427" s="90">
        <v>8.7469999999999999</v>
      </c>
      <c r="L427" s="90">
        <v>7.3840000000000003</v>
      </c>
      <c r="M427" s="90">
        <v>6.242</v>
      </c>
      <c r="N427" s="90">
        <v>5.4820000000000002</v>
      </c>
      <c r="O427" s="90">
        <v>5.141</v>
      </c>
    </row>
    <row r="428" spans="1:15" ht="12.75" customHeight="1">
      <c r="A428" s="82" t="s">
        <v>682</v>
      </c>
      <c r="B428" s="82" t="s">
        <v>683</v>
      </c>
      <c r="C428" s="82" t="s">
        <v>684</v>
      </c>
      <c r="D428" s="90" t="s">
        <v>298</v>
      </c>
      <c r="E428" s="90" t="s">
        <v>298</v>
      </c>
      <c r="F428" s="90" t="s">
        <v>298</v>
      </c>
      <c r="G428" s="90">
        <v>12.253</v>
      </c>
      <c r="H428" s="90">
        <v>12.074999999999999</v>
      </c>
      <c r="I428" s="90">
        <v>10.532</v>
      </c>
      <c r="J428" s="90">
        <v>10.242000000000001</v>
      </c>
      <c r="K428" s="90">
        <v>8.4689999999999994</v>
      </c>
      <c r="L428" s="90">
        <v>6.8970000000000002</v>
      </c>
      <c r="M428" s="90">
        <v>6.1369999999999996</v>
      </c>
      <c r="N428" s="90">
        <v>6.1369999999999996</v>
      </c>
      <c r="O428" s="90">
        <v>5.9770000000000003</v>
      </c>
    </row>
    <row r="429" spans="1:15" ht="12.75" customHeight="1">
      <c r="A429" s="82" t="s">
        <v>685</v>
      </c>
      <c r="B429" s="82" t="s">
        <v>686</v>
      </c>
      <c r="C429" s="82" t="s">
        <v>687</v>
      </c>
      <c r="D429" s="90" t="s">
        <v>298</v>
      </c>
      <c r="E429" s="90" t="s">
        <v>298</v>
      </c>
      <c r="F429" s="90" t="s">
        <v>298</v>
      </c>
      <c r="G429" s="90">
        <v>11.375999999999999</v>
      </c>
      <c r="H429" s="90">
        <v>10.885999999999999</v>
      </c>
      <c r="I429" s="90">
        <v>9.9420000000000002</v>
      </c>
      <c r="J429" s="90">
        <v>9.3279999999999994</v>
      </c>
      <c r="K429" s="90">
        <v>7.7889999999999997</v>
      </c>
      <c r="L429" s="90">
        <v>6.7569999999999997</v>
      </c>
      <c r="M429" s="90">
        <v>5.9930000000000003</v>
      </c>
      <c r="N429" s="90">
        <v>6.4409999999999998</v>
      </c>
      <c r="O429" s="90">
        <v>6.4820000000000002</v>
      </c>
    </row>
    <row r="430" spans="1:15" ht="12.75" customHeight="1">
      <c r="A430" s="82" t="s">
        <v>688</v>
      </c>
      <c r="B430" s="82" t="s">
        <v>689</v>
      </c>
      <c r="C430" s="82" t="s">
        <v>690</v>
      </c>
      <c r="D430" s="90" t="s">
        <v>298</v>
      </c>
      <c r="E430" s="90" t="s">
        <v>298</v>
      </c>
      <c r="F430" s="90" t="s">
        <v>298</v>
      </c>
      <c r="G430" s="90">
        <v>12.355</v>
      </c>
      <c r="H430" s="90">
        <v>11.542</v>
      </c>
      <c r="I430" s="90">
        <v>10.678000000000001</v>
      </c>
      <c r="J430" s="90">
        <v>10.75</v>
      </c>
      <c r="K430" s="90">
        <v>8.5570000000000004</v>
      </c>
      <c r="L430" s="90">
        <v>7.298</v>
      </c>
      <c r="M430" s="90">
        <v>6.3369999999999997</v>
      </c>
      <c r="N430" s="90">
        <v>6.1020000000000003</v>
      </c>
      <c r="O430" s="90">
        <v>5.968</v>
      </c>
    </row>
    <row r="431" spans="1:15" ht="12.75" customHeight="1">
      <c r="A431" s="82" t="s">
        <v>691</v>
      </c>
      <c r="B431" s="82" t="s">
        <v>692</v>
      </c>
      <c r="C431" s="82" t="s">
        <v>693</v>
      </c>
      <c r="D431" s="90" t="s">
        <v>298</v>
      </c>
      <c r="E431" s="90" t="s">
        <v>298</v>
      </c>
      <c r="F431" s="90" t="s">
        <v>298</v>
      </c>
      <c r="G431" s="90">
        <v>83.165999999999997</v>
      </c>
      <c r="H431" s="90">
        <v>79.748000000000005</v>
      </c>
      <c r="I431" s="90">
        <v>71.688000000000002</v>
      </c>
      <c r="J431" s="90">
        <v>67.64</v>
      </c>
      <c r="K431" s="90">
        <v>64.248999999999995</v>
      </c>
      <c r="L431" s="90">
        <v>55.24</v>
      </c>
      <c r="M431" s="90">
        <v>47.634</v>
      </c>
      <c r="N431" s="90">
        <v>45.393999999999998</v>
      </c>
      <c r="O431" s="90">
        <v>44.238</v>
      </c>
    </row>
    <row r="432" spans="1:15" ht="12.75" customHeight="1">
      <c r="A432" s="82" t="s">
        <v>694</v>
      </c>
      <c r="B432" s="82" t="s">
        <v>695</v>
      </c>
      <c r="C432" s="82" t="s">
        <v>696</v>
      </c>
      <c r="D432" s="90" t="s">
        <v>298</v>
      </c>
      <c r="E432" s="90" t="s">
        <v>298</v>
      </c>
      <c r="F432" s="90" t="s">
        <v>298</v>
      </c>
      <c r="G432" s="90">
        <v>33.829000000000001</v>
      </c>
      <c r="H432" s="90">
        <v>32.033999999999999</v>
      </c>
      <c r="I432" s="90">
        <v>28.17</v>
      </c>
      <c r="J432" s="90">
        <v>26.356000000000002</v>
      </c>
      <c r="K432" s="90">
        <v>28.925999999999998</v>
      </c>
      <c r="L432" s="90">
        <v>25.087</v>
      </c>
      <c r="M432" s="90">
        <v>20.32</v>
      </c>
      <c r="N432" s="90">
        <v>18.745000000000001</v>
      </c>
      <c r="O432" s="90">
        <v>17.899000000000001</v>
      </c>
    </row>
    <row r="433" spans="1:26" ht="12.75" customHeight="1">
      <c r="A433" s="82" t="s">
        <v>697</v>
      </c>
      <c r="B433" s="82" t="s">
        <v>698</v>
      </c>
      <c r="C433" s="82" t="s">
        <v>699</v>
      </c>
      <c r="D433" s="90" t="s">
        <v>298</v>
      </c>
      <c r="E433" s="90" t="s">
        <v>298</v>
      </c>
      <c r="F433" s="90" t="s">
        <v>298</v>
      </c>
      <c r="G433" s="90">
        <v>10.984</v>
      </c>
      <c r="H433" s="90">
        <v>10.656000000000001</v>
      </c>
      <c r="I433" s="90">
        <v>9.7140000000000004</v>
      </c>
      <c r="J433" s="90">
        <v>9.2859999999999996</v>
      </c>
      <c r="K433" s="90">
        <v>7.9630000000000001</v>
      </c>
      <c r="L433" s="90">
        <v>6.5309999999999997</v>
      </c>
      <c r="M433" s="90">
        <v>5.72</v>
      </c>
      <c r="N433" s="90">
        <v>5.49</v>
      </c>
      <c r="O433" s="90">
        <v>5.5640000000000001</v>
      </c>
    </row>
    <row r="434" spans="1:26" ht="12.75" customHeight="1">
      <c r="A434" s="82" t="s">
        <v>700</v>
      </c>
      <c r="B434" s="82" t="s">
        <v>701</v>
      </c>
      <c r="C434" s="82" t="s">
        <v>702</v>
      </c>
      <c r="D434" s="90" t="s">
        <v>298</v>
      </c>
      <c r="E434" s="90" t="s">
        <v>298</v>
      </c>
      <c r="F434" s="90" t="s">
        <v>298</v>
      </c>
      <c r="G434" s="90">
        <v>5.3559999999999999</v>
      </c>
      <c r="H434" s="90">
        <v>5.3250000000000002</v>
      </c>
      <c r="I434" s="90">
        <v>5.03</v>
      </c>
      <c r="J434" s="90">
        <v>4.47</v>
      </c>
      <c r="K434" s="90">
        <v>4.1360000000000001</v>
      </c>
      <c r="L434" s="90">
        <v>3.5059999999999998</v>
      </c>
      <c r="M434" s="90">
        <v>2.9940000000000002</v>
      </c>
      <c r="N434" s="90">
        <v>2.9369999999999998</v>
      </c>
      <c r="O434" s="90">
        <v>2.988</v>
      </c>
    </row>
    <row r="435" spans="1:26" ht="12.75" customHeight="1">
      <c r="A435" s="82" t="s">
        <v>703</v>
      </c>
      <c r="B435" s="82" t="s">
        <v>704</v>
      </c>
      <c r="C435" s="82" t="s">
        <v>705</v>
      </c>
      <c r="D435" s="90" t="s">
        <v>298</v>
      </c>
      <c r="E435" s="90" t="s">
        <v>298</v>
      </c>
      <c r="F435" s="90" t="s">
        <v>298</v>
      </c>
      <c r="G435" s="90">
        <v>13.353</v>
      </c>
      <c r="H435" s="90">
        <v>13.079000000000001</v>
      </c>
      <c r="I435" s="90">
        <v>11.737</v>
      </c>
      <c r="J435" s="90">
        <v>11.856999999999999</v>
      </c>
      <c r="K435" s="90">
        <v>9.4280000000000008</v>
      </c>
      <c r="L435" s="90">
        <v>8.2560000000000002</v>
      </c>
      <c r="M435" s="90">
        <v>7.9089999999999998</v>
      </c>
      <c r="N435" s="90">
        <v>7.7569999999999997</v>
      </c>
      <c r="O435" s="90">
        <v>7.6449999999999996</v>
      </c>
    </row>
    <row r="436" spans="1:26" ht="12.75" customHeight="1">
      <c r="A436" s="82" t="s">
        <v>706</v>
      </c>
      <c r="B436" s="82" t="s">
        <v>707</v>
      </c>
      <c r="C436" s="82" t="s">
        <v>708</v>
      </c>
      <c r="D436" s="90" t="s">
        <v>298</v>
      </c>
      <c r="E436" s="90" t="s">
        <v>298</v>
      </c>
      <c r="F436" s="90" t="s">
        <v>298</v>
      </c>
      <c r="G436" s="90">
        <v>10.865</v>
      </c>
      <c r="H436" s="90">
        <v>10.057</v>
      </c>
      <c r="I436" s="90">
        <v>9.2449999999999992</v>
      </c>
      <c r="J436" s="90">
        <v>8.4499999999999993</v>
      </c>
      <c r="K436" s="90">
        <v>7.3179999999999996</v>
      </c>
      <c r="L436" s="90">
        <v>6.33</v>
      </c>
      <c r="M436" s="90">
        <v>5.8440000000000003</v>
      </c>
      <c r="N436" s="90">
        <v>5.6630000000000003</v>
      </c>
      <c r="O436" s="90">
        <v>5.5830000000000002</v>
      </c>
    </row>
    <row r="437" spans="1:26" s="79" customFormat="1" ht="12.75" customHeight="1">
      <c r="A437" s="82" t="s">
        <v>709</v>
      </c>
      <c r="B437" s="82" t="s">
        <v>710</v>
      </c>
      <c r="C437" s="82" t="s">
        <v>711</v>
      </c>
      <c r="D437" s="90" t="s">
        <v>298</v>
      </c>
      <c r="E437" s="90" t="s">
        <v>298</v>
      </c>
      <c r="F437" s="90" t="s">
        <v>298</v>
      </c>
      <c r="G437" s="90">
        <v>8.7789999999999999</v>
      </c>
      <c r="H437" s="90">
        <v>8.5969999999999995</v>
      </c>
      <c r="I437" s="90">
        <v>7.7919999999999998</v>
      </c>
      <c r="J437" s="90">
        <v>7.2210000000000001</v>
      </c>
      <c r="K437" s="90">
        <v>6.4779999999999998</v>
      </c>
      <c r="L437" s="90">
        <v>5.53</v>
      </c>
      <c r="M437" s="90">
        <v>4.8470000000000004</v>
      </c>
      <c r="N437" s="90">
        <v>4.8019999999999996</v>
      </c>
      <c r="O437" s="90">
        <v>4.5590000000000002</v>
      </c>
      <c r="P437" s="88"/>
      <c r="Q437" s="88"/>
      <c r="R437" s="88"/>
      <c r="S437" s="88"/>
      <c r="T437" s="88"/>
      <c r="U437" s="88"/>
      <c r="V437" s="88"/>
      <c r="W437" s="88"/>
      <c r="X437" s="88"/>
      <c r="Y437" s="88"/>
      <c r="Z437" s="88"/>
    </row>
    <row r="438" spans="1:26" ht="12.75" customHeight="1">
      <c r="A438" s="82"/>
      <c r="B438" s="82"/>
      <c r="C438" s="82"/>
      <c r="D438" s="90"/>
      <c r="E438" s="90"/>
      <c r="F438" s="90"/>
      <c r="G438" s="90"/>
      <c r="H438" s="90"/>
      <c r="I438" s="90"/>
      <c r="J438" s="90"/>
      <c r="K438" s="90"/>
      <c r="L438" s="90"/>
      <c r="M438" s="90"/>
      <c r="N438" s="90"/>
      <c r="O438" s="90"/>
    </row>
    <row r="439" spans="1:26" ht="12.75" customHeight="1">
      <c r="A439" s="88" t="s">
        <v>712</v>
      </c>
      <c r="B439" s="88" t="s">
        <v>713</v>
      </c>
      <c r="C439" s="88" t="s">
        <v>1148</v>
      </c>
      <c r="D439" s="89">
        <v>153.99199999999999</v>
      </c>
      <c r="E439" s="89">
        <v>204.23599999999999</v>
      </c>
      <c r="F439" s="89">
        <v>219.06100000000001</v>
      </c>
      <c r="G439" s="89">
        <v>204.851</v>
      </c>
      <c r="H439" s="89">
        <v>184.44300000000001</v>
      </c>
      <c r="I439" s="89">
        <v>167.654</v>
      </c>
      <c r="J439" s="89">
        <v>154.98500000000001</v>
      </c>
      <c r="K439" s="89">
        <v>135.572</v>
      </c>
      <c r="L439" s="89">
        <v>114.849</v>
      </c>
      <c r="M439" s="89">
        <v>99.325000000000003</v>
      </c>
      <c r="N439" s="89">
        <v>92.433999999999997</v>
      </c>
      <c r="O439" s="89">
        <v>88.138999999999996</v>
      </c>
    </row>
    <row r="440" spans="1:26" ht="12.75" customHeight="1">
      <c r="A440" s="82" t="s">
        <v>714</v>
      </c>
      <c r="B440" s="82" t="s">
        <v>715</v>
      </c>
      <c r="C440" s="82" t="s">
        <v>716</v>
      </c>
      <c r="D440" s="90" t="s">
        <v>298</v>
      </c>
      <c r="E440" s="90" t="s">
        <v>298</v>
      </c>
      <c r="F440" s="90" t="s">
        <v>298</v>
      </c>
      <c r="G440" s="90">
        <v>41.825000000000003</v>
      </c>
      <c r="H440" s="90">
        <v>36.203000000000003</v>
      </c>
      <c r="I440" s="90">
        <v>32.438000000000002</v>
      </c>
      <c r="J440" s="90">
        <v>29.202999999999999</v>
      </c>
      <c r="K440" s="90">
        <v>25.361000000000001</v>
      </c>
      <c r="L440" s="90">
        <v>21.105</v>
      </c>
      <c r="M440" s="90">
        <v>19.059000000000001</v>
      </c>
      <c r="N440" s="90">
        <v>17.748999999999999</v>
      </c>
      <c r="O440" s="90">
        <v>16.742999999999999</v>
      </c>
    </row>
    <row r="441" spans="1:26" ht="12.75" customHeight="1">
      <c r="A441" s="82" t="s">
        <v>717</v>
      </c>
      <c r="B441" s="82" t="s">
        <v>718</v>
      </c>
      <c r="C441" s="82" t="s">
        <v>719</v>
      </c>
      <c r="D441" s="90" t="s">
        <v>298</v>
      </c>
      <c r="E441" s="90" t="s">
        <v>298</v>
      </c>
      <c r="F441" s="90" t="s">
        <v>298</v>
      </c>
      <c r="G441" s="90">
        <v>5.492</v>
      </c>
      <c r="H441" s="90">
        <v>5.0830000000000002</v>
      </c>
      <c r="I441" s="90">
        <v>4.6379999999999999</v>
      </c>
      <c r="J441" s="90">
        <v>4.6340000000000003</v>
      </c>
      <c r="K441" s="90">
        <v>4.1929999999999996</v>
      </c>
      <c r="L441" s="90">
        <v>3.4649999999999999</v>
      </c>
      <c r="M441" s="90">
        <v>2.972</v>
      </c>
      <c r="N441" s="90">
        <v>2.8149999999999999</v>
      </c>
      <c r="O441" s="90">
        <v>2.633</v>
      </c>
    </row>
    <row r="442" spans="1:26" ht="12.75" customHeight="1">
      <c r="A442" s="82" t="s">
        <v>720</v>
      </c>
      <c r="B442" s="82" t="s">
        <v>721</v>
      </c>
      <c r="C442" s="82" t="s">
        <v>722</v>
      </c>
      <c r="D442" s="90" t="s">
        <v>298</v>
      </c>
      <c r="E442" s="90" t="s">
        <v>298</v>
      </c>
      <c r="F442" s="90" t="s">
        <v>298</v>
      </c>
      <c r="G442" s="90">
        <v>5.3650000000000002</v>
      </c>
      <c r="H442" s="90">
        <v>4.976</v>
      </c>
      <c r="I442" s="90">
        <v>4.7460000000000004</v>
      </c>
      <c r="J442" s="90">
        <v>4.3479999999999999</v>
      </c>
      <c r="K442" s="90">
        <v>3.629</v>
      </c>
      <c r="L442" s="90">
        <v>2.9279999999999999</v>
      </c>
      <c r="M442" s="90">
        <v>2.504</v>
      </c>
      <c r="N442" s="90">
        <v>2.5790000000000002</v>
      </c>
      <c r="O442" s="90">
        <v>2.5129999999999999</v>
      </c>
    </row>
    <row r="443" spans="1:26" ht="12.75" customHeight="1">
      <c r="A443" s="82" t="s">
        <v>723</v>
      </c>
      <c r="B443" s="82" t="s">
        <v>724</v>
      </c>
      <c r="C443" s="82" t="s">
        <v>725</v>
      </c>
      <c r="D443" s="90" t="s">
        <v>298</v>
      </c>
      <c r="E443" s="90" t="s">
        <v>298</v>
      </c>
      <c r="F443" s="90" t="s">
        <v>298</v>
      </c>
      <c r="G443" s="90">
        <v>4.9169999999999998</v>
      </c>
      <c r="H443" s="90">
        <v>3.8290000000000002</v>
      </c>
      <c r="I443" s="90">
        <v>3.5289999999999999</v>
      </c>
      <c r="J443" s="90">
        <v>3.3239999999999998</v>
      </c>
      <c r="K443" s="90">
        <v>2.968</v>
      </c>
      <c r="L443" s="90">
        <v>2.3740000000000001</v>
      </c>
      <c r="M443" s="90">
        <v>2.1850000000000001</v>
      </c>
      <c r="N443" s="90">
        <v>2.0030000000000001</v>
      </c>
      <c r="O443" s="90">
        <v>1.9590000000000001</v>
      </c>
    </row>
    <row r="444" spans="1:26" ht="12.75" customHeight="1">
      <c r="A444" s="82" t="s">
        <v>726</v>
      </c>
      <c r="B444" s="82" t="s">
        <v>727</v>
      </c>
      <c r="C444" s="82" t="s">
        <v>728</v>
      </c>
      <c r="D444" s="90" t="s">
        <v>298</v>
      </c>
      <c r="E444" s="90" t="s">
        <v>298</v>
      </c>
      <c r="F444" s="90" t="s">
        <v>298</v>
      </c>
      <c r="G444" s="90">
        <v>11.596</v>
      </c>
      <c r="H444" s="90">
        <v>8.4190000000000005</v>
      </c>
      <c r="I444" s="90">
        <v>6.7590000000000003</v>
      </c>
      <c r="J444" s="90">
        <v>5.9409999999999998</v>
      </c>
      <c r="K444" s="90">
        <v>4.95</v>
      </c>
      <c r="L444" s="90">
        <v>4.3129999999999997</v>
      </c>
      <c r="M444" s="90">
        <v>4.0750000000000002</v>
      </c>
      <c r="N444" s="90">
        <v>3.7650000000000001</v>
      </c>
      <c r="O444" s="90">
        <v>3.2250000000000001</v>
      </c>
    </row>
    <row r="445" spans="1:26" ht="12.75" customHeight="1">
      <c r="A445" s="82" t="s">
        <v>729</v>
      </c>
      <c r="B445" s="82" t="s">
        <v>730</v>
      </c>
      <c r="C445" s="82" t="s">
        <v>731</v>
      </c>
      <c r="D445" s="90" t="s">
        <v>298</v>
      </c>
      <c r="E445" s="90" t="s">
        <v>298</v>
      </c>
      <c r="F445" s="90" t="s">
        <v>298</v>
      </c>
      <c r="G445" s="90">
        <v>4.641</v>
      </c>
      <c r="H445" s="90">
        <v>4.673</v>
      </c>
      <c r="I445" s="90">
        <v>4.266</v>
      </c>
      <c r="J445" s="90">
        <v>3.59</v>
      </c>
      <c r="K445" s="90">
        <v>3.2090000000000001</v>
      </c>
      <c r="L445" s="90">
        <v>2.8330000000000002</v>
      </c>
      <c r="M445" s="90">
        <v>2.419</v>
      </c>
      <c r="N445" s="90">
        <v>1.82</v>
      </c>
      <c r="O445" s="90">
        <v>1.7290000000000001</v>
      </c>
    </row>
    <row r="446" spans="1:26" ht="12.75" customHeight="1">
      <c r="A446" s="82" t="s">
        <v>732</v>
      </c>
      <c r="B446" s="82" t="s">
        <v>733</v>
      </c>
      <c r="C446" s="82" t="s">
        <v>734</v>
      </c>
      <c r="D446" s="90" t="s">
        <v>298</v>
      </c>
      <c r="E446" s="90" t="s">
        <v>298</v>
      </c>
      <c r="F446" s="90" t="s">
        <v>298</v>
      </c>
      <c r="G446" s="90">
        <v>9.8140000000000001</v>
      </c>
      <c r="H446" s="90">
        <v>9.2230000000000008</v>
      </c>
      <c r="I446" s="90">
        <v>8.5</v>
      </c>
      <c r="J446" s="90">
        <v>7.3659999999999997</v>
      </c>
      <c r="K446" s="90">
        <v>6.4119999999999999</v>
      </c>
      <c r="L446" s="90">
        <v>5.1920000000000002</v>
      </c>
      <c r="M446" s="90">
        <v>4.9039999999999999</v>
      </c>
      <c r="N446" s="90">
        <v>4.7670000000000003</v>
      </c>
      <c r="O446" s="90">
        <v>4.6840000000000002</v>
      </c>
    </row>
    <row r="447" spans="1:26" ht="12.75" customHeight="1">
      <c r="A447" s="82" t="s">
        <v>735</v>
      </c>
      <c r="B447" s="82" t="s">
        <v>736</v>
      </c>
      <c r="C447" s="82" t="s">
        <v>737</v>
      </c>
      <c r="D447" s="90" t="s">
        <v>298</v>
      </c>
      <c r="E447" s="90" t="s">
        <v>298</v>
      </c>
      <c r="F447" s="90" t="s">
        <v>298</v>
      </c>
      <c r="G447" s="90">
        <v>72.680000000000007</v>
      </c>
      <c r="H447" s="90">
        <v>64.504000000000005</v>
      </c>
      <c r="I447" s="90">
        <v>58.503</v>
      </c>
      <c r="J447" s="90">
        <v>54.250999999999998</v>
      </c>
      <c r="K447" s="90">
        <v>46.451000000000001</v>
      </c>
      <c r="L447" s="90">
        <v>37.594999999999999</v>
      </c>
      <c r="M447" s="90">
        <v>31.722000000000001</v>
      </c>
      <c r="N447" s="90">
        <v>29.503</v>
      </c>
      <c r="O447" s="90">
        <v>28.283999999999999</v>
      </c>
    </row>
    <row r="448" spans="1:26" ht="12.75" customHeight="1">
      <c r="A448" s="82" t="s">
        <v>738</v>
      </c>
      <c r="B448" s="82" t="s">
        <v>739</v>
      </c>
      <c r="C448" s="82" t="s">
        <v>740</v>
      </c>
      <c r="D448" s="90" t="s">
        <v>298</v>
      </c>
      <c r="E448" s="90" t="s">
        <v>298</v>
      </c>
      <c r="F448" s="90" t="s">
        <v>298</v>
      </c>
      <c r="G448" s="90">
        <v>18.873999999999999</v>
      </c>
      <c r="H448" s="90">
        <v>16.986000000000001</v>
      </c>
      <c r="I448" s="90">
        <v>16.350999999999999</v>
      </c>
      <c r="J448" s="90">
        <v>14.997</v>
      </c>
      <c r="K448" s="90">
        <v>12.840999999999999</v>
      </c>
      <c r="L448" s="90">
        <v>10.129</v>
      </c>
      <c r="M448" s="90">
        <v>7.8739999999999997</v>
      </c>
      <c r="N448" s="90">
        <v>7.0759999999999996</v>
      </c>
      <c r="O448" s="90">
        <v>6.9470000000000001</v>
      </c>
    </row>
    <row r="449" spans="1:15" ht="12.75" customHeight="1">
      <c r="A449" s="82" t="s">
        <v>741</v>
      </c>
      <c r="B449" s="82" t="s">
        <v>742</v>
      </c>
      <c r="C449" s="82" t="s">
        <v>743</v>
      </c>
      <c r="D449" s="90" t="s">
        <v>298</v>
      </c>
      <c r="E449" s="90" t="s">
        <v>298</v>
      </c>
      <c r="F449" s="90" t="s">
        <v>298</v>
      </c>
      <c r="G449" s="90">
        <v>13.179</v>
      </c>
      <c r="H449" s="90">
        <v>10.920999999999999</v>
      </c>
      <c r="I449" s="90">
        <v>9.1620000000000008</v>
      </c>
      <c r="J449" s="90">
        <v>8.69</v>
      </c>
      <c r="K449" s="90">
        <v>7.391</v>
      </c>
      <c r="L449" s="90">
        <v>6.1</v>
      </c>
      <c r="M449" s="90">
        <v>5.3280000000000003</v>
      </c>
      <c r="N449" s="90">
        <v>5.0270000000000001</v>
      </c>
      <c r="O449" s="90">
        <v>4.8129999999999997</v>
      </c>
    </row>
    <row r="450" spans="1:15" ht="12.75" customHeight="1">
      <c r="A450" s="82" t="s">
        <v>744</v>
      </c>
      <c r="B450" s="82" t="s">
        <v>745</v>
      </c>
      <c r="C450" s="82" t="s">
        <v>746</v>
      </c>
      <c r="D450" s="90" t="s">
        <v>298</v>
      </c>
      <c r="E450" s="90" t="s">
        <v>298</v>
      </c>
      <c r="F450" s="90" t="s">
        <v>298</v>
      </c>
      <c r="G450" s="90">
        <v>7.2839999999999998</v>
      </c>
      <c r="H450" s="90">
        <v>6.7409999999999997</v>
      </c>
      <c r="I450" s="90">
        <v>6.7539999999999996</v>
      </c>
      <c r="J450" s="90">
        <v>6.5170000000000003</v>
      </c>
      <c r="K450" s="90">
        <v>5.5519999999999996</v>
      </c>
      <c r="L450" s="90">
        <v>4.641</v>
      </c>
      <c r="M450" s="90">
        <v>3.8559999999999999</v>
      </c>
      <c r="N450" s="90">
        <v>3.7269999999999999</v>
      </c>
      <c r="O450" s="90">
        <v>3.0680000000000001</v>
      </c>
    </row>
    <row r="451" spans="1:15" ht="12.75" customHeight="1">
      <c r="A451" s="82" t="s">
        <v>747</v>
      </c>
      <c r="B451" s="82" t="s">
        <v>748</v>
      </c>
      <c r="C451" s="82" t="s">
        <v>749</v>
      </c>
      <c r="D451" s="90" t="s">
        <v>298</v>
      </c>
      <c r="E451" s="90" t="s">
        <v>298</v>
      </c>
      <c r="F451" s="90" t="s">
        <v>298</v>
      </c>
      <c r="G451" s="90">
        <v>14.173999999999999</v>
      </c>
      <c r="H451" s="90">
        <v>12.169</v>
      </c>
      <c r="I451" s="90">
        <v>10.01</v>
      </c>
      <c r="J451" s="90">
        <v>8.718</v>
      </c>
      <c r="K451" s="90">
        <v>7.4089999999999998</v>
      </c>
      <c r="L451" s="90">
        <v>5.9939999999999998</v>
      </c>
      <c r="M451" s="90">
        <v>5.1050000000000004</v>
      </c>
      <c r="N451" s="90">
        <v>4.99</v>
      </c>
      <c r="O451" s="90">
        <v>5.1230000000000002</v>
      </c>
    </row>
    <row r="452" spans="1:15" ht="12.75" customHeight="1">
      <c r="A452" s="82" t="s">
        <v>750</v>
      </c>
      <c r="B452" s="82" t="s">
        <v>751</v>
      </c>
      <c r="C452" s="82" t="s">
        <v>752</v>
      </c>
      <c r="D452" s="90" t="s">
        <v>298</v>
      </c>
      <c r="E452" s="90" t="s">
        <v>298</v>
      </c>
      <c r="F452" s="90" t="s">
        <v>298</v>
      </c>
      <c r="G452" s="90">
        <v>8.0890000000000004</v>
      </c>
      <c r="H452" s="90">
        <v>7.5469999999999997</v>
      </c>
      <c r="I452" s="90">
        <v>7.2080000000000002</v>
      </c>
      <c r="J452" s="90">
        <v>7.194</v>
      </c>
      <c r="K452" s="90">
        <v>6.0220000000000002</v>
      </c>
      <c r="L452" s="90">
        <v>4.681</v>
      </c>
      <c r="M452" s="90">
        <v>4.3949999999999996</v>
      </c>
      <c r="N452" s="90">
        <v>3.8719999999999999</v>
      </c>
      <c r="O452" s="90">
        <v>3.875</v>
      </c>
    </row>
    <row r="453" spans="1:15" ht="12.75" customHeight="1">
      <c r="A453" s="82" t="s">
        <v>753</v>
      </c>
      <c r="B453" s="82" t="s">
        <v>754</v>
      </c>
      <c r="C453" s="82" t="s">
        <v>755</v>
      </c>
      <c r="D453" s="90" t="s">
        <v>298</v>
      </c>
      <c r="E453" s="90" t="s">
        <v>298</v>
      </c>
      <c r="F453" s="90" t="s">
        <v>298</v>
      </c>
      <c r="G453" s="90">
        <v>5.782</v>
      </c>
      <c r="H453" s="90">
        <v>5.7119999999999997</v>
      </c>
      <c r="I453" s="90">
        <v>4.7519999999999998</v>
      </c>
      <c r="J453" s="90">
        <v>4.1970000000000001</v>
      </c>
      <c r="K453" s="90">
        <v>3.9009999999999998</v>
      </c>
      <c r="L453" s="90">
        <v>3.3740000000000001</v>
      </c>
      <c r="M453" s="90">
        <v>2.871</v>
      </c>
      <c r="N453" s="90">
        <v>2.6560000000000001</v>
      </c>
      <c r="O453" s="90">
        <v>2.367</v>
      </c>
    </row>
    <row r="454" spans="1:15" ht="12.75" customHeight="1">
      <c r="A454" s="82" t="s">
        <v>756</v>
      </c>
      <c r="B454" s="82" t="s">
        <v>757</v>
      </c>
      <c r="C454" s="82" t="s">
        <v>758</v>
      </c>
      <c r="D454" s="90" t="s">
        <v>298</v>
      </c>
      <c r="E454" s="90" t="s">
        <v>298</v>
      </c>
      <c r="F454" s="90" t="s">
        <v>298</v>
      </c>
      <c r="G454" s="90">
        <v>5.298</v>
      </c>
      <c r="H454" s="90">
        <v>4.4279999999999999</v>
      </c>
      <c r="I454" s="90">
        <v>4.266</v>
      </c>
      <c r="J454" s="90">
        <v>3.9380000000000002</v>
      </c>
      <c r="K454" s="90">
        <v>3.335</v>
      </c>
      <c r="L454" s="90">
        <v>2.6760000000000002</v>
      </c>
      <c r="M454" s="90">
        <v>2.2930000000000001</v>
      </c>
      <c r="N454" s="90">
        <v>2.1549999999999998</v>
      </c>
      <c r="O454" s="90">
        <v>2.0910000000000002</v>
      </c>
    </row>
    <row r="455" spans="1:15" ht="12.75" customHeight="1">
      <c r="A455" s="82" t="s">
        <v>759</v>
      </c>
      <c r="B455" s="82" t="s">
        <v>760</v>
      </c>
      <c r="C455" s="82" t="s">
        <v>761</v>
      </c>
      <c r="D455" s="90" t="s">
        <v>298</v>
      </c>
      <c r="E455" s="90" t="s">
        <v>298</v>
      </c>
      <c r="F455" s="90" t="s">
        <v>298</v>
      </c>
      <c r="G455" s="90">
        <v>90.346000000000004</v>
      </c>
      <c r="H455" s="90">
        <v>83.736000000000004</v>
      </c>
      <c r="I455" s="90">
        <v>76.712999999999994</v>
      </c>
      <c r="J455" s="90">
        <v>71.531000000000006</v>
      </c>
      <c r="K455" s="90">
        <v>63.76</v>
      </c>
      <c r="L455" s="90">
        <v>56.149000000000001</v>
      </c>
      <c r="M455" s="90">
        <v>48.543999999999997</v>
      </c>
      <c r="N455" s="90">
        <v>45.182000000000002</v>
      </c>
      <c r="O455" s="90">
        <v>43.112000000000002</v>
      </c>
    </row>
    <row r="456" spans="1:15" ht="12.75" customHeight="1">
      <c r="A456" s="82" t="s">
        <v>762</v>
      </c>
      <c r="B456" s="82" t="s">
        <v>763</v>
      </c>
      <c r="C456" s="82" t="s">
        <v>764</v>
      </c>
      <c r="D456" s="90" t="s">
        <v>298</v>
      </c>
      <c r="E456" s="90" t="s">
        <v>298</v>
      </c>
      <c r="F456" s="90" t="s">
        <v>298</v>
      </c>
      <c r="G456" s="90">
        <v>22.875</v>
      </c>
      <c r="H456" s="90">
        <v>19.785</v>
      </c>
      <c r="I456" s="90">
        <v>16.992999999999999</v>
      </c>
      <c r="J456" s="90">
        <v>16.632000000000001</v>
      </c>
      <c r="K456" s="90">
        <v>14.16</v>
      </c>
      <c r="L456" s="90">
        <v>12.539</v>
      </c>
      <c r="M456" s="90">
        <v>10.536</v>
      </c>
      <c r="N456" s="90">
        <v>9.7620000000000005</v>
      </c>
      <c r="O456" s="90">
        <v>8.84</v>
      </c>
    </row>
    <row r="457" spans="1:15" ht="12.75" customHeight="1">
      <c r="A457" s="82" t="s">
        <v>765</v>
      </c>
      <c r="B457" s="82" t="s">
        <v>766</v>
      </c>
      <c r="C457" s="82" t="s">
        <v>767</v>
      </c>
      <c r="D457" s="90" t="s">
        <v>298</v>
      </c>
      <c r="E457" s="90" t="s">
        <v>298</v>
      </c>
      <c r="F457" s="90" t="s">
        <v>298</v>
      </c>
      <c r="G457" s="90">
        <v>7.1550000000000002</v>
      </c>
      <c r="H457" s="90">
        <v>6.7430000000000003</v>
      </c>
      <c r="I457" s="90">
        <v>6.0819999999999999</v>
      </c>
      <c r="J457" s="90">
        <v>5.8819999999999997</v>
      </c>
      <c r="K457" s="90">
        <v>5.4349999999999996</v>
      </c>
      <c r="L457" s="90">
        <v>4.3760000000000003</v>
      </c>
      <c r="M457" s="90">
        <v>3.6</v>
      </c>
      <c r="N457" s="90">
        <v>3.2989999999999999</v>
      </c>
      <c r="O457" s="90">
        <v>3.1930000000000001</v>
      </c>
    </row>
    <row r="458" spans="1:15" ht="12.75" customHeight="1">
      <c r="A458" s="82" t="s">
        <v>768</v>
      </c>
      <c r="B458" s="82" t="s">
        <v>769</v>
      </c>
      <c r="C458" s="82" t="s">
        <v>770</v>
      </c>
      <c r="D458" s="90" t="s">
        <v>298</v>
      </c>
      <c r="E458" s="90" t="s">
        <v>298</v>
      </c>
      <c r="F458" s="90" t="s">
        <v>298</v>
      </c>
      <c r="G458" s="90">
        <v>5.5010000000000003</v>
      </c>
      <c r="H458" s="90">
        <v>4.8140000000000001</v>
      </c>
      <c r="I458" s="90">
        <v>4.569</v>
      </c>
      <c r="J458" s="90">
        <v>4.1390000000000002</v>
      </c>
      <c r="K458" s="90">
        <v>3.71</v>
      </c>
      <c r="L458" s="90">
        <v>3.085</v>
      </c>
      <c r="M458" s="90">
        <v>2.6930000000000001</v>
      </c>
      <c r="N458" s="90">
        <v>2.6619999999999999</v>
      </c>
      <c r="O458" s="90">
        <v>2.544</v>
      </c>
    </row>
    <row r="459" spans="1:15" ht="12.75" customHeight="1">
      <c r="A459" s="82" t="s">
        <v>771</v>
      </c>
      <c r="B459" s="82" t="s">
        <v>772</v>
      </c>
      <c r="C459" s="82" t="s">
        <v>773</v>
      </c>
      <c r="D459" s="90" t="s">
        <v>298</v>
      </c>
      <c r="E459" s="90" t="s">
        <v>298</v>
      </c>
      <c r="F459" s="90" t="s">
        <v>298</v>
      </c>
      <c r="G459" s="90">
        <v>4.7560000000000002</v>
      </c>
      <c r="H459" s="90">
        <v>4.6479999999999997</v>
      </c>
      <c r="I459" s="90">
        <v>4.2119999999999997</v>
      </c>
      <c r="J459" s="90">
        <v>4.12</v>
      </c>
      <c r="K459" s="90">
        <v>3.71</v>
      </c>
      <c r="L459" s="90">
        <v>3.2330000000000001</v>
      </c>
      <c r="M459" s="90">
        <v>2.806</v>
      </c>
      <c r="N459" s="90">
        <v>2.7040000000000002</v>
      </c>
      <c r="O459" s="90">
        <v>2.613</v>
      </c>
    </row>
    <row r="460" spans="1:15" ht="12.75" customHeight="1">
      <c r="A460" s="82" t="s">
        <v>774</v>
      </c>
      <c r="B460" s="82" t="s">
        <v>775</v>
      </c>
      <c r="C460" s="82" t="s">
        <v>776</v>
      </c>
      <c r="D460" s="90" t="s">
        <v>298</v>
      </c>
      <c r="E460" s="90" t="s">
        <v>298</v>
      </c>
      <c r="F460" s="90" t="s">
        <v>298</v>
      </c>
      <c r="G460" s="90">
        <v>7.218</v>
      </c>
      <c r="H460" s="90">
        <v>7.1520000000000001</v>
      </c>
      <c r="I460" s="90">
        <v>6.7149999999999999</v>
      </c>
      <c r="J460" s="90">
        <v>5.8659999999999997</v>
      </c>
      <c r="K460" s="90">
        <v>5.3879999999999999</v>
      </c>
      <c r="L460" s="90">
        <v>4.9610000000000003</v>
      </c>
      <c r="M460" s="90">
        <v>4.6189999999999998</v>
      </c>
      <c r="N460" s="90">
        <v>4.274</v>
      </c>
      <c r="O460" s="90">
        <v>4.5190000000000001</v>
      </c>
    </row>
    <row r="461" spans="1:15" ht="12.75" customHeight="1">
      <c r="A461" s="82" t="s">
        <v>777</v>
      </c>
      <c r="B461" s="82" t="s">
        <v>778</v>
      </c>
      <c r="C461" s="82" t="s">
        <v>779</v>
      </c>
      <c r="D461" s="90" t="s">
        <v>298</v>
      </c>
      <c r="E461" s="90" t="s">
        <v>298</v>
      </c>
      <c r="F461" s="90" t="s">
        <v>298</v>
      </c>
      <c r="G461" s="90">
        <v>7.6280000000000001</v>
      </c>
      <c r="H461" s="90">
        <v>7.4340000000000002</v>
      </c>
      <c r="I461" s="90">
        <v>7.3090000000000002</v>
      </c>
      <c r="J461" s="90">
        <v>6.7930000000000001</v>
      </c>
      <c r="K461" s="90">
        <v>6.0990000000000002</v>
      </c>
      <c r="L461" s="90">
        <v>5.3380000000000001</v>
      </c>
      <c r="M461" s="90">
        <v>4.5979999999999999</v>
      </c>
      <c r="N461" s="90">
        <v>4.4640000000000004</v>
      </c>
      <c r="O461" s="90">
        <v>4.226</v>
      </c>
    </row>
    <row r="462" spans="1:15" ht="12.75" customHeight="1">
      <c r="A462" s="82" t="s">
        <v>780</v>
      </c>
      <c r="B462" s="82" t="s">
        <v>781</v>
      </c>
      <c r="C462" s="82" t="s">
        <v>782</v>
      </c>
      <c r="D462" s="90" t="s">
        <v>298</v>
      </c>
      <c r="E462" s="90" t="s">
        <v>298</v>
      </c>
      <c r="F462" s="90" t="s">
        <v>298</v>
      </c>
      <c r="G462" s="90">
        <v>10.57</v>
      </c>
      <c r="H462" s="90">
        <v>9.9139999999999997</v>
      </c>
      <c r="I462" s="90">
        <v>9.57</v>
      </c>
      <c r="J462" s="90">
        <v>8.9260000000000002</v>
      </c>
      <c r="K462" s="90">
        <v>8.0060000000000002</v>
      </c>
      <c r="L462" s="90">
        <v>7.2110000000000003</v>
      </c>
      <c r="M462" s="90">
        <v>5.9219999999999997</v>
      </c>
      <c r="N462" s="90">
        <v>5.4939999999999998</v>
      </c>
      <c r="O462" s="90">
        <v>5.2510000000000003</v>
      </c>
    </row>
    <row r="463" spans="1:15" ht="12.75" customHeight="1">
      <c r="A463" s="82" t="s">
        <v>783</v>
      </c>
      <c r="B463" s="82" t="s">
        <v>784</v>
      </c>
      <c r="C463" s="82" t="s">
        <v>785</v>
      </c>
      <c r="D463" s="90" t="s">
        <v>298</v>
      </c>
      <c r="E463" s="90" t="s">
        <v>298</v>
      </c>
      <c r="F463" s="90" t="s">
        <v>298</v>
      </c>
      <c r="G463" s="90">
        <v>5.8949999999999996</v>
      </c>
      <c r="H463" s="90">
        <v>5.4909999999999997</v>
      </c>
      <c r="I463" s="90">
        <v>5.17</v>
      </c>
      <c r="J463" s="90">
        <v>4.617</v>
      </c>
      <c r="K463" s="90">
        <v>3.9849999999999999</v>
      </c>
      <c r="L463" s="90">
        <v>3.3780000000000001</v>
      </c>
      <c r="M463" s="90">
        <v>2.802</v>
      </c>
      <c r="N463" s="90">
        <v>2.6960000000000002</v>
      </c>
      <c r="O463" s="90">
        <v>2.5459999999999998</v>
      </c>
    </row>
    <row r="464" spans="1:15" ht="12.75" customHeight="1">
      <c r="A464" s="82" t="s">
        <v>786</v>
      </c>
      <c r="B464" s="82" t="s">
        <v>787</v>
      </c>
      <c r="C464" s="82" t="s">
        <v>788</v>
      </c>
      <c r="D464" s="90" t="s">
        <v>298</v>
      </c>
      <c r="E464" s="90" t="s">
        <v>298</v>
      </c>
      <c r="F464" s="90" t="s">
        <v>298</v>
      </c>
      <c r="G464" s="90">
        <v>6.2640000000000002</v>
      </c>
      <c r="H464" s="90">
        <v>5.5620000000000003</v>
      </c>
      <c r="I464" s="90">
        <v>4.806</v>
      </c>
      <c r="J464" s="90">
        <v>4.1989999999999998</v>
      </c>
      <c r="K464" s="90">
        <v>3.827</v>
      </c>
      <c r="L464" s="90">
        <v>3.577</v>
      </c>
      <c r="M464" s="90">
        <v>3.3719999999999999</v>
      </c>
      <c r="N464" s="90">
        <v>2.7839999999999998</v>
      </c>
      <c r="O464" s="90">
        <v>2.6230000000000002</v>
      </c>
    </row>
    <row r="465" spans="1:26" ht="12.75" customHeight="1">
      <c r="A465" s="82" t="s">
        <v>789</v>
      </c>
      <c r="B465" s="82" t="s">
        <v>790</v>
      </c>
      <c r="C465" s="82" t="s">
        <v>791</v>
      </c>
      <c r="D465" s="90" t="s">
        <v>298</v>
      </c>
      <c r="E465" s="90" t="s">
        <v>298</v>
      </c>
      <c r="F465" s="90" t="s">
        <v>298</v>
      </c>
      <c r="G465" s="90">
        <v>5.4320000000000004</v>
      </c>
      <c r="H465" s="90">
        <v>5.5949999999999998</v>
      </c>
      <c r="I465" s="90">
        <v>5.0149999999999997</v>
      </c>
      <c r="J465" s="90">
        <v>4.5030000000000001</v>
      </c>
      <c r="K465" s="90">
        <v>4.306</v>
      </c>
      <c r="L465" s="90">
        <v>4.09</v>
      </c>
      <c r="M465" s="90">
        <v>3.819</v>
      </c>
      <c r="N465" s="90">
        <v>3.552</v>
      </c>
      <c r="O465" s="90">
        <v>3.4119999999999999</v>
      </c>
    </row>
    <row r="466" spans="1:26" s="79" customFormat="1" ht="12.75" customHeight="1">
      <c r="A466" s="82" t="s">
        <v>792</v>
      </c>
      <c r="B466" s="82" t="s">
        <v>793</v>
      </c>
      <c r="C466" s="82" t="s">
        <v>794</v>
      </c>
      <c r="D466" s="90" t="s">
        <v>298</v>
      </c>
      <c r="E466" s="90" t="s">
        <v>298</v>
      </c>
      <c r="F466" s="90" t="s">
        <v>298</v>
      </c>
      <c r="G466" s="90">
        <v>7.0519999999999996</v>
      </c>
      <c r="H466" s="90">
        <v>6.5979999999999999</v>
      </c>
      <c r="I466" s="90">
        <v>6.2720000000000002</v>
      </c>
      <c r="J466" s="90">
        <v>5.8540000000000001</v>
      </c>
      <c r="K466" s="90">
        <v>5.1340000000000003</v>
      </c>
      <c r="L466" s="90">
        <v>4.3609999999999998</v>
      </c>
      <c r="M466" s="90">
        <v>3.7770000000000001</v>
      </c>
      <c r="N466" s="90">
        <v>3.4910000000000001</v>
      </c>
      <c r="O466" s="90">
        <v>3.3450000000000002</v>
      </c>
      <c r="P466" s="88"/>
      <c r="Q466" s="88"/>
      <c r="R466" s="88"/>
      <c r="S466" s="88"/>
      <c r="T466" s="88"/>
      <c r="U466" s="88"/>
      <c r="V466" s="88"/>
      <c r="W466" s="88"/>
      <c r="X466" s="88"/>
      <c r="Y466" s="88"/>
      <c r="Z466" s="88"/>
    </row>
    <row r="467" spans="1:26" ht="12.75" customHeight="1">
      <c r="A467" s="82"/>
      <c r="B467" s="82"/>
      <c r="C467" s="82"/>
      <c r="D467" s="90"/>
      <c r="E467" s="90"/>
      <c r="F467" s="90"/>
      <c r="G467" s="90"/>
      <c r="H467" s="90"/>
      <c r="I467" s="90"/>
      <c r="J467" s="90"/>
      <c r="K467" s="90"/>
      <c r="L467" s="90"/>
      <c r="M467" s="90"/>
      <c r="N467" s="90"/>
      <c r="O467" s="90"/>
    </row>
    <row r="468" spans="1:26" ht="12.75" customHeight="1">
      <c r="A468" s="88" t="s">
        <v>795</v>
      </c>
      <c r="B468" s="88" t="s">
        <v>796</v>
      </c>
      <c r="C468" s="88" t="s">
        <v>797</v>
      </c>
      <c r="D468" s="89">
        <v>86.344999999999999</v>
      </c>
      <c r="E468" s="89">
        <v>91.034000000000006</v>
      </c>
      <c r="F468" s="89">
        <v>93.754000000000005</v>
      </c>
      <c r="G468" s="89">
        <v>92.722999999999999</v>
      </c>
      <c r="H468" s="89">
        <v>90.944999999999993</v>
      </c>
      <c r="I468" s="89">
        <v>88.730999999999995</v>
      </c>
      <c r="J468" s="89">
        <v>88.43</v>
      </c>
      <c r="K468" s="89">
        <v>87.825999999999993</v>
      </c>
      <c r="L468" s="89">
        <v>83.671000000000006</v>
      </c>
      <c r="M468" s="89">
        <v>78.638999999999996</v>
      </c>
      <c r="N468" s="89">
        <v>74.087000000000003</v>
      </c>
      <c r="O468" s="89">
        <v>70.481999999999999</v>
      </c>
    </row>
    <row r="469" spans="1:26" ht="12.75" customHeight="1">
      <c r="A469" s="82" t="s">
        <v>798</v>
      </c>
      <c r="B469" s="82" t="s">
        <v>799</v>
      </c>
      <c r="C469" s="82" t="s">
        <v>800</v>
      </c>
      <c r="D469" s="90" t="s">
        <v>298</v>
      </c>
      <c r="E469" s="90" t="s">
        <v>298</v>
      </c>
      <c r="F469" s="90" t="s">
        <v>298</v>
      </c>
      <c r="G469" s="90">
        <v>2.4689999999999999</v>
      </c>
      <c r="H469" s="90">
        <v>2.516</v>
      </c>
      <c r="I469" s="90">
        <v>2.2759999999999998</v>
      </c>
      <c r="J469" s="90">
        <v>2.1040000000000001</v>
      </c>
      <c r="K469" s="90">
        <v>1.919</v>
      </c>
      <c r="L469" s="90">
        <v>1.7450000000000001</v>
      </c>
      <c r="M469" s="90">
        <v>1.55</v>
      </c>
      <c r="N469" s="90">
        <v>1.3640000000000001</v>
      </c>
      <c r="O469" s="90">
        <v>1.256</v>
      </c>
    </row>
    <row r="470" spans="1:26" ht="12.75" customHeight="1">
      <c r="A470" s="82" t="s">
        <v>801</v>
      </c>
      <c r="B470" s="82" t="s">
        <v>802</v>
      </c>
      <c r="C470" s="82" t="s">
        <v>803</v>
      </c>
      <c r="D470" s="90" t="s">
        <v>298</v>
      </c>
      <c r="E470" s="90" t="s">
        <v>298</v>
      </c>
      <c r="F470" s="90" t="s">
        <v>298</v>
      </c>
      <c r="G470" s="90">
        <v>6.6619999999999999</v>
      </c>
      <c r="H470" s="90">
        <v>6.3890000000000002</v>
      </c>
      <c r="I470" s="90">
        <v>6.17</v>
      </c>
      <c r="J470" s="90">
        <v>5.9859999999999998</v>
      </c>
      <c r="K470" s="90">
        <v>5.9779999999999998</v>
      </c>
      <c r="L470" s="90">
        <v>5.5979999999999999</v>
      </c>
      <c r="M470" s="90">
        <v>5.1210000000000004</v>
      </c>
      <c r="N470" s="90">
        <v>4.8410000000000002</v>
      </c>
      <c r="O470" s="90">
        <v>4.5119999999999996</v>
      </c>
    </row>
    <row r="471" spans="1:26" ht="12.75" customHeight="1">
      <c r="A471" s="82" t="s">
        <v>804</v>
      </c>
      <c r="B471" s="82" t="s">
        <v>805</v>
      </c>
      <c r="C471" s="82" t="s">
        <v>806</v>
      </c>
      <c r="D471" s="90" t="s">
        <v>298</v>
      </c>
      <c r="E471" s="90" t="s">
        <v>298</v>
      </c>
      <c r="F471" s="90" t="s">
        <v>298</v>
      </c>
      <c r="G471" s="90">
        <v>6.59</v>
      </c>
      <c r="H471" s="90">
        <v>6.1239999999999997</v>
      </c>
      <c r="I471" s="90">
        <v>6</v>
      </c>
      <c r="J471" s="90">
        <v>5.851</v>
      </c>
      <c r="K471" s="90">
        <v>5.7489999999999997</v>
      </c>
      <c r="L471" s="90">
        <v>5.5439999999999996</v>
      </c>
      <c r="M471" s="90">
        <v>5.1840000000000002</v>
      </c>
      <c r="N471" s="90">
        <v>5.0179999999999998</v>
      </c>
      <c r="O471" s="90">
        <v>4.8780000000000001</v>
      </c>
    </row>
    <row r="472" spans="1:26" ht="12.75" customHeight="1">
      <c r="A472" s="82" t="s">
        <v>807</v>
      </c>
      <c r="B472" s="82" t="s">
        <v>808</v>
      </c>
      <c r="C472" s="82" t="s">
        <v>809</v>
      </c>
      <c r="D472" s="90" t="s">
        <v>298</v>
      </c>
      <c r="E472" s="90" t="s">
        <v>298</v>
      </c>
      <c r="F472" s="90" t="s">
        <v>298</v>
      </c>
      <c r="G472" s="90">
        <v>3.4380000000000002</v>
      </c>
      <c r="H472" s="90">
        <v>3.32</v>
      </c>
      <c r="I472" s="90">
        <v>3.282</v>
      </c>
      <c r="J472" s="90">
        <v>3.258</v>
      </c>
      <c r="K472" s="90">
        <v>3.1920000000000002</v>
      </c>
      <c r="L472" s="90">
        <v>2.9689999999999999</v>
      </c>
      <c r="M472" s="90">
        <v>2.7370000000000001</v>
      </c>
      <c r="N472" s="90">
        <v>2.5289999999999999</v>
      </c>
      <c r="O472" s="90">
        <v>2.391</v>
      </c>
    </row>
    <row r="473" spans="1:26" ht="12.75" customHeight="1">
      <c r="A473" s="82" t="s">
        <v>810</v>
      </c>
      <c r="B473" s="82" t="s">
        <v>811</v>
      </c>
      <c r="C473" s="82" t="s">
        <v>812</v>
      </c>
      <c r="D473" s="90" t="s">
        <v>298</v>
      </c>
      <c r="E473" s="90" t="s">
        <v>298</v>
      </c>
      <c r="F473" s="90" t="s">
        <v>298</v>
      </c>
      <c r="G473" s="90">
        <v>4.508</v>
      </c>
      <c r="H473" s="90">
        <v>4.8840000000000003</v>
      </c>
      <c r="I473" s="90">
        <v>4.798</v>
      </c>
      <c r="J473" s="90">
        <v>4.9669999999999996</v>
      </c>
      <c r="K473" s="90">
        <v>4.782</v>
      </c>
      <c r="L473" s="90">
        <v>4.5170000000000003</v>
      </c>
      <c r="M473" s="90">
        <v>4.2930000000000001</v>
      </c>
      <c r="N473" s="90">
        <v>3.9420000000000002</v>
      </c>
      <c r="O473" s="90">
        <v>3.6320000000000001</v>
      </c>
    </row>
    <row r="474" spans="1:26" ht="12.75" customHeight="1">
      <c r="A474" s="82" t="s">
        <v>813</v>
      </c>
      <c r="B474" s="82" t="s">
        <v>814</v>
      </c>
      <c r="C474" s="82" t="s">
        <v>815</v>
      </c>
      <c r="D474" s="90" t="s">
        <v>298</v>
      </c>
      <c r="E474" s="90" t="s">
        <v>298</v>
      </c>
      <c r="F474" s="90" t="s">
        <v>298</v>
      </c>
      <c r="G474" s="90">
        <v>4.8179999999999996</v>
      </c>
      <c r="H474" s="90">
        <v>4.7679999999999998</v>
      </c>
      <c r="I474" s="90">
        <v>4.5190000000000001</v>
      </c>
      <c r="J474" s="90">
        <v>4.5430000000000001</v>
      </c>
      <c r="K474" s="90">
        <v>4.4829999999999997</v>
      </c>
      <c r="L474" s="90">
        <v>4.2249999999999996</v>
      </c>
      <c r="M474" s="90">
        <v>3.9929999999999999</v>
      </c>
      <c r="N474" s="90">
        <v>3.85</v>
      </c>
      <c r="O474" s="90">
        <v>3.593</v>
      </c>
    </row>
    <row r="475" spans="1:26" ht="12.75" customHeight="1">
      <c r="A475" s="82" t="s">
        <v>816</v>
      </c>
      <c r="B475" s="82" t="s">
        <v>817</v>
      </c>
      <c r="C475" s="82" t="s">
        <v>818</v>
      </c>
      <c r="D475" s="90" t="s">
        <v>298</v>
      </c>
      <c r="E475" s="90" t="s">
        <v>298</v>
      </c>
      <c r="F475" s="90" t="s">
        <v>298</v>
      </c>
      <c r="G475" s="90">
        <v>6.399</v>
      </c>
      <c r="H475" s="90">
        <v>6.5650000000000004</v>
      </c>
      <c r="I475" s="90">
        <v>6.548</v>
      </c>
      <c r="J475" s="90">
        <v>6.625</v>
      </c>
      <c r="K475" s="90">
        <v>6.57</v>
      </c>
      <c r="L475" s="90">
        <v>6.298</v>
      </c>
      <c r="M475" s="90">
        <v>5.907</v>
      </c>
      <c r="N475" s="90">
        <v>5.5529999999999999</v>
      </c>
      <c r="O475" s="90">
        <v>5.2320000000000002</v>
      </c>
    </row>
    <row r="476" spans="1:26" ht="12.75" customHeight="1">
      <c r="A476" s="82" t="s">
        <v>819</v>
      </c>
      <c r="B476" s="82" t="s">
        <v>820</v>
      </c>
      <c r="C476" s="82" t="s">
        <v>821</v>
      </c>
      <c r="D476" s="90" t="s">
        <v>298</v>
      </c>
      <c r="E476" s="90" t="s">
        <v>298</v>
      </c>
      <c r="F476" s="90" t="s">
        <v>298</v>
      </c>
      <c r="G476" s="90">
        <v>6.9729999999999999</v>
      </c>
      <c r="H476" s="90">
        <v>6.7190000000000003</v>
      </c>
      <c r="I476" s="90">
        <v>6.43</v>
      </c>
      <c r="J476" s="90">
        <v>6.4050000000000002</v>
      </c>
      <c r="K476" s="90">
        <v>6.1909999999999998</v>
      </c>
      <c r="L476" s="90">
        <v>5.883</v>
      </c>
      <c r="M476" s="90">
        <v>5.548</v>
      </c>
      <c r="N476" s="90">
        <v>5.1210000000000004</v>
      </c>
      <c r="O476" s="90">
        <v>4.7949999999999999</v>
      </c>
    </row>
    <row r="477" spans="1:26" ht="12.75" customHeight="1">
      <c r="A477" s="82" t="s">
        <v>822</v>
      </c>
      <c r="B477" s="82" t="s">
        <v>823</v>
      </c>
      <c r="C477" s="82" t="s">
        <v>824</v>
      </c>
      <c r="D477" s="90" t="s">
        <v>298</v>
      </c>
      <c r="E477" s="90" t="s">
        <v>298</v>
      </c>
      <c r="F477" s="90" t="s">
        <v>298</v>
      </c>
      <c r="G477" s="90">
        <v>7.6109999999999998</v>
      </c>
      <c r="H477" s="90">
        <v>7.9130000000000003</v>
      </c>
      <c r="I477" s="90">
        <v>7.9569999999999999</v>
      </c>
      <c r="J477" s="90">
        <v>7.944</v>
      </c>
      <c r="K477" s="90">
        <v>8.1609999999999996</v>
      </c>
      <c r="L477" s="90">
        <v>7.8949999999999996</v>
      </c>
      <c r="M477" s="90">
        <v>7.5090000000000003</v>
      </c>
      <c r="N477" s="90">
        <v>7.2649999999999997</v>
      </c>
      <c r="O477" s="90">
        <v>7.0209999999999999</v>
      </c>
    </row>
    <row r="478" spans="1:26" ht="12.75" customHeight="1">
      <c r="A478" s="82" t="s">
        <v>825</v>
      </c>
      <c r="B478" s="82" t="s">
        <v>826</v>
      </c>
      <c r="C478" s="82" t="s">
        <v>827</v>
      </c>
      <c r="D478" s="90" t="s">
        <v>298</v>
      </c>
      <c r="E478" s="90" t="s">
        <v>298</v>
      </c>
      <c r="F478" s="90" t="s">
        <v>298</v>
      </c>
      <c r="G478" s="90">
        <v>4.1559999999999997</v>
      </c>
      <c r="H478" s="90">
        <v>4.0209999999999999</v>
      </c>
      <c r="I478" s="90">
        <v>3.9329999999999998</v>
      </c>
      <c r="J478" s="90">
        <v>4.1920000000000002</v>
      </c>
      <c r="K478" s="90">
        <v>4.1840000000000002</v>
      </c>
      <c r="L478" s="90">
        <v>3.976</v>
      </c>
      <c r="M478" s="90">
        <v>3.714</v>
      </c>
      <c r="N478" s="90">
        <v>3.516</v>
      </c>
      <c r="O478" s="90">
        <v>3.3290000000000002</v>
      </c>
    </row>
    <row r="479" spans="1:26" ht="12.75" customHeight="1">
      <c r="A479" s="82" t="s">
        <v>828</v>
      </c>
      <c r="B479" s="82" t="s">
        <v>829</v>
      </c>
      <c r="C479" s="82" t="s">
        <v>830</v>
      </c>
      <c r="D479" s="90" t="s">
        <v>298</v>
      </c>
      <c r="E479" s="90" t="s">
        <v>298</v>
      </c>
      <c r="F479" s="90" t="s">
        <v>298</v>
      </c>
      <c r="G479" s="90">
        <v>10.676</v>
      </c>
      <c r="H479" s="90">
        <v>10.688000000000001</v>
      </c>
      <c r="I479" s="90">
        <v>10.486000000000001</v>
      </c>
      <c r="J479" s="90">
        <v>10.276</v>
      </c>
      <c r="K479" s="90">
        <v>10.170999999999999</v>
      </c>
      <c r="L479" s="90">
        <v>9.6329999999999991</v>
      </c>
      <c r="M479" s="90">
        <v>8.8829999999999991</v>
      </c>
      <c r="N479" s="90">
        <v>8.2100000000000009</v>
      </c>
      <c r="O479" s="90">
        <v>7.6849999999999996</v>
      </c>
    </row>
    <row r="480" spans="1:26" ht="12.75" customHeight="1">
      <c r="A480" s="82" t="s">
        <v>831</v>
      </c>
      <c r="B480" s="82" t="s">
        <v>832</v>
      </c>
      <c r="C480" s="82" t="s">
        <v>833</v>
      </c>
      <c r="D480" s="90" t="s">
        <v>298</v>
      </c>
      <c r="E480" s="90" t="s">
        <v>298</v>
      </c>
      <c r="F480" s="90" t="s">
        <v>298</v>
      </c>
      <c r="G480" s="90">
        <v>6.8070000000000004</v>
      </c>
      <c r="H480" s="90">
        <v>6.6630000000000003</v>
      </c>
      <c r="I480" s="90">
        <v>6.5880000000000001</v>
      </c>
      <c r="J480" s="90">
        <v>6.4950000000000001</v>
      </c>
      <c r="K480" s="90">
        <v>6.6</v>
      </c>
      <c r="L480" s="90">
        <v>6.2510000000000003</v>
      </c>
      <c r="M480" s="90">
        <v>5.9390000000000001</v>
      </c>
      <c r="N480" s="90">
        <v>5.5730000000000004</v>
      </c>
      <c r="O480" s="90">
        <v>5.2279999999999998</v>
      </c>
    </row>
    <row r="481" spans="1:26" ht="12.75" customHeight="1">
      <c r="A481" s="82" t="s">
        <v>834</v>
      </c>
      <c r="B481" s="82" t="s">
        <v>835</v>
      </c>
      <c r="C481" s="82" t="s">
        <v>836</v>
      </c>
      <c r="D481" s="90" t="s">
        <v>298</v>
      </c>
      <c r="E481" s="90" t="s">
        <v>298</v>
      </c>
      <c r="F481" s="90" t="s">
        <v>298</v>
      </c>
      <c r="G481" s="90">
        <v>9.0370000000000008</v>
      </c>
      <c r="H481" s="90">
        <v>8.7769999999999992</v>
      </c>
      <c r="I481" s="90">
        <v>8.4060000000000006</v>
      </c>
      <c r="J481" s="90">
        <v>8.2509999999999994</v>
      </c>
      <c r="K481" s="90">
        <v>8.33</v>
      </c>
      <c r="L481" s="90">
        <v>8.1329999999999991</v>
      </c>
      <c r="M481" s="90">
        <v>7.7060000000000004</v>
      </c>
      <c r="N481" s="90">
        <v>7.3929999999999998</v>
      </c>
      <c r="O481" s="90">
        <v>7.4560000000000004</v>
      </c>
    </row>
    <row r="482" spans="1:26" ht="12.75" customHeight="1">
      <c r="A482" s="82" t="s">
        <v>837</v>
      </c>
      <c r="B482" s="82" t="s">
        <v>838</v>
      </c>
      <c r="C482" s="82" t="s">
        <v>839</v>
      </c>
      <c r="D482" s="90" t="s">
        <v>298</v>
      </c>
      <c r="E482" s="90" t="s">
        <v>298</v>
      </c>
      <c r="F482" s="90" t="s">
        <v>298</v>
      </c>
      <c r="G482" s="90">
        <v>4.516</v>
      </c>
      <c r="H482" s="90">
        <v>4.5199999999999996</v>
      </c>
      <c r="I482" s="90">
        <v>4.2969999999999997</v>
      </c>
      <c r="J482" s="90">
        <v>4.3630000000000004</v>
      </c>
      <c r="K482" s="90">
        <v>4.4050000000000002</v>
      </c>
      <c r="L482" s="90">
        <v>4.048</v>
      </c>
      <c r="M482" s="90">
        <v>3.7959999999999998</v>
      </c>
      <c r="N482" s="90">
        <v>3.53</v>
      </c>
      <c r="O482" s="90">
        <v>3.3180000000000001</v>
      </c>
    </row>
    <row r="483" spans="1:26" s="79" customFormat="1" ht="12.75" customHeight="1">
      <c r="A483" s="82" t="s">
        <v>840</v>
      </c>
      <c r="B483" s="82" t="s">
        <v>841</v>
      </c>
      <c r="C483" s="82" t="s">
        <v>842</v>
      </c>
      <c r="D483" s="90" t="s">
        <v>298</v>
      </c>
      <c r="E483" s="90" t="s">
        <v>298</v>
      </c>
      <c r="F483" s="90" t="s">
        <v>298</v>
      </c>
      <c r="G483" s="90">
        <v>8.0630000000000006</v>
      </c>
      <c r="H483" s="90">
        <v>7.0780000000000003</v>
      </c>
      <c r="I483" s="90">
        <v>7.0410000000000004</v>
      </c>
      <c r="J483" s="90">
        <v>7.17</v>
      </c>
      <c r="K483" s="90">
        <v>7.1109999999999998</v>
      </c>
      <c r="L483" s="90">
        <v>6.9560000000000004</v>
      </c>
      <c r="M483" s="90">
        <v>6.7590000000000003</v>
      </c>
      <c r="N483" s="90">
        <v>6.3819999999999997</v>
      </c>
      <c r="O483" s="90">
        <v>6.1559999999999997</v>
      </c>
      <c r="P483" s="88"/>
      <c r="Q483" s="88"/>
      <c r="R483" s="88"/>
      <c r="S483" s="88"/>
      <c r="T483" s="88"/>
      <c r="U483" s="88"/>
      <c r="V483" s="88"/>
      <c r="W483" s="88"/>
      <c r="X483" s="88"/>
      <c r="Y483" s="88"/>
      <c r="Z483" s="88"/>
    </row>
    <row r="484" spans="1:26" ht="12.75" customHeight="1">
      <c r="A484" s="82"/>
      <c r="B484" s="82"/>
      <c r="C484" s="82"/>
      <c r="D484" s="90"/>
      <c r="E484" s="90"/>
      <c r="F484" s="90"/>
      <c r="G484" s="90"/>
      <c r="H484" s="90"/>
      <c r="I484" s="90"/>
      <c r="J484" s="90"/>
      <c r="K484" s="90"/>
      <c r="L484" s="90"/>
      <c r="M484" s="90"/>
      <c r="N484" s="90"/>
      <c r="O484" s="90"/>
    </row>
    <row r="485" spans="1:26" ht="12.75" customHeight="1">
      <c r="A485" s="88" t="s">
        <v>843</v>
      </c>
      <c r="B485" s="88" t="s">
        <v>844</v>
      </c>
      <c r="C485" s="88" t="s">
        <v>845</v>
      </c>
      <c r="D485" s="89">
        <v>142.113</v>
      </c>
      <c r="E485" s="89">
        <v>168.60400000000001</v>
      </c>
      <c r="F485" s="89">
        <v>174.70699999999999</v>
      </c>
      <c r="G485" s="89">
        <v>161.71600000000001</v>
      </c>
      <c r="H485" s="89">
        <v>152.41200000000001</v>
      </c>
      <c r="I485" s="89">
        <v>144.56700000000001</v>
      </c>
      <c r="J485" s="89">
        <v>138.51300000000001</v>
      </c>
      <c r="K485" s="89">
        <v>128.24100000000001</v>
      </c>
      <c r="L485" s="89">
        <v>113.432</v>
      </c>
      <c r="M485" s="89">
        <v>98.718999999999994</v>
      </c>
      <c r="N485" s="89">
        <v>91.376000000000005</v>
      </c>
      <c r="O485" s="89">
        <v>87.831999999999994</v>
      </c>
    </row>
    <row r="486" spans="1:26" ht="12.75" customHeight="1">
      <c r="A486" s="82" t="s">
        <v>846</v>
      </c>
      <c r="B486" s="82" t="s">
        <v>847</v>
      </c>
      <c r="C486" s="82" t="s">
        <v>848</v>
      </c>
      <c r="D486" s="90" t="s">
        <v>298</v>
      </c>
      <c r="E486" s="90" t="s">
        <v>298</v>
      </c>
      <c r="F486" s="90" t="s">
        <v>298</v>
      </c>
      <c r="G486" s="90">
        <v>17.472999999999999</v>
      </c>
      <c r="H486" s="90">
        <v>16.399999999999999</v>
      </c>
      <c r="I486" s="90">
        <v>15.396000000000001</v>
      </c>
      <c r="J486" s="90">
        <v>13.375999999999999</v>
      </c>
      <c r="K486" s="90">
        <v>12.525</v>
      </c>
      <c r="L486" s="90">
        <v>10.829000000000001</v>
      </c>
      <c r="M486" s="90">
        <v>8.7759999999999998</v>
      </c>
      <c r="N486" s="90">
        <v>8.0039999999999996</v>
      </c>
      <c r="O486" s="90">
        <v>7.7</v>
      </c>
    </row>
    <row r="487" spans="1:26" ht="12.75" customHeight="1">
      <c r="A487" s="82" t="s">
        <v>849</v>
      </c>
      <c r="B487" s="82" t="s">
        <v>850</v>
      </c>
      <c r="C487" s="82" t="s">
        <v>851</v>
      </c>
      <c r="D487" s="90" t="s">
        <v>298</v>
      </c>
      <c r="E487" s="90" t="s">
        <v>298</v>
      </c>
      <c r="F487" s="90" t="s">
        <v>298</v>
      </c>
      <c r="G487" s="90">
        <v>6.7670000000000003</v>
      </c>
      <c r="H487" s="90">
        <v>6.383</v>
      </c>
      <c r="I487" s="90">
        <v>6.0330000000000004</v>
      </c>
      <c r="J487" s="90">
        <v>5.8920000000000003</v>
      </c>
      <c r="K487" s="90">
        <v>5.1120000000000001</v>
      </c>
      <c r="L487" s="90">
        <v>4.1440000000000001</v>
      </c>
      <c r="M487" s="90">
        <v>3.4209999999999998</v>
      </c>
      <c r="N487" s="90">
        <v>3.1579999999999999</v>
      </c>
      <c r="O487" s="90">
        <v>3.117</v>
      </c>
    </row>
    <row r="488" spans="1:26" ht="12.75" customHeight="1">
      <c r="A488" s="82" t="s">
        <v>852</v>
      </c>
      <c r="B488" s="82" t="s">
        <v>853</v>
      </c>
      <c r="C488" s="82" t="s">
        <v>854</v>
      </c>
      <c r="D488" s="90" t="s">
        <v>298</v>
      </c>
      <c r="E488" s="90" t="s">
        <v>298</v>
      </c>
      <c r="F488" s="90" t="s">
        <v>298</v>
      </c>
      <c r="G488" s="90">
        <v>4.907</v>
      </c>
      <c r="H488" s="90">
        <v>4.649</v>
      </c>
      <c r="I488" s="90">
        <v>4.3559999999999999</v>
      </c>
      <c r="J488" s="90">
        <v>4.0119999999999996</v>
      </c>
      <c r="K488" s="90">
        <v>3.9750000000000001</v>
      </c>
      <c r="L488" s="90">
        <v>3.6280000000000001</v>
      </c>
      <c r="M488" s="90">
        <v>3.0230000000000001</v>
      </c>
      <c r="N488" s="90">
        <v>2.4769999999999999</v>
      </c>
      <c r="O488" s="90">
        <v>2.2949999999999999</v>
      </c>
    </row>
    <row r="489" spans="1:26" ht="12.75" customHeight="1">
      <c r="A489" s="82" t="s">
        <v>855</v>
      </c>
      <c r="B489" s="82" t="s">
        <v>856</v>
      </c>
      <c r="C489" s="82" t="s">
        <v>857</v>
      </c>
      <c r="D489" s="90" t="s">
        <v>298</v>
      </c>
      <c r="E489" s="90" t="s">
        <v>298</v>
      </c>
      <c r="F489" s="90" t="s">
        <v>298</v>
      </c>
      <c r="G489" s="90">
        <v>2.5249999999999999</v>
      </c>
      <c r="H489" s="90">
        <v>2.38</v>
      </c>
      <c r="I489" s="90">
        <v>2.2829999999999999</v>
      </c>
      <c r="J489" s="90">
        <v>2.1379999999999999</v>
      </c>
      <c r="K489" s="90">
        <v>1.974</v>
      </c>
      <c r="L489" s="90">
        <v>1.768</v>
      </c>
      <c r="M489" s="90">
        <v>1.5109999999999999</v>
      </c>
      <c r="N489" s="90">
        <v>1.3089999999999999</v>
      </c>
      <c r="O489" s="90">
        <v>1.173</v>
      </c>
    </row>
    <row r="490" spans="1:26" ht="12.75" customHeight="1">
      <c r="A490" s="82" t="s">
        <v>858</v>
      </c>
      <c r="B490" s="82" t="s">
        <v>859</v>
      </c>
      <c r="C490" s="82" t="s">
        <v>860</v>
      </c>
      <c r="D490" s="90" t="s">
        <v>298</v>
      </c>
      <c r="E490" s="90" t="s">
        <v>298</v>
      </c>
      <c r="F490" s="90" t="s">
        <v>298</v>
      </c>
      <c r="G490" s="90">
        <v>3.246</v>
      </c>
      <c r="H490" s="90">
        <v>3.1440000000000001</v>
      </c>
      <c r="I490" s="90">
        <v>2.9950000000000001</v>
      </c>
      <c r="J490" s="90">
        <v>2.9329999999999998</v>
      </c>
      <c r="K490" s="90">
        <v>2.492</v>
      </c>
      <c r="L490" s="90">
        <v>2.194</v>
      </c>
      <c r="M490" s="90">
        <v>2.048</v>
      </c>
      <c r="N490" s="90">
        <v>1.9430000000000001</v>
      </c>
      <c r="O490" s="90">
        <v>1.8420000000000001</v>
      </c>
    </row>
    <row r="491" spans="1:26" ht="12.75" customHeight="1">
      <c r="A491" s="82" t="s">
        <v>861</v>
      </c>
      <c r="B491" s="82" t="s">
        <v>862</v>
      </c>
      <c r="C491" s="82" t="s">
        <v>863</v>
      </c>
      <c r="D491" s="90" t="s">
        <v>298</v>
      </c>
      <c r="E491" s="90" t="s">
        <v>298</v>
      </c>
      <c r="F491" s="90" t="s">
        <v>298</v>
      </c>
      <c r="G491" s="90">
        <v>2.2999999999999998</v>
      </c>
      <c r="H491" s="90">
        <v>2.1429999999999998</v>
      </c>
      <c r="I491" s="90">
        <v>2.0579999999999998</v>
      </c>
      <c r="J491" s="90">
        <v>1.879</v>
      </c>
      <c r="K491" s="90">
        <v>1.6679999999999999</v>
      </c>
      <c r="L491" s="90">
        <v>1.3959999999999999</v>
      </c>
      <c r="M491" s="90">
        <v>1.2450000000000001</v>
      </c>
      <c r="N491" s="90">
        <v>1.1950000000000001</v>
      </c>
      <c r="O491" s="90">
        <v>1.1739999999999999</v>
      </c>
    </row>
    <row r="492" spans="1:26" ht="12.75" customHeight="1">
      <c r="A492" s="82" t="s">
        <v>864</v>
      </c>
      <c r="B492" s="82" t="s">
        <v>865</v>
      </c>
      <c r="C492" s="82" t="s">
        <v>866</v>
      </c>
      <c r="D492" s="90" t="s">
        <v>298</v>
      </c>
      <c r="E492" s="90" t="s">
        <v>298</v>
      </c>
      <c r="F492" s="90" t="s">
        <v>298</v>
      </c>
      <c r="G492" s="90">
        <v>7.9530000000000003</v>
      </c>
      <c r="H492" s="90">
        <v>7.4820000000000002</v>
      </c>
      <c r="I492" s="90">
        <v>7.2210000000000001</v>
      </c>
      <c r="J492" s="90">
        <v>7.0190000000000001</v>
      </c>
      <c r="K492" s="90">
        <v>6.9569999999999999</v>
      </c>
      <c r="L492" s="90">
        <v>6.52</v>
      </c>
      <c r="M492" s="90">
        <v>6.2060000000000004</v>
      </c>
      <c r="N492" s="90">
        <v>6.1660000000000004</v>
      </c>
      <c r="O492" s="90">
        <v>6.1260000000000003</v>
      </c>
    </row>
    <row r="493" spans="1:26" ht="12.75" customHeight="1">
      <c r="A493" s="82" t="s">
        <v>867</v>
      </c>
      <c r="B493" s="82" t="s">
        <v>868</v>
      </c>
      <c r="C493" s="82" t="s">
        <v>869</v>
      </c>
      <c r="D493" s="90" t="s">
        <v>298</v>
      </c>
      <c r="E493" s="90" t="s">
        <v>298</v>
      </c>
      <c r="F493" s="90" t="s">
        <v>298</v>
      </c>
      <c r="G493" s="90">
        <v>6.78</v>
      </c>
      <c r="H493" s="90">
        <v>6.351</v>
      </c>
      <c r="I493" s="90">
        <v>6.0060000000000002</v>
      </c>
      <c r="J493" s="90">
        <v>6.226</v>
      </c>
      <c r="K493" s="90">
        <v>5.952</v>
      </c>
      <c r="L493" s="90">
        <v>5.2190000000000003</v>
      </c>
      <c r="M493" s="90">
        <v>4.5819999999999999</v>
      </c>
      <c r="N493" s="90">
        <v>4.4409999999999998</v>
      </c>
      <c r="O493" s="90">
        <v>4.5579999999999998</v>
      </c>
    </row>
    <row r="494" spans="1:26" ht="12.75" customHeight="1">
      <c r="A494" s="82" t="s">
        <v>870</v>
      </c>
      <c r="B494" s="82" t="s">
        <v>871</v>
      </c>
      <c r="C494" s="82" t="s">
        <v>872</v>
      </c>
      <c r="D494" s="90" t="s">
        <v>298</v>
      </c>
      <c r="E494" s="90" t="s">
        <v>298</v>
      </c>
      <c r="F494" s="90" t="s">
        <v>298</v>
      </c>
      <c r="G494" s="90">
        <v>8.8930000000000007</v>
      </c>
      <c r="H494" s="90">
        <v>8.4529999999999994</v>
      </c>
      <c r="I494" s="90">
        <v>8.0030000000000001</v>
      </c>
      <c r="J494" s="90">
        <v>8.1549999999999994</v>
      </c>
      <c r="K494" s="90">
        <v>7.3940000000000001</v>
      </c>
      <c r="L494" s="90">
        <v>6.7380000000000004</v>
      </c>
      <c r="M494" s="90">
        <v>5.6779999999999999</v>
      </c>
      <c r="N494" s="90">
        <v>5.42</v>
      </c>
      <c r="O494" s="90">
        <v>5.3570000000000002</v>
      </c>
    </row>
    <row r="495" spans="1:26" ht="12.75" customHeight="1">
      <c r="A495" s="82" t="s">
        <v>873</v>
      </c>
      <c r="B495" s="82" t="s">
        <v>874</v>
      </c>
      <c r="C495" s="82" t="s">
        <v>875</v>
      </c>
      <c r="D495" s="90" t="s">
        <v>298</v>
      </c>
      <c r="E495" s="90" t="s">
        <v>298</v>
      </c>
      <c r="F495" s="90" t="s">
        <v>298</v>
      </c>
      <c r="G495" s="90">
        <v>7.7249999999999996</v>
      </c>
      <c r="H495" s="90">
        <v>7.306</v>
      </c>
      <c r="I495" s="90">
        <v>6.9550000000000001</v>
      </c>
      <c r="J495" s="90">
        <v>6.4180000000000001</v>
      </c>
      <c r="K495" s="90">
        <v>6.1459999999999999</v>
      </c>
      <c r="L495" s="90">
        <v>5.6150000000000002</v>
      </c>
      <c r="M495" s="90">
        <v>4.7160000000000002</v>
      </c>
      <c r="N495" s="90">
        <v>4.5460000000000003</v>
      </c>
      <c r="O495" s="90">
        <v>4.4349999999999996</v>
      </c>
    </row>
    <row r="496" spans="1:26" ht="12.75" customHeight="1">
      <c r="A496" s="82" t="s">
        <v>876</v>
      </c>
      <c r="B496" s="82" t="s">
        <v>877</v>
      </c>
      <c r="C496" s="82" t="s">
        <v>878</v>
      </c>
      <c r="D496" s="90" t="s">
        <v>298</v>
      </c>
      <c r="E496" s="90" t="s">
        <v>298</v>
      </c>
      <c r="F496" s="90" t="s">
        <v>298</v>
      </c>
      <c r="G496" s="90">
        <v>6.9720000000000004</v>
      </c>
      <c r="H496" s="90">
        <v>6.5419999999999998</v>
      </c>
      <c r="I496" s="90">
        <v>6.1870000000000003</v>
      </c>
      <c r="J496" s="90">
        <v>5.8719999999999999</v>
      </c>
      <c r="K496" s="90">
        <v>5.5309999999999997</v>
      </c>
      <c r="L496" s="90">
        <v>4.8390000000000004</v>
      </c>
      <c r="M496" s="90">
        <v>4.1429999999999998</v>
      </c>
      <c r="N496" s="90">
        <v>3.4089999999999998</v>
      </c>
      <c r="O496" s="90">
        <v>3.1509999999999998</v>
      </c>
    </row>
    <row r="497" spans="1:26" ht="12.75" customHeight="1">
      <c r="A497" s="82" t="s">
        <v>879</v>
      </c>
      <c r="B497" s="82" t="s">
        <v>880</v>
      </c>
      <c r="C497" s="82" t="s">
        <v>881</v>
      </c>
      <c r="D497" s="90" t="s">
        <v>298</v>
      </c>
      <c r="E497" s="90" t="s">
        <v>298</v>
      </c>
      <c r="F497" s="90" t="s">
        <v>298</v>
      </c>
      <c r="G497" s="90">
        <v>9.7789999999999999</v>
      </c>
      <c r="H497" s="90">
        <v>9.2210000000000001</v>
      </c>
      <c r="I497" s="90">
        <v>8.81</v>
      </c>
      <c r="J497" s="90">
        <v>8.57</v>
      </c>
      <c r="K497" s="90">
        <v>7.9390000000000001</v>
      </c>
      <c r="L497" s="90">
        <v>7.1139999999999999</v>
      </c>
      <c r="M497" s="90">
        <v>6.4139999999999997</v>
      </c>
      <c r="N497" s="90">
        <v>5.5629999999999997</v>
      </c>
      <c r="O497" s="90">
        <v>5.03</v>
      </c>
    </row>
    <row r="498" spans="1:26" ht="12.75" customHeight="1">
      <c r="A498" s="82" t="s">
        <v>882</v>
      </c>
      <c r="B498" s="82" t="s">
        <v>883</v>
      </c>
      <c r="C498" s="82" t="s">
        <v>884</v>
      </c>
      <c r="D498" s="90" t="s">
        <v>298</v>
      </c>
      <c r="E498" s="90" t="s">
        <v>298</v>
      </c>
      <c r="F498" s="90" t="s">
        <v>298</v>
      </c>
      <c r="G498" s="90">
        <v>9.7010000000000005</v>
      </c>
      <c r="H498" s="90">
        <v>9.14</v>
      </c>
      <c r="I498" s="90">
        <v>8.6780000000000008</v>
      </c>
      <c r="J498" s="90">
        <v>8.3420000000000005</v>
      </c>
      <c r="K498" s="90">
        <v>7.5759999999999996</v>
      </c>
      <c r="L498" s="90">
        <v>6.98</v>
      </c>
      <c r="M498" s="90">
        <v>6.46</v>
      </c>
      <c r="N498" s="90">
        <v>6.1609999999999996</v>
      </c>
      <c r="O498" s="90">
        <v>5.92</v>
      </c>
    </row>
    <row r="499" spans="1:26" ht="12.75" customHeight="1">
      <c r="A499" s="82" t="s">
        <v>885</v>
      </c>
      <c r="B499" s="82" t="s">
        <v>886</v>
      </c>
      <c r="C499" s="82" t="s">
        <v>887</v>
      </c>
      <c r="D499" s="90" t="s">
        <v>298</v>
      </c>
      <c r="E499" s="90" t="s">
        <v>298</v>
      </c>
      <c r="F499" s="90" t="s">
        <v>298</v>
      </c>
      <c r="G499" s="90">
        <v>5.1520000000000001</v>
      </c>
      <c r="H499" s="90">
        <v>4.9089999999999998</v>
      </c>
      <c r="I499" s="90">
        <v>4.681</v>
      </c>
      <c r="J499" s="90">
        <v>4.6319999999999997</v>
      </c>
      <c r="K499" s="90">
        <v>4.4829999999999997</v>
      </c>
      <c r="L499" s="90">
        <v>3.6970000000000001</v>
      </c>
      <c r="M499" s="90">
        <v>3.2770000000000001</v>
      </c>
      <c r="N499" s="90">
        <v>3.008</v>
      </c>
      <c r="O499" s="90">
        <v>2.8759999999999999</v>
      </c>
    </row>
    <row r="500" spans="1:26" ht="12.75" customHeight="1">
      <c r="A500" s="82" t="s">
        <v>888</v>
      </c>
      <c r="B500" s="82" t="s">
        <v>889</v>
      </c>
      <c r="C500" s="82" t="s">
        <v>890</v>
      </c>
      <c r="D500" s="90" t="s">
        <v>298</v>
      </c>
      <c r="E500" s="90" t="s">
        <v>298</v>
      </c>
      <c r="F500" s="90" t="s">
        <v>298</v>
      </c>
      <c r="G500" s="90">
        <v>4.0890000000000004</v>
      </c>
      <c r="H500" s="90">
        <v>3.923</v>
      </c>
      <c r="I500" s="90">
        <v>3.7280000000000002</v>
      </c>
      <c r="J500" s="90">
        <v>3.6930000000000001</v>
      </c>
      <c r="K500" s="90">
        <v>3.4220000000000002</v>
      </c>
      <c r="L500" s="90">
        <v>3.036</v>
      </c>
      <c r="M500" s="90">
        <v>2.593</v>
      </c>
      <c r="N500" s="90">
        <v>2.4409999999999998</v>
      </c>
      <c r="O500" s="90">
        <v>2.375</v>
      </c>
    </row>
    <row r="501" spans="1:26" ht="12.75" customHeight="1">
      <c r="A501" s="82" t="s">
        <v>891</v>
      </c>
      <c r="B501" s="82" t="s">
        <v>892</v>
      </c>
      <c r="C501" s="82" t="s">
        <v>893</v>
      </c>
      <c r="D501" s="90" t="s">
        <v>298</v>
      </c>
      <c r="E501" s="90" t="s">
        <v>298</v>
      </c>
      <c r="F501" s="90" t="s">
        <v>298</v>
      </c>
      <c r="G501" s="90">
        <v>6.5330000000000004</v>
      </c>
      <c r="H501" s="90">
        <v>6.1890000000000001</v>
      </c>
      <c r="I501" s="90">
        <v>5.9409999999999998</v>
      </c>
      <c r="J501" s="90">
        <v>5.4050000000000002</v>
      </c>
      <c r="K501" s="90">
        <v>4.8179999999999996</v>
      </c>
      <c r="L501" s="90">
        <v>4.5199999999999996</v>
      </c>
      <c r="M501" s="90">
        <v>3.84</v>
      </c>
      <c r="N501" s="90">
        <v>3.5209999999999999</v>
      </c>
      <c r="O501" s="90">
        <v>3.456</v>
      </c>
    </row>
    <row r="502" spans="1:26" ht="12.75" customHeight="1">
      <c r="A502" s="82" t="s">
        <v>894</v>
      </c>
      <c r="B502" s="82" t="s">
        <v>895</v>
      </c>
      <c r="C502" s="82" t="s">
        <v>896</v>
      </c>
      <c r="D502" s="90" t="s">
        <v>298</v>
      </c>
      <c r="E502" s="90" t="s">
        <v>298</v>
      </c>
      <c r="F502" s="90" t="s">
        <v>298</v>
      </c>
      <c r="G502" s="90">
        <v>7.2649999999999997</v>
      </c>
      <c r="H502" s="90">
        <v>6.867</v>
      </c>
      <c r="I502" s="90">
        <v>6.4850000000000003</v>
      </c>
      <c r="J502" s="90">
        <v>6.4649999999999999</v>
      </c>
      <c r="K502" s="90">
        <v>5.91</v>
      </c>
      <c r="L502" s="90">
        <v>5.181</v>
      </c>
      <c r="M502" s="90">
        <v>4.6210000000000004</v>
      </c>
      <c r="N502" s="90">
        <v>4.4189999999999996</v>
      </c>
      <c r="O502" s="90">
        <v>4.2169999999999996</v>
      </c>
    </row>
    <row r="503" spans="1:26" ht="12.75" customHeight="1">
      <c r="A503" s="82" t="s">
        <v>897</v>
      </c>
      <c r="B503" s="82" t="s">
        <v>898</v>
      </c>
      <c r="C503" s="82" t="s">
        <v>899</v>
      </c>
      <c r="D503" s="90" t="s">
        <v>298</v>
      </c>
      <c r="E503" s="90" t="s">
        <v>298</v>
      </c>
      <c r="F503" s="90" t="s">
        <v>298</v>
      </c>
      <c r="G503" s="90">
        <v>3.569</v>
      </c>
      <c r="H503" s="90">
        <v>3.3660000000000001</v>
      </c>
      <c r="I503" s="90">
        <v>3.234</v>
      </c>
      <c r="J503" s="90">
        <v>3.2959999999999998</v>
      </c>
      <c r="K503" s="90">
        <v>3.0310000000000001</v>
      </c>
      <c r="L503" s="90">
        <v>2.7890000000000001</v>
      </c>
      <c r="M503" s="90">
        <v>2.5750000000000002</v>
      </c>
      <c r="N503" s="90">
        <v>2.5209999999999999</v>
      </c>
      <c r="O503" s="90">
        <v>2.464</v>
      </c>
    </row>
    <row r="504" spans="1:26" ht="12.75" customHeight="1">
      <c r="A504" s="82" t="s">
        <v>900</v>
      </c>
      <c r="B504" s="82" t="s">
        <v>901</v>
      </c>
      <c r="C504" s="82" t="s">
        <v>902</v>
      </c>
      <c r="D504" s="90" t="s">
        <v>298</v>
      </c>
      <c r="E504" s="90" t="s">
        <v>298</v>
      </c>
      <c r="F504" s="90" t="s">
        <v>298</v>
      </c>
      <c r="G504" s="90">
        <v>8.2260000000000009</v>
      </c>
      <c r="H504" s="90">
        <v>7.7640000000000002</v>
      </c>
      <c r="I504" s="90">
        <v>7.37</v>
      </c>
      <c r="J504" s="90">
        <v>7.173</v>
      </c>
      <c r="K504" s="90">
        <v>6.6470000000000002</v>
      </c>
      <c r="L504" s="90">
        <v>5.8390000000000004</v>
      </c>
      <c r="M504" s="90">
        <v>5.2210000000000001</v>
      </c>
      <c r="N504" s="90">
        <v>4.6970000000000001</v>
      </c>
      <c r="O504" s="90">
        <v>4.476</v>
      </c>
    </row>
    <row r="505" spans="1:26" ht="12.75" customHeight="1">
      <c r="A505" s="82" t="s">
        <v>903</v>
      </c>
      <c r="B505" s="82" t="s">
        <v>904</v>
      </c>
      <c r="C505" s="82" t="s">
        <v>905</v>
      </c>
      <c r="D505" s="90" t="s">
        <v>298</v>
      </c>
      <c r="E505" s="90" t="s">
        <v>298</v>
      </c>
      <c r="F505" s="90" t="s">
        <v>298</v>
      </c>
      <c r="G505" s="90">
        <v>6.8049999999999997</v>
      </c>
      <c r="H505" s="90">
        <v>6.3929999999999998</v>
      </c>
      <c r="I505" s="90">
        <v>6.0759999999999996</v>
      </c>
      <c r="J505" s="90">
        <v>6.01</v>
      </c>
      <c r="K505" s="90">
        <v>5.5469999999999997</v>
      </c>
      <c r="L505" s="90">
        <v>4.7949999999999999</v>
      </c>
      <c r="M505" s="90">
        <v>4.2750000000000004</v>
      </c>
      <c r="N505" s="90">
        <v>3.9089999999999998</v>
      </c>
      <c r="O505" s="90">
        <v>3.6909999999999998</v>
      </c>
    </row>
    <row r="506" spans="1:26" ht="12.75" customHeight="1">
      <c r="A506" s="82" t="s">
        <v>906</v>
      </c>
      <c r="B506" s="82" t="s">
        <v>907</v>
      </c>
      <c r="C506" s="82" t="s">
        <v>908</v>
      </c>
      <c r="D506" s="90" t="s">
        <v>298</v>
      </c>
      <c r="E506" s="90" t="s">
        <v>298</v>
      </c>
      <c r="F506" s="90" t="s">
        <v>298</v>
      </c>
      <c r="G506" s="90">
        <v>6.6360000000000001</v>
      </c>
      <c r="H506" s="90">
        <v>6.2709999999999999</v>
      </c>
      <c r="I506" s="90">
        <v>5.8739999999999997</v>
      </c>
      <c r="J506" s="90">
        <v>5.5620000000000003</v>
      </c>
      <c r="K506" s="90">
        <v>5.1210000000000004</v>
      </c>
      <c r="L506" s="90">
        <v>4.5060000000000002</v>
      </c>
      <c r="M506" s="90">
        <v>3.9329999999999998</v>
      </c>
      <c r="N506" s="90">
        <v>3.68</v>
      </c>
      <c r="O506" s="90">
        <v>3.548</v>
      </c>
    </row>
    <row r="507" spans="1:26" ht="12.75" customHeight="1">
      <c r="A507" s="82" t="s">
        <v>909</v>
      </c>
      <c r="B507" s="82" t="s">
        <v>910</v>
      </c>
      <c r="C507" s="82" t="s">
        <v>911</v>
      </c>
      <c r="D507" s="90" t="s">
        <v>298</v>
      </c>
      <c r="E507" s="90" t="s">
        <v>298</v>
      </c>
      <c r="F507" s="90" t="s">
        <v>298</v>
      </c>
      <c r="G507" s="90">
        <v>10.818</v>
      </c>
      <c r="H507" s="90">
        <v>10.085000000000001</v>
      </c>
      <c r="I507" s="90">
        <v>9.5419999999999998</v>
      </c>
      <c r="J507" s="90">
        <v>9.0229999999999997</v>
      </c>
      <c r="K507" s="90">
        <v>8.4380000000000006</v>
      </c>
      <c r="L507" s="90">
        <v>7.4740000000000002</v>
      </c>
      <c r="M507" s="90">
        <v>6.1520000000000001</v>
      </c>
      <c r="N507" s="90">
        <v>5.7809999999999997</v>
      </c>
      <c r="O507" s="90">
        <v>5.431</v>
      </c>
    </row>
    <row r="508" spans="1:26" s="79" customFormat="1" ht="12.75" customHeight="1">
      <c r="A508" s="82" t="s">
        <v>912</v>
      </c>
      <c r="B508" s="82" t="s">
        <v>913</v>
      </c>
      <c r="C508" s="82" t="s">
        <v>914</v>
      </c>
      <c r="D508" s="90" t="s">
        <v>298</v>
      </c>
      <c r="E508" s="90" t="s">
        <v>298</v>
      </c>
      <c r="F508" s="90" t="s">
        <v>298</v>
      </c>
      <c r="G508" s="90">
        <v>7.6020000000000003</v>
      </c>
      <c r="H508" s="90">
        <v>7.0510000000000002</v>
      </c>
      <c r="I508" s="90">
        <v>6.6550000000000002</v>
      </c>
      <c r="J508" s="90">
        <v>6.4219999999999997</v>
      </c>
      <c r="K508" s="90">
        <v>5.5830000000000002</v>
      </c>
      <c r="L508" s="90">
        <v>4.6109999999999998</v>
      </c>
      <c r="M508" s="90">
        <v>4.0090000000000003</v>
      </c>
      <c r="N508" s="90">
        <v>3.6070000000000002</v>
      </c>
      <c r="O508" s="90">
        <v>3.42</v>
      </c>
      <c r="P508" s="88"/>
      <c r="Q508" s="88"/>
      <c r="R508" s="88"/>
      <c r="S508" s="88"/>
      <c r="T508" s="88"/>
      <c r="U508" s="88"/>
      <c r="V508" s="88"/>
      <c r="W508" s="88"/>
      <c r="X508" s="88"/>
      <c r="Y508" s="88"/>
      <c r="Z508" s="88"/>
    </row>
    <row r="509" spans="1:26" ht="12.75" customHeight="1">
      <c r="A509" s="82"/>
      <c r="B509" s="82"/>
      <c r="C509" s="82"/>
      <c r="D509" s="90"/>
      <c r="E509" s="90"/>
      <c r="F509" s="90"/>
      <c r="G509" s="90"/>
      <c r="H509" s="90"/>
      <c r="I509" s="90"/>
      <c r="J509" s="90"/>
      <c r="K509" s="90"/>
      <c r="L509" s="90"/>
      <c r="M509" s="90"/>
      <c r="N509" s="90"/>
      <c r="O509" s="90"/>
    </row>
    <row r="510" spans="1:26" ht="12.75" customHeight="1">
      <c r="A510" s="88" t="s">
        <v>915</v>
      </c>
      <c r="B510" s="88" t="s">
        <v>916</v>
      </c>
      <c r="C510" s="88" t="s">
        <v>917</v>
      </c>
      <c r="D510" s="89">
        <v>2920</v>
      </c>
      <c r="E510" s="89">
        <v>3172</v>
      </c>
      <c r="F510" s="89">
        <v>3236</v>
      </c>
      <c r="G510" s="89">
        <v>3135</v>
      </c>
      <c r="H510" s="89">
        <v>3009</v>
      </c>
      <c r="I510" s="89">
        <v>2912</v>
      </c>
      <c r="J510" s="89">
        <v>2859</v>
      </c>
      <c r="K510" s="89">
        <v>2769</v>
      </c>
      <c r="L510" s="89">
        <v>2598</v>
      </c>
      <c r="M510" s="89">
        <v>2439</v>
      </c>
      <c r="N510" s="89">
        <v>2322</v>
      </c>
      <c r="O510" s="89">
        <v>2251</v>
      </c>
    </row>
    <row r="511" spans="1:26" ht="12.75" customHeight="1"/>
    <row r="512" spans="1:26"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C4 D7:O510">
    <cfRule type="cellIs" dxfId="15" priority="1" stopIfTrue="1" operator="equal">
      <formula>"."</formula>
    </cfRule>
    <cfRule type="cellIs" dxfId="14" priority="2" stopIfTrue="1" operator="equal">
      <formula>"..."</formula>
    </cfRule>
  </conditionalFormatting>
  <hyperlinks>
    <hyperlink ref="C4" location="Inhalt!D8" display="Rücksprung zum Inhaltsverzeichnis" xr:uid="{EDE49C63-7C18-437B-9F15-E57BC0187C7E}"/>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8EDE6-B9D7-4E77-82FA-32F9D560F4FB}">
  <sheetPr codeName="Tabelle21"/>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955</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2838.605</v>
      </c>
      <c r="E7" s="89">
        <v>2917.172</v>
      </c>
      <c r="F7" s="89">
        <v>2965.1790000000001</v>
      </c>
      <c r="G7" s="89">
        <v>3033.848</v>
      </c>
      <c r="H7" s="89">
        <v>3079.7269999999999</v>
      </c>
      <c r="I7" s="89">
        <v>3128.8389999999999</v>
      </c>
      <c r="J7" s="89">
        <v>3207.2440000000001</v>
      </c>
      <c r="K7" s="89">
        <v>3323.61</v>
      </c>
      <c r="L7" s="89">
        <v>3384.1660000000002</v>
      </c>
      <c r="M7" s="89">
        <v>3418.462</v>
      </c>
      <c r="N7" s="89">
        <v>3425.44</v>
      </c>
      <c r="O7" s="89">
        <v>3464.7579999999998</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v>1072.3710000000001</v>
      </c>
      <c r="E8" s="90">
        <v>1102.152</v>
      </c>
      <c r="F8" s="90">
        <v>1121.009</v>
      </c>
      <c r="G8" s="90">
        <v>1146.6120000000001</v>
      </c>
      <c r="H8" s="90">
        <v>1158.019</v>
      </c>
      <c r="I8" s="90">
        <v>1176.588</v>
      </c>
      <c r="J8" s="90">
        <v>1195.924</v>
      </c>
      <c r="K8" s="90">
        <v>1247.252</v>
      </c>
      <c r="L8" s="90">
        <v>1268.4849999999999</v>
      </c>
      <c r="M8" s="90">
        <v>1282.8969999999999</v>
      </c>
      <c r="N8" s="90">
        <v>1289.893</v>
      </c>
      <c r="O8" s="90">
        <v>1291.491</v>
      </c>
    </row>
    <row r="9" spans="1:41" ht="12.75" customHeight="1">
      <c r="A9" s="80" t="s">
        <v>1198</v>
      </c>
      <c r="B9" s="80" t="s">
        <v>1199</v>
      </c>
      <c r="C9" s="80" t="s">
        <v>1200</v>
      </c>
      <c r="D9" s="90">
        <v>318.78800000000001</v>
      </c>
      <c r="E9" s="90">
        <v>315.738</v>
      </c>
      <c r="F9" s="90">
        <v>316.827</v>
      </c>
      <c r="G9" s="90">
        <v>318.87900000000002</v>
      </c>
      <c r="H9" s="90">
        <v>317.62599999999998</v>
      </c>
      <c r="I9" s="90">
        <v>319.80399999999997</v>
      </c>
      <c r="J9" s="90">
        <v>322.74</v>
      </c>
      <c r="K9" s="90">
        <v>337.61</v>
      </c>
      <c r="L9" s="90">
        <v>341.71499999999997</v>
      </c>
      <c r="M9" s="90">
        <v>345.22199999999998</v>
      </c>
      <c r="N9" s="90">
        <v>347.86099999999999</v>
      </c>
      <c r="O9" s="90">
        <v>345.00200000000001</v>
      </c>
    </row>
    <row r="10" spans="1:41" ht="12.75" customHeight="1">
      <c r="A10" s="80" t="s">
        <v>1201</v>
      </c>
      <c r="B10" s="80" t="s">
        <v>1202</v>
      </c>
      <c r="C10" s="80" t="s">
        <v>1203</v>
      </c>
      <c r="D10" s="90">
        <v>83.751999999999995</v>
      </c>
      <c r="E10" s="90">
        <v>89.481999999999999</v>
      </c>
      <c r="F10" s="90">
        <v>92.302000000000007</v>
      </c>
      <c r="G10" s="90">
        <v>95.347999999999999</v>
      </c>
      <c r="H10" s="90">
        <v>98.375</v>
      </c>
      <c r="I10" s="90">
        <v>100.075</v>
      </c>
      <c r="J10" s="90">
        <v>104.05800000000001</v>
      </c>
      <c r="K10" s="90">
        <v>108.94499999999999</v>
      </c>
      <c r="L10" s="90">
        <v>111.488</v>
      </c>
      <c r="M10" s="90">
        <v>113.56</v>
      </c>
      <c r="N10" s="90">
        <v>114.497</v>
      </c>
      <c r="O10" s="90">
        <v>112.339</v>
      </c>
    </row>
    <row r="11" spans="1:41" ht="12.75" customHeight="1">
      <c r="A11" s="80" t="s">
        <v>1204</v>
      </c>
      <c r="B11" s="80" t="s">
        <v>1205</v>
      </c>
      <c r="C11" s="80" t="s">
        <v>1206</v>
      </c>
      <c r="D11" s="90">
        <v>114.018</v>
      </c>
      <c r="E11" s="90">
        <v>118.917</v>
      </c>
      <c r="F11" s="90">
        <v>122.77</v>
      </c>
      <c r="G11" s="90">
        <v>128.04</v>
      </c>
      <c r="H11" s="90">
        <v>131.81</v>
      </c>
      <c r="I11" s="90">
        <v>133.22800000000001</v>
      </c>
      <c r="J11" s="90">
        <v>135.55799999999999</v>
      </c>
      <c r="K11" s="90">
        <v>141.15299999999999</v>
      </c>
      <c r="L11" s="90">
        <v>144.267</v>
      </c>
      <c r="M11" s="90">
        <v>144.83099999999999</v>
      </c>
      <c r="N11" s="90">
        <v>145.947</v>
      </c>
      <c r="O11" s="90">
        <v>147.32</v>
      </c>
    </row>
    <row r="12" spans="1:41" ht="12.75" customHeight="1">
      <c r="A12" s="80" t="s">
        <v>1207</v>
      </c>
      <c r="B12" s="80" t="s">
        <v>1208</v>
      </c>
      <c r="C12" s="80" t="s">
        <v>1209</v>
      </c>
      <c r="D12" s="90">
        <v>57.405000000000001</v>
      </c>
      <c r="E12" s="90">
        <v>59.128</v>
      </c>
      <c r="F12" s="90">
        <v>60.37</v>
      </c>
      <c r="G12" s="90">
        <v>62.726999999999997</v>
      </c>
      <c r="H12" s="90">
        <v>63.097999999999999</v>
      </c>
      <c r="I12" s="90">
        <v>62.222000000000001</v>
      </c>
      <c r="J12" s="90">
        <v>61.241999999999997</v>
      </c>
      <c r="K12" s="90">
        <v>63.000999999999998</v>
      </c>
      <c r="L12" s="90">
        <v>63.59</v>
      </c>
      <c r="M12" s="90">
        <v>63.985999999999997</v>
      </c>
      <c r="N12" s="90">
        <v>64.391000000000005</v>
      </c>
      <c r="O12" s="90">
        <v>65.010000000000005</v>
      </c>
    </row>
    <row r="13" spans="1:41" ht="12.75" customHeight="1">
      <c r="A13" s="80" t="s">
        <v>1210</v>
      </c>
      <c r="B13" s="80" t="s">
        <v>1211</v>
      </c>
      <c r="C13" s="80" t="s">
        <v>1212</v>
      </c>
      <c r="D13" s="90">
        <v>117.736</v>
      </c>
      <c r="E13" s="90">
        <v>120.94799999999999</v>
      </c>
      <c r="F13" s="90">
        <v>120.982</v>
      </c>
      <c r="G13" s="90">
        <v>123.874</v>
      </c>
      <c r="H13" s="90">
        <v>118.708</v>
      </c>
      <c r="I13" s="90">
        <v>128.48099999999999</v>
      </c>
      <c r="J13" s="90">
        <v>128.792</v>
      </c>
      <c r="K13" s="90">
        <v>134.452</v>
      </c>
      <c r="L13" s="90">
        <v>137.49299999999999</v>
      </c>
      <c r="M13" s="90">
        <v>140.77699999999999</v>
      </c>
      <c r="N13" s="90">
        <v>141.15700000000001</v>
      </c>
      <c r="O13" s="90">
        <v>143.03200000000001</v>
      </c>
    </row>
    <row r="14" spans="1:41" ht="12.75" customHeight="1">
      <c r="A14" s="80" t="s">
        <v>1213</v>
      </c>
      <c r="B14" s="80" t="s">
        <v>1214</v>
      </c>
      <c r="C14" s="80" t="s">
        <v>1215</v>
      </c>
      <c r="D14" s="90">
        <v>82.228999999999999</v>
      </c>
      <c r="E14" s="90">
        <v>86.694999999999993</v>
      </c>
      <c r="F14" s="90">
        <v>90.028999999999996</v>
      </c>
      <c r="G14" s="90">
        <v>91.427000000000007</v>
      </c>
      <c r="H14" s="90">
        <v>96.695999999999998</v>
      </c>
      <c r="I14" s="90">
        <v>96.903000000000006</v>
      </c>
      <c r="J14" s="90">
        <v>97.281999999999996</v>
      </c>
      <c r="K14" s="90">
        <v>101.75</v>
      </c>
      <c r="L14" s="90">
        <v>103.84399999999999</v>
      </c>
      <c r="M14" s="90">
        <v>105.42700000000001</v>
      </c>
      <c r="N14" s="90">
        <v>106.214</v>
      </c>
      <c r="O14" s="90">
        <v>106.012</v>
      </c>
    </row>
    <row r="15" spans="1:41" ht="12.75" customHeight="1">
      <c r="A15" s="80" t="s">
        <v>1216</v>
      </c>
      <c r="B15" s="80" t="s">
        <v>1217</v>
      </c>
      <c r="C15" s="80" t="s">
        <v>1218</v>
      </c>
      <c r="D15" s="90">
        <v>57.566000000000003</v>
      </c>
      <c r="E15" s="90">
        <v>58.317</v>
      </c>
      <c r="F15" s="90">
        <v>58.076999999999998</v>
      </c>
      <c r="G15" s="90">
        <v>59.07</v>
      </c>
      <c r="H15" s="90">
        <v>60.031999999999996</v>
      </c>
      <c r="I15" s="90">
        <v>59.594000000000001</v>
      </c>
      <c r="J15" s="90">
        <v>62.713999999999999</v>
      </c>
      <c r="K15" s="90">
        <v>65.471000000000004</v>
      </c>
      <c r="L15" s="90">
        <v>66.111999999999995</v>
      </c>
      <c r="M15" s="90">
        <v>64.694000000000003</v>
      </c>
      <c r="N15" s="90">
        <v>64.525000000000006</v>
      </c>
      <c r="O15" s="90">
        <v>61.491999999999997</v>
      </c>
    </row>
    <row r="16" spans="1:41" ht="12.75" customHeight="1">
      <c r="A16" s="80" t="s">
        <v>1219</v>
      </c>
      <c r="B16" s="80" t="s">
        <v>1220</v>
      </c>
      <c r="C16" s="80" t="s">
        <v>1221</v>
      </c>
      <c r="D16" s="90">
        <v>50.055999999999997</v>
      </c>
      <c r="E16" s="90">
        <v>53.365000000000002</v>
      </c>
      <c r="F16" s="90">
        <v>55.558999999999997</v>
      </c>
      <c r="G16" s="90">
        <v>57.347999999999999</v>
      </c>
      <c r="H16" s="90">
        <v>56.292999999999999</v>
      </c>
      <c r="I16" s="90">
        <v>60.139000000000003</v>
      </c>
      <c r="J16" s="90">
        <v>62.134999999999998</v>
      </c>
      <c r="K16" s="90">
        <v>66.234999999999999</v>
      </c>
      <c r="L16" s="90">
        <v>68.366</v>
      </c>
      <c r="M16" s="90">
        <v>69.807000000000002</v>
      </c>
      <c r="N16" s="90">
        <v>70.971999999999994</v>
      </c>
      <c r="O16" s="90">
        <v>71.218999999999994</v>
      </c>
    </row>
    <row r="17" spans="1:15" ht="12.75" customHeight="1">
      <c r="A17" s="80" t="s">
        <v>1222</v>
      </c>
      <c r="B17" s="80" t="s">
        <v>1223</v>
      </c>
      <c r="C17" s="80" t="s">
        <v>1224</v>
      </c>
      <c r="D17" s="90">
        <v>22.378</v>
      </c>
      <c r="E17" s="90">
        <v>24.731000000000002</v>
      </c>
      <c r="F17" s="90">
        <v>25.074000000000002</v>
      </c>
      <c r="G17" s="90">
        <v>26.331</v>
      </c>
      <c r="H17" s="90">
        <v>27.64</v>
      </c>
      <c r="I17" s="90">
        <v>27.972000000000001</v>
      </c>
      <c r="J17" s="90">
        <v>29.01</v>
      </c>
      <c r="K17" s="90">
        <v>30.004000000000001</v>
      </c>
      <c r="L17" s="90">
        <v>30.295000000000002</v>
      </c>
      <c r="M17" s="90">
        <v>30.805</v>
      </c>
      <c r="N17" s="90">
        <v>31.094999999999999</v>
      </c>
      <c r="O17" s="90">
        <v>30.876999999999999</v>
      </c>
    </row>
    <row r="18" spans="1:15" ht="12.75" customHeight="1">
      <c r="A18" s="80" t="s">
        <v>1225</v>
      </c>
      <c r="B18" s="80" t="s">
        <v>1226</v>
      </c>
      <c r="C18" s="80" t="s">
        <v>1227</v>
      </c>
      <c r="D18" s="90">
        <v>40.731000000000002</v>
      </c>
      <c r="E18" s="90">
        <v>43.395000000000003</v>
      </c>
      <c r="F18" s="90">
        <v>44.122999999999998</v>
      </c>
      <c r="G18" s="90">
        <v>45.39</v>
      </c>
      <c r="H18" s="90">
        <v>47.003999999999998</v>
      </c>
      <c r="I18" s="90">
        <v>47.017000000000003</v>
      </c>
      <c r="J18" s="90">
        <v>47.658999999999999</v>
      </c>
      <c r="K18" s="90">
        <v>50.643000000000001</v>
      </c>
      <c r="L18" s="90">
        <v>52.054000000000002</v>
      </c>
      <c r="M18" s="90">
        <v>52.625999999999998</v>
      </c>
      <c r="N18" s="90">
        <v>51.686999999999998</v>
      </c>
      <c r="O18" s="90">
        <v>52.656999999999996</v>
      </c>
    </row>
    <row r="19" spans="1:15" ht="12.75" customHeight="1">
      <c r="A19" s="80" t="s">
        <v>1228</v>
      </c>
      <c r="B19" s="80" t="s">
        <v>1229</v>
      </c>
      <c r="C19" s="80" t="s">
        <v>1230</v>
      </c>
      <c r="D19" s="90">
        <v>36.442999999999998</v>
      </c>
      <c r="E19" s="90">
        <v>36.859000000000002</v>
      </c>
      <c r="F19" s="90">
        <v>37.530999999999999</v>
      </c>
      <c r="G19" s="90">
        <v>38.887999999999998</v>
      </c>
      <c r="H19" s="90">
        <v>38.847999999999999</v>
      </c>
      <c r="I19" s="90">
        <v>39.030999999999999</v>
      </c>
      <c r="J19" s="90">
        <v>39.052999999999997</v>
      </c>
      <c r="K19" s="90">
        <v>38.328000000000003</v>
      </c>
      <c r="L19" s="90">
        <v>38.6</v>
      </c>
      <c r="M19" s="90">
        <v>39.295000000000002</v>
      </c>
      <c r="N19" s="90">
        <v>39.231999999999999</v>
      </c>
      <c r="O19" s="90">
        <v>41.582000000000001</v>
      </c>
    </row>
    <row r="20" spans="1:15" ht="12.75" customHeight="1">
      <c r="A20" s="80" t="s">
        <v>1231</v>
      </c>
      <c r="B20" s="80" t="s">
        <v>1232</v>
      </c>
      <c r="C20" s="80" t="s">
        <v>1233</v>
      </c>
      <c r="D20" s="90">
        <v>26.097999999999999</v>
      </c>
      <c r="E20" s="90">
        <v>27.177</v>
      </c>
      <c r="F20" s="90">
        <v>28.045000000000002</v>
      </c>
      <c r="G20" s="90">
        <v>28.869</v>
      </c>
      <c r="H20" s="90">
        <v>29.588000000000001</v>
      </c>
      <c r="I20" s="90">
        <v>29.338999999999999</v>
      </c>
      <c r="J20" s="90">
        <v>30.123000000000001</v>
      </c>
      <c r="K20" s="90">
        <v>31.332000000000001</v>
      </c>
      <c r="L20" s="90">
        <v>31.667999999999999</v>
      </c>
      <c r="M20" s="90">
        <v>31.962</v>
      </c>
      <c r="N20" s="90">
        <v>32.493000000000002</v>
      </c>
      <c r="O20" s="90">
        <v>32.182000000000002</v>
      </c>
    </row>
    <row r="21" spans="1:15" ht="12.75" customHeight="1">
      <c r="A21" s="80" t="s">
        <v>1234</v>
      </c>
      <c r="B21" s="80" t="s">
        <v>1235</v>
      </c>
      <c r="C21" s="80" t="s">
        <v>1236</v>
      </c>
      <c r="D21" s="90">
        <v>65.171000000000006</v>
      </c>
      <c r="E21" s="90">
        <v>67.399000000000001</v>
      </c>
      <c r="F21" s="90">
        <v>69.320999999999998</v>
      </c>
      <c r="G21" s="90">
        <v>70.421000000000006</v>
      </c>
      <c r="H21" s="90">
        <v>72.298000000000002</v>
      </c>
      <c r="I21" s="90">
        <v>72.781000000000006</v>
      </c>
      <c r="J21" s="90">
        <v>75.558000000000007</v>
      </c>
      <c r="K21" s="90">
        <v>78.328999999999994</v>
      </c>
      <c r="L21" s="90">
        <v>78.994</v>
      </c>
      <c r="M21" s="90">
        <v>79.905000000000001</v>
      </c>
      <c r="N21" s="90">
        <v>79.822000000000003</v>
      </c>
      <c r="O21" s="90">
        <v>82.768000000000001</v>
      </c>
    </row>
    <row r="22" spans="1:15" ht="12.75" customHeight="1">
      <c r="A22" s="80" t="s">
        <v>1237</v>
      </c>
      <c r="B22" s="80" t="s">
        <v>1238</v>
      </c>
      <c r="C22" s="80" t="s">
        <v>1239</v>
      </c>
      <c r="D22" s="90">
        <v>772.90599999999995</v>
      </c>
      <c r="E22" s="90">
        <v>790.11500000000001</v>
      </c>
      <c r="F22" s="90">
        <v>798.71500000000003</v>
      </c>
      <c r="G22" s="90">
        <v>816.06</v>
      </c>
      <c r="H22" s="90">
        <v>828.44899999999996</v>
      </c>
      <c r="I22" s="90">
        <v>844.423</v>
      </c>
      <c r="J22" s="90">
        <v>877.12</v>
      </c>
      <c r="K22" s="90">
        <v>910.38400000000001</v>
      </c>
      <c r="L22" s="90">
        <v>928.48099999999999</v>
      </c>
      <c r="M22" s="90">
        <v>935.08199999999999</v>
      </c>
      <c r="N22" s="90">
        <v>934.22799999999995</v>
      </c>
      <c r="O22" s="90">
        <v>948.35</v>
      </c>
    </row>
    <row r="23" spans="1:15" ht="12.75" customHeight="1">
      <c r="A23" s="80" t="s">
        <v>1240</v>
      </c>
      <c r="B23" s="80" t="s">
        <v>1241</v>
      </c>
      <c r="C23" s="80" t="s">
        <v>1242</v>
      </c>
      <c r="D23" s="90">
        <v>25.661999999999999</v>
      </c>
      <c r="E23" s="90">
        <v>25.93</v>
      </c>
      <c r="F23" s="90">
        <v>26.134</v>
      </c>
      <c r="G23" s="90">
        <v>25.859000000000002</v>
      </c>
      <c r="H23" s="90">
        <v>26.154</v>
      </c>
      <c r="I23" s="90">
        <v>26.236999999999998</v>
      </c>
      <c r="J23" s="90">
        <v>26.791</v>
      </c>
      <c r="K23" s="90">
        <v>27.945</v>
      </c>
      <c r="L23" s="90">
        <v>28.872</v>
      </c>
      <c r="M23" s="90">
        <v>29.696999999999999</v>
      </c>
      <c r="N23" s="90">
        <v>30.186</v>
      </c>
      <c r="O23" s="90">
        <v>33.134999999999998</v>
      </c>
    </row>
    <row r="24" spans="1:15" ht="12.75" customHeight="1">
      <c r="A24" s="80" t="s">
        <v>1243</v>
      </c>
      <c r="B24" s="80" t="s">
        <v>1244</v>
      </c>
      <c r="C24" s="80" t="s">
        <v>1245</v>
      </c>
      <c r="D24" s="90">
        <v>157.95599999999999</v>
      </c>
      <c r="E24" s="90">
        <v>157.6</v>
      </c>
      <c r="F24" s="90">
        <v>154.92699999999999</v>
      </c>
      <c r="G24" s="90">
        <v>157.44800000000001</v>
      </c>
      <c r="H24" s="90">
        <v>161.43</v>
      </c>
      <c r="I24" s="90">
        <v>161.489</v>
      </c>
      <c r="J24" s="90">
        <v>165.322</v>
      </c>
      <c r="K24" s="90">
        <v>170.43299999999999</v>
      </c>
      <c r="L24" s="90">
        <v>173.84100000000001</v>
      </c>
      <c r="M24" s="90">
        <v>175.09700000000001</v>
      </c>
      <c r="N24" s="90">
        <v>173.96</v>
      </c>
      <c r="O24" s="90">
        <v>174.428</v>
      </c>
    </row>
    <row r="25" spans="1:15" ht="12.75" customHeight="1">
      <c r="A25" s="80" t="s">
        <v>1246</v>
      </c>
      <c r="B25" s="80" t="s">
        <v>1247</v>
      </c>
      <c r="C25" s="80" t="s">
        <v>1248</v>
      </c>
      <c r="D25" s="90">
        <v>79.275999999999996</v>
      </c>
      <c r="E25" s="90">
        <v>83.465999999999994</v>
      </c>
      <c r="F25" s="90">
        <v>86.557000000000002</v>
      </c>
      <c r="G25" s="90">
        <v>89.65</v>
      </c>
      <c r="H25" s="90">
        <v>92.186000000000007</v>
      </c>
      <c r="I25" s="90">
        <v>97.68</v>
      </c>
      <c r="J25" s="90">
        <v>102.333</v>
      </c>
      <c r="K25" s="90">
        <v>106.967</v>
      </c>
      <c r="L25" s="90">
        <v>111.06</v>
      </c>
      <c r="M25" s="90">
        <v>110.73099999999999</v>
      </c>
      <c r="N25" s="90">
        <v>111.495</v>
      </c>
      <c r="O25" s="90">
        <v>111.595</v>
      </c>
    </row>
    <row r="26" spans="1:15" ht="12.75" customHeight="1">
      <c r="A26" s="80" t="s">
        <v>1249</v>
      </c>
      <c r="B26" s="80" t="s">
        <v>1250</v>
      </c>
      <c r="C26" s="80" t="s">
        <v>1251</v>
      </c>
      <c r="D26" s="90">
        <v>41.789000000000001</v>
      </c>
      <c r="E26" s="90">
        <v>43.5</v>
      </c>
      <c r="F26" s="90">
        <v>44.697000000000003</v>
      </c>
      <c r="G26" s="90">
        <v>46.441000000000003</v>
      </c>
      <c r="H26" s="90">
        <v>46.963999999999999</v>
      </c>
      <c r="I26" s="90">
        <v>47.503999999999998</v>
      </c>
      <c r="J26" s="90">
        <v>50.008000000000003</v>
      </c>
      <c r="K26" s="90">
        <v>51.808</v>
      </c>
      <c r="L26" s="90">
        <v>52.768999999999998</v>
      </c>
      <c r="M26" s="90">
        <v>53.421999999999997</v>
      </c>
      <c r="N26" s="90">
        <v>53.957000000000001</v>
      </c>
      <c r="O26" s="90">
        <v>58.01</v>
      </c>
    </row>
    <row r="27" spans="1:15" ht="12.75" customHeight="1">
      <c r="A27" s="80" t="s">
        <v>1252</v>
      </c>
      <c r="B27" s="80" t="s">
        <v>1253</v>
      </c>
      <c r="C27" s="80" t="s">
        <v>1254</v>
      </c>
      <c r="D27" s="90">
        <v>69.902000000000001</v>
      </c>
      <c r="E27" s="90">
        <v>73.572999999999993</v>
      </c>
      <c r="F27" s="90">
        <v>74.408000000000001</v>
      </c>
      <c r="G27" s="90">
        <v>75.762</v>
      </c>
      <c r="H27" s="90">
        <v>77.638000000000005</v>
      </c>
      <c r="I27" s="90">
        <v>79.977000000000004</v>
      </c>
      <c r="J27" s="90">
        <v>82.254000000000005</v>
      </c>
      <c r="K27" s="90">
        <v>86.582999999999998</v>
      </c>
      <c r="L27" s="90">
        <v>88.231999999999999</v>
      </c>
      <c r="M27" s="90">
        <v>87.948999999999998</v>
      </c>
      <c r="N27" s="90">
        <v>87.284000000000006</v>
      </c>
      <c r="O27" s="90">
        <v>88.873999999999995</v>
      </c>
    </row>
    <row r="28" spans="1:15" ht="12.75" customHeight="1">
      <c r="A28" s="80" t="s">
        <v>1255</v>
      </c>
      <c r="B28" s="80" t="s">
        <v>1256</v>
      </c>
      <c r="C28" s="80" t="s">
        <v>1257</v>
      </c>
      <c r="D28" s="90">
        <v>135.59200000000001</v>
      </c>
      <c r="E28" s="90">
        <v>132.34800000000001</v>
      </c>
      <c r="F28" s="90">
        <v>132.982</v>
      </c>
      <c r="G28" s="90">
        <v>135.31200000000001</v>
      </c>
      <c r="H28" s="90">
        <v>136.85300000000001</v>
      </c>
      <c r="I28" s="90">
        <v>138.607</v>
      </c>
      <c r="J28" s="90">
        <v>146.6</v>
      </c>
      <c r="K28" s="90">
        <v>152.02199999999999</v>
      </c>
      <c r="L28" s="90">
        <v>153.55199999999999</v>
      </c>
      <c r="M28" s="90">
        <v>153.43199999999999</v>
      </c>
      <c r="N28" s="90">
        <v>152.82300000000001</v>
      </c>
      <c r="O28" s="90">
        <v>150.84899999999999</v>
      </c>
    </row>
    <row r="29" spans="1:15" ht="12.75" customHeight="1">
      <c r="A29" s="80" t="s">
        <v>1258</v>
      </c>
      <c r="B29" s="80" t="s">
        <v>1259</v>
      </c>
      <c r="C29" s="80" t="s">
        <v>1260</v>
      </c>
      <c r="D29" s="90">
        <v>31.971</v>
      </c>
      <c r="E29" s="90">
        <v>33.773000000000003</v>
      </c>
      <c r="F29" s="90">
        <v>34.238999999999997</v>
      </c>
      <c r="G29" s="90">
        <v>35.731000000000002</v>
      </c>
      <c r="H29" s="90">
        <v>35.817999999999998</v>
      </c>
      <c r="I29" s="90">
        <v>35.981000000000002</v>
      </c>
      <c r="J29" s="90">
        <v>36.802999999999997</v>
      </c>
      <c r="K29" s="90">
        <v>36.014000000000003</v>
      </c>
      <c r="L29" s="90">
        <v>35.948</v>
      </c>
      <c r="M29" s="90">
        <v>35.972999999999999</v>
      </c>
      <c r="N29" s="90">
        <v>36.139000000000003</v>
      </c>
      <c r="O29" s="90">
        <v>37.341999999999999</v>
      </c>
    </row>
    <row r="30" spans="1:15" ht="12.75" customHeight="1">
      <c r="A30" s="80" t="s">
        <v>1261</v>
      </c>
      <c r="B30" s="80" t="s">
        <v>1262</v>
      </c>
      <c r="C30" s="80" t="s">
        <v>1263</v>
      </c>
      <c r="D30" s="90">
        <v>92.147000000000006</v>
      </c>
      <c r="E30" s="90">
        <v>98.23</v>
      </c>
      <c r="F30" s="90">
        <v>101.32</v>
      </c>
      <c r="G30" s="90">
        <v>104.90300000000001</v>
      </c>
      <c r="H30" s="90">
        <v>106.839</v>
      </c>
      <c r="I30" s="90">
        <v>112.36199999999999</v>
      </c>
      <c r="J30" s="90">
        <v>120.447</v>
      </c>
      <c r="K30" s="90">
        <v>128.143</v>
      </c>
      <c r="L30" s="90">
        <v>132.63800000000001</v>
      </c>
      <c r="M30" s="90">
        <v>134.73500000000001</v>
      </c>
      <c r="N30" s="90">
        <v>134.29599999999999</v>
      </c>
      <c r="O30" s="90">
        <v>135.983</v>
      </c>
    </row>
    <row r="31" spans="1:15" ht="12.75" customHeight="1">
      <c r="A31" s="80" t="s">
        <v>1264</v>
      </c>
      <c r="B31" s="80" t="s">
        <v>1265</v>
      </c>
      <c r="C31" s="80" t="s">
        <v>1266</v>
      </c>
      <c r="D31" s="90">
        <v>45.2</v>
      </c>
      <c r="E31" s="90">
        <v>45.055999999999997</v>
      </c>
      <c r="F31" s="90">
        <v>44.43</v>
      </c>
      <c r="G31" s="90">
        <v>44.774999999999999</v>
      </c>
      <c r="H31" s="90">
        <v>43.75</v>
      </c>
      <c r="I31" s="90">
        <v>43.869</v>
      </c>
      <c r="J31" s="90">
        <v>44.045000000000002</v>
      </c>
      <c r="K31" s="90">
        <v>45.85</v>
      </c>
      <c r="L31" s="90">
        <v>45.926000000000002</v>
      </c>
      <c r="M31" s="90">
        <v>46.475000000000001</v>
      </c>
      <c r="N31" s="90">
        <v>46.451000000000001</v>
      </c>
      <c r="O31" s="90">
        <v>49.21</v>
      </c>
    </row>
    <row r="32" spans="1:15" ht="12.75" customHeight="1">
      <c r="A32" s="80" t="s">
        <v>1267</v>
      </c>
      <c r="B32" s="80" t="s">
        <v>1268</v>
      </c>
      <c r="C32" s="80" t="s">
        <v>1269</v>
      </c>
      <c r="D32" s="90">
        <v>37.835999999999999</v>
      </c>
      <c r="E32" s="90">
        <v>39.064</v>
      </c>
      <c r="F32" s="90">
        <v>40.012999999999998</v>
      </c>
      <c r="G32" s="90">
        <v>38.494999999999997</v>
      </c>
      <c r="H32" s="90">
        <v>38.238999999999997</v>
      </c>
      <c r="I32" s="90">
        <v>37.771000000000001</v>
      </c>
      <c r="J32" s="90">
        <v>38.979999999999997</v>
      </c>
      <c r="K32" s="90">
        <v>39.548999999999999</v>
      </c>
      <c r="L32" s="90">
        <v>39.625999999999998</v>
      </c>
      <c r="M32" s="90">
        <v>40.033999999999999</v>
      </c>
      <c r="N32" s="90">
        <v>40.162999999999997</v>
      </c>
      <c r="O32" s="90">
        <v>39.506999999999998</v>
      </c>
    </row>
    <row r="33" spans="1:15" ht="12.75" customHeight="1">
      <c r="A33" s="80" t="s">
        <v>1270</v>
      </c>
      <c r="B33" s="80" t="s">
        <v>1271</v>
      </c>
      <c r="C33" s="80" t="s">
        <v>1272</v>
      </c>
      <c r="D33" s="90">
        <v>25.920999999999999</v>
      </c>
      <c r="E33" s="90">
        <v>26.85</v>
      </c>
      <c r="F33" s="90">
        <v>27.722000000000001</v>
      </c>
      <c r="G33" s="90">
        <v>29.157</v>
      </c>
      <c r="H33" s="90">
        <v>29.535</v>
      </c>
      <c r="I33" s="90">
        <v>29.704999999999998</v>
      </c>
      <c r="J33" s="90">
        <v>31.007000000000001</v>
      </c>
      <c r="K33" s="90">
        <v>32.063000000000002</v>
      </c>
      <c r="L33" s="90">
        <v>33.002000000000002</v>
      </c>
      <c r="M33" s="90">
        <v>33.920999999999999</v>
      </c>
      <c r="N33" s="90">
        <v>34.110999999999997</v>
      </c>
      <c r="O33" s="90">
        <v>35.889000000000003</v>
      </c>
    </row>
    <row r="34" spans="1:15" ht="12.75" customHeight="1">
      <c r="A34" s="80" t="s">
        <v>1273</v>
      </c>
      <c r="B34" s="80" t="s">
        <v>1274</v>
      </c>
      <c r="C34" s="80" t="s">
        <v>1275</v>
      </c>
      <c r="D34" s="90">
        <v>29.654</v>
      </c>
      <c r="E34" s="90">
        <v>30.725999999999999</v>
      </c>
      <c r="F34" s="90">
        <v>31.286000000000001</v>
      </c>
      <c r="G34" s="90">
        <v>32.527000000000001</v>
      </c>
      <c r="H34" s="90">
        <v>33.042000000000002</v>
      </c>
      <c r="I34" s="90">
        <v>33.238999999999997</v>
      </c>
      <c r="J34" s="90">
        <v>32.527999999999999</v>
      </c>
      <c r="K34" s="90">
        <v>33.009</v>
      </c>
      <c r="L34" s="90">
        <v>33.015000000000001</v>
      </c>
      <c r="M34" s="90">
        <v>33.616</v>
      </c>
      <c r="N34" s="90">
        <v>33.362000000000002</v>
      </c>
      <c r="O34" s="90">
        <v>33.530999999999999</v>
      </c>
    </row>
    <row r="35" spans="1:15" ht="12.75" customHeight="1">
      <c r="A35" s="80" t="s">
        <v>1276</v>
      </c>
      <c r="B35" s="80" t="s">
        <v>1277</v>
      </c>
      <c r="C35" s="80" t="s">
        <v>1278</v>
      </c>
      <c r="D35" s="90">
        <v>543.90499999999997</v>
      </c>
      <c r="E35" s="90">
        <v>562.16</v>
      </c>
      <c r="F35" s="90">
        <v>569.26499999999999</v>
      </c>
      <c r="G35" s="90">
        <v>584.16899999999998</v>
      </c>
      <c r="H35" s="90">
        <v>595.74099999999999</v>
      </c>
      <c r="I35" s="90">
        <v>599.36500000000001</v>
      </c>
      <c r="J35" s="90">
        <v>621.41999999999996</v>
      </c>
      <c r="K35" s="90">
        <v>643.23900000000003</v>
      </c>
      <c r="L35" s="90">
        <v>656.928</v>
      </c>
      <c r="M35" s="90">
        <v>664.35599999999999</v>
      </c>
      <c r="N35" s="90">
        <v>665.745</v>
      </c>
      <c r="O35" s="90">
        <v>680.92200000000003</v>
      </c>
    </row>
    <row r="36" spans="1:15" ht="12.75" customHeight="1">
      <c r="A36" s="80" t="s">
        <v>1279</v>
      </c>
      <c r="B36" s="80" t="s">
        <v>1280</v>
      </c>
      <c r="C36" s="80" t="s">
        <v>1281</v>
      </c>
      <c r="D36" s="90">
        <v>95.790999999999997</v>
      </c>
      <c r="E36" s="90">
        <v>99.55</v>
      </c>
      <c r="F36" s="90">
        <v>99.984999999999999</v>
      </c>
      <c r="G36" s="90">
        <v>103.129</v>
      </c>
      <c r="H36" s="90">
        <v>107.613</v>
      </c>
      <c r="I36" s="90">
        <v>108.05500000000001</v>
      </c>
      <c r="J36" s="90">
        <v>108.29600000000001</v>
      </c>
      <c r="K36" s="90">
        <v>111.655</v>
      </c>
      <c r="L36" s="90">
        <v>114.95</v>
      </c>
      <c r="M36" s="90">
        <v>117.804</v>
      </c>
      <c r="N36" s="90">
        <v>117.307</v>
      </c>
      <c r="O36" s="90">
        <v>119.57299999999999</v>
      </c>
    </row>
    <row r="37" spans="1:15" ht="12.75" customHeight="1">
      <c r="A37" s="80" t="s">
        <v>1282</v>
      </c>
      <c r="B37" s="80" t="s">
        <v>1283</v>
      </c>
      <c r="C37" s="80" t="s">
        <v>1284</v>
      </c>
      <c r="D37" s="90">
        <v>51.616999999999997</v>
      </c>
      <c r="E37" s="90">
        <v>52.963999999999999</v>
      </c>
      <c r="F37" s="90">
        <v>54.243000000000002</v>
      </c>
      <c r="G37" s="90">
        <v>55.04</v>
      </c>
      <c r="H37" s="90">
        <v>57.514000000000003</v>
      </c>
      <c r="I37" s="90">
        <v>58.823</v>
      </c>
      <c r="J37" s="90">
        <v>59.335000000000001</v>
      </c>
      <c r="K37" s="90">
        <v>61.042999999999999</v>
      </c>
      <c r="L37" s="90">
        <v>61.978999999999999</v>
      </c>
      <c r="M37" s="90">
        <v>63.289000000000001</v>
      </c>
      <c r="N37" s="90">
        <v>63.335999999999999</v>
      </c>
      <c r="O37" s="90">
        <v>65.436999999999998</v>
      </c>
    </row>
    <row r="38" spans="1:15" ht="12.75" customHeight="1">
      <c r="A38" s="80" t="s">
        <v>1285</v>
      </c>
      <c r="B38" s="80" t="s">
        <v>1286</v>
      </c>
      <c r="C38" s="80" t="s">
        <v>1287</v>
      </c>
      <c r="D38" s="90">
        <v>27.756</v>
      </c>
      <c r="E38" s="90">
        <v>29.841000000000001</v>
      </c>
      <c r="F38" s="90">
        <v>31.21</v>
      </c>
      <c r="G38" s="90">
        <v>31.757000000000001</v>
      </c>
      <c r="H38" s="90">
        <v>31.791</v>
      </c>
      <c r="I38" s="90">
        <v>32.11</v>
      </c>
      <c r="J38" s="90">
        <v>33.915999999999997</v>
      </c>
      <c r="K38" s="90">
        <v>35.323</v>
      </c>
      <c r="L38" s="90">
        <v>36.029000000000003</v>
      </c>
      <c r="M38" s="90">
        <v>36.337000000000003</v>
      </c>
      <c r="N38" s="90">
        <v>36.450000000000003</v>
      </c>
      <c r="O38" s="90">
        <v>38.058999999999997</v>
      </c>
    </row>
    <row r="39" spans="1:15" ht="12.75" customHeight="1">
      <c r="A39" s="80" t="s">
        <v>1288</v>
      </c>
      <c r="B39" s="80" t="s">
        <v>1289</v>
      </c>
      <c r="C39" s="80" t="s">
        <v>1290</v>
      </c>
      <c r="D39" s="90">
        <v>104.625</v>
      </c>
      <c r="E39" s="90">
        <v>107.047</v>
      </c>
      <c r="F39" s="90">
        <v>109.95399999999999</v>
      </c>
      <c r="G39" s="90">
        <v>114.836</v>
      </c>
      <c r="H39" s="90">
        <v>115.566</v>
      </c>
      <c r="I39" s="90">
        <v>115.854</v>
      </c>
      <c r="J39" s="90">
        <v>121.83199999999999</v>
      </c>
      <c r="K39" s="90">
        <v>126.48099999999999</v>
      </c>
      <c r="L39" s="90">
        <v>129.45500000000001</v>
      </c>
      <c r="M39" s="90">
        <v>130.40700000000001</v>
      </c>
      <c r="N39" s="90">
        <v>130.15199999999999</v>
      </c>
      <c r="O39" s="90">
        <v>132.72800000000001</v>
      </c>
    </row>
    <row r="40" spans="1:15" ht="12.75" customHeight="1">
      <c r="A40" s="80" t="s">
        <v>1291</v>
      </c>
      <c r="B40" s="80" t="s">
        <v>1292</v>
      </c>
      <c r="C40" s="80" t="s">
        <v>1293</v>
      </c>
      <c r="D40" s="90">
        <v>30.745000000000001</v>
      </c>
      <c r="E40" s="90">
        <v>32.921999999999997</v>
      </c>
      <c r="F40" s="90">
        <v>31.731000000000002</v>
      </c>
      <c r="G40" s="90">
        <v>32.954000000000001</v>
      </c>
      <c r="H40" s="90">
        <v>33.741</v>
      </c>
      <c r="I40" s="90">
        <v>33.338000000000001</v>
      </c>
      <c r="J40" s="90">
        <v>34.433999999999997</v>
      </c>
      <c r="K40" s="90">
        <v>37.207000000000001</v>
      </c>
      <c r="L40" s="90">
        <v>37.427</v>
      </c>
      <c r="M40" s="90">
        <v>36.594999999999999</v>
      </c>
      <c r="N40" s="90">
        <v>36.514000000000003</v>
      </c>
      <c r="O40" s="90">
        <v>37.433999999999997</v>
      </c>
    </row>
    <row r="41" spans="1:15" ht="12.75" customHeight="1">
      <c r="A41" s="80" t="s">
        <v>1294</v>
      </c>
      <c r="B41" s="80" t="s">
        <v>1295</v>
      </c>
      <c r="C41" s="80" t="s">
        <v>1296</v>
      </c>
      <c r="D41" s="90">
        <v>49.487000000000002</v>
      </c>
      <c r="E41" s="90">
        <v>52.264000000000003</v>
      </c>
      <c r="F41" s="90">
        <v>53.912999999999997</v>
      </c>
      <c r="G41" s="90">
        <v>54.984999999999999</v>
      </c>
      <c r="H41" s="90">
        <v>55.515999999999998</v>
      </c>
      <c r="I41" s="90">
        <v>56.273000000000003</v>
      </c>
      <c r="J41" s="90">
        <v>59.968000000000004</v>
      </c>
      <c r="K41" s="90">
        <v>62.076999999999998</v>
      </c>
      <c r="L41" s="90">
        <v>63.423999999999999</v>
      </c>
      <c r="M41" s="90">
        <v>63.869</v>
      </c>
      <c r="N41" s="90">
        <v>64.292000000000002</v>
      </c>
      <c r="O41" s="90">
        <v>63.386000000000003</v>
      </c>
    </row>
    <row r="42" spans="1:15" ht="12.75" customHeight="1">
      <c r="A42" s="80" t="s">
        <v>1297</v>
      </c>
      <c r="B42" s="80" t="s">
        <v>1298</v>
      </c>
      <c r="C42" s="80" t="s">
        <v>1299</v>
      </c>
      <c r="D42" s="90">
        <v>25.977</v>
      </c>
      <c r="E42" s="90">
        <v>25.606000000000002</v>
      </c>
      <c r="F42" s="90">
        <v>26.097999999999999</v>
      </c>
      <c r="G42" s="90">
        <v>26.634</v>
      </c>
      <c r="H42" s="90">
        <v>26.867000000000001</v>
      </c>
      <c r="I42" s="90">
        <v>27.167000000000002</v>
      </c>
      <c r="J42" s="90">
        <v>28.106999999999999</v>
      </c>
      <c r="K42" s="90">
        <v>28.484999999999999</v>
      </c>
      <c r="L42" s="90">
        <v>28.794</v>
      </c>
      <c r="M42" s="90">
        <v>29.375</v>
      </c>
      <c r="N42" s="90">
        <v>29.821999999999999</v>
      </c>
      <c r="O42" s="90">
        <v>29.806000000000001</v>
      </c>
    </row>
    <row r="43" spans="1:15" ht="12.75" customHeight="1">
      <c r="A43" s="80" t="s">
        <v>1300</v>
      </c>
      <c r="B43" s="80" t="s">
        <v>1301</v>
      </c>
      <c r="C43" s="80" t="s">
        <v>1302</v>
      </c>
      <c r="D43" s="90">
        <v>70.210999999999999</v>
      </c>
      <c r="E43" s="90">
        <v>73.015000000000001</v>
      </c>
      <c r="F43" s="90">
        <v>73.197000000000003</v>
      </c>
      <c r="G43" s="90">
        <v>73.372</v>
      </c>
      <c r="H43" s="90">
        <v>74.965000000000003</v>
      </c>
      <c r="I43" s="90">
        <v>75.424999999999997</v>
      </c>
      <c r="J43" s="90">
        <v>79.183999999999997</v>
      </c>
      <c r="K43" s="90">
        <v>82.340999999999994</v>
      </c>
      <c r="L43" s="90">
        <v>84.238</v>
      </c>
      <c r="M43" s="90">
        <v>84.286000000000001</v>
      </c>
      <c r="N43" s="90">
        <v>84.347999999999999</v>
      </c>
      <c r="O43" s="90">
        <v>89.75</v>
      </c>
    </row>
    <row r="44" spans="1:15" ht="12.75" customHeight="1">
      <c r="A44" s="80" t="s">
        <v>1303</v>
      </c>
      <c r="B44" s="80" t="s">
        <v>1304</v>
      </c>
      <c r="C44" s="80" t="s">
        <v>1305</v>
      </c>
      <c r="D44" s="90">
        <v>53.856999999999999</v>
      </c>
      <c r="E44" s="90">
        <v>53.631999999999998</v>
      </c>
      <c r="F44" s="90">
        <v>52.567</v>
      </c>
      <c r="G44" s="90">
        <v>54.323999999999998</v>
      </c>
      <c r="H44" s="90">
        <v>54.584000000000003</v>
      </c>
      <c r="I44" s="90">
        <v>54.381</v>
      </c>
      <c r="J44" s="90">
        <v>56.671999999999997</v>
      </c>
      <c r="K44" s="90">
        <v>58.072000000000003</v>
      </c>
      <c r="L44" s="90">
        <v>59.103000000000002</v>
      </c>
      <c r="M44" s="90">
        <v>60.076999999999998</v>
      </c>
      <c r="N44" s="90">
        <v>61.16</v>
      </c>
      <c r="O44" s="90">
        <v>60.970999999999997</v>
      </c>
    </row>
    <row r="45" spans="1:15" ht="12.75" customHeight="1">
      <c r="A45" s="80" t="s">
        <v>1306</v>
      </c>
      <c r="B45" s="80" t="s">
        <v>1307</v>
      </c>
      <c r="C45" s="80" t="s">
        <v>1308</v>
      </c>
      <c r="D45" s="90">
        <v>33.840000000000003</v>
      </c>
      <c r="E45" s="90">
        <v>35.319000000000003</v>
      </c>
      <c r="F45" s="90">
        <v>36.369</v>
      </c>
      <c r="G45" s="90">
        <v>37.137999999999998</v>
      </c>
      <c r="H45" s="90">
        <v>37.582999999999998</v>
      </c>
      <c r="I45" s="90">
        <v>37.936999999999998</v>
      </c>
      <c r="J45" s="90">
        <v>39.674999999999997</v>
      </c>
      <c r="K45" s="90">
        <v>40.554000000000002</v>
      </c>
      <c r="L45" s="90">
        <v>41.53</v>
      </c>
      <c r="M45" s="90">
        <v>42.317</v>
      </c>
      <c r="N45" s="90">
        <v>42.365000000000002</v>
      </c>
      <c r="O45" s="90">
        <v>43.779000000000003</v>
      </c>
    </row>
    <row r="46" spans="1:15" ht="12.75" customHeight="1">
      <c r="A46" s="80" t="s">
        <v>1309</v>
      </c>
      <c r="B46" s="80" t="s">
        <v>1310</v>
      </c>
      <c r="C46" s="80" t="s">
        <v>1311</v>
      </c>
      <c r="D46" s="90">
        <v>449.423</v>
      </c>
      <c r="E46" s="90">
        <v>462.745</v>
      </c>
      <c r="F46" s="90">
        <v>476.18900000000002</v>
      </c>
      <c r="G46" s="90">
        <v>487.00700000000001</v>
      </c>
      <c r="H46" s="90">
        <v>497.51900000000001</v>
      </c>
      <c r="I46" s="90">
        <v>508.464</v>
      </c>
      <c r="J46" s="90">
        <v>512.78</v>
      </c>
      <c r="K46" s="90">
        <v>522.73500000000001</v>
      </c>
      <c r="L46" s="90">
        <v>530.27200000000005</v>
      </c>
      <c r="M46" s="90">
        <v>536.12699999999995</v>
      </c>
      <c r="N46" s="90">
        <v>535.57399999999996</v>
      </c>
      <c r="O46" s="90">
        <v>543.995</v>
      </c>
    </row>
    <row r="47" spans="1:15" ht="12.75" customHeight="1">
      <c r="A47" s="80" t="s">
        <v>1312</v>
      </c>
      <c r="B47" s="80" t="s">
        <v>1313</v>
      </c>
      <c r="C47" s="80" t="s">
        <v>1314</v>
      </c>
      <c r="D47" s="90">
        <v>69.981999999999999</v>
      </c>
      <c r="E47" s="90">
        <v>71.850999999999999</v>
      </c>
      <c r="F47" s="90">
        <v>73.677999999999997</v>
      </c>
      <c r="G47" s="90">
        <v>74.209000000000003</v>
      </c>
      <c r="H47" s="90">
        <v>75.305000000000007</v>
      </c>
      <c r="I47" s="90">
        <v>80.272999999999996</v>
      </c>
      <c r="J47" s="90">
        <v>76.349999999999994</v>
      </c>
      <c r="K47" s="90">
        <v>76.742000000000004</v>
      </c>
      <c r="L47" s="90">
        <v>77.376000000000005</v>
      </c>
      <c r="M47" s="90">
        <v>77.938000000000002</v>
      </c>
      <c r="N47" s="90">
        <v>77.168999999999997</v>
      </c>
      <c r="O47" s="90">
        <v>77.908000000000001</v>
      </c>
    </row>
    <row r="48" spans="1:15" ht="12.75" customHeight="1">
      <c r="A48" s="80" t="s">
        <v>1315</v>
      </c>
      <c r="B48" s="80" t="s">
        <v>1316</v>
      </c>
      <c r="C48" s="80" t="s">
        <v>1317</v>
      </c>
      <c r="D48" s="90">
        <v>51.768999999999998</v>
      </c>
      <c r="E48" s="90">
        <v>52.064999999999998</v>
      </c>
      <c r="F48" s="90">
        <v>56.62</v>
      </c>
      <c r="G48" s="90">
        <v>59.057000000000002</v>
      </c>
      <c r="H48" s="90">
        <v>60.438000000000002</v>
      </c>
      <c r="I48" s="90">
        <v>62.441000000000003</v>
      </c>
      <c r="J48" s="90">
        <v>61.716999999999999</v>
      </c>
      <c r="K48" s="90">
        <v>64.066000000000003</v>
      </c>
      <c r="L48" s="90">
        <v>66.364000000000004</v>
      </c>
      <c r="M48" s="90">
        <v>67.507999999999996</v>
      </c>
      <c r="N48" s="90">
        <v>67.245999999999995</v>
      </c>
      <c r="O48" s="90">
        <v>70.096999999999994</v>
      </c>
    </row>
    <row r="49" spans="1:41" ht="12.75" customHeight="1">
      <c r="A49" s="80" t="s">
        <v>1318</v>
      </c>
      <c r="B49" s="80" t="s">
        <v>1319</v>
      </c>
      <c r="C49" s="80" t="s">
        <v>1320</v>
      </c>
      <c r="D49" s="90">
        <v>39.734999999999999</v>
      </c>
      <c r="E49" s="90">
        <v>42.485999999999997</v>
      </c>
      <c r="F49" s="90">
        <v>42.85</v>
      </c>
      <c r="G49" s="90">
        <v>44.186</v>
      </c>
      <c r="H49" s="90">
        <v>46.17</v>
      </c>
      <c r="I49" s="90">
        <v>45.676000000000002</v>
      </c>
      <c r="J49" s="90">
        <v>46.747999999999998</v>
      </c>
      <c r="K49" s="90">
        <v>46.94</v>
      </c>
      <c r="L49" s="90">
        <v>46.86</v>
      </c>
      <c r="M49" s="90">
        <v>47.08</v>
      </c>
      <c r="N49" s="90">
        <v>47.341999999999999</v>
      </c>
      <c r="O49" s="90">
        <v>47.783999999999999</v>
      </c>
    </row>
    <row r="50" spans="1:41" ht="12.75" customHeight="1">
      <c r="A50" s="80" t="s">
        <v>1321</v>
      </c>
      <c r="B50" s="80" t="s">
        <v>1322</v>
      </c>
      <c r="C50" s="80" t="s">
        <v>1323</v>
      </c>
      <c r="D50" s="90">
        <v>67.965000000000003</v>
      </c>
      <c r="E50" s="90">
        <v>68.739999999999995</v>
      </c>
      <c r="F50" s="90">
        <v>68.944999999999993</v>
      </c>
      <c r="G50" s="90">
        <v>70.53</v>
      </c>
      <c r="H50" s="90">
        <v>73.254999999999995</v>
      </c>
      <c r="I50" s="90">
        <v>73.882999999999996</v>
      </c>
      <c r="J50" s="90">
        <v>73.424999999999997</v>
      </c>
      <c r="K50" s="90">
        <v>75.454999999999998</v>
      </c>
      <c r="L50" s="90">
        <v>77.055000000000007</v>
      </c>
      <c r="M50" s="90">
        <v>77.516999999999996</v>
      </c>
      <c r="N50" s="90">
        <v>77.216999999999999</v>
      </c>
      <c r="O50" s="90">
        <v>77.299000000000007</v>
      </c>
    </row>
    <row r="51" spans="1:41" ht="12.75" customHeight="1">
      <c r="A51" s="80" t="s">
        <v>1324</v>
      </c>
      <c r="B51" s="80" t="s">
        <v>1325</v>
      </c>
      <c r="C51" s="80" t="s">
        <v>1326</v>
      </c>
      <c r="D51" s="90">
        <v>26.792999999999999</v>
      </c>
      <c r="E51" s="90">
        <v>27.791</v>
      </c>
      <c r="F51" s="90">
        <v>28.518999999999998</v>
      </c>
      <c r="G51" s="90">
        <v>29.981999999999999</v>
      </c>
      <c r="H51" s="90">
        <v>32.003</v>
      </c>
      <c r="I51" s="90">
        <v>33.512999999999998</v>
      </c>
      <c r="J51" s="90">
        <v>34.786999999999999</v>
      </c>
      <c r="K51" s="90">
        <v>35.709000000000003</v>
      </c>
      <c r="L51" s="90">
        <v>36.58</v>
      </c>
      <c r="M51" s="90">
        <v>36.618000000000002</v>
      </c>
      <c r="N51" s="90">
        <v>36.399000000000001</v>
      </c>
      <c r="O51" s="90">
        <v>36.883000000000003</v>
      </c>
    </row>
    <row r="52" spans="1:41" ht="12.75" customHeight="1">
      <c r="A52" s="80" t="s">
        <v>1327</v>
      </c>
      <c r="B52" s="80" t="s">
        <v>1328</v>
      </c>
      <c r="C52" s="80" t="s">
        <v>1329</v>
      </c>
      <c r="D52" s="90">
        <v>37.212000000000003</v>
      </c>
      <c r="E52" s="90">
        <v>37.728000000000002</v>
      </c>
      <c r="F52" s="90">
        <v>40.097999999999999</v>
      </c>
      <c r="G52" s="90">
        <v>41.341000000000001</v>
      </c>
      <c r="H52" s="90">
        <v>42.686999999999998</v>
      </c>
      <c r="I52" s="90">
        <v>42.887999999999998</v>
      </c>
      <c r="J52" s="90">
        <v>44.308999999999997</v>
      </c>
      <c r="K52" s="90">
        <v>45.79</v>
      </c>
      <c r="L52" s="90">
        <v>46.524999999999999</v>
      </c>
      <c r="M52" s="90">
        <v>46.677999999999997</v>
      </c>
      <c r="N52" s="90">
        <v>46.762999999999998</v>
      </c>
      <c r="O52" s="90">
        <v>50.348999999999997</v>
      </c>
    </row>
    <row r="53" spans="1:41" ht="12.75" customHeight="1">
      <c r="A53" s="80" t="s">
        <v>1330</v>
      </c>
      <c r="B53" s="80" t="s">
        <v>1331</v>
      </c>
      <c r="C53" s="80" t="s">
        <v>1332</v>
      </c>
      <c r="D53" s="90">
        <v>46.817999999999998</v>
      </c>
      <c r="E53" s="90">
        <v>48.533000000000001</v>
      </c>
      <c r="F53" s="90">
        <v>49.253999999999998</v>
      </c>
      <c r="G53" s="90">
        <v>50.418999999999997</v>
      </c>
      <c r="H53" s="90">
        <v>50.558</v>
      </c>
      <c r="I53" s="90">
        <v>52.101999999999997</v>
      </c>
      <c r="J53" s="90">
        <v>54.029000000000003</v>
      </c>
      <c r="K53" s="90">
        <v>55.457999999999998</v>
      </c>
      <c r="L53" s="90">
        <v>56.936999999999998</v>
      </c>
      <c r="M53" s="90">
        <v>57.5</v>
      </c>
      <c r="N53" s="90">
        <v>58.616999999999997</v>
      </c>
      <c r="O53" s="90">
        <v>60.591000000000001</v>
      </c>
    </row>
    <row r="54" spans="1:41" ht="12.75" customHeight="1">
      <c r="A54" s="80" t="s">
        <v>1333</v>
      </c>
      <c r="B54" s="80" t="s">
        <v>1334</v>
      </c>
      <c r="C54" s="80" t="s">
        <v>1335</v>
      </c>
      <c r="D54" s="90">
        <v>73.447999999999993</v>
      </c>
      <c r="E54" s="90">
        <v>75.432000000000002</v>
      </c>
      <c r="F54" s="90">
        <v>76.703000000000003</v>
      </c>
      <c r="G54" s="90">
        <v>79.066999999999993</v>
      </c>
      <c r="H54" s="90">
        <v>78.709999999999994</v>
      </c>
      <c r="I54" s="90">
        <v>79.522999999999996</v>
      </c>
      <c r="J54" s="90">
        <v>81.435000000000002</v>
      </c>
      <c r="K54" s="90">
        <v>84.388000000000005</v>
      </c>
      <c r="L54" s="90">
        <v>86.406000000000006</v>
      </c>
      <c r="M54" s="90">
        <v>87.7</v>
      </c>
      <c r="N54" s="90">
        <v>87.894999999999996</v>
      </c>
      <c r="O54" s="90">
        <v>87.323999999999998</v>
      </c>
    </row>
    <row r="55" spans="1:41" ht="12.75" customHeight="1">
      <c r="A55" s="80" t="s">
        <v>1336</v>
      </c>
      <c r="B55" s="80" t="s">
        <v>1337</v>
      </c>
      <c r="C55" s="80" t="s">
        <v>1338</v>
      </c>
      <c r="D55" s="90">
        <v>35.701000000000001</v>
      </c>
      <c r="E55" s="90">
        <v>38.119</v>
      </c>
      <c r="F55" s="90">
        <v>39.523000000000003</v>
      </c>
      <c r="G55" s="90">
        <v>38.216000000000001</v>
      </c>
      <c r="H55" s="90">
        <v>38.392000000000003</v>
      </c>
      <c r="I55" s="90">
        <v>38.164999999999999</v>
      </c>
      <c r="J55" s="90">
        <v>39.981000000000002</v>
      </c>
      <c r="K55" s="90">
        <v>38.188000000000002</v>
      </c>
      <c r="L55" s="90">
        <v>36.17</v>
      </c>
      <c r="M55" s="90">
        <v>37.588999999999999</v>
      </c>
      <c r="N55" s="90">
        <v>36.926000000000002</v>
      </c>
      <c r="O55" s="90">
        <v>35.76</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3566.3629999999998</v>
      </c>
      <c r="E57" s="89">
        <v>3673.672</v>
      </c>
      <c r="F57" s="89">
        <v>3716.3029999999999</v>
      </c>
      <c r="G57" s="89">
        <v>3767.0239999999999</v>
      </c>
      <c r="H57" s="89">
        <v>3810.39</v>
      </c>
      <c r="I57" s="89">
        <v>3909.5439999999999</v>
      </c>
      <c r="J57" s="89">
        <v>4011.9540000000002</v>
      </c>
      <c r="K57" s="89">
        <v>4113.2240000000002</v>
      </c>
      <c r="L57" s="89">
        <v>4186.723</v>
      </c>
      <c r="M57" s="89">
        <v>4220.6869999999999</v>
      </c>
      <c r="N57" s="89">
        <v>4220.0529999999999</v>
      </c>
      <c r="O57" s="89">
        <v>4272.04</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v>1411.4179999999999</v>
      </c>
      <c r="E58" s="90">
        <v>1432.3340000000001</v>
      </c>
      <c r="F58" s="90">
        <v>1444.1489999999999</v>
      </c>
      <c r="G58" s="90">
        <v>1468.2670000000001</v>
      </c>
      <c r="H58" s="90">
        <v>1490.106</v>
      </c>
      <c r="I58" s="90">
        <v>1525.357</v>
      </c>
      <c r="J58" s="90">
        <v>1570.607</v>
      </c>
      <c r="K58" s="90">
        <v>1620.0070000000001</v>
      </c>
      <c r="L58" s="90">
        <v>1660.723</v>
      </c>
      <c r="M58" s="90">
        <v>1674.116</v>
      </c>
      <c r="N58" s="90">
        <v>1667.4970000000001</v>
      </c>
      <c r="O58" s="90">
        <v>1688.2550000000001</v>
      </c>
    </row>
    <row r="59" spans="1:41" ht="12.75" customHeight="1">
      <c r="A59" s="80" t="s">
        <v>1345</v>
      </c>
      <c r="B59" s="80" t="s">
        <v>1346</v>
      </c>
      <c r="C59" s="80" t="s">
        <v>1347</v>
      </c>
      <c r="D59" s="90">
        <v>39.076999999999998</v>
      </c>
      <c r="E59" s="90">
        <v>40.860999999999997</v>
      </c>
      <c r="F59" s="90">
        <v>41.823</v>
      </c>
      <c r="G59" s="90">
        <v>42.585000000000001</v>
      </c>
      <c r="H59" s="90">
        <v>43.374000000000002</v>
      </c>
      <c r="I59" s="90">
        <v>45.261000000000003</v>
      </c>
      <c r="J59" s="90">
        <v>46.960999999999999</v>
      </c>
      <c r="K59" s="90">
        <v>48.235999999999997</v>
      </c>
      <c r="L59" s="90">
        <v>49.588000000000001</v>
      </c>
      <c r="M59" s="90">
        <v>48.415999999999997</v>
      </c>
      <c r="N59" s="90">
        <v>48.33</v>
      </c>
      <c r="O59" s="90">
        <v>48.656999999999996</v>
      </c>
    </row>
    <row r="60" spans="1:41" ht="12.75" customHeight="1">
      <c r="A60" s="80" t="s">
        <v>1348</v>
      </c>
      <c r="B60" s="80" t="s">
        <v>1349</v>
      </c>
      <c r="C60" s="80" t="s">
        <v>1350</v>
      </c>
      <c r="D60" s="90">
        <v>696.90099999999995</v>
      </c>
      <c r="E60" s="90">
        <v>680.65099999999995</v>
      </c>
      <c r="F60" s="90">
        <v>672.06600000000003</v>
      </c>
      <c r="G60" s="90">
        <v>674.00400000000002</v>
      </c>
      <c r="H60" s="90">
        <v>678.95399999999995</v>
      </c>
      <c r="I60" s="90">
        <v>689.57</v>
      </c>
      <c r="J60" s="90">
        <v>706.39099999999996</v>
      </c>
      <c r="K60" s="90">
        <v>729.53700000000003</v>
      </c>
      <c r="L60" s="90">
        <v>747.61900000000003</v>
      </c>
      <c r="M60" s="90">
        <v>750.53099999999995</v>
      </c>
      <c r="N60" s="90">
        <v>739.79200000000003</v>
      </c>
      <c r="O60" s="90">
        <v>744.32600000000002</v>
      </c>
    </row>
    <row r="61" spans="1:41" ht="12.75" customHeight="1">
      <c r="A61" s="80" t="s">
        <v>1351</v>
      </c>
      <c r="B61" s="80" t="s">
        <v>1352</v>
      </c>
      <c r="C61" s="80" t="s">
        <v>1353</v>
      </c>
      <c r="D61" s="90">
        <v>30.47</v>
      </c>
      <c r="E61" s="90">
        <v>31.388000000000002</v>
      </c>
      <c r="F61" s="90">
        <v>31.465</v>
      </c>
      <c r="G61" s="90">
        <v>31.984000000000002</v>
      </c>
      <c r="H61" s="90">
        <v>31.625</v>
      </c>
      <c r="I61" s="90">
        <v>31.463000000000001</v>
      </c>
      <c r="J61" s="90">
        <v>31.44</v>
      </c>
      <c r="K61" s="90">
        <v>33.549999999999997</v>
      </c>
      <c r="L61" s="90">
        <v>34.36</v>
      </c>
      <c r="M61" s="90">
        <v>34.206000000000003</v>
      </c>
      <c r="N61" s="90">
        <v>32.201999999999998</v>
      </c>
      <c r="O61" s="90">
        <v>32.622</v>
      </c>
    </row>
    <row r="62" spans="1:41" ht="12.75" customHeight="1">
      <c r="A62" s="80" t="s">
        <v>1354</v>
      </c>
      <c r="B62" s="80" t="s">
        <v>1355</v>
      </c>
      <c r="C62" s="80" t="s">
        <v>1356</v>
      </c>
      <c r="D62" s="90">
        <v>21.428999999999998</v>
      </c>
      <c r="E62" s="90">
        <v>22.634</v>
      </c>
      <c r="F62" s="90">
        <v>23.405000000000001</v>
      </c>
      <c r="G62" s="90">
        <v>24.007999999999999</v>
      </c>
      <c r="H62" s="90">
        <v>24.916</v>
      </c>
      <c r="I62" s="90">
        <v>27.178999999999998</v>
      </c>
      <c r="J62" s="90">
        <v>27.975999999999999</v>
      </c>
      <c r="K62" s="90">
        <v>28.234999999999999</v>
      </c>
      <c r="L62" s="90">
        <v>28.596</v>
      </c>
      <c r="M62" s="90">
        <v>28.78</v>
      </c>
      <c r="N62" s="90">
        <v>28.695</v>
      </c>
      <c r="O62" s="90">
        <v>29.155999999999999</v>
      </c>
    </row>
    <row r="63" spans="1:41" ht="12.75" customHeight="1">
      <c r="A63" s="80" t="s">
        <v>1357</v>
      </c>
      <c r="B63" s="80" t="s">
        <v>1358</v>
      </c>
      <c r="C63" s="80" t="s">
        <v>1359</v>
      </c>
      <c r="D63" s="90">
        <v>34.384999999999998</v>
      </c>
      <c r="E63" s="90">
        <v>35.665999999999997</v>
      </c>
      <c r="F63" s="90">
        <v>35.369999999999997</v>
      </c>
      <c r="G63" s="90">
        <v>34.929000000000002</v>
      </c>
      <c r="H63" s="90">
        <v>34.615000000000002</v>
      </c>
      <c r="I63" s="90">
        <v>34.338999999999999</v>
      </c>
      <c r="J63" s="90">
        <v>34.71</v>
      </c>
      <c r="K63" s="90">
        <v>34.085000000000001</v>
      </c>
      <c r="L63" s="90">
        <v>33.72</v>
      </c>
      <c r="M63" s="90">
        <v>33.548999999999999</v>
      </c>
      <c r="N63" s="90">
        <v>33.648000000000003</v>
      </c>
      <c r="O63" s="90">
        <v>33.716000000000001</v>
      </c>
    </row>
    <row r="64" spans="1:41" ht="12.75" customHeight="1">
      <c r="A64" s="80" t="s">
        <v>1360</v>
      </c>
      <c r="B64" s="80" t="s">
        <v>1361</v>
      </c>
      <c r="C64" s="80" t="s">
        <v>1362</v>
      </c>
      <c r="D64" s="90">
        <v>26.678000000000001</v>
      </c>
      <c r="E64" s="90">
        <v>28.388999999999999</v>
      </c>
      <c r="F64" s="90">
        <v>29.173999999999999</v>
      </c>
      <c r="G64" s="90">
        <v>29.399000000000001</v>
      </c>
      <c r="H64" s="90">
        <v>30.297000000000001</v>
      </c>
      <c r="I64" s="90">
        <v>31.241</v>
      </c>
      <c r="J64" s="90">
        <v>32.311</v>
      </c>
      <c r="K64" s="90">
        <v>32.978999999999999</v>
      </c>
      <c r="L64" s="90">
        <v>33.344000000000001</v>
      </c>
      <c r="M64" s="90">
        <v>33.409999999999997</v>
      </c>
      <c r="N64" s="90">
        <v>33.426000000000002</v>
      </c>
      <c r="O64" s="90">
        <v>34.213000000000001</v>
      </c>
    </row>
    <row r="65" spans="1:15" ht="12.75" customHeight="1">
      <c r="A65" s="80" t="s">
        <v>1363</v>
      </c>
      <c r="B65" s="80" t="s">
        <v>1364</v>
      </c>
      <c r="C65" s="80" t="s">
        <v>1365</v>
      </c>
      <c r="D65" s="90">
        <v>21.03</v>
      </c>
      <c r="E65" s="90">
        <v>22.556000000000001</v>
      </c>
      <c r="F65" s="90">
        <v>23.449000000000002</v>
      </c>
      <c r="G65" s="90">
        <v>24.085000000000001</v>
      </c>
      <c r="H65" s="90">
        <v>25.771999999999998</v>
      </c>
      <c r="I65" s="90">
        <v>26.571999999999999</v>
      </c>
      <c r="J65" s="90">
        <v>27.597000000000001</v>
      </c>
      <c r="K65" s="90">
        <v>28.216999999999999</v>
      </c>
      <c r="L65" s="90">
        <v>29.754999999999999</v>
      </c>
      <c r="M65" s="90">
        <v>30.69</v>
      </c>
      <c r="N65" s="90">
        <v>31.652999999999999</v>
      </c>
      <c r="O65" s="90">
        <v>32.145000000000003</v>
      </c>
    </row>
    <row r="66" spans="1:15" ht="12.75" customHeight="1">
      <c r="A66" s="80" t="s">
        <v>1366</v>
      </c>
      <c r="B66" s="80" t="s">
        <v>1367</v>
      </c>
      <c r="C66" s="80" t="s">
        <v>1368</v>
      </c>
      <c r="D66" s="90">
        <v>20.786000000000001</v>
      </c>
      <c r="E66" s="90">
        <v>22.81</v>
      </c>
      <c r="F66" s="90">
        <v>23.780999999999999</v>
      </c>
      <c r="G66" s="90">
        <v>24.28</v>
      </c>
      <c r="H66" s="90">
        <v>24.89</v>
      </c>
      <c r="I66" s="90">
        <v>26.178999999999998</v>
      </c>
      <c r="J66" s="90">
        <v>26.725000000000001</v>
      </c>
      <c r="K66" s="90">
        <v>27.908999999999999</v>
      </c>
      <c r="L66" s="90">
        <v>29.651</v>
      </c>
      <c r="M66" s="90">
        <v>30.689</v>
      </c>
      <c r="N66" s="90">
        <v>31.882000000000001</v>
      </c>
      <c r="O66" s="90">
        <v>32.875</v>
      </c>
    </row>
    <row r="67" spans="1:15" ht="12.75" customHeight="1">
      <c r="A67" s="80" t="s">
        <v>1369</v>
      </c>
      <c r="B67" s="80" t="s">
        <v>1370</v>
      </c>
      <c r="C67" s="80" t="s">
        <v>1371</v>
      </c>
      <c r="D67" s="90">
        <v>17.407</v>
      </c>
      <c r="E67" s="90">
        <v>18.84</v>
      </c>
      <c r="F67" s="90">
        <v>19.081</v>
      </c>
      <c r="G67" s="90">
        <v>19.841000000000001</v>
      </c>
      <c r="H67" s="90">
        <v>20.492999999999999</v>
      </c>
      <c r="I67" s="90">
        <v>21.056999999999999</v>
      </c>
      <c r="J67" s="90">
        <v>21.847999999999999</v>
      </c>
      <c r="K67" s="90">
        <v>22.388999999999999</v>
      </c>
      <c r="L67" s="90">
        <v>23.309000000000001</v>
      </c>
      <c r="M67" s="90">
        <v>23.943000000000001</v>
      </c>
      <c r="N67" s="90">
        <v>24.675999999999998</v>
      </c>
      <c r="O67" s="90">
        <v>25.329000000000001</v>
      </c>
    </row>
    <row r="68" spans="1:15" ht="12.75" customHeight="1">
      <c r="A68" s="80" t="s">
        <v>1372</v>
      </c>
      <c r="B68" s="80" t="s">
        <v>1373</v>
      </c>
      <c r="C68" s="80" t="s">
        <v>1374</v>
      </c>
      <c r="D68" s="90">
        <v>21.978000000000002</v>
      </c>
      <c r="E68" s="90">
        <v>23.154</v>
      </c>
      <c r="F68" s="90">
        <v>23.911000000000001</v>
      </c>
      <c r="G68" s="90">
        <v>24.210999999999999</v>
      </c>
      <c r="H68" s="90">
        <v>25.286000000000001</v>
      </c>
      <c r="I68" s="90">
        <v>26.050999999999998</v>
      </c>
      <c r="J68" s="90">
        <v>27.145</v>
      </c>
      <c r="K68" s="90">
        <v>28.077999999999999</v>
      </c>
      <c r="L68" s="90">
        <v>28.466999999999999</v>
      </c>
      <c r="M68" s="90">
        <v>29.238</v>
      </c>
      <c r="N68" s="90">
        <v>29.687999999999999</v>
      </c>
      <c r="O68" s="90">
        <v>30.515000000000001</v>
      </c>
    </row>
    <row r="69" spans="1:15" ht="12.75" customHeight="1">
      <c r="A69" s="80" t="s">
        <v>1375</v>
      </c>
      <c r="B69" s="80" t="s">
        <v>1376</v>
      </c>
      <c r="C69" s="80" t="s">
        <v>1377</v>
      </c>
      <c r="D69" s="90">
        <v>41.316000000000003</v>
      </c>
      <c r="E69" s="90">
        <v>46.728000000000002</v>
      </c>
      <c r="F69" s="90">
        <v>48.677</v>
      </c>
      <c r="G69" s="90">
        <v>52.5</v>
      </c>
      <c r="H69" s="90">
        <v>53.843000000000004</v>
      </c>
      <c r="I69" s="90">
        <v>56.622999999999998</v>
      </c>
      <c r="J69" s="90">
        <v>60.597000000000001</v>
      </c>
      <c r="K69" s="90">
        <v>64.099999999999994</v>
      </c>
      <c r="L69" s="90">
        <v>68.037999999999997</v>
      </c>
      <c r="M69" s="90">
        <v>68.435000000000002</v>
      </c>
      <c r="N69" s="90">
        <v>69.542000000000002</v>
      </c>
      <c r="O69" s="90">
        <v>70.650000000000006</v>
      </c>
    </row>
    <row r="70" spans="1:15" ht="12.75" customHeight="1">
      <c r="A70" s="80" t="s">
        <v>1378</v>
      </c>
      <c r="B70" s="80" t="s">
        <v>1379</v>
      </c>
      <c r="C70" s="80" t="s">
        <v>1380</v>
      </c>
      <c r="D70" s="90">
        <v>39.329000000000001</v>
      </c>
      <c r="E70" s="90">
        <v>40.231999999999999</v>
      </c>
      <c r="F70" s="90">
        <v>40.893000000000001</v>
      </c>
      <c r="G70" s="90">
        <v>41.871000000000002</v>
      </c>
      <c r="H70" s="90">
        <v>42.953000000000003</v>
      </c>
      <c r="I70" s="90">
        <v>43.555999999999997</v>
      </c>
      <c r="J70" s="90">
        <v>44.594000000000001</v>
      </c>
      <c r="K70" s="90">
        <v>45.64</v>
      </c>
      <c r="L70" s="90">
        <v>46.402999999999999</v>
      </c>
      <c r="M70" s="90">
        <v>47.325000000000003</v>
      </c>
      <c r="N70" s="90">
        <v>47.35</v>
      </c>
      <c r="O70" s="90">
        <v>47.835999999999999</v>
      </c>
    </row>
    <row r="71" spans="1:15" ht="12.75" customHeight="1">
      <c r="A71" s="80" t="s">
        <v>1381</v>
      </c>
      <c r="B71" s="80" t="s">
        <v>1382</v>
      </c>
      <c r="C71" s="80" t="s">
        <v>1383</v>
      </c>
      <c r="D71" s="90">
        <v>32.619</v>
      </c>
      <c r="E71" s="90">
        <v>32.81</v>
      </c>
      <c r="F71" s="90">
        <v>32.793999999999997</v>
      </c>
      <c r="G71" s="90">
        <v>33.026000000000003</v>
      </c>
      <c r="H71" s="90">
        <v>33.204000000000001</v>
      </c>
      <c r="I71" s="90">
        <v>33.445999999999998</v>
      </c>
      <c r="J71" s="90">
        <v>33.658000000000001</v>
      </c>
      <c r="K71" s="90">
        <v>34.468000000000004</v>
      </c>
      <c r="L71" s="90">
        <v>33.631</v>
      </c>
      <c r="M71" s="90">
        <v>33.35</v>
      </c>
      <c r="N71" s="90">
        <v>33.085000000000001</v>
      </c>
      <c r="O71" s="90">
        <v>32.899000000000001</v>
      </c>
    </row>
    <row r="72" spans="1:15" ht="12.75" customHeight="1">
      <c r="A72" s="80" t="s">
        <v>1384</v>
      </c>
      <c r="B72" s="80" t="s">
        <v>1385</v>
      </c>
      <c r="C72" s="80" t="s">
        <v>1386</v>
      </c>
      <c r="D72" s="90">
        <v>24.913</v>
      </c>
      <c r="E72" s="90">
        <v>24.716000000000001</v>
      </c>
      <c r="F72" s="90">
        <v>25.288</v>
      </c>
      <c r="G72" s="90">
        <v>27.271000000000001</v>
      </c>
      <c r="H72" s="90">
        <v>27.643000000000001</v>
      </c>
      <c r="I72" s="90">
        <v>28.425999999999998</v>
      </c>
      <c r="J72" s="90">
        <v>29.102</v>
      </c>
      <c r="K72" s="90">
        <v>29.777999999999999</v>
      </c>
      <c r="L72" s="90">
        <v>29.530999999999999</v>
      </c>
      <c r="M72" s="90">
        <v>29.576000000000001</v>
      </c>
      <c r="N72" s="90">
        <v>29.971</v>
      </c>
      <c r="O72" s="90">
        <v>30.082000000000001</v>
      </c>
    </row>
    <row r="73" spans="1:15" ht="12.75" customHeight="1">
      <c r="A73" s="80" t="s">
        <v>1387</v>
      </c>
      <c r="B73" s="80" t="s">
        <v>1388</v>
      </c>
      <c r="C73" s="80" t="s">
        <v>1389</v>
      </c>
      <c r="D73" s="90">
        <v>24.562000000000001</v>
      </c>
      <c r="E73" s="90">
        <v>25.850999999999999</v>
      </c>
      <c r="F73" s="90">
        <v>26.352</v>
      </c>
      <c r="G73" s="90">
        <v>26.478999999999999</v>
      </c>
      <c r="H73" s="90">
        <v>26.731000000000002</v>
      </c>
      <c r="I73" s="90">
        <v>27.17</v>
      </c>
      <c r="J73" s="90">
        <v>28.209</v>
      </c>
      <c r="K73" s="90">
        <v>28.395</v>
      </c>
      <c r="L73" s="90">
        <v>28.969000000000001</v>
      </c>
      <c r="M73" s="90">
        <v>29.391999999999999</v>
      </c>
      <c r="N73" s="90">
        <v>29.440999999999999</v>
      </c>
      <c r="O73" s="90">
        <v>30.265999999999998</v>
      </c>
    </row>
    <row r="74" spans="1:15" ht="12.75" customHeight="1">
      <c r="A74" s="80" t="s">
        <v>1390</v>
      </c>
      <c r="B74" s="80" t="s">
        <v>1391</v>
      </c>
      <c r="C74" s="80" t="s">
        <v>1392</v>
      </c>
      <c r="D74" s="90">
        <v>22.036999999999999</v>
      </c>
      <c r="E74" s="90">
        <v>23.184000000000001</v>
      </c>
      <c r="F74" s="90">
        <v>23.486000000000001</v>
      </c>
      <c r="G74" s="90">
        <v>23.751999999999999</v>
      </c>
      <c r="H74" s="90">
        <v>24.204999999999998</v>
      </c>
      <c r="I74" s="90">
        <v>24.64</v>
      </c>
      <c r="J74" s="90">
        <v>25.565999999999999</v>
      </c>
      <c r="K74" s="90">
        <v>26.001000000000001</v>
      </c>
      <c r="L74" s="90">
        <v>26.193999999999999</v>
      </c>
      <c r="M74" s="90">
        <v>26.451000000000001</v>
      </c>
      <c r="N74" s="90">
        <v>26.800999999999998</v>
      </c>
      <c r="O74" s="90">
        <v>27.282</v>
      </c>
    </row>
    <row r="75" spans="1:15" ht="12.75" customHeight="1">
      <c r="A75" s="80" t="s">
        <v>1393</v>
      </c>
      <c r="B75" s="80" t="s">
        <v>1394</v>
      </c>
      <c r="C75" s="80" t="s">
        <v>1395</v>
      </c>
      <c r="D75" s="90">
        <v>108.89400000000001</v>
      </c>
      <c r="E75" s="90">
        <v>115.974</v>
      </c>
      <c r="F75" s="90">
        <v>123.179</v>
      </c>
      <c r="G75" s="90">
        <v>127.95</v>
      </c>
      <c r="H75" s="90">
        <v>132.38999999999999</v>
      </c>
      <c r="I75" s="90">
        <v>138.38399999999999</v>
      </c>
      <c r="J75" s="90">
        <v>145.874</v>
      </c>
      <c r="K75" s="90">
        <v>156.327</v>
      </c>
      <c r="L75" s="90">
        <v>162.83600000000001</v>
      </c>
      <c r="M75" s="90">
        <v>164.90600000000001</v>
      </c>
      <c r="N75" s="90">
        <v>163.316</v>
      </c>
      <c r="O75" s="90">
        <v>167.98500000000001</v>
      </c>
    </row>
    <row r="76" spans="1:15" ht="12.75" customHeight="1">
      <c r="A76" s="80" t="s">
        <v>1396</v>
      </c>
      <c r="B76" s="80" t="s">
        <v>1397</v>
      </c>
      <c r="C76" s="80" t="s">
        <v>1398</v>
      </c>
      <c r="D76" s="90">
        <v>18.224</v>
      </c>
      <c r="E76" s="90">
        <v>18.475000000000001</v>
      </c>
      <c r="F76" s="90">
        <v>18.649999999999999</v>
      </c>
      <c r="G76" s="90">
        <v>18.956</v>
      </c>
      <c r="H76" s="90">
        <v>19.765999999999998</v>
      </c>
      <c r="I76" s="90">
        <v>20.341000000000001</v>
      </c>
      <c r="J76" s="90">
        <v>20.931999999999999</v>
      </c>
      <c r="K76" s="90">
        <v>21.204000000000001</v>
      </c>
      <c r="L76" s="90">
        <v>21.59</v>
      </c>
      <c r="M76" s="90">
        <v>21.76</v>
      </c>
      <c r="N76" s="90">
        <v>21.977</v>
      </c>
      <c r="O76" s="90">
        <v>22.280999999999999</v>
      </c>
    </row>
    <row r="77" spans="1:15" ht="12.75" customHeight="1">
      <c r="A77" s="80" t="s">
        <v>1399</v>
      </c>
      <c r="B77" s="80" t="s">
        <v>1400</v>
      </c>
      <c r="C77" s="80" t="s">
        <v>1401</v>
      </c>
      <c r="D77" s="90">
        <v>19.2</v>
      </c>
      <c r="E77" s="90">
        <v>19.917000000000002</v>
      </c>
      <c r="F77" s="90">
        <v>20.474</v>
      </c>
      <c r="G77" s="90">
        <v>21.138999999999999</v>
      </c>
      <c r="H77" s="90">
        <v>21.861999999999998</v>
      </c>
      <c r="I77" s="90">
        <v>22.399000000000001</v>
      </c>
      <c r="J77" s="90">
        <v>23.155999999999999</v>
      </c>
      <c r="K77" s="90">
        <v>24.05</v>
      </c>
      <c r="L77" s="90">
        <v>25.053999999999998</v>
      </c>
      <c r="M77" s="90">
        <v>25.907</v>
      </c>
      <c r="N77" s="90">
        <v>26.224</v>
      </c>
      <c r="O77" s="90">
        <v>26.417000000000002</v>
      </c>
    </row>
    <row r="78" spans="1:15" ht="12.75" customHeight="1">
      <c r="A78" s="80" t="s">
        <v>1402</v>
      </c>
      <c r="B78" s="80" t="s">
        <v>1403</v>
      </c>
      <c r="C78" s="80" t="s">
        <v>1404</v>
      </c>
      <c r="D78" s="90">
        <v>47.884999999999998</v>
      </c>
      <c r="E78" s="90">
        <v>51.402000000000001</v>
      </c>
      <c r="F78" s="90">
        <v>52.737000000000002</v>
      </c>
      <c r="G78" s="90">
        <v>53.877000000000002</v>
      </c>
      <c r="H78" s="90">
        <v>54.664999999999999</v>
      </c>
      <c r="I78" s="90">
        <v>56.024999999999999</v>
      </c>
      <c r="J78" s="90">
        <v>58.131</v>
      </c>
      <c r="K78" s="90">
        <v>59.823</v>
      </c>
      <c r="L78" s="90">
        <v>60.555999999999997</v>
      </c>
      <c r="M78" s="90">
        <v>61.88</v>
      </c>
      <c r="N78" s="90">
        <v>62.066000000000003</v>
      </c>
      <c r="O78" s="90">
        <v>63.533000000000001</v>
      </c>
    </row>
    <row r="79" spans="1:15" ht="12.75" customHeight="1">
      <c r="A79" s="80" t="s">
        <v>1405</v>
      </c>
      <c r="B79" s="80" t="s">
        <v>1406</v>
      </c>
      <c r="C79" s="80" t="s">
        <v>1407</v>
      </c>
      <c r="D79" s="90">
        <v>31.03</v>
      </c>
      <c r="E79" s="90">
        <v>32.375</v>
      </c>
      <c r="F79" s="90">
        <v>32.813000000000002</v>
      </c>
      <c r="G79" s="90">
        <v>33.917999999999999</v>
      </c>
      <c r="H79" s="90">
        <v>34.415999999999997</v>
      </c>
      <c r="I79" s="90">
        <v>36.142000000000003</v>
      </c>
      <c r="J79" s="90">
        <v>37.116</v>
      </c>
      <c r="K79" s="90">
        <v>37.408000000000001</v>
      </c>
      <c r="L79" s="90">
        <v>39.351999999999997</v>
      </c>
      <c r="M79" s="90">
        <v>40.243000000000002</v>
      </c>
      <c r="N79" s="90">
        <v>40.78</v>
      </c>
      <c r="O79" s="90">
        <v>41.027000000000001</v>
      </c>
    </row>
    <row r="80" spans="1:15" ht="12.75" customHeight="1">
      <c r="A80" s="80" t="s">
        <v>1408</v>
      </c>
      <c r="B80" s="80" t="s">
        <v>1409</v>
      </c>
      <c r="C80" s="80" t="s">
        <v>1410</v>
      </c>
      <c r="D80" s="90">
        <v>41.811999999999998</v>
      </c>
      <c r="E80" s="90">
        <v>44.003999999999998</v>
      </c>
      <c r="F80" s="90">
        <v>44.414000000000001</v>
      </c>
      <c r="G80" s="90">
        <v>45.841999999999999</v>
      </c>
      <c r="H80" s="90">
        <v>46.087000000000003</v>
      </c>
      <c r="I80" s="90">
        <v>47.323</v>
      </c>
      <c r="J80" s="90">
        <v>47.816000000000003</v>
      </c>
      <c r="K80" s="90">
        <v>47.463000000000001</v>
      </c>
      <c r="L80" s="90">
        <v>47.847000000000001</v>
      </c>
      <c r="M80" s="90">
        <v>48.195999999999998</v>
      </c>
      <c r="N80" s="90">
        <v>48.886000000000003</v>
      </c>
      <c r="O80" s="90">
        <v>49.685000000000002</v>
      </c>
    </row>
    <row r="81" spans="1:15" ht="12.75" customHeight="1">
      <c r="A81" s="80" t="s">
        <v>1411</v>
      </c>
      <c r="B81" s="80" t="s">
        <v>1412</v>
      </c>
      <c r="C81" s="80" t="s">
        <v>1413</v>
      </c>
      <c r="D81" s="90">
        <v>29.454000000000001</v>
      </c>
      <c r="E81" s="90">
        <v>29.716999999999999</v>
      </c>
      <c r="F81" s="90">
        <v>30.867999999999999</v>
      </c>
      <c r="G81" s="90">
        <v>32.36</v>
      </c>
      <c r="H81" s="90">
        <v>32.122</v>
      </c>
      <c r="I81" s="90">
        <v>31.972000000000001</v>
      </c>
      <c r="J81" s="90">
        <v>32.752000000000002</v>
      </c>
      <c r="K81" s="90">
        <v>32.134999999999998</v>
      </c>
      <c r="L81" s="90">
        <v>32.314</v>
      </c>
      <c r="M81" s="90">
        <v>33.243000000000002</v>
      </c>
      <c r="N81" s="90">
        <v>34.067</v>
      </c>
      <c r="O81" s="90">
        <v>34.758000000000003</v>
      </c>
    </row>
    <row r="82" spans="1:15" ht="12.75" customHeight="1">
      <c r="A82" s="80" t="s">
        <v>1414</v>
      </c>
      <c r="B82" s="80" t="s">
        <v>1415</v>
      </c>
      <c r="C82" s="80" t="s">
        <v>1416</v>
      </c>
      <c r="D82" s="90">
        <v>272.82</v>
      </c>
      <c r="E82" s="90">
        <v>288.37299999999999</v>
      </c>
      <c r="F82" s="90">
        <v>294.87599999999998</v>
      </c>
      <c r="G82" s="90">
        <v>298.08699999999999</v>
      </c>
      <c r="H82" s="90">
        <v>300.827</v>
      </c>
      <c r="I82" s="90">
        <v>309.91800000000001</v>
      </c>
      <c r="J82" s="90">
        <v>316.60500000000002</v>
      </c>
      <c r="K82" s="90">
        <v>326.06099999999998</v>
      </c>
      <c r="L82" s="90">
        <v>331.86599999999999</v>
      </c>
      <c r="M82" s="90">
        <v>336.49400000000003</v>
      </c>
      <c r="N82" s="90">
        <v>336.846</v>
      </c>
      <c r="O82" s="90">
        <v>341.79399999999998</v>
      </c>
    </row>
    <row r="83" spans="1:15" ht="12.75" customHeight="1">
      <c r="A83" s="80" t="s">
        <v>1417</v>
      </c>
      <c r="B83" s="80" t="s">
        <v>1418</v>
      </c>
      <c r="C83" s="80" t="s">
        <v>1419</v>
      </c>
      <c r="D83" s="90">
        <v>33.344000000000001</v>
      </c>
      <c r="E83" s="90">
        <v>33.457000000000001</v>
      </c>
      <c r="F83" s="90">
        <v>33.499000000000002</v>
      </c>
      <c r="G83" s="90">
        <v>33.415999999999997</v>
      </c>
      <c r="H83" s="90">
        <v>32.978999999999999</v>
      </c>
      <c r="I83" s="90">
        <v>32.743000000000002</v>
      </c>
      <c r="J83" s="90">
        <v>33.000999999999998</v>
      </c>
      <c r="K83" s="90">
        <v>34.183999999999997</v>
      </c>
      <c r="L83" s="90">
        <v>34.146000000000001</v>
      </c>
      <c r="M83" s="90">
        <v>34.673999999999999</v>
      </c>
      <c r="N83" s="90">
        <v>34.415999999999997</v>
      </c>
      <c r="O83" s="90">
        <v>35.694000000000003</v>
      </c>
    </row>
    <row r="84" spans="1:15" ht="12.75" customHeight="1">
      <c r="A84" s="80" t="s">
        <v>1420</v>
      </c>
      <c r="B84" s="80" t="s">
        <v>1421</v>
      </c>
      <c r="C84" s="80" t="s">
        <v>1422</v>
      </c>
      <c r="D84" s="90">
        <v>30.085000000000001</v>
      </c>
      <c r="E84" s="90">
        <v>31.402999999999999</v>
      </c>
      <c r="F84" s="90">
        <v>31.52</v>
      </c>
      <c r="G84" s="90">
        <v>31.024999999999999</v>
      </c>
      <c r="H84" s="90">
        <v>30.954999999999998</v>
      </c>
      <c r="I84" s="90">
        <v>31.596</v>
      </c>
      <c r="J84" s="90">
        <v>32.386000000000003</v>
      </c>
      <c r="K84" s="90">
        <v>32.671999999999997</v>
      </c>
      <c r="L84" s="90">
        <v>33.198</v>
      </c>
      <c r="M84" s="90">
        <v>33.387</v>
      </c>
      <c r="N84" s="90">
        <v>33.395000000000003</v>
      </c>
      <c r="O84" s="90">
        <v>33.945</v>
      </c>
    </row>
    <row r="85" spans="1:15" ht="12.75" customHeight="1">
      <c r="A85" s="80" t="s">
        <v>1423</v>
      </c>
      <c r="B85" s="80" t="s">
        <v>1424</v>
      </c>
      <c r="C85" s="80" t="s">
        <v>1425</v>
      </c>
      <c r="D85" s="90">
        <v>20.763000000000002</v>
      </c>
      <c r="E85" s="90">
        <v>21.413</v>
      </c>
      <c r="F85" s="90">
        <v>21.815999999999999</v>
      </c>
      <c r="G85" s="90">
        <v>22.405999999999999</v>
      </c>
      <c r="H85" s="90">
        <v>22.222000000000001</v>
      </c>
      <c r="I85" s="90">
        <v>22.867999999999999</v>
      </c>
      <c r="J85" s="90">
        <v>23.315000000000001</v>
      </c>
      <c r="K85" s="90">
        <v>23.809000000000001</v>
      </c>
      <c r="L85" s="90">
        <v>24.45</v>
      </c>
      <c r="M85" s="90">
        <v>24.756</v>
      </c>
      <c r="N85" s="90">
        <v>25.216999999999999</v>
      </c>
      <c r="O85" s="90">
        <v>25.808</v>
      </c>
    </row>
    <row r="86" spans="1:15" ht="12.75" customHeight="1">
      <c r="A86" s="80" t="s">
        <v>1426</v>
      </c>
      <c r="B86" s="80" t="s">
        <v>1427</v>
      </c>
      <c r="C86" s="80" t="s">
        <v>1428</v>
      </c>
      <c r="D86" s="90">
        <v>28.09</v>
      </c>
      <c r="E86" s="90">
        <v>29.832999999999998</v>
      </c>
      <c r="F86" s="90">
        <v>30.375</v>
      </c>
      <c r="G86" s="90">
        <v>30.768999999999998</v>
      </c>
      <c r="H86" s="90">
        <v>30.992000000000001</v>
      </c>
      <c r="I86" s="90">
        <v>32.130000000000003</v>
      </c>
      <c r="J86" s="90">
        <v>32.558</v>
      </c>
      <c r="K86" s="90">
        <v>34.154000000000003</v>
      </c>
      <c r="L86" s="90">
        <v>34.526000000000003</v>
      </c>
      <c r="M86" s="90">
        <v>35.134999999999998</v>
      </c>
      <c r="N86" s="90">
        <v>35.402999999999999</v>
      </c>
      <c r="O86" s="90">
        <v>36.295999999999999</v>
      </c>
    </row>
    <row r="87" spans="1:15" ht="12.75" customHeight="1">
      <c r="A87" s="80" t="s">
        <v>1429</v>
      </c>
      <c r="B87" s="80" t="s">
        <v>1430</v>
      </c>
      <c r="C87" s="80" t="s">
        <v>1431</v>
      </c>
      <c r="D87" s="90">
        <v>17.009</v>
      </c>
      <c r="E87" s="90">
        <v>17.997</v>
      </c>
      <c r="F87" s="90">
        <v>18.420999999999999</v>
      </c>
      <c r="G87" s="90">
        <v>18.46</v>
      </c>
      <c r="H87" s="90">
        <v>18.361999999999998</v>
      </c>
      <c r="I87" s="90">
        <v>18.759</v>
      </c>
      <c r="J87" s="90">
        <v>19.103999999999999</v>
      </c>
      <c r="K87" s="90">
        <v>19.109000000000002</v>
      </c>
      <c r="L87" s="90">
        <v>19.254000000000001</v>
      </c>
      <c r="M87" s="90">
        <v>19.399999999999999</v>
      </c>
      <c r="N87" s="90">
        <v>19.193999999999999</v>
      </c>
      <c r="O87" s="90">
        <v>19.402000000000001</v>
      </c>
    </row>
    <row r="88" spans="1:15" ht="12.75" customHeight="1">
      <c r="A88" s="80" t="s">
        <v>1432</v>
      </c>
      <c r="B88" s="80" t="s">
        <v>1433</v>
      </c>
      <c r="C88" s="80" t="s">
        <v>1434</v>
      </c>
      <c r="D88" s="90">
        <v>22.035</v>
      </c>
      <c r="E88" s="90">
        <v>23.106000000000002</v>
      </c>
      <c r="F88" s="90">
        <v>23.808</v>
      </c>
      <c r="G88" s="90">
        <v>24.385999999999999</v>
      </c>
      <c r="H88" s="90">
        <v>25.08</v>
      </c>
      <c r="I88" s="90">
        <v>25.625</v>
      </c>
      <c r="J88" s="90">
        <v>26.366</v>
      </c>
      <c r="K88" s="90">
        <v>27.494</v>
      </c>
      <c r="L88" s="90">
        <v>28.253</v>
      </c>
      <c r="M88" s="90">
        <v>28.984000000000002</v>
      </c>
      <c r="N88" s="90">
        <v>29.097999999999999</v>
      </c>
      <c r="O88" s="90">
        <v>29.222000000000001</v>
      </c>
    </row>
    <row r="89" spans="1:15" ht="12.75" customHeight="1">
      <c r="A89" s="80" t="s">
        <v>1435</v>
      </c>
      <c r="B89" s="80" t="s">
        <v>1436</v>
      </c>
      <c r="C89" s="80" t="s">
        <v>1437</v>
      </c>
      <c r="D89" s="90">
        <v>18.899999999999999</v>
      </c>
      <c r="E89" s="90">
        <v>20.706</v>
      </c>
      <c r="F89" s="90">
        <v>21.271000000000001</v>
      </c>
      <c r="G89" s="90">
        <v>21.734999999999999</v>
      </c>
      <c r="H89" s="90">
        <v>22.998000000000001</v>
      </c>
      <c r="I89" s="90">
        <v>24.446000000000002</v>
      </c>
      <c r="J89" s="90">
        <v>25.629000000000001</v>
      </c>
      <c r="K89" s="90">
        <v>27.733000000000001</v>
      </c>
      <c r="L89" s="90">
        <v>28.818999999999999</v>
      </c>
      <c r="M89" s="90">
        <v>29.241</v>
      </c>
      <c r="N89" s="90">
        <v>29.004999999999999</v>
      </c>
      <c r="O89" s="90">
        <v>29.271000000000001</v>
      </c>
    </row>
    <row r="90" spans="1:15" ht="12.75" customHeight="1">
      <c r="A90" s="80" t="s">
        <v>1438</v>
      </c>
      <c r="B90" s="80" t="s">
        <v>1439</v>
      </c>
      <c r="C90" s="80" t="s">
        <v>1440</v>
      </c>
      <c r="D90" s="90">
        <v>35.555999999999997</v>
      </c>
      <c r="E90" s="90">
        <v>38.314999999999998</v>
      </c>
      <c r="F90" s="90">
        <v>39.808</v>
      </c>
      <c r="G90" s="90">
        <v>40.255000000000003</v>
      </c>
      <c r="H90" s="90">
        <v>39.566000000000003</v>
      </c>
      <c r="I90" s="90">
        <v>40.96</v>
      </c>
      <c r="J90" s="90">
        <v>41.747</v>
      </c>
      <c r="K90" s="90">
        <v>42.658999999999999</v>
      </c>
      <c r="L90" s="90">
        <v>44.281999999999996</v>
      </c>
      <c r="M90" s="90">
        <v>44.463999999999999</v>
      </c>
      <c r="N90" s="90">
        <v>44.082999999999998</v>
      </c>
      <c r="O90" s="90">
        <v>44.570999999999998</v>
      </c>
    </row>
    <row r="91" spans="1:15" ht="12.75" customHeight="1">
      <c r="A91" s="80" t="s">
        <v>1441</v>
      </c>
      <c r="B91" s="80" t="s">
        <v>1442</v>
      </c>
      <c r="C91" s="80" t="s">
        <v>1443</v>
      </c>
      <c r="D91" s="90">
        <v>17.757999999999999</v>
      </c>
      <c r="E91" s="90">
        <v>19.068000000000001</v>
      </c>
      <c r="F91" s="90">
        <v>19.323</v>
      </c>
      <c r="G91" s="90">
        <v>19.459</v>
      </c>
      <c r="H91" s="90">
        <v>19.963999999999999</v>
      </c>
      <c r="I91" s="90">
        <v>20.798999999999999</v>
      </c>
      <c r="J91" s="90">
        <v>21.170999999999999</v>
      </c>
      <c r="K91" s="90">
        <v>20.824000000000002</v>
      </c>
      <c r="L91" s="90">
        <v>20.92</v>
      </c>
      <c r="M91" s="90">
        <v>21.012</v>
      </c>
      <c r="N91" s="90">
        <v>20.646999999999998</v>
      </c>
      <c r="O91" s="90">
        <v>20.704999999999998</v>
      </c>
    </row>
    <row r="92" spans="1:15" ht="12.75" customHeight="1">
      <c r="A92" s="80" t="s">
        <v>1444</v>
      </c>
      <c r="B92" s="80" t="s">
        <v>1445</v>
      </c>
      <c r="C92" s="80" t="s">
        <v>1446</v>
      </c>
      <c r="D92" s="90">
        <v>21.507000000000001</v>
      </c>
      <c r="E92" s="90">
        <v>23.952000000000002</v>
      </c>
      <c r="F92" s="90">
        <v>25.268000000000001</v>
      </c>
      <c r="G92" s="90">
        <v>25.619</v>
      </c>
      <c r="H92" s="90">
        <v>26.31</v>
      </c>
      <c r="I92" s="90">
        <v>27.138999999999999</v>
      </c>
      <c r="J92" s="90">
        <v>27.495000000000001</v>
      </c>
      <c r="K92" s="90">
        <v>28.294</v>
      </c>
      <c r="L92" s="90">
        <v>28.763999999999999</v>
      </c>
      <c r="M92" s="90">
        <v>29.428000000000001</v>
      </c>
      <c r="N92" s="90">
        <v>29.690999999999999</v>
      </c>
      <c r="O92" s="90">
        <v>29.872</v>
      </c>
    </row>
    <row r="93" spans="1:15" ht="12.75" customHeight="1">
      <c r="A93" s="80" t="s">
        <v>1447</v>
      </c>
      <c r="B93" s="80" t="s">
        <v>1448</v>
      </c>
      <c r="C93" s="80" t="s">
        <v>1449</v>
      </c>
      <c r="D93" s="90">
        <v>12.721</v>
      </c>
      <c r="E93" s="90">
        <v>13.372</v>
      </c>
      <c r="F93" s="90">
        <v>13.532999999999999</v>
      </c>
      <c r="G93" s="90">
        <v>13.871</v>
      </c>
      <c r="H93" s="90">
        <v>14.115</v>
      </c>
      <c r="I93" s="90">
        <v>14.647</v>
      </c>
      <c r="J93" s="90">
        <v>14.967000000000001</v>
      </c>
      <c r="K93" s="90">
        <v>15.412000000000001</v>
      </c>
      <c r="L93" s="90">
        <v>15.362</v>
      </c>
      <c r="M93" s="90">
        <v>15.853</v>
      </c>
      <c r="N93" s="90">
        <v>16.094000000000001</v>
      </c>
      <c r="O93" s="90">
        <v>16.271999999999998</v>
      </c>
    </row>
    <row r="94" spans="1:15" ht="12.75" customHeight="1">
      <c r="A94" s="80" t="s">
        <v>1450</v>
      </c>
      <c r="B94" s="80" t="s">
        <v>1451</v>
      </c>
      <c r="C94" s="80" t="s">
        <v>1452</v>
      </c>
      <c r="D94" s="90">
        <v>15.051</v>
      </c>
      <c r="E94" s="90">
        <v>15.750999999999999</v>
      </c>
      <c r="F94" s="90">
        <v>16.233000000000001</v>
      </c>
      <c r="G94" s="90">
        <v>16.684000000000001</v>
      </c>
      <c r="H94" s="90">
        <v>17.283999999999999</v>
      </c>
      <c r="I94" s="90">
        <v>18.204000000000001</v>
      </c>
      <c r="J94" s="90">
        <v>18.864000000000001</v>
      </c>
      <c r="K94" s="90">
        <v>19.715</v>
      </c>
      <c r="L94" s="90">
        <v>19.893000000000001</v>
      </c>
      <c r="M94" s="90">
        <v>20.16</v>
      </c>
      <c r="N94" s="90">
        <v>20.603000000000002</v>
      </c>
      <c r="O94" s="90">
        <v>20.736000000000001</v>
      </c>
    </row>
    <row r="95" spans="1:15" ht="12.75" customHeight="1">
      <c r="A95" s="80" t="s">
        <v>1453</v>
      </c>
      <c r="B95" s="80" t="s">
        <v>1454</v>
      </c>
      <c r="C95" s="80" t="s">
        <v>1455</v>
      </c>
      <c r="D95" s="90">
        <v>276.50700000000001</v>
      </c>
      <c r="E95" s="90">
        <v>289.11099999999999</v>
      </c>
      <c r="F95" s="90">
        <v>295.59300000000002</v>
      </c>
      <c r="G95" s="90">
        <v>299.52800000000002</v>
      </c>
      <c r="H95" s="90">
        <v>303.613</v>
      </c>
      <c r="I95" s="90">
        <v>311.67500000000001</v>
      </c>
      <c r="J95" s="90">
        <v>320.78300000000002</v>
      </c>
      <c r="K95" s="90">
        <v>321.70299999999997</v>
      </c>
      <c r="L95" s="90">
        <v>327.32400000000001</v>
      </c>
      <c r="M95" s="90">
        <v>331.9</v>
      </c>
      <c r="N95" s="90">
        <v>332.65</v>
      </c>
      <c r="O95" s="90">
        <v>333.64600000000002</v>
      </c>
    </row>
    <row r="96" spans="1:15" ht="12.75" customHeight="1">
      <c r="A96" s="80" t="s">
        <v>1456</v>
      </c>
      <c r="B96" s="80" t="s">
        <v>1457</v>
      </c>
      <c r="C96" s="80" t="s">
        <v>1458</v>
      </c>
      <c r="D96" s="90">
        <v>19.382999999999999</v>
      </c>
      <c r="E96" s="90">
        <v>19.373000000000001</v>
      </c>
      <c r="F96" s="90">
        <v>19.728000000000002</v>
      </c>
      <c r="G96" s="90">
        <v>20.384</v>
      </c>
      <c r="H96" s="90">
        <v>20.193999999999999</v>
      </c>
      <c r="I96" s="90">
        <v>20.416</v>
      </c>
      <c r="J96" s="90">
        <v>20.582000000000001</v>
      </c>
      <c r="K96" s="90">
        <v>20.532</v>
      </c>
      <c r="L96" s="90">
        <v>20.233000000000001</v>
      </c>
      <c r="M96" s="90">
        <v>20.236999999999998</v>
      </c>
      <c r="N96" s="90">
        <v>20.135999999999999</v>
      </c>
      <c r="O96" s="90">
        <v>20.209</v>
      </c>
    </row>
    <row r="97" spans="1:15" ht="12.75" customHeight="1">
      <c r="A97" s="80" t="s">
        <v>1459</v>
      </c>
      <c r="B97" s="80" t="s">
        <v>1460</v>
      </c>
      <c r="C97" s="80" t="s">
        <v>1461</v>
      </c>
      <c r="D97" s="90">
        <v>85.257999999999996</v>
      </c>
      <c r="E97" s="90">
        <v>87.356999999999999</v>
      </c>
      <c r="F97" s="90">
        <v>87.781999999999996</v>
      </c>
      <c r="G97" s="90">
        <v>88.293999999999997</v>
      </c>
      <c r="H97" s="90">
        <v>88.182000000000002</v>
      </c>
      <c r="I97" s="90">
        <v>90.838999999999999</v>
      </c>
      <c r="J97" s="90">
        <v>94.256</v>
      </c>
      <c r="K97" s="90">
        <v>93.9</v>
      </c>
      <c r="L97" s="90">
        <v>96.069000000000003</v>
      </c>
      <c r="M97" s="90">
        <v>95.9</v>
      </c>
      <c r="N97" s="90">
        <v>96.353999999999999</v>
      </c>
      <c r="O97" s="90">
        <v>96.111999999999995</v>
      </c>
    </row>
    <row r="98" spans="1:15" ht="12.75" customHeight="1">
      <c r="A98" s="80" t="s">
        <v>1462</v>
      </c>
      <c r="B98" s="80" t="s">
        <v>1463</v>
      </c>
      <c r="C98" s="80" t="s">
        <v>1464</v>
      </c>
      <c r="D98" s="90">
        <v>25.030999999999999</v>
      </c>
      <c r="E98" s="90">
        <v>25.242000000000001</v>
      </c>
      <c r="F98" s="90">
        <v>25.481000000000002</v>
      </c>
      <c r="G98" s="90">
        <v>25.594999999999999</v>
      </c>
      <c r="H98" s="90">
        <v>25.66</v>
      </c>
      <c r="I98" s="90">
        <v>26.116</v>
      </c>
      <c r="J98" s="90">
        <v>27.207999999999998</v>
      </c>
      <c r="K98" s="90">
        <v>26.765999999999998</v>
      </c>
      <c r="L98" s="90">
        <v>27.582000000000001</v>
      </c>
      <c r="M98" s="90">
        <v>28.288</v>
      </c>
      <c r="N98" s="90">
        <v>27.66</v>
      </c>
      <c r="O98" s="90">
        <v>28.108000000000001</v>
      </c>
    </row>
    <row r="99" spans="1:15" ht="12.75" customHeight="1">
      <c r="A99" s="80" t="s">
        <v>1465</v>
      </c>
      <c r="B99" s="80" t="s">
        <v>1466</v>
      </c>
      <c r="C99" s="80" t="s">
        <v>1467</v>
      </c>
      <c r="D99" s="90">
        <v>15.132</v>
      </c>
      <c r="E99" s="90">
        <v>16.891999999999999</v>
      </c>
      <c r="F99" s="90">
        <v>17.317</v>
      </c>
      <c r="G99" s="90">
        <v>17.712</v>
      </c>
      <c r="H99" s="90">
        <v>18.385000000000002</v>
      </c>
      <c r="I99" s="90">
        <v>18.390999999999998</v>
      </c>
      <c r="J99" s="90">
        <v>19.146999999999998</v>
      </c>
      <c r="K99" s="90">
        <v>19.45</v>
      </c>
      <c r="L99" s="90">
        <v>19.89</v>
      </c>
      <c r="M99" s="90">
        <v>20.727</v>
      </c>
      <c r="N99" s="90">
        <v>20.984000000000002</v>
      </c>
      <c r="O99" s="90">
        <v>20.567</v>
      </c>
    </row>
    <row r="100" spans="1:15" ht="12.75" customHeight="1">
      <c r="A100" s="80" t="s">
        <v>1468</v>
      </c>
      <c r="B100" s="80" t="s">
        <v>1469</v>
      </c>
      <c r="C100" s="80" t="s">
        <v>1470</v>
      </c>
      <c r="D100" s="90">
        <v>26.931000000000001</v>
      </c>
      <c r="E100" s="90">
        <v>28.175000000000001</v>
      </c>
      <c r="F100" s="90">
        <v>29.146999999999998</v>
      </c>
      <c r="G100" s="90">
        <v>29.489000000000001</v>
      </c>
      <c r="H100" s="90">
        <v>29.911000000000001</v>
      </c>
      <c r="I100" s="90">
        <v>30.628</v>
      </c>
      <c r="J100" s="90">
        <v>31.439</v>
      </c>
      <c r="K100" s="90">
        <v>31.762</v>
      </c>
      <c r="L100" s="90">
        <v>32.119</v>
      </c>
      <c r="M100" s="90">
        <v>32.713999999999999</v>
      </c>
      <c r="N100" s="90">
        <v>32.232999999999997</v>
      </c>
      <c r="O100" s="90">
        <v>32.320999999999998</v>
      </c>
    </row>
    <row r="101" spans="1:15" ht="12.75" customHeight="1">
      <c r="A101" s="80" t="s">
        <v>1471</v>
      </c>
      <c r="B101" s="80" t="s">
        <v>1472</v>
      </c>
      <c r="C101" s="80" t="s">
        <v>1473</v>
      </c>
      <c r="D101" s="90">
        <v>24.459</v>
      </c>
      <c r="E101" s="90">
        <v>25.859000000000002</v>
      </c>
      <c r="F101" s="90">
        <v>26.600999999999999</v>
      </c>
      <c r="G101" s="90">
        <v>26.731000000000002</v>
      </c>
      <c r="H101" s="90">
        <v>27.353000000000002</v>
      </c>
      <c r="I101" s="90">
        <v>27.98</v>
      </c>
      <c r="J101" s="90">
        <v>28.795000000000002</v>
      </c>
      <c r="K101" s="90">
        <v>29.26</v>
      </c>
      <c r="L101" s="90">
        <v>30.036999999999999</v>
      </c>
      <c r="M101" s="90">
        <v>30.725999999999999</v>
      </c>
      <c r="N101" s="90">
        <v>30.978999999999999</v>
      </c>
      <c r="O101" s="90">
        <v>30.922999999999998</v>
      </c>
    </row>
    <row r="102" spans="1:15" ht="12.75" customHeight="1">
      <c r="A102" s="80" t="s">
        <v>1474</v>
      </c>
      <c r="B102" s="80" t="s">
        <v>1475</v>
      </c>
      <c r="C102" s="80" t="s">
        <v>1476</v>
      </c>
      <c r="D102" s="90">
        <v>13.84</v>
      </c>
      <c r="E102" s="90">
        <v>14.404</v>
      </c>
      <c r="F102" s="90">
        <v>14.744</v>
      </c>
      <c r="G102" s="90">
        <v>14.88</v>
      </c>
      <c r="H102" s="90">
        <v>15.323</v>
      </c>
      <c r="I102" s="90">
        <v>16.393000000000001</v>
      </c>
      <c r="J102" s="90">
        <v>16.681000000000001</v>
      </c>
      <c r="K102" s="90">
        <v>16.707000000000001</v>
      </c>
      <c r="L102" s="90">
        <v>16.766999999999999</v>
      </c>
      <c r="M102" s="90">
        <v>17.111999999999998</v>
      </c>
      <c r="N102" s="90">
        <v>17.146999999999998</v>
      </c>
      <c r="O102" s="90">
        <v>17.533000000000001</v>
      </c>
    </row>
    <row r="103" spans="1:15" ht="12.75" customHeight="1">
      <c r="A103" s="80" t="s">
        <v>1477</v>
      </c>
      <c r="B103" s="80" t="s">
        <v>1478</v>
      </c>
      <c r="C103" s="80" t="s">
        <v>1479</v>
      </c>
      <c r="D103" s="90">
        <v>24.344000000000001</v>
      </c>
      <c r="E103" s="90">
        <v>26.547000000000001</v>
      </c>
      <c r="F103" s="90">
        <v>27.731999999999999</v>
      </c>
      <c r="G103" s="90">
        <v>28.759</v>
      </c>
      <c r="H103" s="90">
        <v>29.934999999999999</v>
      </c>
      <c r="I103" s="90">
        <v>31.3</v>
      </c>
      <c r="J103" s="90">
        <v>32.057000000000002</v>
      </c>
      <c r="K103" s="90">
        <v>31.847000000000001</v>
      </c>
      <c r="L103" s="90">
        <v>32.51</v>
      </c>
      <c r="M103" s="90">
        <v>33.040999999999997</v>
      </c>
      <c r="N103" s="90">
        <v>33.340000000000003</v>
      </c>
      <c r="O103" s="90">
        <v>33.783000000000001</v>
      </c>
    </row>
    <row r="104" spans="1:15" ht="12.75" customHeight="1">
      <c r="A104" s="80" t="s">
        <v>1480</v>
      </c>
      <c r="B104" s="80" t="s">
        <v>1481</v>
      </c>
      <c r="C104" s="80" t="s">
        <v>1482</v>
      </c>
      <c r="D104" s="90">
        <v>30.027999999999999</v>
      </c>
      <c r="E104" s="90">
        <v>32.31</v>
      </c>
      <c r="F104" s="90">
        <v>33.228000000000002</v>
      </c>
      <c r="G104" s="90">
        <v>33.451000000000001</v>
      </c>
      <c r="H104" s="90">
        <v>34.119</v>
      </c>
      <c r="I104" s="90">
        <v>34.551000000000002</v>
      </c>
      <c r="J104" s="90">
        <v>35.262</v>
      </c>
      <c r="K104" s="90">
        <v>36.113999999999997</v>
      </c>
      <c r="L104" s="90">
        <v>36.662999999999997</v>
      </c>
      <c r="M104" s="90">
        <v>37.612000000000002</v>
      </c>
      <c r="N104" s="90">
        <v>38.203000000000003</v>
      </c>
      <c r="O104" s="90">
        <v>38.402000000000001</v>
      </c>
    </row>
    <row r="105" spans="1:15" ht="12.75" customHeight="1">
      <c r="A105" s="80" t="s">
        <v>1483</v>
      </c>
      <c r="B105" s="80" t="s">
        <v>1484</v>
      </c>
      <c r="C105" s="80" t="s">
        <v>1485</v>
      </c>
      <c r="D105" s="90">
        <v>12.101000000000001</v>
      </c>
      <c r="E105" s="90">
        <v>12.954000000000001</v>
      </c>
      <c r="F105" s="90">
        <v>13.834</v>
      </c>
      <c r="G105" s="90">
        <v>14.231999999999999</v>
      </c>
      <c r="H105" s="90">
        <v>14.55</v>
      </c>
      <c r="I105" s="90">
        <v>15.061999999999999</v>
      </c>
      <c r="J105" s="90">
        <v>15.356</v>
      </c>
      <c r="K105" s="90">
        <v>15.364000000000001</v>
      </c>
      <c r="L105" s="90">
        <v>15.454000000000001</v>
      </c>
      <c r="M105" s="90">
        <v>15.541</v>
      </c>
      <c r="N105" s="90">
        <v>15.612</v>
      </c>
      <c r="O105" s="90">
        <v>15.686999999999999</v>
      </c>
    </row>
    <row r="106" spans="1:15" ht="12.75" customHeight="1">
      <c r="A106" s="80" t="s">
        <v>1486</v>
      </c>
      <c r="B106" s="80" t="s">
        <v>1487</v>
      </c>
      <c r="C106" s="80" t="s">
        <v>1488</v>
      </c>
      <c r="D106" s="90">
        <v>285.10000000000002</v>
      </c>
      <c r="E106" s="90">
        <v>296.553</v>
      </c>
      <c r="F106" s="90">
        <v>300.09800000000001</v>
      </c>
      <c r="G106" s="90">
        <v>303.108</v>
      </c>
      <c r="H106" s="90">
        <v>305.06900000000002</v>
      </c>
      <c r="I106" s="90">
        <v>310.20999999999998</v>
      </c>
      <c r="J106" s="90">
        <v>316.43099999999998</v>
      </c>
      <c r="K106" s="90">
        <v>321.60399999999998</v>
      </c>
      <c r="L106" s="90">
        <v>324.774</v>
      </c>
      <c r="M106" s="90">
        <v>324.565</v>
      </c>
      <c r="N106" s="90">
        <v>323.37099999999998</v>
      </c>
      <c r="O106" s="90">
        <v>325.55200000000002</v>
      </c>
    </row>
    <row r="107" spans="1:15" ht="12.75" customHeight="1">
      <c r="A107" s="80" t="s">
        <v>1489</v>
      </c>
      <c r="B107" s="80" t="s">
        <v>1490</v>
      </c>
      <c r="C107" s="80" t="s">
        <v>1491</v>
      </c>
      <c r="D107" s="90">
        <v>40.838999999999999</v>
      </c>
      <c r="E107" s="90">
        <v>41.594999999999999</v>
      </c>
      <c r="F107" s="90">
        <v>41.904000000000003</v>
      </c>
      <c r="G107" s="90">
        <v>42.390999999999998</v>
      </c>
      <c r="H107" s="90">
        <v>42.493000000000002</v>
      </c>
      <c r="I107" s="90">
        <v>42.832000000000001</v>
      </c>
      <c r="J107" s="90">
        <v>43.784999999999997</v>
      </c>
      <c r="K107" s="90">
        <v>43.509</v>
      </c>
      <c r="L107" s="90">
        <v>43.546999999999997</v>
      </c>
      <c r="M107" s="90">
        <v>43.65</v>
      </c>
      <c r="N107" s="90">
        <v>43.761000000000003</v>
      </c>
      <c r="O107" s="90">
        <v>43.481999999999999</v>
      </c>
    </row>
    <row r="108" spans="1:15" ht="12.75" customHeight="1">
      <c r="A108" s="80" t="s">
        <v>1492</v>
      </c>
      <c r="B108" s="80" t="s">
        <v>1493</v>
      </c>
      <c r="C108" s="80" t="s">
        <v>1494</v>
      </c>
      <c r="D108" s="90">
        <v>43.393000000000001</v>
      </c>
      <c r="E108" s="90">
        <v>44.518999999999998</v>
      </c>
      <c r="F108" s="90">
        <v>45.097999999999999</v>
      </c>
      <c r="G108" s="90">
        <v>45.582999999999998</v>
      </c>
      <c r="H108" s="90">
        <v>45.030999999999999</v>
      </c>
      <c r="I108" s="90">
        <v>45.423999999999999</v>
      </c>
      <c r="J108" s="90">
        <v>46.061999999999998</v>
      </c>
      <c r="K108" s="90">
        <v>47.752000000000002</v>
      </c>
      <c r="L108" s="90">
        <v>47.509</v>
      </c>
      <c r="M108" s="90">
        <v>46.329000000000001</v>
      </c>
      <c r="N108" s="90">
        <v>44.96</v>
      </c>
      <c r="O108" s="90">
        <v>45.194000000000003</v>
      </c>
    </row>
    <row r="109" spans="1:15" ht="12.75" customHeight="1">
      <c r="A109" s="80" t="s">
        <v>1495</v>
      </c>
      <c r="B109" s="80" t="s">
        <v>1496</v>
      </c>
      <c r="C109" s="80" t="s">
        <v>1497</v>
      </c>
      <c r="D109" s="90">
        <v>24.814</v>
      </c>
      <c r="E109" s="90">
        <v>25.617000000000001</v>
      </c>
      <c r="F109" s="90">
        <v>25.715</v>
      </c>
      <c r="G109" s="90">
        <v>25.19</v>
      </c>
      <c r="H109" s="90">
        <v>25.221</v>
      </c>
      <c r="I109" s="90">
        <v>25.306999999999999</v>
      </c>
      <c r="J109" s="90">
        <v>25.55</v>
      </c>
      <c r="K109" s="90">
        <v>25.422000000000001</v>
      </c>
      <c r="L109" s="90">
        <v>25.702000000000002</v>
      </c>
      <c r="M109" s="90">
        <v>25.948</v>
      </c>
      <c r="N109" s="90">
        <v>26.050999999999998</v>
      </c>
      <c r="O109" s="90">
        <v>26.434999999999999</v>
      </c>
    </row>
    <row r="110" spans="1:15" ht="12.75" customHeight="1">
      <c r="A110" s="80" t="s">
        <v>1498</v>
      </c>
      <c r="B110" s="80" t="s">
        <v>1499</v>
      </c>
      <c r="C110" s="80" t="s">
        <v>1500</v>
      </c>
      <c r="D110" s="90">
        <v>24.55</v>
      </c>
      <c r="E110" s="90">
        <v>24.946000000000002</v>
      </c>
      <c r="F110" s="90">
        <v>24.864000000000001</v>
      </c>
      <c r="G110" s="90">
        <v>25.417000000000002</v>
      </c>
      <c r="H110" s="90">
        <v>24.989000000000001</v>
      </c>
      <c r="I110" s="90">
        <v>24.765999999999998</v>
      </c>
      <c r="J110" s="90">
        <v>25.401</v>
      </c>
      <c r="K110" s="90">
        <v>25.901</v>
      </c>
      <c r="L110" s="90">
        <v>26.071999999999999</v>
      </c>
      <c r="M110" s="90">
        <v>25.765000000000001</v>
      </c>
      <c r="N110" s="90">
        <v>25.736000000000001</v>
      </c>
      <c r="O110" s="90">
        <v>25.861999999999998</v>
      </c>
    </row>
    <row r="111" spans="1:15" ht="12.75" customHeight="1">
      <c r="A111" s="80" t="s">
        <v>1501</v>
      </c>
      <c r="B111" s="80" t="s">
        <v>1502</v>
      </c>
      <c r="C111" s="80" t="s">
        <v>1503</v>
      </c>
      <c r="D111" s="90">
        <v>15.557</v>
      </c>
      <c r="E111" s="90">
        <v>17.012</v>
      </c>
      <c r="F111" s="90">
        <v>17.577000000000002</v>
      </c>
      <c r="G111" s="90">
        <v>17.997</v>
      </c>
      <c r="H111" s="90">
        <v>18.736000000000001</v>
      </c>
      <c r="I111" s="90">
        <v>19.852</v>
      </c>
      <c r="J111" s="90">
        <v>20.683</v>
      </c>
      <c r="K111" s="90">
        <v>21.102</v>
      </c>
      <c r="L111" s="90">
        <v>22.183</v>
      </c>
      <c r="M111" s="90">
        <v>22.363</v>
      </c>
      <c r="N111" s="90">
        <v>22.789000000000001</v>
      </c>
      <c r="O111" s="90">
        <v>24.042999999999999</v>
      </c>
    </row>
    <row r="112" spans="1:15" ht="12.75" customHeight="1">
      <c r="A112" s="80" t="s">
        <v>1504</v>
      </c>
      <c r="B112" s="80" t="s">
        <v>1505</v>
      </c>
      <c r="C112" s="80" t="s">
        <v>1506</v>
      </c>
      <c r="D112" s="90">
        <v>15.301</v>
      </c>
      <c r="E112" s="90">
        <v>16.815999999999999</v>
      </c>
      <c r="F112" s="90">
        <v>17.260999999999999</v>
      </c>
      <c r="G112" s="90">
        <v>17.492999999999999</v>
      </c>
      <c r="H112" s="90">
        <v>17.744</v>
      </c>
      <c r="I112" s="90">
        <v>18.001999999999999</v>
      </c>
      <c r="J112" s="90">
        <v>18.251000000000001</v>
      </c>
      <c r="K112" s="90">
        <v>18.475000000000001</v>
      </c>
      <c r="L112" s="90">
        <v>18.684999999999999</v>
      </c>
      <c r="M112" s="90">
        <v>19.033000000000001</v>
      </c>
      <c r="N112" s="90">
        <v>19.032</v>
      </c>
      <c r="O112" s="90">
        <v>19.2</v>
      </c>
    </row>
    <row r="113" spans="1:15" ht="12.75" customHeight="1">
      <c r="A113" s="80" t="s">
        <v>1507</v>
      </c>
      <c r="B113" s="80" t="s">
        <v>1508</v>
      </c>
      <c r="C113" s="80" t="s">
        <v>1509</v>
      </c>
      <c r="D113" s="90">
        <v>11.824</v>
      </c>
      <c r="E113" s="90">
        <v>12.802</v>
      </c>
      <c r="F113" s="90">
        <v>13.108000000000001</v>
      </c>
      <c r="G113" s="90">
        <v>13.391999999999999</v>
      </c>
      <c r="H113" s="90">
        <v>14.007</v>
      </c>
      <c r="I113" s="90">
        <v>14.635</v>
      </c>
      <c r="J113" s="90">
        <v>15.117000000000001</v>
      </c>
      <c r="K113" s="90">
        <v>15.551</v>
      </c>
      <c r="L113" s="90">
        <v>15.826000000000001</v>
      </c>
      <c r="M113" s="90">
        <v>15.851000000000001</v>
      </c>
      <c r="N113" s="90">
        <v>16.364999999999998</v>
      </c>
      <c r="O113" s="90">
        <v>16.321999999999999</v>
      </c>
    </row>
    <row r="114" spans="1:15" ht="12.75" customHeight="1">
      <c r="A114" s="80" t="s">
        <v>1510</v>
      </c>
      <c r="B114" s="80" t="s">
        <v>1511</v>
      </c>
      <c r="C114" s="80" t="s">
        <v>1512</v>
      </c>
      <c r="D114" s="90">
        <v>17.628</v>
      </c>
      <c r="E114" s="90">
        <v>18.91</v>
      </c>
      <c r="F114" s="90">
        <v>19.373000000000001</v>
      </c>
      <c r="G114" s="90">
        <v>19.603999999999999</v>
      </c>
      <c r="H114" s="90">
        <v>19.923999999999999</v>
      </c>
      <c r="I114" s="90">
        <v>20.495999999999999</v>
      </c>
      <c r="J114" s="90">
        <v>21.106999999999999</v>
      </c>
      <c r="K114" s="90">
        <v>21.466000000000001</v>
      </c>
      <c r="L114" s="90">
        <v>22.033000000000001</v>
      </c>
      <c r="M114" s="90">
        <v>22.491</v>
      </c>
      <c r="N114" s="90">
        <v>22.353999999999999</v>
      </c>
      <c r="O114" s="90">
        <v>22.466000000000001</v>
      </c>
    </row>
    <row r="115" spans="1:15" ht="12.75" customHeight="1">
      <c r="A115" s="80" t="s">
        <v>1513</v>
      </c>
      <c r="B115" s="80" t="s">
        <v>1514</v>
      </c>
      <c r="C115" s="80" t="s">
        <v>1515</v>
      </c>
      <c r="D115" s="90">
        <v>19.841000000000001</v>
      </c>
      <c r="E115" s="90">
        <v>21.088999999999999</v>
      </c>
      <c r="F115" s="90">
        <v>21.417999999999999</v>
      </c>
      <c r="G115" s="90">
        <v>21.629000000000001</v>
      </c>
      <c r="H115" s="90">
        <v>21.289000000000001</v>
      </c>
      <c r="I115" s="90">
        <v>21.837</v>
      </c>
      <c r="J115" s="90">
        <v>22.466000000000001</v>
      </c>
      <c r="K115" s="90">
        <v>22.73</v>
      </c>
      <c r="L115" s="90">
        <v>22.847000000000001</v>
      </c>
      <c r="M115" s="90">
        <v>22.818999999999999</v>
      </c>
      <c r="N115" s="90">
        <v>22.475999999999999</v>
      </c>
      <c r="O115" s="90">
        <v>22.561</v>
      </c>
    </row>
    <row r="116" spans="1:15" ht="12.75" customHeight="1">
      <c r="A116" s="80" t="s">
        <v>1516</v>
      </c>
      <c r="B116" s="80" t="s">
        <v>1517</v>
      </c>
      <c r="C116" s="80" t="s">
        <v>1518</v>
      </c>
      <c r="D116" s="90">
        <v>14.561999999999999</v>
      </c>
      <c r="E116" s="90">
        <v>14.9</v>
      </c>
      <c r="F116" s="90">
        <v>15.177</v>
      </c>
      <c r="G116" s="90">
        <v>15.507999999999999</v>
      </c>
      <c r="H116" s="90">
        <v>15.951000000000001</v>
      </c>
      <c r="I116" s="90">
        <v>16.256</v>
      </c>
      <c r="J116" s="90">
        <v>16.542000000000002</v>
      </c>
      <c r="K116" s="90">
        <v>16.887</v>
      </c>
      <c r="L116" s="90">
        <v>16.943000000000001</v>
      </c>
      <c r="M116" s="90">
        <v>16.984000000000002</v>
      </c>
      <c r="N116" s="90">
        <v>17.087</v>
      </c>
      <c r="O116" s="90">
        <v>17.460999999999999</v>
      </c>
    </row>
    <row r="117" spans="1:15" ht="12.75" customHeight="1">
      <c r="A117" s="80" t="s">
        <v>1519</v>
      </c>
      <c r="B117" s="80" t="s">
        <v>1520</v>
      </c>
      <c r="C117" s="80" t="s">
        <v>1521</v>
      </c>
      <c r="D117" s="90">
        <v>16.670000000000002</v>
      </c>
      <c r="E117" s="90">
        <v>17.469000000000001</v>
      </c>
      <c r="F117" s="90">
        <v>17.54</v>
      </c>
      <c r="G117" s="90">
        <v>17.684000000000001</v>
      </c>
      <c r="H117" s="90">
        <v>18.626999999999999</v>
      </c>
      <c r="I117" s="90">
        <v>19.213999999999999</v>
      </c>
      <c r="J117" s="90">
        <v>19.350999999999999</v>
      </c>
      <c r="K117" s="90">
        <v>19.658999999999999</v>
      </c>
      <c r="L117" s="90">
        <v>19.870999999999999</v>
      </c>
      <c r="M117" s="90">
        <v>19.849</v>
      </c>
      <c r="N117" s="90">
        <v>19.946000000000002</v>
      </c>
      <c r="O117" s="90">
        <v>20.14</v>
      </c>
    </row>
    <row r="118" spans="1:15" ht="12.75" customHeight="1">
      <c r="A118" s="80" t="s">
        <v>1522</v>
      </c>
      <c r="B118" s="80" t="s">
        <v>1523</v>
      </c>
      <c r="C118" s="80" t="s">
        <v>1524</v>
      </c>
      <c r="D118" s="90">
        <v>18.562999999999999</v>
      </c>
      <c r="E118" s="90">
        <v>18.951000000000001</v>
      </c>
      <c r="F118" s="90">
        <v>19.007999999999999</v>
      </c>
      <c r="G118" s="90">
        <v>19.218</v>
      </c>
      <c r="H118" s="90">
        <v>19.227</v>
      </c>
      <c r="I118" s="90">
        <v>19.562999999999999</v>
      </c>
      <c r="J118" s="90">
        <v>19.975000000000001</v>
      </c>
      <c r="K118" s="90">
        <v>20.745000000000001</v>
      </c>
      <c r="L118" s="90">
        <v>21.111000000000001</v>
      </c>
      <c r="M118" s="90">
        <v>21.087</v>
      </c>
      <c r="N118" s="90">
        <v>20.884</v>
      </c>
      <c r="O118" s="90">
        <v>21.099</v>
      </c>
    </row>
    <row r="119" spans="1:15" ht="12.75" customHeight="1">
      <c r="A119" s="80" t="s">
        <v>1525</v>
      </c>
      <c r="B119" s="80" t="s">
        <v>1526</v>
      </c>
      <c r="C119" s="80" t="s">
        <v>1527</v>
      </c>
      <c r="D119" s="90">
        <v>21.556000000000001</v>
      </c>
      <c r="E119" s="90">
        <v>21.928000000000001</v>
      </c>
      <c r="F119" s="90">
        <v>22.053999999999998</v>
      </c>
      <c r="G119" s="90">
        <v>22</v>
      </c>
      <c r="H119" s="90">
        <v>21.83</v>
      </c>
      <c r="I119" s="90">
        <v>22.024999999999999</v>
      </c>
      <c r="J119" s="90">
        <v>22.138999999999999</v>
      </c>
      <c r="K119" s="90">
        <v>22.405000000000001</v>
      </c>
      <c r="L119" s="90">
        <v>22.446000000000002</v>
      </c>
      <c r="M119" s="90">
        <v>22.396000000000001</v>
      </c>
      <c r="N119" s="90">
        <v>21.931000000000001</v>
      </c>
      <c r="O119" s="90">
        <v>21.288</v>
      </c>
    </row>
    <row r="120" spans="1:15" ht="12.75" customHeight="1">
      <c r="A120" s="80" t="s">
        <v>1528</v>
      </c>
      <c r="B120" s="80" t="s">
        <v>1529</v>
      </c>
      <c r="C120" s="80" t="s">
        <v>1530</v>
      </c>
      <c r="D120" s="90">
        <v>517.50300000000004</v>
      </c>
      <c r="E120" s="90">
        <v>530.93799999999999</v>
      </c>
      <c r="F120" s="90">
        <v>533.88</v>
      </c>
      <c r="G120" s="90">
        <v>539.05600000000004</v>
      </c>
      <c r="H120" s="90">
        <v>542.55100000000004</v>
      </c>
      <c r="I120" s="90">
        <v>564.45299999999997</v>
      </c>
      <c r="J120" s="90">
        <v>573.59500000000003</v>
      </c>
      <c r="K120" s="90">
        <v>594.346</v>
      </c>
      <c r="L120" s="90">
        <v>601.37300000000005</v>
      </c>
      <c r="M120" s="90">
        <v>605.31899999999996</v>
      </c>
      <c r="N120" s="90">
        <v>606.08399999999995</v>
      </c>
      <c r="O120" s="90">
        <v>617.38499999999999</v>
      </c>
    </row>
    <row r="121" spans="1:15" ht="12.75" customHeight="1">
      <c r="A121" s="80" t="s">
        <v>1531</v>
      </c>
      <c r="B121" s="80" t="s">
        <v>1532</v>
      </c>
      <c r="C121" s="80" t="s">
        <v>1533</v>
      </c>
      <c r="D121" s="90">
        <v>23.196999999999999</v>
      </c>
      <c r="E121" s="90">
        <v>23.736999999999998</v>
      </c>
      <c r="F121" s="90">
        <v>23.649000000000001</v>
      </c>
      <c r="G121" s="90">
        <v>23.262</v>
      </c>
      <c r="H121" s="90">
        <v>22.81</v>
      </c>
      <c r="I121" s="90">
        <v>23.315999999999999</v>
      </c>
      <c r="J121" s="90">
        <v>23.372</v>
      </c>
      <c r="K121" s="90">
        <v>23.907</v>
      </c>
      <c r="L121" s="90">
        <v>23.512</v>
      </c>
      <c r="M121" s="90">
        <v>22.831</v>
      </c>
      <c r="N121" s="90">
        <v>23.277999999999999</v>
      </c>
      <c r="O121" s="90">
        <v>23.84</v>
      </c>
    </row>
    <row r="122" spans="1:15" ht="12.75" customHeight="1">
      <c r="A122" s="80" t="s">
        <v>1534</v>
      </c>
      <c r="B122" s="80" t="s">
        <v>1535</v>
      </c>
      <c r="C122" s="80" t="s">
        <v>1536</v>
      </c>
      <c r="D122" s="90">
        <v>45.366999999999997</v>
      </c>
      <c r="E122" s="90">
        <v>45.737000000000002</v>
      </c>
      <c r="F122" s="90">
        <v>45.801000000000002</v>
      </c>
      <c r="G122" s="90">
        <v>46.161000000000001</v>
      </c>
      <c r="H122" s="90">
        <v>47.688000000000002</v>
      </c>
      <c r="I122" s="90">
        <v>49.192999999999998</v>
      </c>
      <c r="J122" s="90">
        <v>50.865000000000002</v>
      </c>
      <c r="K122" s="90">
        <v>51.735999999999997</v>
      </c>
      <c r="L122" s="90">
        <v>52.305999999999997</v>
      </c>
      <c r="M122" s="90">
        <v>52.725000000000001</v>
      </c>
      <c r="N122" s="90">
        <v>53.148000000000003</v>
      </c>
      <c r="O122" s="90">
        <v>54.161999999999999</v>
      </c>
    </row>
    <row r="123" spans="1:15" ht="12.75" customHeight="1">
      <c r="A123" s="80" t="s">
        <v>1537</v>
      </c>
      <c r="B123" s="80" t="s">
        <v>1538</v>
      </c>
      <c r="C123" s="80" t="s">
        <v>1539</v>
      </c>
      <c r="D123" s="90">
        <v>36.481999999999999</v>
      </c>
      <c r="E123" s="90">
        <v>36.488</v>
      </c>
      <c r="F123" s="90">
        <v>36.667999999999999</v>
      </c>
      <c r="G123" s="90">
        <v>37.173000000000002</v>
      </c>
      <c r="H123" s="90">
        <v>37.219000000000001</v>
      </c>
      <c r="I123" s="90">
        <v>39.616</v>
      </c>
      <c r="J123" s="90">
        <v>40.161000000000001</v>
      </c>
      <c r="K123" s="90">
        <v>41.527999999999999</v>
      </c>
      <c r="L123" s="90">
        <v>42.481999999999999</v>
      </c>
      <c r="M123" s="90">
        <v>42.75</v>
      </c>
      <c r="N123" s="90">
        <v>42.442999999999998</v>
      </c>
      <c r="O123" s="90">
        <v>42.77</v>
      </c>
    </row>
    <row r="124" spans="1:15" ht="12.75" customHeight="1">
      <c r="A124" s="80" t="s">
        <v>1540</v>
      </c>
      <c r="B124" s="80" t="s">
        <v>1541</v>
      </c>
      <c r="C124" s="80" t="s">
        <v>1542</v>
      </c>
      <c r="D124" s="90">
        <v>246.119</v>
      </c>
      <c r="E124" s="90">
        <v>246.56299999999999</v>
      </c>
      <c r="F124" s="90">
        <v>247.24</v>
      </c>
      <c r="G124" s="90">
        <v>247.54300000000001</v>
      </c>
      <c r="H124" s="90">
        <v>246.673</v>
      </c>
      <c r="I124" s="90">
        <v>258.24900000000002</v>
      </c>
      <c r="J124" s="90">
        <v>260.05</v>
      </c>
      <c r="K124" s="90">
        <v>273.21100000000001</v>
      </c>
      <c r="L124" s="90">
        <v>275.50200000000001</v>
      </c>
      <c r="M124" s="90">
        <v>278.29599999999999</v>
      </c>
      <c r="N124" s="90">
        <v>277.62799999999999</v>
      </c>
      <c r="O124" s="90">
        <v>282.60899999999998</v>
      </c>
    </row>
    <row r="125" spans="1:15" ht="12.75" customHeight="1">
      <c r="A125" s="80" t="s">
        <v>1543</v>
      </c>
      <c r="B125" s="80" t="s">
        <v>1544</v>
      </c>
      <c r="C125" s="80" t="s">
        <v>1545</v>
      </c>
      <c r="D125" s="90">
        <v>11.407999999999999</v>
      </c>
      <c r="E125" s="90">
        <v>12.335000000000001</v>
      </c>
      <c r="F125" s="90">
        <v>12.292999999999999</v>
      </c>
      <c r="G125" s="90">
        <v>12.225</v>
      </c>
      <c r="H125" s="90">
        <v>12.109</v>
      </c>
      <c r="I125" s="90">
        <v>12.393000000000001</v>
      </c>
      <c r="J125" s="90">
        <v>12.417</v>
      </c>
      <c r="K125" s="90">
        <v>12.827999999999999</v>
      </c>
      <c r="L125" s="90">
        <v>13.023</v>
      </c>
      <c r="M125" s="90">
        <v>13.089</v>
      </c>
      <c r="N125" s="90">
        <v>12.714</v>
      </c>
      <c r="O125" s="90">
        <v>12.448</v>
      </c>
    </row>
    <row r="126" spans="1:15" ht="12.75" customHeight="1">
      <c r="A126" s="80" t="s">
        <v>1546</v>
      </c>
      <c r="B126" s="80" t="s">
        <v>1547</v>
      </c>
      <c r="C126" s="80" t="s">
        <v>1548</v>
      </c>
      <c r="D126" s="90">
        <v>29.547000000000001</v>
      </c>
      <c r="E126" s="90">
        <v>31.774000000000001</v>
      </c>
      <c r="F126" s="90">
        <v>32.668999999999997</v>
      </c>
      <c r="G126" s="90">
        <v>33.515999999999998</v>
      </c>
      <c r="H126" s="90">
        <v>33.963999999999999</v>
      </c>
      <c r="I126" s="90">
        <v>34.656999999999996</v>
      </c>
      <c r="J126" s="90">
        <v>35.506</v>
      </c>
      <c r="K126" s="90">
        <v>36.698999999999998</v>
      </c>
      <c r="L126" s="90">
        <v>37.433999999999997</v>
      </c>
      <c r="M126" s="90">
        <v>37.723999999999997</v>
      </c>
      <c r="N126" s="90">
        <v>37.697000000000003</v>
      </c>
      <c r="O126" s="90">
        <v>38.314999999999998</v>
      </c>
    </row>
    <row r="127" spans="1:15" ht="12.75" customHeight="1">
      <c r="A127" s="80" t="s">
        <v>1549</v>
      </c>
      <c r="B127" s="80" t="s">
        <v>1550</v>
      </c>
      <c r="C127" s="80" t="s">
        <v>1551</v>
      </c>
      <c r="D127" s="90">
        <v>18.954000000000001</v>
      </c>
      <c r="E127" s="90">
        <v>20.14</v>
      </c>
      <c r="F127" s="90">
        <v>20.817</v>
      </c>
      <c r="G127" s="90">
        <v>21.655999999999999</v>
      </c>
      <c r="H127" s="90">
        <v>21.773</v>
      </c>
      <c r="I127" s="90">
        <v>22.748999999999999</v>
      </c>
      <c r="J127" s="90">
        <v>23.847999999999999</v>
      </c>
      <c r="K127" s="90">
        <v>24.506</v>
      </c>
      <c r="L127" s="90">
        <v>25.082999999999998</v>
      </c>
      <c r="M127" s="90">
        <v>24.928999999999998</v>
      </c>
      <c r="N127" s="90">
        <v>24.948</v>
      </c>
      <c r="O127" s="90">
        <v>25.895</v>
      </c>
    </row>
    <row r="128" spans="1:15" ht="12.75" customHeight="1">
      <c r="A128" s="80" t="s">
        <v>1552</v>
      </c>
      <c r="B128" s="80" t="s">
        <v>1553</v>
      </c>
      <c r="C128" s="80" t="s">
        <v>1554</v>
      </c>
      <c r="D128" s="90">
        <v>16.228999999999999</v>
      </c>
      <c r="E128" s="90">
        <v>19.309999999999999</v>
      </c>
      <c r="F128" s="90">
        <v>16.899000000000001</v>
      </c>
      <c r="G128" s="90">
        <v>17.254000000000001</v>
      </c>
      <c r="H128" s="90">
        <v>18.050999999999998</v>
      </c>
      <c r="I128" s="90">
        <v>19.027999999999999</v>
      </c>
      <c r="J128" s="90">
        <v>19.742000000000001</v>
      </c>
      <c r="K128" s="90">
        <v>19.686</v>
      </c>
      <c r="L128" s="90">
        <v>20.253</v>
      </c>
      <c r="M128" s="90">
        <v>19.745999999999999</v>
      </c>
      <c r="N128" s="90">
        <v>19.951000000000001</v>
      </c>
      <c r="O128" s="90">
        <v>20.667000000000002</v>
      </c>
    </row>
    <row r="129" spans="1:15" ht="12.75" customHeight="1">
      <c r="A129" s="80" t="s">
        <v>1555</v>
      </c>
      <c r="B129" s="80" t="s">
        <v>1556</v>
      </c>
      <c r="C129" s="80" t="s">
        <v>1557</v>
      </c>
      <c r="D129" s="90">
        <v>31.251999999999999</v>
      </c>
      <c r="E129" s="90">
        <v>33.094999999999999</v>
      </c>
      <c r="F129" s="90">
        <v>34.866</v>
      </c>
      <c r="G129" s="90">
        <v>35.380000000000003</v>
      </c>
      <c r="H129" s="90">
        <v>35.759</v>
      </c>
      <c r="I129" s="90">
        <v>36.747</v>
      </c>
      <c r="J129" s="90">
        <v>37.645000000000003</v>
      </c>
      <c r="K129" s="90">
        <v>38.543999999999997</v>
      </c>
      <c r="L129" s="90">
        <v>39.253</v>
      </c>
      <c r="M129" s="90">
        <v>39.600999999999999</v>
      </c>
      <c r="N129" s="90">
        <v>39.609000000000002</v>
      </c>
      <c r="O129" s="90">
        <v>40.418999999999997</v>
      </c>
    </row>
    <row r="130" spans="1:15" ht="12.75" customHeight="1">
      <c r="A130" s="80" t="s">
        <v>1558</v>
      </c>
      <c r="B130" s="80" t="s">
        <v>1559</v>
      </c>
      <c r="C130" s="80" t="s">
        <v>1560</v>
      </c>
      <c r="D130" s="90">
        <v>17.312999999999999</v>
      </c>
      <c r="E130" s="90">
        <v>18.338999999999999</v>
      </c>
      <c r="F130" s="90">
        <v>18.890999999999998</v>
      </c>
      <c r="G130" s="90">
        <v>19.494</v>
      </c>
      <c r="H130" s="90">
        <v>20.181999999999999</v>
      </c>
      <c r="I130" s="90">
        <v>21.033999999999999</v>
      </c>
      <c r="J130" s="90">
        <v>21.544</v>
      </c>
      <c r="K130" s="90">
        <v>21.841999999999999</v>
      </c>
      <c r="L130" s="90">
        <v>22.170999999999999</v>
      </c>
      <c r="M130" s="90">
        <v>22.55</v>
      </c>
      <c r="N130" s="90">
        <v>23.062000000000001</v>
      </c>
      <c r="O130" s="90">
        <v>23.684999999999999</v>
      </c>
    </row>
    <row r="131" spans="1:15" ht="12.75" customHeight="1">
      <c r="A131" s="80" t="s">
        <v>1561</v>
      </c>
      <c r="B131" s="80" t="s">
        <v>1562</v>
      </c>
      <c r="C131" s="80" t="s">
        <v>1563</v>
      </c>
      <c r="D131" s="90">
        <v>22.129000000000001</v>
      </c>
      <c r="E131" s="90">
        <v>22.81</v>
      </c>
      <c r="F131" s="90">
        <v>22.922000000000001</v>
      </c>
      <c r="G131" s="90">
        <v>24.013999999999999</v>
      </c>
      <c r="H131" s="90">
        <v>24.594000000000001</v>
      </c>
      <c r="I131" s="90">
        <v>25.175999999999998</v>
      </c>
      <c r="J131" s="90">
        <v>25.734000000000002</v>
      </c>
      <c r="K131" s="90">
        <v>26.567</v>
      </c>
      <c r="L131" s="90">
        <v>26.960999999999999</v>
      </c>
      <c r="M131" s="90">
        <v>27.709</v>
      </c>
      <c r="N131" s="90">
        <v>28.135999999999999</v>
      </c>
      <c r="O131" s="90">
        <v>28.715</v>
      </c>
    </row>
    <row r="132" spans="1:15" ht="12.75" customHeight="1">
      <c r="A132" s="80" t="s">
        <v>1564</v>
      </c>
      <c r="B132" s="80" t="s">
        <v>1565</v>
      </c>
      <c r="C132" s="80" t="s">
        <v>1566</v>
      </c>
      <c r="D132" s="90">
        <v>19.507000000000001</v>
      </c>
      <c r="E132" s="90">
        <v>20.61</v>
      </c>
      <c r="F132" s="90">
        <v>21.164000000000001</v>
      </c>
      <c r="G132" s="90">
        <v>21.376999999999999</v>
      </c>
      <c r="H132" s="90">
        <v>21.731000000000002</v>
      </c>
      <c r="I132" s="90">
        <v>22.294</v>
      </c>
      <c r="J132" s="90">
        <v>22.710999999999999</v>
      </c>
      <c r="K132" s="90">
        <v>23.292000000000002</v>
      </c>
      <c r="L132" s="90">
        <v>23.393999999999998</v>
      </c>
      <c r="M132" s="90">
        <v>23.369</v>
      </c>
      <c r="N132" s="90">
        <v>23.471</v>
      </c>
      <c r="O132" s="90">
        <v>23.859000000000002</v>
      </c>
    </row>
    <row r="133" spans="1:15" ht="12.75" customHeight="1">
      <c r="A133" s="80" t="s">
        <v>1567</v>
      </c>
      <c r="B133" s="80" t="s">
        <v>1568</v>
      </c>
      <c r="C133" s="80" t="s">
        <v>1569</v>
      </c>
      <c r="D133" s="90">
        <v>349.86700000000002</v>
      </c>
      <c r="E133" s="90">
        <v>362.38900000000001</v>
      </c>
      <c r="F133" s="90">
        <v>368.50900000000001</v>
      </c>
      <c r="G133" s="90">
        <v>373.31299999999999</v>
      </c>
      <c r="H133" s="90">
        <v>377.93</v>
      </c>
      <c r="I133" s="90">
        <v>387.92</v>
      </c>
      <c r="J133" s="90">
        <v>398.51</v>
      </c>
      <c r="K133" s="90">
        <v>406.01499999999999</v>
      </c>
      <c r="L133" s="90">
        <v>411.27600000000001</v>
      </c>
      <c r="M133" s="90">
        <v>412.38299999999998</v>
      </c>
      <c r="N133" s="90">
        <v>415.69799999999998</v>
      </c>
      <c r="O133" s="90">
        <v>421.69600000000003</v>
      </c>
    </row>
    <row r="134" spans="1:15" ht="12.75" customHeight="1">
      <c r="A134" s="80" t="s">
        <v>1570</v>
      </c>
      <c r="B134" s="80" t="s">
        <v>1571</v>
      </c>
      <c r="C134" s="80" t="s">
        <v>1572</v>
      </c>
      <c r="D134" s="90">
        <v>33.494</v>
      </c>
      <c r="E134" s="90">
        <v>33.564999999999998</v>
      </c>
      <c r="F134" s="90">
        <v>33.423000000000002</v>
      </c>
      <c r="G134" s="90">
        <v>33.526000000000003</v>
      </c>
      <c r="H134" s="90">
        <v>34.630000000000003</v>
      </c>
      <c r="I134" s="90">
        <v>35.581000000000003</v>
      </c>
      <c r="J134" s="90">
        <v>36.799999999999997</v>
      </c>
      <c r="K134" s="90">
        <v>38.506</v>
      </c>
      <c r="L134" s="90">
        <v>39.411999999999999</v>
      </c>
      <c r="M134" s="90">
        <v>39.073</v>
      </c>
      <c r="N134" s="90">
        <v>38.805999999999997</v>
      </c>
      <c r="O134" s="90">
        <v>39.927999999999997</v>
      </c>
    </row>
    <row r="135" spans="1:15" ht="12.75" customHeight="1">
      <c r="A135" s="80" t="s">
        <v>1573</v>
      </c>
      <c r="B135" s="80" t="s">
        <v>1574</v>
      </c>
      <c r="C135" s="80" t="s">
        <v>1575</v>
      </c>
      <c r="D135" s="90">
        <v>29.306999999999999</v>
      </c>
      <c r="E135" s="90">
        <v>30.091999999999999</v>
      </c>
      <c r="F135" s="90">
        <v>30.606999999999999</v>
      </c>
      <c r="G135" s="90">
        <v>31.050999999999998</v>
      </c>
      <c r="H135" s="90">
        <v>31.295999999999999</v>
      </c>
      <c r="I135" s="90">
        <v>32.622999999999998</v>
      </c>
      <c r="J135" s="90">
        <v>34.482999999999997</v>
      </c>
      <c r="K135" s="90">
        <v>35.057000000000002</v>
      </c>
      <c r="L135" s="90">
        <v>35.694000000000003</v>
      </c>
      <c r="M135" s="90">
        <v>35.625</v>
      </c>
      <c r="N135" s="90">
        <v>35.735999999999997</v>
      </c>
      <c r="O135" s="90">
        <v>36.29</v>
      </c>
    </row>
    <row r="136" spans="1:15" ht="12.75" customHeight="1">
      <c r="A136" s="80" t="s">
        <v>1576</v>
      </c>
      <c r="B136" s="80" t="s">
        <v>1577</v>
      </c>
      <c r="C136" s="80" t="s">
        <v>1578</v>
      </c>
      <c r="D136" s="90">
        <v>86.088999999999999</v>
      </c>
      <c r="E136" s="90">
        <v>87.525999999999996</v>
      </c>
      <c r="F136" s="90">
        <v>87.593000000000004</v>
      </c>
      <c r="G136" s="90">
        <v>87.231999999999999</v>
      </c>
      <c r="H136" s="90">
        <v>86.816000000000003</v>
      </c>
      <c r="I136" s="90">
        <v>88.155000000000001</v>
      </c>
      <c r="J136" s="90">
        <v>88.62</v>
      </c>
      <c r="K136" s="90">
        <v>90.513999999999996</v>
      </c>
      <c r="L136" s="90">
        <v>90.477000000000004</v>
      </c>
      <c r="M136" s="90">
        <v>90.421000000000006</v>
      </c>
      <c r="N136" s="90">
        <v>90.457999999999998</v>
      </c>
      <c r="O136" s="90">
        <v>91.007999999999996</v>
      </c>
    </row>
    <row r="137" spans="1:15" ht="12.75" customHeight="1">
      <c r="A137" s="80" t="s">
        <v>1579</v>
      </c>
      <c r="B137" s="80" t="s">
        <v>1580</v>
      </c>
      <c r="C137" s="80" t="s">
        <v>1581</v>
      </c>
      <c r="D137" s="90">
        <v>26.847000000000001</v>
      </c>
      <c r="E137" s="90">
        <v>29.77</v>
      </c>
      <c r="F137" s="90">
        <v>31.141999999999999</v>
      </c>
      <c r="G137" s="90">
        <v>32.127000000000002</v>
      </c>
      <c r="H137" s="90">
        <v>32.963999999999999</v>
      </c>
      <c r="I137" s="90">
        <v>34.585000000000001</v>
      </c>
      <c r="J137" s="90">
        <v>36.241</v>
      </c>
      <c r="K137" s="90">
        <v>37.661999999999999</v>
      </c>
      <c r="L137" s="90">
        <v>38.395000000000003</v>
      </c>
      <c r="M137" s="90">
        <v>38.613999999999997</v>
      </c>
      <c r="N137" s="90">
        <v>39.07</v>
      </c>
      <c r="O137" s="90">
        <v>39.759</v>
      </c>
    </row>
    <row r="138" spans="1:15" ht="12.75" customHeight="1">
      <c r="A138" s="80" t="s">
        <v>1582</v>
      </c>
      <c r="B138" s="80" t="s">
        <v>1583</v>
      </c>
      <c r="C138" s="80" t="s">
        <v>1584</v>
      </c>
      <c r="D138" s="90">
        <v>32.588999999999999</v>
      </c>
      <c r="E138" s="90">
        <v>32.619</v>
      </c>
      <c r="F138" s="90">
        <v>32.948</v>
      </c>
      <c r="G138" s="90">
        <v>33.639000000000003</v>
      </c>
      <c r="H138" s="90">
        <v>33.637999999999998</v>
      </c>
      <c r="I138" s="90">
        <v>33.954000000000001</v>
      </c>
      <c r="J138" s="90">
        <v>34.514000000000003</v>
      </c>
      <c r="K138" s="90">
        <v>33.819000000000003</v>
      </c>
      <c r="L138" s="90">
        <v>33.692999999999998</v>
      </c>
      <c r="M138" s="90">
        <v>33.441000000000003</v>
      </c>
      <c r="N138" s="90">
        <v>33.966000000000001</v>
      </c>
      <c r="O138" s="90">
        <v>34.014000000000003</v>
      </c>
    </row>
    <row r="139" spans="1:15" ht="12.75" customHeight="1">
      <c r="A139" s="80" t="s">
        <v>1585</v>
      </c>
      <c r="B139" s="80" t="s">
        <v>1586</v>
      </c>
      <c r="C139" s="80" t="s">
        <v>1587</v>
      </c>
      <c r="D139" s="90">
        <v>19.814</v>
      </c>
      <c r="E139" s="90">
        <v>21.055</v>
      </c>
      <c r="F139" s="90">
        <v>21.645</v>
      </c>
      <c r="G139" s="90">
        <v>21.722000000000001</v>
      </c>
      <c r="H139" s="90">
        <v>21.870999999999999</v>
      </c>
      <c r="I139" s="90">
        <v>22.16</v>
      </c>
      <c r="J139" s="90">
        <v>22.555</v>
      </c>
      <c r="K139" s="90">
        <v>22.395</v>
      </c>
      <c r="L139" s="90">
        <v>22.786000000000001</v>
      </c>
      <c r="M139" s="90">
        <v>23.111999999999998</v>
      </c>
      <c r="N139" s="90">
        <v>23.277999999999999</v>
      </c>
      <c r="O139" s="90">
        <v>23.417000000000002</v>
      </c>
    </row>
    <row r="140" spans="1:15" ht="12.75" customHeight="1">
      <c r="A140" s="80" t="s">
        <v>1588</v>
      </c>
      <c r="B140" s="80" t="s">
        <v>1589</v>
      </c>
      <c r="C140" s="80" t="s">
        <v>1590</v>
      </c>
      <c r="D140" s="90">
        <v>15.326000000000001</v>
      </c>
      <c r="E140" s="90">
        <v>16.512</v>
      </c>
      <c r="F140" s="90">
        <v>17.128</v>
      </c>
      <c r="G140" s="90">
        <v>17.611999999999998</v>
      </c>
      <c r="H140" s="90">
        <v>18.021000000000001</v>
      </c>
      <c r="I140" s="90">
        <v>18.695</v>
      </c>
      <c r="J140" s="90">
        <v>19.350000000000001</v>
      </c>
      <c r="K140" s="90">
        <v>20.195</v>
      </c>
      <c r="L140" s="90">
        <v>20.285</v>
      </c>
      <c r="M140" s="90">
        <v>20.710999999999999</v>
      </c>
      <c r="N140" s="90">
        <v>20.667000000000002</v>
      </c>
      <c r="O140" s="90">
        <v>20.684000000000001</v>
      </c>
    </row>
    <row r="141" spans="1:15" ht="12.75" customHeight="1">
      <c r="A141" s="80" t="s">
        <v>1591</v>
      </c>
      <c r="B141" s="80" t="s">
        <v>1592</v>
      </c>
      <c r="C141" s="80" t="s">
        <v>1593</v>
      </c>
      <c r="D141" s="90">
        <v>20.021000000000001</v>
      </c>
      <c r="E141" s="90">
        <v>20.466999999999999</v>
      </c>
      <c r="F141" s="90">
        <v>20.952999999999999</v>
      </c>
      <c r="G141" s="90">
        <v>22.02</v>
      </c>
      <c r="H141" s="90">
        <v>22.062999999999999</v>
      </c>
      <c r="I141" s="90">
        <v>22.524000000000001</v>
      </c>
      <c r="J141" s="90">
        <v>23.17</v>
      </c>
      <c r="K141" s="90">
        <v>23.215</v>
      </c>
      <c r="L141" s="90">
        <v>23.402000000000001</v>
      </c>
      <c r="M141" s="90">
        <v>23.738</v>
      </c>
      <c r="N141" s="90">
        <v>24.114999999999998</v>
      </c>
      <c r="O141" s="90">
        <v>24.318999999999999</v>
      </c>
    </row>
    <row r="142" spans="1:15" ht="12.75" customHeight="1">
      <c r="A142" s="80" t="s">
        <v>1594</v>
      </c>
      <c r="B142" s="80" t="s">
        <v>1595</v>
      </c>
      <c r="C142" s="80" t="s">
        <v>1596</v>
      </c>
      <c r="D142" s="90">
        <v>21.602</v>
      </c>
      <c r="E142" s="90">
        <v>23.044</v>
      </c>
      <c r="F142" s="90">
        <v>23.690999999999999</v>
      </c>
      <c r="G142" s="90">
        <v>24.24</v>
      </c>
      <c r="H142" s="90">
        <v>24.512</v>
      </c>
      <c r="I142" s="90">
        <v>25.222000000000001</v>
      </c>
      <c r="J142" s="90">
        <v>26.241</v>
      </c>
      <c r="K142" s="90">
        <v>26.696000000000002</v>
      </c>
      <c r="L142" s="90">
        <v>27.126999999999999</v>
      </c>
      <c r="M142" s="90">
        <v>26.925999999999998</v>
      </c>
      <c r="N142" s="90">
        <v>27.818999999999999</v>
      </c>
      <c r="O142" s="90">
        <v>28.774999999999999</v>
      </c>
    </row>
    <row r="143" spans="1:15" ht="12.75" customHeight="1">
      <c r="A143" s="80" t="s">
        <v>1597</v>
      </c>
      <c r="B143" s="80" t="s">
        <v>1598</v>
      </c>
      <c r="C143" s="80" t="s">
        <v>1599</v>
      </c>
      <c r="D143" s="90">
        <v>23.84</v>
      </c>
      <c r="E143" s="90">
        <v>25.335000000000001</v>
      </c>
      <c r="F143" s="90">
        <v>25.872</v>
      </c>
      <c r="G143" s="90">
        <v>26.138000000000002</v>
      </c>
      <c r="H143" s="90">
        <v>26.484000000000002</v>
      </c>
      <c r="I143" s="90">
        <v>27.300999999999998</v>
      </c>
      <c r="J143" s="90">
        <v>28.006</v>
      </c>
      <c r="K143" s="90">
        <v>28.215</v>
      </c>
      <c r="L143" s="90">
        <v>28.681000000000001</v>
      </c>
      <c r="M143" s="90">
        <v>28.748999999999999</v>
      </c>
      <c r="N143" s="90">
        <v>28.925000000000001</v>
      </c>
      <c r="O143" s="90">
        <v>29.645</v>
      </c>
    </row>
    <row r="144" spans="1:15" ht="12.75" customHeight="1">
      <c r="A144" s="80" t="s">
        <v>1600</v>
      </c>
      <c r="B144" s="80" t="s">
        <v>1601</v>
      </c>
      <c r="C144" s="80" t="s">
        <v>1602</v>
      </c>
      <c r="D144" s="90">
        <v>16.030999999999999</v>
      </c>
      <c r="E144" s="90">
        <v>17.084</v>
      </c>
      <c r="F144" s="90">
        <v>17.576000000000001</v>
      </c>
      <c r="G144" s="90">
        <v>17.920000000000002</v>
      </c>
      <c r="H144" s="90">
        <v>18.628</v>
      </c>
      <c r="I144" s="90">
        <v>18.97</v>
      </c>
      <c r="J144" s="90">
        <v>19.757000000000001</v>
      </c>
      <c r="K144" s="90">
        <v>19.667000000000002</v>
      </c>
      <c r="L144" s="90">
        <v>19.905999999999999</v>
      </c>
      <c r="M144" s="90">
        <v>19.754999999999999</v>
      </c>
      <c r="N144" s="90">
        <v>19.893999999999998</v>
      </c>
      <c r="O144" s="90">
        <v>20.675000000000001</v>
      </c>
    </row>
    <row r="145" spans="1:15" ht="12.75" customHeight="1">
      <c r="A145" s="80" t="s">
        <v>1603</v>
      </c>
      <c r="B145" s="80" t="s">
        <v>1604</v>
      </c>
      <c r="C145" s="80" t="s">
        <v>1605</v>
      </c>
      <c r="D145" s="90">
        <v>24.907</v>
      </c>
      <c r="E145" s="90">
        <v>25.32</v>
      </c>
      <c r="F145" s="90">
        <v>25.931999999999999</v>
      </c>
      <c r="G145" s="90">
        <v>26.085000000000001</v>
      </c>
      <c r="H145" s="90">
        <v>27.006</v>
      </c>
      <c r="I145" s="90">
        <v>28.15</v>
      </c>
      <c r="J145" s="90">
        <v>28.771999999999998</v>
      </c>
      <c r="K145" s="90">
        <v>30.073</v>
      </c>
      <c r="L145" s="90">
        <v>31.417999999999999</v>
      </c>
      <c r="M145" s="90">
        <v>32.219000000000001</v>
      </c>
      <c r="N145" s="90">
        <v>32.965000000000003</v>
      </c>
      <c r="O145" s="90">
        <v>33.182000000000002</v>
      </c>
    </row>
    <row r="146" spans="1:15" ht="12.75" customHeight="1">
      <c r="A146" s="80" t="s">
        <v>1606</v>
      </c>
      <c r="B146" s="80" t="s">
        <v>1607</v>
      </c>
      <c r="C146" s="80" t="s">
        <v>1608</v>
      </c>
      <c r="D146" s="90">
        <v>453.14699999999999</v>
      </c>
      <c r="E146" s="90">
        <v>473.97399999999999</v>
      </c>
      <c r="F146" s="90">
        <v>479.197</v>
      </c>
      <c r="G146" s="90">
        <v>485.66699999999997</v>
      </c>
      <c r="H146" s="90">
        <v>490.29399999999998</v>
      </c>
      <c r="I146" s="90">
        <v>500.01100000000002</v>
      </c>
      <c r="J146" s="90">
        <v>515.42399999999998</v>
      </c>
      <c r="K146" s="90">
        <v>523.48900000000003</v>
      </c>
      <c r="L146" s="90">
        <v>529.38599999999997</v>
      </c>
      <c r="M146" s="90">
        <v>535.90899999999999</v>
      </c>
      <c r="N146" s="90">
        <v>537.90700000000004</v>
      </c>
      <c r="O146" s="90">
        <v>543.71299999999997</v>
      </c>
    </row>
    <row r="147" spans="1:15" ht="12.75" customHeight="1">
      <c r="A147" s="80" t="s">
        <v>1609</v>
      </c>
      <c r="B147" s="80" t="s">
        <v>1610</v>
      </c>
      <c r="C147" s="80" t="s">
        <v>1611</v>
      </c>
      <c r="D147" s="90">
        <v>109.68899999999999</v>
      </c>
      <c r="E147" s="90">
        <v>112.848</v>
      </c>
      <c r="F147" s="90">
        <v>112.47799999999999</v>
      </c>
      <c r="G147" s="90">
        <v>113.676</v>
      </c>
      <c r="H147" s="90">
        <v>114.096</v>
      </c>
      <c r="I147" s="90">
        <v>115.967</v>
      </c>
      <c r="J147" s="90">
        <v>121.197</v>
      </c>
      <c r="K147" s="90">
        <v>123.605</v>
      </c>
      <c r="L147" s="90">
        <v>124.652</v>
      </c>
      <c r="M147" s="90">
        <v>126.039</v>
      </c>
      <c r="N147" s="90">
        <v>126.801</v>
      </c>
      <c r="O147" s="90">
        <v>128.08500000000001</v>
      </c>
    </row>
    <row r="148" spans="1:15" ht="12.75" customHeight="1">
      <c r="A148" s="80" t="s">
        <v>1612</v>
      </c>
      <c r="B148" s="80" t="s">
        <v>1613</v>
      </c>
      <c r="C148" s="80" t="s">
        <v>1614</v>
      </c>
      <c r="D148" s="90">
        <v>18.413</v>
      </c>
      <c r="E148" s="90">
        <v>18.805</v>
      </c>
      <c r="F148" s="90">
        <v>17.946999999999999</v>
      </c>
      <c r="G148" s="90">
        <v>18.132000000000001</v>
      </c>
      <c r="H148" s="90">
        <v>17.824999999999999</v>
      </c>
      <c r="I148" s="90">
        <v>18.134</v>
      </c>
      <c r="J148" s="90">
        <v>18.384</v>
      </c>
      <c r="K148" s="90">
        <v>18.175999999999998</v>
      </c>
      <c r="L148" s="90">
        <v>17.759</v>
      </c>
      <c r="M148" s="90">
        <v>17.850999999999999</v>
      </c>
      <c r="N148" s="90">
        <v>17.855</v>
      </c>
      <c r="O148" s="90">
        <v>17.731000000000002</v>
      </c>
    </row>
    <row r="149" spans="1:15" ht="12.75" customHeight="1">
      <c r="A149" s="80" t="s">
        <v>1615</v>
      </c>
      <c r="B149" s="80" t="s">
        <v>1616</v>
      </c>
      <c r="C149" s="80" t="s">
        <v>1617</v>
      </c>
      <c r="D149" s="90">
        <v>32.393999999999998</v>
      </c>
      <c r="E149" s="90">
        <v>32.219000000000001</v>
      </c>
      <c r="F149" s="90">
        <v>32.298999999999999</v>
      </c>
      <c r="G149" s="90">
        <v>32.600999999999999</v>
      </c>
      <c r="H149" s="90">
        <v>32.095999999999997</v>
      </c>
      <c r="I149" s="90">
        <v>32.036000000000001</v>
      </c>
      <c r="J149" s="90">
        <v>32.524999999999999</v>
      </c>
      <c r="K149" s="90">
        <v>31.838000000000001</v>
      </c>
      <c r="L149" s="90">
        <v>31.88</v>
      </c>
      <c r="M149" s="90">
        <v>33.322000000000003</v>
      </c>
      <c r="N149" s="90">
        <v>33.618000000000002</v>
      </c>
      <c r="O149" s="90">
        <v>33.941000000000003</v>
      </c>
    </row>
    <row r="150" spans="1:15" ht="12.75" customHeight="1">
      <c r="A150" s="80" t="s">
        <v>1618</v>
      </c>
      <c r="B150" s="80" t="s">
        <v>1619</v>
      </c>
      <c r="C150" s="80" t="s">
        <v>1620</v>
      </c>
      <c r="D150" s="90">
        <v>17.420999999999999</v>
      </c>
      <c r="E150" s="90">
        <v>18.481000000000002</v>
      </c>
      <c r="F150" s="90">
        <v>18.579999999999998</v>
      </c>
      <c r="G150" s="90">
        <v>18.721</v>
      </c>
      <c r="H150" s="90">
        <v>18.946000000000002</v>
      </c>
      <c r="I150" s="90">
        <v>19.507000000000001</v>
      </c>
      <c r="J150" s="90">
        <v>20.178999999999998</v>
      </c>
      <c r="K150" s="90">
        <v>19.98</v>
      </c>
      <c r="L150" s="90">
        <v>19.984000000000002</v>
      </c>
      <c r="M150" s="90">
        <v>20.276</v>
      </c>
      <c r="N150" s="90">
        <v>20.478999999999999</v>
      </c>
      <c r="O150" s="90">
        <v>20.55</v>
      </c>
    </row>
    <row r="151" spans="1:15" ht="12.75" customHeight="1">
      <c r="A151" s="80" t="s">
        <v>1621</v>
      </c>
      <c r="B151" s="80" t="s">
        <v>1622</v>
      </c>
      <c r="C151" s="80" t="s">
        <v>1623</v>
      </c>
      <c r="D151" s="90">
        <v>20.751999999999999</v>
      </c>
      <c r="E151" s="90">
        <v>22.350999999999999</v>
      </c>
      <c r="F151" s="90">
        <v>22.783000000000001</v>
      </c>
      <c r="G151" s="90">
        <v>22.971</v>
      </c>
      <c r="H151" s="90">
        <v>23.47</v>
      </c>
      <c r="I151" s="90">
        <v>24.030999999999999</v>
      </c>
      <c r="J151" s="90">
        <v>25.074000000000002</v>
      </c>
      <c r="K151" s="90">
        <v>26.291</v>
      </c>
      <c r="L151" s="90">
        <v>26.946000000000002</v>
      </c>
      <c r="M151" s="90">
        <v>26.946000000000002</v>
      </c>
      <c r="N151" s="90">
        <v>26.978000000000002</v>
      </c>
      <c r="O151" s="90">
        <v>27.373999999999999</v>
      </c>
    </row>
    <row r="152" spans="1:15" ht="12.75" customHeight="1">
      <c r="A152" s="80" t="s">
        <v>1624</v>
      </c>
      <c r="B152" s="80" t="s">
        <v>1625</v>
      </c>
      <c r="C152" s="80" t="s">
        <v>1626</v>
      </c>
      <c r="D152" s="90">
        <v>37.972999999999999</v>
      </c>
      <c r="E152" s="90">
        <v>41.728999999999999</v>
      </c>
      <c r="F152" s="90">
        <v>43.793999999999997</v>
      </c>
      <c r="G152" s="90">
        <v>43.963999999999999</v>
      </c>
      <c r="H152" s="90">
        <v>44.81</v>
      </c>
      <c r="I152" s="90">
        <v>46.444000000000003</v>
      </c>
      <c r="J152" s="90">
        <v>48.366999999999997</v>
      </c>
      <c r="K152" s="90">
        <v>50.14</v>
      </c>
      <c r="L152" s="90">
        <v>50.652999999999999</v>
      </c>
      <c r="M152" s="90">
        <v>51.18</v>
      </c>
      <c r="N152" s="90">
        <v>51.765999999999998</v>
      </c>
      <c r="O152" s="90">
        <v>53.323999999999998</v>
      </c>
    </row>
    <row r="153" spans="1:15" ht="12.75" customHeight="1">
      <c r="A153" s="80" t="s">
        <v>1627</v>
      </c>
      <c r="B153" s="80" t="s">
        <v>1628</v>
      </c>
      <c r="C153" s="80" t="s">
        <v>1629</v>
      </c>
      <c r="D153" s="90">
        <v>17.739999999999998</v>
      </c>
      <c r="E153" s="90">
        <v>18.850999999999999</v>
      </c>
      <c r="F153" s="90">
        <v>19.326000000000001</v>
      </c>
      <c r="G153" s="90">
        <v>19.719000000000001</v>
      </c>
      <c r="H153" s="90">
        <v>19.739999999999998</v>
      </c>
      <c r="I153" s="90">
        <v>20.225999999999999</v>
      </c>
      <c r="J153" s="90">
        <v>20.774000000000001</v>
      </c>
      <c r="K153" s="90">
        <v>21.213000000000001</v>
      </c>
      <c r="L153" s="90">
        <v>21.504000000000001</v>
      </c>
      <c r="M153" s="90">
        <v>21.681999999999999</v>
      </c>
      <c r="N153" s="90">
        <v>21.841999999999999</v>
      </c>
      <c r="O153" s="90">
        <v>22.376000000000001</v>
      </c>
    </row>
    <row r="154" spans="1:15" ht="12.75" customHeight="1">
      <c r="A154" s="80" t="s">
        <v>1630</v>
      </c>
      <c r="B154" s="80" t="s">
        <v>1631</v>
      </c>
      <c r="C154" s="80" t="s">
        <v>1632</v>
      </c>
      <c r="D154" s="90">
        <v>28.213000000000001</v>
      </c>
      <c r="E154" s="90">
        <v>29.606999999999999</v>
      </c>
      <c r="F154" s="90">
        <v>30.288</v>
      </c>
      <c r="G154" s="90">
        <v>31.515000000000001</v>
      </c>
      <c r="H154" s="90">
        <v>31.722000000000001</v>
      </c>
      <c r="I154" s="90">
        <v>32.084000000000003</v>
      </c>
      <c r="J154" s="90">
        <v>32.872</v>
      </c>
      <c r="K154" s="90">
        <v>33.079000000000001</v>
      </c>
      <c r="L154" s="90">
        <v>33.238999999999997</v>
      </c>
      <c r="M154" s="90">
        <v>34.241</v>
      </c>
      <c r="N154" s="90">
        <v>34.683999999999997</v>
      </c>
      <c r="O154" s="90">
        <v>34.865000000000002</v>
      </c>
    </row>
    <row r="155" spans="1:15" ht="12.75" customHeight="1">
      <c r="A155" s="80" t="s">
        <v>1633</v>
      </c>
      <c r="B155" s="80" t="s">
        <v>1634</v>
      </c>
      <c r="C155" s="80" t="s">
        <v>1635</v>
      </c>
      <c r="D155" s="90">
        <v>34.301000000000002</v>
      </c>
      <c r="E155" s="90">
        <v>35.901000000000003</v>
      </c>
      <c r="F155" s="90">
        <v>36.011000000000003</v>
      </c>
      <c r="G155" s="90">
        <v>36.604999999999997</v>
      </c>
      <c r="H155" s="90">
        <v>37.972000000000001</v>
      </c>
      <c r="I155" s="90">
        <v>39.627000000000002</v>
      </c>
      <c r="J155" s="90">
        <v>41.454999999999998</v>
      </c>
      <c r="K155" s="90">
        <v>42.351999999999997</v>
      </c>
      <c r="L155" s="90">
        <v>43.628</v>
      </c>
      <c r="M155" s="90">
        <v>43.741</v>
      </c>
      <c r="N155" s="90">
        <v>43.59</v>
      </c>
      <c r="O155" s="90">
        <v>44.097000000000001</v>
      </c>
    </row>
    <row r="156" spans="1:15" ht="12.75" customHeight="1">
      <c r="A156" s="80" t="s">
        <v>1636</v>
      </c>
      <c r="B156" s="80" t="s">
        <v>1637</v>
      </c>
      <c r="C156" s="80" t="s">
        <v>1638</v>
      </c>
      <c r="D156" s="90">
        <v>18.847999999999999</v>
      </c>
      <c r="E156" s="90">
        <v>19.593</v>
      </c>
      <c r="F156" s="90">
        <v>19.658000000000001</v>
      </c>
      <c r="G156" s="90">
        <v>19.716999999999999</v>
      </c>
      <c r="H156" s="90">
        <v>20.143999999999998</v>
      </c>
      <c r="I156" s="90">
        <v>20.419</v>
      </c>
      <c r="J156" s="90">
        <v>20.632000000000001</v>
      </c>
      <c r="K156" s="90">
        <v>20.591000000000001</v>
      </c>
      <c r="L156" s="90">
        <v>21.126999999999999</v>
      </c>
      <c r="M156" s="90">
        <v>21.04</v>
      </c>
      <c r="N156" s="90">
        <v>21.103999999999999</v>
      </c>
      <c r="O156" s="90">
        <v>21.199000000000002</v>
      </c>
    </row>
    <row r="157" spans="1:15" ht="12.75" customHeight="1">
      <c r="A157" s="80" t="s">
        <v>1639</v>
      </c>
      <c r="B157" s="80" t="s">
        <v>1640</v>
      </c>
      <c r="C157" s="80" t="s">
        <v>1641</v>
      </c>
      <c r="D157" s="90">
        <v>27.045999999999999</v>
      </c>
      <c r="E157" s="90">
        <v>28.42</v>
      </c>
      <c r="F157" s="90">
        <v>28.948</v>
      </c>
      <c r="G157" s="90">
        <v>29.13</v>
      </c>
      <c r="H157" s="90">
        <v>29.605</v>
      </c>
      <c r="I157" s="90">
        <v>30.286999999999999</v>
      </c>
      <c r="J157" s="90">
        <v>30.76</v>
      </c>
      <c r="K157" s="90">
        <v>31.582999999999998</v>
      </c>
      <c r="L157" s="90">
        <v>32.18</v>
      </c>
      <c r="M157" s="90">
        <v>32.835999999999999</v>
      </c>
      <c r="N157" s="90">
        <v>32.576999999999998</v>
      </c>
      <c r="O157" s="90">
        <v>32.466000000000001</v>
      </c>
    </row>
    <row r="158" spans="1:15" ht="12.75" customHeight="1">
      <c r="A158" s="80" t="s">
        <v>1642</v>
      </c>
      <c r="B158" s="80" t="s">
        <v>1643</v>
      </c>
      <c r="C158" s="80" t="s">
        <v>1644</v>
      </c>
      <c r="D158" s="90">
        <v>26.43</v>
      </c>
      <c r="E158" s="90">
        <v>27.98</v>
      </c>
      <c r="F158" s="90">
        <v>28.321999999999999</v>
      </c>
      <c r="G158" s="90">
        <v>28.635999999999999</v>
      </c>
      <c r="H158" s="90">
        <v>29.114000000000001</v>
      </c>
      <c r="I158" s="90">
        <v>29.614000000000001</v>
      </c>
      <c r="J158" s="90">
        <v>30.556999999999999</v>
      </c>
      <c r="K158" s="90">
        <v>30.312000000000001</v>
      </c>
      <c r="L158" s="90">
        <v>30.385000000000002</v>
      </c>
      <c r="M158" s="90">
        <v>30.558</v>
      </c>
      <c r="N158" s="90">
        <v>30.052</v>
      </c>
      <c r="O158" s="90">
        <v>30.260999999999999</v>
      </c>
    </row>
    <row r="159" spans="1:15" ht="12.75" customHeight="1">
      <c r="A159" s="80" t="s">
        <v>1645</v>
      </c>
      <c r="B159" s="80" t="s">
        <v>1646</v>
      </c>
      <c r="C159" s="80" t="s">
        <v>1647</v>
      </c>
      <c r="D159" s="90">
        <v>28.050999999999998</v>
      </c>
      <c r="E159" s="90">
        <v>30.038</v>
      </c>
      <c r="F159" s="90">
        <v>30.739000000000001</v>
      </c>
      <c r="G159" s="90">
        <v>31.309000000000001</v>
      </c>
      <c r="H159" s="90">
        <v>31.812000000000001</v>
      </c>
      <c r="I159" s="90">
        <v>31.922000000000001</v>
      </c>
      <c r="J159" s="90">
        <v>32.572000000000003</v>
      </c>
      <c r="K159" s="90">
        <v>33.631999999999998</v>
      </c>
      <c r="L159" s="90">
        <v>34.454000000000001</v>
      </c>
      <c r="M159" s="90">
        <v>34.825000000000003</v>
      </c>
      <c r="N159" s="90">
        <v>35.241999999999997</v>
      </c>
      <c r="O159" s="90">
        <v>35.805</v>
      </c>
    </row>
    <row r="160" spans="1:15" ht="12.75" customHeight="1">
      <c r="A160" s="80" t="s">
        <v>1648</v>
      </c>
      <c r="B160" s="80" t="s">
        <v>1649</v>
      </c>
      <c r="C160" s="80" t="s">
        <v>1650</v>
      </c>
      <c r="D160" s="90">
        <v>35.878</v>
      </c>
      <c r="E160" s="90">
        <v>37.15</v>
      </c>
      <c r="F160" s="90">
        <v>38.024999999999999</v>
      </c>
      <c r="G160" s="90">
        <v>38.972999999999999</v>
      </c>
      <c r="H160" s="90">
        <v>38.942</v>
      </c>
      <c r="I160" s="90">
        <v>39.713000000000001</v>
      </c>
      <c r="J160" s="90">
        <v>40.076000000000001</v>
      </c>
      <c r="K160" s="90">
        <v>40.694000000000003</v>
      </c>
      <c r="L160" s="90">
        <v>40.994999999999997</v>
      </c>
      <c r="M160" s="90">
        <v>41.372999999999998</v>
      </c>
      <c r="N160" s="90">
        <v>41.317999999999998</v>
      </c>
      <c r="O160" s="90">
        <v>41.639000000000003</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1204.3009999999999</v>
      </c>
      <c r="E162" s="89">
        <v>1228.673</v>
      </c>
      <c r="F162" s="89">
        <v>1241.951</v>
      </c>
      <c r="G162" s="89">
        <v>1239.4849999999999</v>
      </c>
      <c r="H162" s="89">
        <v>1224.223</v>
      </c>
      <c r="I162" s="89">
        <v>1229.8209999999999</v>
      </c>
      <c r="J162" s="89">
        <v>1243.816</v>
      </c>
      <c r="K162" s="89">
        <v>1282.547</v>
      </c>
      <c r="L162" s="89">
        <v>1293.3150000000001</v>
      </c>
      <c r="M162" s="89">
        <v>1288.722</v>
      </c>
      <c r="N162" s="89">
        <v>1285</v>
      </c>
      <c r="O162" s="89">
        <v>1304.672</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636.79</v>
      </c>
      <c r="E164" s="89">
        <v>653.11</v>
      </c>
      <c r="F164" s="89">
        <v>666.77599999999995</v>
      </c>
      <c r="G164" s="89">
        <v>680.02099999999996</v>
      </c>
      <c r="H164" s="89">
        <v>694.74099999999999</v>
      </c>
      <c r="I164" s="89">
        <v>706.62400000000002</v>
      </c>
      <c r="J164" s="89">
        <v>722.45500000000004</v>
      </c>
      <c r="K164" s="89">
        <v>732.59699999999998</v>
      </c>
      <c r="L164" s="89">
        <v>735.303</v>
      </c>
      <c r="M164" s="89">
        <v>732.60900000000004</v>
      </c>
      <c r="N164" s="89">
        <v>732.13</v>
      </c>
      <c r="O164" s="89">
        <v>744.13599999999997</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v>27.901</v>
      </c>
      <c r="E165" s="90">
        <v>27.396000000000001</v>
      </c>
      <c r="F165" s="90">
        <v>27.47</v>
      </c>
      <c r="G165" s="90">
        <v>25.055</v>
      </c>
      <c r="H165" s="90">
        <v>25.478999999999999</v>
      </c>
      <c r="I165" s="90">
        <v>25.664999999999999</v>
      </c>
      <c r="J165" s="90">
        <v>25.715</v>
      </c>
      <c r="K165" s="90">
        <v>25.463999999999999</v>
      </c>
      <c r="L165" s="90">
        <v>25.771999999999998</v>
      </c>
      <c r="M165" s="90">
        <v>25.788</v>
      </c>
      <c r="N165" s="90">
        <v>26.75</v>
      </c>
      <c r="O165" s="90">
        <v>27.541</v>
      </c>
    </row>
    <row r="166" spans="1:41" ht="12.75" customHeight="1">
      <c r="A166" s="80" t="s">
        <v>1660</v>
      </c>
      <c r="B166" s="80" t="s">
        <v>1661</v>
      </c>
      <c r="C166" s="80" t="s">
        <v>1662</v>
      </c>
      <c r="D166" s="90">
        <v>54.363999999999997</v>
      </c>
      <c r="E166" s="90">
        <v>54.737000000000002</v>
      </c>
      <c r="F166" s="90">
        <v>56.444000000000003</v>
      </c>
      <c r="G166" s="90">
        <v>56.771000000000001</v>
      </c>
      <c r="H166" s="90">
        <v>58.844999999999999</v>
      </c>
      <c r="I166" s="90">
        <v>57.679000000000002</v>
      </c>
      <c r="J166" s="90">
        <v>57.359000000000002</v>
      </c>
      <c r="K166" s="90">
        <v>56.771999999999998</v>
      </c>
      <c r="L166" s="90">
        <v>56.929000000000002</v>
      </c>
      <c r="M166" s="90">
        <v>55.57</v>
      </c>
      <c r="N166" s="90">
        <v>55.912999999999997</v>
      </c>
      <c r="O166" s="90">
        <v>60.000999999999998</v>
      </c>
    </row>
    <row r="167" spans="1:41" ht="12.75" customHeight="1">
      <c r="A167" s="80" t="s">
        <v>1663</v>
      </c>
      <c r="B167" s="80" t="s">
        <v>1664</v>
      </c>
      <c r="C167" s="80" t="s">
        <v>1665</v>
      </c>
      <c r="D167" s="90">
        <v>33.372</v>
      </c>
      <c r="E167" s="90">
        <v>38.473999999999997</v>
      </c>
      <c r="F167" s="90">
        <v>38.22</v>
      </c>
      <c r="G167" s="90">
        <v>37.024999999999999</v>
      </c>
      <c r="H167" s="90">
        <v>38.244999999999997</v>
      </c>
      <c r="I167" s="90">
        <v>37.392000000000003</v>
      </c>
      <c r="J167" s="90">
        <v>37.456000000000003</v>
      </c>
      <c r="K167" s="90">
        <v>38.360999999999997</v>
      </c>
      <c r="L167" s="90">
        <v>38.683</v>
      </c>
      <c r="M167" s="90">
        <v>38.149000000000001</v>
      </c>
      <c r="N167" s="90">
        <v>37.31</v>
      </c>
      <c r="O167" s="90">
        <v>37.402000000000001</v>
      </c>
    </row>
    <row r="168" spans="1:41" ht="12.75" customHeight="1">
      <c r="A168" s="80" t="s">
        <v>1666</v>
      </c>
      <c r="B168" s="80" t="s">
        <v>1667</v>
      </c>
      <c r="C168" s="80" t="s">
        <v>1668</v>
      </c>
      <c r="D168" s="90">
        <v>68.234999999999999</v>
      </c>
      <c r="E168" s="90">
        <v>70.798000000000002</v>
      </c>
      <c r="F168" s="90">
        <v>71.147000000000006</v>
      </c>
      <c r="G168" s="90">
        <v>72.159000000000006</v>
      </c>
      <c r="H168" s="90">
        <v>74.213999999999999</v>
      </c>
      <c r="I168" s="90">
        <v>75.673000000000002</v>
      </c>
      <c r="J168" s="90">
        <v>77.700999999999993</v>
      </c>
      <c r="K168" s="90">
        <v>80.882000000000005</v>
      </c>
      <c r="L168" s="90">
        <v>82.691000000000003</v>
      </c>
      <c r="M168" s="90">
        <v>82.063000000000002</v>
      </c>
      <c r="N168" s="90">
        <v>83.155000000000001</v>
      </c>
      <c r="O168" s="90">
        <v>89.301000000000002</v>
      </c>
    </row>
    <row r="169" spans="1:41" ht="12.75" customHeight="1">
      <c r="A169" s="80" t="s">
        <v>1669</v>
      </c>
      <c r="B169" s="80" t="s">
        <v>1670</v>
      </c>
      <c r="C169" s="80" t="s">
        <v>1671</v>
      </c>
      <c r="D169" s="90">
        <v>39.189</v>
      </c>
      <c r="E169" s="90">
        <v>40.042999999999999</v>
      </c>
      <c r="F169" s="90">
        <v>41.963000000000001</v>
      </c>
      <c r="G169" s="90">
        <v>41.802999999999997</v>
      </c>
      <c r="H169" s="90">
        <v>41.209000000000003</v>
      </c>
      <c r="I169" s="90">
        <v>43.442999999999998</v>
      </c>
      <c r="J169" s="90">
        <v>45.158999999999999</v>
      </c>
      <c r="K169" s="90">
        <v>45.454000000000001</v>
      </c>
      <c r="L169" s="90">
        <v>45.802</v>
      </c>
      <c r="M169" s="90">
        <v>45.19</v>
      </c>
      <c r="N169" s="90">
        <v>45.402999999999999</v>
      </c>
      <c r="O169" s="90">
        <v>46.317999999999998</v>
      </c>
    </row>
    <row r="170" spans="1:41" ht="12.75" customHeight="1">
      <c r="A170" s="80" t="s">
        <v>1672</v>
      </c>
      <c r="B170" s="80" t="s">
        <v>1673</v>
      </c>
      <c r="C170" s="80" t="s">
        <v>1674</v>
      </c>
      <c r="D170" s="90">
        <v>32.247</v>
      </c>
      <c r="E170" s="90">
        <v>33.281999999999996</v>
      </c>
      <c r="F170" s="90">
        <v>35.725000000000001</v>
      </c>
      <c r="G170" s="90">
        <v>38.338000000000001</v>
      </c>
      <c r="H170" s="90">
        <v>40.927999999999997</v>
      </c>
      <c r="I170" s="90">
        <v>41.591999999999999</v>
      </c>
      <c r="J170" s="90">
        <v>43.478999999999999</v>
      </c>
      <c r="K170" s="90">
        <v>44.448</v>
      </c>
      <c r="L170" s="90">
        <v>44.228000000000002</v>
      </c>
      <c r="M170" s="90">
        <v>43.844000000000001</v>
      </c>
      <c r="N170" s="90">
        <v>44.165999999999997</v>
      </c>
      <c r="O170" s="90">
        <v>45.203000000000003</v>
      </c>
    </row>
    <row r="171" spans="1:41" ht="12.75" customHeight="1">
      <c r="A171" s="80" t="s">
        <v>1675</v>
      </c>
      <c r="B171" s="80" t="s">
        <v>1676</v>
      </c>
      <c r="C171" s="80" t="s">
        <v>1677</v>
      </c>
      <c r="D171" s="90">
        <v>28.507999999999999</v>
      </c>
      <c r="E171" s="90">
        <v>27.11</v>
      </c>
      <c r="F171" s="90">
        <v>27.475000000000001</v>
      </c>
      <c r="G171" s="90">
        <v>27.518999999999998</v>
      </c>
      <c r="H171" s="90">
        <v>29.881</v>
      </c>
      <c r="I171" s="90">
        <v>30.318999999999999</v>
      </c>
      <c r="J171" s="90">
        <v>30.657</v>
      </c>
      <c r="K171" s="90">
        <v>30.477</v>
      </c>
      <c r="L171" s="90">
        <v>28.779</v>
      </c>
      <c r="M171" s="90">
        <v>28.745999999999999</v>
      </c>
      <c r="N171" s="90">
        <v>29.19</v>
      </c>
      <c r="O171" s="90">
        <v>28.416</v>
      </c>
    </row>
    <row r="172" spans="1:41" ht="12.75" customHeight="1">
      <c r="A172" s="80" t="s">
        <v>1678</v>
      </c>
      <c r="B172" s="80" t="s">
        <v>1679</v>
      </c>
      <c r="C172" s="80" t="s">
        <v>1680</v>
      </c>
      <c r="D172" s="90">
        <v>23.954999999999998</v>
      </c>
      <c r="E172" s="90">
        <v>24.765000000000001</v>
      </c>
      <c r="F172" s="90">
        <v>25.736999999999998</v>
      </c>
      <c r="G172" s="90">
        <v>28.3</v>
      </c>
      <c r="H172" s="90">
        <v>28.579000000000001</v>
      </c>
      <c r="I172" s="90">
        <v>29.684000000000001</v>
      </c>
      <c r="J172" s="90">
        <v>31.454000000000001</v>
      </c>
      <c r="K172" s="90">
        <v>32.225000000000001</v>
      </c>
      <c r="L172" s="90">
        <v>32.655000000000001</v>
      </c>
      <c r="M172" s="90">
        <v>33.06</v>
      </c>
      <c r="N172" s="90">
        <v>32.832999999999998</v>
      </c>
      <c r="O172" s="90">
        <v>33.369</v>
      </c>
    </row>
    <row r="173" spans="1:41" ht="12.75" customHeight="1">
      <c r="A173" s="80" t="s">
        <v>1681</v>
      </c>
      <c r="B173" s="80" t="s">
        <v>1682</v>
      </c>
      <c r="C173" s="80" t="s">
        <v>1683</v>
      </c>
      <c r="D173" s="90">
        <v>38.198999999999998</v>
      </c>
      <c r="E173" s="90">
        <v>40.658999999999999</v>
      </c>
      <c r="F173" s="90">
        <v>41.738999999999997</v>
      </c>
      <c r="G173" s="90">
        <v>46.106999999999999</v>
      </c>
      <c r="H173" s="90">
        <v>45.64</v>
      </c>
      <c r="I173" s="90">
        <v>46.18</v>
      </c>
      <c r="J173" s="90">
        <v>46.811999999999998</v>
      </c>
      <c r="K173" s="90">
        <v>46.723999999999997</v>
      </c>
      <c r="L173" s="90">
        <v>46.258000000000003</v>
      </c>
      <c r="M173" s="90">
        <v>46.44</v>
      </c>
      <c r="N173" s="90">
        <v>46.292999999999999</v>
      </c>
      <c r="O173" s="90">
        <v>47.125999999999998</v>
      </c>
    </row>
    <row r="174" spans="1:41" ht="12.75" customHeight="1">
      <c r="A174" s="80" t="s">
        <v>1684</v>
      </c>
      <c r="B174" s="80" t="s">
        <v>1685</v>
      </c>
      <c r="C174" s="80" t="s">
        <v>1686</v>
      </c>
      <c r="D174" s="90">
        <v>30.55</v>
      </c>
      <c r="E174" s="90">
        <v>31.164999999999999</v>
      </c>
      <c r="F174" s="90">
        <v>32.779000000000003</v>
      </c>
      <c r="G174" s="90">
        <v>35.366</v>
      </c>
      <c r="H174" s="90">
        <v>35.825000000000003</v>
      </c>
      <c r="I174" s="90">
        <v>37.841999999999999</v>
      </c>
      <c r="J174" s="90">
        <v>39.709000000000003</v>
      </c>
      <c r="K174" s="90">
        <v>41.134999999999998</v>
      </c>
      <c r="L174" s="90">
        <v>41.241</v>
      </c>
      <c r="M174" s="90">
        <v>41.853000000000002</v>
      </c>
      <c r="N174" s="90">
        <v>42.76</v>
      </c>
      <c r="O174" s="90">
        <v>44.109000000000002</v>
      </c>
    </row>
    <row r="175" spans="1:41" ht="12.75" customHeight="1">
      <c r="A175" s="80" t="s">
        <v>1687</v>
      </c>
      <c r="B175" s="80" t="s">
        <v>1688</v>
      </c>
      <c r="C175" s="80" t="s">
        <v>1689</v>
      </c>
      <c r="D175" s="90">
        <v>32.994999999999997</v>
      </c>
      <c r="E175" s="90">
        <v>35.716000000000001</v>
      </c>
      <c r="F175" s="90">
        <v>34.601999999999997</v>
      </c>
      <c r="G175" s="90">
        <v>31.585000000000001</v>
      </c>
      <c r="H175" s="90">
        <v>32.085999999999999</v>
      </c>
      <c r="I175" s="90">
        <v>32.485999999999997</v>
      </c>
      <c r="J175" s="90">
        <v>32.729999999999997</v>
      </c>
      <c r="K175" s="90">
        <v>32.463000000000001</v>
      </c>
      <c r="L175" s="90">
        <v>33.034999999999997</v>
      </c>
      <c r="M175" s="90">
        <v>32.366999999999997</v>
      </c>
      <c r="N175" s="90">
        <v>31.641999999999999</v>
      </c>
      <c r="O175" s="90">
        <v>32.517000000000003</v>
      </c>
    </row>
    <row r="176" spans="1:41" ht="12.75" customHeight="1">
      <c r="A176" s="80" t="s">
        <v>1690</v>
      </c>
      <c r="B176" s="80" t="s">
        <v>1691</v>
      </c>
      <c r="C176" s="80" t="s">
        <v>1692</v>
      </c>
      <c r="D176" s="90">
        <v>41.347999999999999</v>
      </c>
      <c r="E176" s="90">
        <v>39.546999999999997</v>
      </c>
      <c r="F176" s="90">
        <v>41.332999999999998</v>
      </c>
      <c r="G176" s="90">
        <v>41.442</v>
      </c>
      <c r="H176" s="90">
        <v>42.274999999999999</v>
      </c>
      <c r="I176" s="90">
        <v>42.188000000000002</v>
      </c>
      <c r="J176" s="90">
        <v>43.134999999999998</v>
      </c>
      <c r="K176" s="90">
        <v>44.701999999999998</v>
      </c>
      <c r="L176" s="90">
        <v>44.8</v>
      </c>
      <c r="M176" s="90">
        <v>44.966000000000001</v>
      </c>
      <c r="N176" s="90">
        <v>45.287999999999997</v>
      </c>
      <c r="O176" s="90">
        <v>47.698999999999998</v>
      </c>
    </row>
    <row r="177" spans="1:41" ht="12.75" customHeight="1">
      <c r="A177" s="80" t="s">
        <v>1693</v>
      </c>
      <c r="B177" s="80" t="s">
        <v>1694</v>
      </c>
      <c r="C177" s="80" t="s">
        <v>1695</v>
      </c>
      <c r="D177" s="90">
        <v>25.605</v>
      </c>
      <c r="E177" s="90">
        <v>26.009</v>
      </c>
      <c r="F177" s="90">
        <v>26.390999999999998</v>
      </c>
      <c r="G177" s="90">
        <v>27.161000000000001</v>
      </c>
      <c r="H177" s="90">
        <v>28.343</v>
      </c>
      <c r="I177" s="90">
        <v>29.181000000000001</v>
      </c>
      <c r="J177" s="90">
        <v>29.795000000000002</v>
      </c>
      <c r="K177" s="90">
        <v>29.234000000000002</v>
      </c>
      <c r="L177" s="90">
        <v>29.585999999999999</v>
      </c>
      <c r="M177" s="90">
        <v>29.809000000000001</v>
      </c>
      <c r="N177" s="90">
        <v>29.722999999999999</v>
      </c>
      <c r="O177" s="90">
        <v>29.751999999999999</v>
      </c>
    </row>
    <row r="178" spans="1:41" ht="12.75" customHeight="1">
      <c r="A178" s="80" t="s">
        <v>1696</v>
      </c>
      <c r="B178" s="80" t="s">
        <v>1697</v>
      </c>
      <c r="C178" s="80" t="s">
        <v>1698</v>
      </c>
      <c r="D178" s="90">
        <v>40.610999999999997</v>
      </c>
      <c r="E178" s="90">
        <v>43.323999999999998</v>
      </c>
      <c r="F178" s="90">
        <v>44.491999999999997</v>
      </c>
      <c r="G178" s="90">
        <v>46.023000000000003</v>
      </c>
      <c r="H178" s="90">
        <v>49.292000000000002</v>
      </c>
      <c r="I178" s="90">
        <v>50.994</v>
      </c>
      <c r="J178" s="90">
        <v>52.466000000000001</v>
      </c>
      <c r="K178" s="90">
        <v>54.835999999999999</v>
      </c>
      <c r="L178" s="90">
        <v>54.353999999999999</v>
      </c>
      <c r="M178" s="90">
        <v>54.338999999999999</v>
      </c>
      <c r="N178" s="90">
        <v>53.625</v>
      </c>
      <c r="O178" s="90">
        <v>50.968000000000004</v>
      </c>
    </row>
    <row r="179" spans="1:41" ht="12.75" customHeight="1">
      <c r="A179" s="80" t="s">
        <v>1699</v>
      </c>
      <c r="B179" s="80" t="s">
        <v>1700</v>
      </c>
      <c r="C179" s="80" t="s">
        <v>1701</v>
      </c>
      <c r="D179" s="90">
        <v>26.143999999999998</v>
      </c>
      <c r="E179" s="90">
        <v>25.562999999999999</v>
      </c>
      <c r="F179" s="90">
        <v>25.454999999999998</v>
      </c>
      <c r="G179" s="90">
        <v>24.664000000000001</v>
      </c>
      <c r="H179" s="90">
        <v>23.338999999999999</v>
      </c>
      <c r="I179" s="90">
        <v>23.052</v>
      </c>
      <c r="J179" s="90">
        <v>22.692</v>
      </c>
      <c r="K179" s="90">
        <v>22.757000000000001</v>
      </c>
      <c r="L179" s="90">
        <v>23.029</v>
      </c>
      <c r="M179" s="90">
        <v>23.471</v>
      </c>
      <c r="N179" s="90">
        <v>22.795999999999999</v>
      </c>
      <c r="O179" s="90">
        <v>22.725999999999999</v>
      </c>
    </row>
    <row r="180" spans="1:41" ht="12.75" customHeight="1">
      <c r="A180" s="80" t="s">
        <v>1702</v>
      </c>
      <c r="B180" s="80" t="s">
        <v>1703</v>
      </c>
      <c r="C180" s="80" t="s">
        <v>1704</v>
      </c>
      <c r="D180" s="90">
        <v>26.451000000000001</v>
      </c>
      <c r="E180" s="90">
        <v>27.843</v>
      </c>
      <c r="F180" s="90">
        <v>27.683</v>
      </c>
      <c r="G180" s="90">
        <v>31.632000000000001</v>
      </c>
      <c r="H180" s="90">
        <v>31.491</v>
      </c>
      <c r="I180" s="90">
        <v>31.785</v>
      </c>
      <c r="J180" s="90">
        <v>31.965</v>
      </c>
      <c r="K180" s="90">
        <v>31.783999999999999</v>
      </c>
      <c r="L180" s="90">
        <v>32.081000000000003</v>
      </c>
      <c r="M180" s="90">
        <v>31.155000000000001</v>
      </c>
      <c r="N180" s="90">
        <v>29.713000000000001</v>
      </c>
      <c r="O180" s="90">
        <v>26.204999999999998</v>
      </c>
    </row>
    <row r="181" spans="1:41" ht="12.75" customHeight="1">
      <c r="A181" s="80" t="s">
        <v>1705</v>
      </c>
      <c r="B181" s="80" t="s">
        <v>1706</v>
      </c>
      <c r="C181" s="80" t="s">
        <v>1707</v>
      </c>
      <c r="D181" s="90">
        <v>31.015999999999998</v>
      </c>
      <c r="E181" s="90">
        <v>31.797000000000001</v>
      </c>
      <c r="F181" s="90">
        <v>32.427999999999997</v>
      </c>
      <c r="G181" s="90">
        <v>34.188000000000002</v>
      </c>
      <c r="H181" s="90">
        <v>35.406999999999996</v>
      </c>
      <c r="I181" s="90">
        <v>35.798000000000002</v>
      </c>
      <c r="J181" s="90">
        <v>37.520000000000003</v>
      </c>
      <c r="K181" s="90">
        <v>38.412999999999997</v>
      </c>
      <c r="L181" s="90">
        <v>39.555999999999997</v>
      </c>
      <c r="M181" s="90">
        <v>39.875999999999998</v>
      </c>
      <c r="N181" s="90">
        <v>40.911999999999999</v>
      </c>
      <c r="O181" s="90">
        <v>41.451999999999998</v>
      </c>
    </row>
    <row r="182" spans="1:41" ht="12.75" customHeight="1">
      <c r="A182" s="80" t="s">
        <v>1708</v>
      </c>
      <c r="B182" s="80" t="s">
        <v>1709</v>
      </c>
      <c r="C182" s="80" t="s">
        <v>1710</v>
      </c>
      <c r="D182" s="90">
        <v>36.1</v>
      </c>
      <c r="E182" s="90">
        <v>34.881999999999998</v>
      </c>
      <c r="F182" s="90">
        <v>35.692999999999998</v>
      </c>
      <c r="G182" s="90">
        <v>34.883000000000003</v>
      </c>
      <c r="H182" s="90">
        <v>33.662999999999997</v>
      </c>
      <c r="I182" s="90">
        <v>35.670999999999999</v>
      </c>
      <c r="J182" s="90">
        <v>36.651000000000003</v>
      </c>
      <c r="K182" s="90">
        <v>36.466000000000001</v>
      </c>
      <c r="L182" s="90">
        <v>35.823999999999998</v>
      </c>
      <c r="M182" s="90">
        <v>35.923000000000002</v>
      </c>
      <c r="N182" s="90">
        <v>34.658000000000001</v>
      </c>
      <c r="O182" s="90">
        <v>34.030999999999999</v>
      </c>
    </row>
    <row r="183" spans="1:41" ht="12.75" customHeight="1">
      <c r="A183" s="82" t="s">
        <v>1711</v>
      </c>
      <c r="B183" s="82" t="s">
        <v>1712</v>
      </c>
      <c r="C183" s="82" t="s">
        <v>1731</v>
      </c>
      <c r="D183" s="90">
        <v>270.50700000000001</v>
      </c>
      <c r="E183" s="90">
        <v>276.34199999999998</v>
      </c>
      <c r="F183" s="90">
        <v>283.57299999999998</v>
      </c>
      <c r="G183" s="90">
        <v>288.45100000000002</v>
      </c>
      <c r="H183" s="90">
        <v>288.53899999999999</v>
      </c>
      <c r="I183" s="90">
        <v>294.94900000000001</v>
      </c>
      <c r="J183" s="90">
        <v>301.40899999999999</v>
      </c>
      <c r="K183" s="90">
        <v>304.83300000000003</v>
      </c>
      <c r="L183" s="90">
        <v>305.22300000000001</v>
      </c>
      <c r="M183" s="90">
        <v>305.80099999999999</v>
      </c>
      <c r="N183" s="90">
        <v>304.23099999999999</v>
      </c>
      <c r="O183" s="90">
        <v>309.16300000000001</v>
      </c>
    </row>
    <row r="184" spans="1:41" s="79" customFormat="1" ht="12.75" customHeight="1">
      <c r="A184" s="82" t="s">
        <v>1713</v>
      </c>
      <c r="B184" s="82" t="s">
        <v>1714</v>
      </c>
      <c r="C184" s="82" t="s">
        <v>1732</v>
      </c>
      <c r="D184" s="90">
        <v>366.28300000000002</v>
      </c>
      <c r="E184" s="90">
        <v>376.76799999999997</v>
      </c>
      <c r="F184" s="90">
        <v>383.20299999999997</v>
      </c>
      <c r="G184" s="90">
        <v>391.57</v>
      </c>
      <c r="H184" s="90">
        <v>406.202</v>
      </c>
      <c r="I184" s="90">
        <v>411.67500000000001</v>
      </c>
      <c r="J184" s="90">
        <v>421.04599999999999</v>
      </c>
      <c r="K184" s="90">
        <v>427.76400000000001</v>
      </c>
      <c r="L184" s="90">
        <v>430.08</v>
      </c>
      <c r="M184" s="90">
        <v>426.80799999999999</v>
      </c>
      <c r="N184" s="90">
        <v>427.899</v>
      </c>
      <c r="O184" s="90">
        <v>434.97300000000001</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284.30700000000002</v>
      </c>
      <c r="E186" s="89">
        <v>282.19</v>
      </c>
      <c r="F186" s="89">
        <v>278.80700000000002</v>
      </c>
      <c r="G186" s="89">
        <v>280.62200000000001</v>
      </c>
      <c r="H186" s="89">
        <v>284.00400000000002</v>
      </c>
      <c r="I186" s="89">
        <v>283.07100000000003</v>
      </c>
      <c r="J186" s="89">
        <v>284.85399999999998</v>
      </c>
      <c r="K186" s="89">
        <v>292.82299999999998</v>
      </c>
      <c r="L186" s="89">
        <v>295.358</v>
      </c>
      <c r="M186" s="89">
        <v>293.82499999999999</v>
      </c>
      <c r="N186" s="89">
        <v>293.64499999999998</v>
      </c>
      <c r="O186" s="89">
        <v>295.11200000000002</v>
      </c>
    </row>
    <row r="187" spans="1:41" ht="12.75" customHeight="1">
      <c r="A187" s="80" t="s">
        <v>1717</v>
      </c>
      <c r="B187" s="80" t="s">
        <v>1718</v>
      </c>
      <c r="C187" s="80" t="s">
        <v>1719</v>
      </c>
      <c r="D187" s="90">
        <v>235.00299999999999</v>
      </c>
      <c r="E187" s="90">
        <v>233.15199999999999</v>
      </c>
      <c r="F187" s="90">
        <v>230.28399999999999</v>
      </c>
      <c r="G187" s="90">
        <v>231.541</v>
      </c>
      <c r="H187" s="90">
        <v>235.24299999999999</v>
      </c>
      <c r="I187" s="90">
        <v>236.001</v>
      </c>
      <c r="J187" s="90">
        <v>237.52500000000001</v>
      </c>
      <c r="K187" s="90">
        <v>244.858</v>
      </c>
      <c r="L187" s="90">
        <v>247.512</v>
      </c>
      <c r="M187" s="90">
        <v>247.11199999999999</v>
      </c>
      <c r="N187" s="90">
        <v>246.964</v>
      </c>
      <c r="O187" s="90">
        <v>247.78100000000001</v>
      </c>
    </row>
    <row r="188" spans="1:41" s="79" customFormat="1" ht="12.75" customHeight="1">
      <c r="A188" s="80" t="s">
        <v>1720</v>
      </c>
      <c r="B188" s="80" t="s">
        <v>1721</v>
      </c>
      <c r="C188" s="80" t="s">
        <v>1722</v>
      </c>
      <c r="D188" s="90">
        <v>49.304000000000002</v>
      </c>
      <c r="E188" s="90">
        <v>49.037999999999997</v>
      </c>
      <c r="F188" s="90">
        <v>48.523000000000003</v>
      </c>
      <c r="G188" s="90">
        <v>49.081000000000003</v>
      </c>
      <c r="H188" s="90">
        <v>48.761000000000003</v>
      </c>
      <c r="I188" s="90">
        <v>47.07</v>
      </c>
      <c r="J188" s="90">
        <v>47.329000000000001</v>
      </c>
      <c r="K188" s="90">
        <v>47.965000000000003</v>
      </c>
      <c r="L188" s="90">
        <v>47.845999999999997</v>
      </c>
      <c r="M188" s="90">
        <v>46.713000000000001</v>
      </c>
      <c r="N188" s="90">
        <v>46.680999999999997</v>
      </c>
      <c r="O188" s="90">
        <v>47.331000000000003</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798.20100000000002</v>
      </c>
      <c r="E190" s="89">
        <v>803.58299999999997</v>
      </c>
      <c r="F190" s="89">
        <v>801.82600000000002</v>
      </c>
      <c r="G190" s="89">
        <v>799.14400000000001</v>
      </c>
      <c r="H190" s="89">
        <v>799.89400000000001</v>
      </c>
      <c r="I190" s="89">
        <v>818.34199999999998</v>
      </c>
      <c r="J190" s="89">
        <v>835.02</v>
      </c>
      <c r="K190" s="89">
        <v>855.78300000000002</v>
      </c>
      <c r="L190" s="89">
        <v>870.90899999999999</v>
      </c>
      <c r="M190" s="89">
        <v>870.05</v>
      </c>
      <c r="N190" s="89">
        <v>864.18799999999999</v>
      </c>
      <c r="O190" s="89">
        <v>872.77300000000002</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1907.817</v>
      </c>
      <c r="E192" s="89">
        <v>1948.2270000000001</v>
      </c>
      <c r="F192" s="89">
        <v>1959.59</v>
      </c>
      <c r="G192" s="89">
        <v>1995.662</v>
      </c>
      <c r="H192" s="89">
        <v>2026.6010000000001</v>
      </c>
      <c r="I192" s="89">
        <v>2069.0349999999999</v>
      </c>
      <c r="J192" s="89">
        <v>2125.6669999999999</v>
      </c>
      <c r="K192" s="89">
        <v>2199.1550000000002</v>
      </c>
      <c r="L192" s="89">
        <v>2238.2840000000001</v>
      </c>
      <c r="M192" s="89">
        <v>2246.34</v>
      </c>
      <c r="N192" s="89">
        <v>2234.3049999999998</v>
      </c>
      <c r="O192" s="89">
        <v>2265.0909999999999</v>
      </c>
    </row>
    <row r="193" spans="1:15" ht="12.75" customHeight="1">
      <c r="A193" s="80" t="s">
        <v>1729</v>
      </c>
      <c r="B193" s="80" t="s">
        <v>1730</v>
      </c>
      <c r="C193" s="80" t="s">
        <v>2</v>
      </c>
      <c r="D193" s="90">
        <v>1286.8409999999999</v>
      </c>
      <c r="E193" s="90">
        <v>1313.057</v>
      </c>
      <c r="F193" s="90">
        <v>1316.546</v>
      </c>
      <c r="G193" s="90">
        <v>1342.557</v>
      </c>
      <c r="H193" s="90">
        <v>1362.5409999999999</v>
      </c>
      <c r="I193" s="90">
        <v>1393.5509999999999</v>
      </c>
      <c r="J193" s="90">
        <v>1438.4749999999999</v>
      </c>
      <c r="K193" s="90">
        <v>1496.1</v>
      </c>
      <c r="L193" s="90">
        <v>1529.1110000000001</v>
      </c>
      <c r="M193" s="90">
        <v>1534.1420000000001</v>
      </c>
      <c r="N193" s="90">
        <v>1524.8150000000001</v>
      </c>
      <c r="O193" s="90">
        <v>1545.252</v>
      </c>
    </row>
    <row r="194" spans="1:15" ht="12.75" customHeight="1">
      <c r="A194" s="80" t="s">
        <v>3</v>
      </c>
      <c r="B194" s="80" t="s">
        <v>4</v>
      </c>
      <c r="C194" s="80" t="s">
        <v>5</v>
      </c>
      <c r="D194" s="90">
        <v>83.64</v>
      </c>
      <c r="E194" s="90">
        <v>84.700999999999993</v>
      </c>
      <c r="F194" s="90">
        <v>84.73</v>
      </c>
      <c r="G194" s="90">
        <v>83.798000000000002</v>
      </c>
      <c r="H194" s="90">
        <v>84.524000000000001</v>
      </c>
      <c r="I194" s="90">
        <v>85.956999999999994</v>
      </c>
      <c r="J194" s="90">
        <v>87.899000000000001</v>
      </c>
      <c r="K194" s="90">
        <v>90.864000000000004</v>
      </c>
      <c r="L194" s="90">
        <v>90.963999999999999</v>
      </c>
      <c r="M194" s="90">
        <v>90.879000000000005</v>
      </c>
      <c r="N194" s="90">
        <v>90.561000000000007</v>
      </c>
      <c r="O194" s="90">
        <v>90.787999999999997</v>
      </c>
    </row>
    <row r="195" spans="1:15" ht="12.75" customHeight="1">
      <c r="A195" s="80" t="s">
        <v>6</v>
      </c>
      <c r="B195" s="80" t="s">
        <v>7</v>
      </c>
      <c r="C195" s="80" t="s">
        <v>8</v>
      </c>
      <c r="D195" s="90">
        <v>456.76499999999999</v>
      </c>
      <c r="E195" s="90">
        <v>456.70400000000001</v>
      </c>
      <c r="F195" s="90">
        <v>450.47199999999998</v>
      </c>
      <c r="G195" s="90">
        <v>458.72</v>
      </c>
      <c r="H195" s="90">
        <v>463.23500000000001</v>
      </c>
      <c r="I195" s="90">
        <v>475.589</v>
      </c>
      <c r="J195" s="90">
        <v>488.108</v>
      </c>
      <c r="K195" s="90">
        <v>507.29899999999998</v>
      </c>
      <c r="L195" s="90">
        <v>522.577</v>
      </c>
      <c r="M195" s="90">
        <v>523.096</v>
      </c>
      <c r="N195" s="90">
        <v>515.26099999999997</v>
      </c>
      <c r="O195" s="90">
        <v>515.85599999999999</v>
      </c>
    </row>
    <row r="196" spans="1:15" ht="12.75" customHeight="1">
      <c r="A196" s="80" t="s">
        <v>9</v>
      </c>
      <c r="B196" s="80" t="s">
        <v>10</v>
      </c>
      <c r="C196" s="80" t="s">
        <v>11</v>
      </c>
      <c r="D196" s="90">
        <v>42.204999999999998</v>
      </c>
      <c r="E196" s="90">
        <v>41.978000000000002</v>
      </c>
      <c r="F196" s="90">
        <v>41.914000000000001</v>
      </c>
      <c r="G196" s="90">
        <v>43.098999999999997</v>
      </c>
      <c r="H196" s="90">
        <v>43.698</v>
      </c>
      <c r="I196" s="90">
        <v>44.134999999999998</v>
      </c>
      <c r="J196" s="90">
        <v>47.566000000000003</v>
      </c>
      <c r="K196" s="90">
        <v>50.408999999999999</v>
      </c>
      <c r="L196" s="90">
        <v>51.271999999999998</v>
      </c>
      <c r="M196" s="90">
        <v>49.423999999999999</v>
      </c>
      <c r="N196" s="90">
        <v>47.707999999999998</v>
      </c>
      <c r="O196" s="90">
        <v>48.512999999999998</v>
      </c>
    </row>
    <row r="197" spans="1:15" ht="12.75" customHeight="1">
      <c r="A197" s="80" t="s">
        <v>12</v>
      </c>
      <c r="B197" s="80" t="s">
        <v>13</v>
      </c>
      <c r="C197" s="80" t="s">
        <v>14</v>
      </c>
      <c r="D197" s="90">
        <v>126.92</v>
      </c>
      <c r="E197" s="90">
        <v>127.88</v>
      </c>
      <c r="F197" s="90">
        <v>127.32599999999999</v>
      </c>
      <c r="G197" s="90">
        <v>128.16499999999999</v>
      </c>
      <c r="H197" s="90">
        <v>129.36699999999999</v>
      </c>
      <c r="I197" s="90">
        <v>130.62</v>
      </c>
      <c r="J197" s="90">
        <v>133.50200000000001</v>
      </c>
      <c r="K197" s="90">
        <v>137.81100000000001</v>
      </c>
      <c r="L197" s="90">
        <v>140.464</v>
      </c>
      <c r="M197" s="90">
        <v>139.06</v>
      </c>
      <c r="N197" s="90">
        <v>138.13200000000001</v>
      </c>
      <c r="O197" s="90">
        <v>140.14400000000001</v>
      </c>
    </row>
    <row r="198" spans="1:15" ht="12.75" customHeight="1">
      <c r="A198" s="80" t="s">
        <v>15</v>
      </c>
      <c r="B198" s="80" t="s">
        <v>16</v>
      </c>
      <c r="C198" s="80" t="s">
        <v>17</v>
      </c>
      <c r="D198" s="90">
        <v>52.115000000000002</v>
      </c>
      <c r="E198" s="90">
        <v>55.094000000000001</v>
      </c>
      <c r="F198" s="90">
        <v>56.070999999999998</v>
      </c>
      <c r="G198" s="90">
        <v>57.841000000000001</v>
      </c>
      <c r="H198" s="90">
        <v>59.220999999999997</v>
      </c>
      <c r="I198" s="90">
        <v>60.302999999999997</v>
      </c>
      <c r="J198" s="90">
        <v>61.524000000000001</v>
      </c>
      <c r="K198" s="90">
        <v>63.249000000000002</v>
      </c>
      <c r="L198" s="90">
        <v>64.754999999999995</v>
      </c>
      <c r="M198" s="90">
        <v>65.902000000000001</v>
      </c>
      <c r="N198" s="90">
        <v>66.323999999999998</v>
      </c>
      <c r="O198" s="90">
        <v>68.552000000000007</v>
      </c>
    </row>
    <row r="199" spans="1:15" ht="12.75" customHeight="1">
      <c r="A199" s="80" t="s">
        <v>18</v>
      </c>
      <c r="B199" s="80" t="s">
        <v>19</v>
      </c>
      <c r="C199" s="80" t="s">
        <v>20</v>
      </c>
      <c r="D199" s="90">
        <v>46.534999999999997</v>
      </c>
      <c r="E199" s="90">
        <v>49.478000000000002</v>
      </c>
      <c r="F199" s="90">
        <v>51.213999999999999</v>
      </c>
      <c r="G199" s="90">
        <v>52.68</v>
      </c>
      <c r="H199" s="90">
        <v>53.893000000000001</v>
      </c>
      <c r="I199" s="90">
        <v>55.018000000000001</v>
      </c>
      <c r="J199" s="90">
        <v>57.499000000000002</v>
      </c>
      <c r="K199" s="90">
        <v>59.177</v>
      </c>
      <c r="L199" s="90">
        <v>61.280999999999999</v>
      </c>
      <c r="M199" s="90">
        <v>62.445</v>
      </c>
      <c r="N199" s="90">
        <v>61.972000000000001</v>
      </c>
      <c r="O199" s="90">
        <v>63.218000000000004</v>
      </c>
    </row>
    <row r="200" spans="1:15" ht="12.75" customHeight="1">
      <c r="A200" s="80" t="s">
        <v>21</v>
      </c>
      <c r="B200" s="80" t="s">
        <v>22</v>
      </c>
      <c r="C200" s="80" t="s">
        <v>23</v>
      </c>
      <c r="D200" s="90">
        <v>59.805</v>
      </c>
      <c r="E200" s="90">
        <v>62.152000000000001</v>
      </c>
      <c r="F200" s="90">
        <v>64.099999999999994</v>
      </c>
      <c r="G200" s="90">
        <v>66.748000000000005</v>
      </c>
      <c r="H200" s="90">
        <v>67.855000000000004</v>
      </c>
      <c r="I200" s="90">
        <v>68.155000000000001</v>
      </c>
      <c r="J200" s="90">
        <v>72.653999999999996</v>
      </c>
      <c r="K200" s="90">
        <v>76.248999999999995</v>
      </c>
      <c r="L200" s="90">
        <v>74.757999999999996</v>
      </c>
      <c r="M200" s="90">
        <v>75.777000000000001</v>
      </c>
      <c r="N200" s="90">
        <v>76.634</v>
      </c>
      <c r="O200" s="90">
        <v>78.816000000000003</v>
      </c>
    </row>
    <row r="201" spans="1:15" ht="12.75" customHeight="1">
      <c r="A201" s="80" t="s">
        <v>24</v>
      </c>
      <c r="B201" s="80" t="s">
        <v>25</v>
      </c>
      <c r="C201" s="80" t="s">
        <v>26</v>
      </c>
      <c r="D201" s="90">
        <v>66.498000000000005</v>
      </c>
      <c r="E201" s="90">
        <v>68.742000000000004</v>
      </c>
      <c r="F201" s="90">
        <v>69.594999999999999</v>
      </c>
      <c r="G201" s="90">
        <v>69.790000000000006</v>
      </c>
      <c r="H201" s="90">
        <v>71.358999999999995</v>
      </c>
      <c r="I201" s="90">
        <v>72.192999999999998</v>
      </c>
      <c r="J201" s="90">
        <v>75.322000000000003</v>
      </c>
      <c r="K201" s="90">
        <v>79.566999999999993</v>
      </c>
      <c r="L201" s="90">
        <v>81.192999999999998</v>
      </c>
      <c r="M201" s="90">
        <v>81.906999999999996</v>
      </c>
      <c r="N201" s="90">
        <v>82.203000000000003</v>
      </c>
      <c r="O201" s="90">
        <v>84.802000000000007</v>
      </c>
    </row>
    <row r="202" spans="1:15" ht="12.75" customHeight="1">
      <c r="A202" s="80" t="s">
        <v>27</v>
      </c>
      <c r="B202" s="80" t="s">
        <v>28</v>
      </c>
      <c r="C202" s="80" t="s">
        <v>29</v>
      </c>
      <c r="D202" s="90">
        <v>89.49</v>
      </c>
      <c r="E202" s="90">
        <v>92.13</v>
      </c>
      <c r="F202" s="90">
        <v>93.138999999999996</v>
      </c>
      <c r="G202" s="90">
        <v>94.448999999999998</v>
      </c>
      <c r="H202" s="90">
        <v>96.212000000000003</v>
      </c>
      <c r="I202" s="90">
        <v>98.156999999999996</v>
      </c>
      <c r="J202" s="90">
        <v>100.559</v>
      </c>
      <c r="K202" s="90">
        <v>103.02200000000001</v>
      </c>
      <c r="L202" s="90">
        <v>104.379</v>
      </c>
      <c r="M202" s="90">
        <v>106.414</v>
      </c>
      <c r="N202" s="90">
        <v>107.592</v>
      </c>
      <c r="O202" s="90">
        <v>110.815</v>
      </c>
    </row>
    <row r="203" spans="1:15" ht="12.75" customHeight="1">
      <c r="A203" s="80" t="s">
        <v>30</v>
      </c>
      <c r="B203" s="80" t="s">
        <v>31</v>
      </c>
      <c r="C203" s="80" t="s">
        <v>32</v>
      </c>
      <c r="D203" s="90">
        <v>66.641999999999996</v>
      </c>
      <c r="E203" s="90">
        <v>69.899000000000001</v>
      </c>
      <c r="F203" s="90">
        <v>70.141000000000005</v>
      </c>
      <c r="G203" s="90">
        <v>73.756</v>
      </c>
      <c r="H203" s="90">
        <v>75.034000000000006</v>
      </c>
      <c r="I203" s="90">
        <v>77.707999999999998</v>
      </c>
      <c r="J203" s="90">
        <v>79.995999999999995</v>
      </c>
      <c r="K203" s="90">
        <v>85.072999999999993</v>
      </c>
      <c r="L203" s="90">
        <v>89.015000000000001</v>
      </c>
      <c r="M203" s="90">
        <v>88.094999999999999</v>
      </c>
      <c r="N203" s="90">
        <v>85.941000000000003</v>
      </c>
      <c r="O203" s="90">
        <v>85.137</v>
      </c>
    </row>
    <row r="204" spans="1:15" ht="12.75" customHeight="1">
      <c r="A204" s="80" t="s">
        <v>33</v>
      </c>
      <c r="B204" s="80" t="s">
        <v>34</v>
      </c>
      <c r="C204" s="80" t="s">
        <v>35</v>
      </c>
      <c r="D204" s="90">
        <v>15.877000000000001</v>
      </c>
      <c r="E204" s="90">
        <v>17.201000000000001</v>
      </c>
      <c r="F204" s="90">
        <v>17.792000000000002</v>
      </c>
      <c r="G204" s="90">
        <v>18.338999999999999</v>
      </c>
      <c r="H204" s="90">
        <v>18.795999999999999</v>
      </c>
      <c r="I204" s="90">
        <v>19.254999999999999</v>
      </c>
      <c r="J204" s="90">
        <v>19.791</v>
      </c>
      <c r="K204" s="90">
        <v>20.231999999999999</v>
      </c>
      <c r="L204" s="90">
        <v>20.542999999999999</v>
      </c>
      <c r="M204" s="90">
        <v>21.003</v>
      </c>
      <c r="N204" s="90">
        <v>21.001000000000001</v>
      </c>
      <c r="O204" s="90">
        <v>21.614000000000001</v>
      </c>
    </row>
    <row r="205" spans="1:15" ht="12.75" customHeight="1">
      <c r="A205" s="80" t="s">
        <v>36</v>
      </c>
      <c r="B205" s="80" t="s">
        <v>37</v>
      </c>
      <c r="C205" s="80" t="s">
        <v>38</v>
      </c>
      <c r="D205" s="90">
        <v>84.087000000000003</v>
      </c>
      <c r="E205" s="90">
        <v>86.134</v>
      </c>
      <c r="F205" s="90">
        <v>87.626999999999995</v>
      </c>
      <c r="G205" s="90">
        <v>90.725999999999999</v>
      </c>
      <c r="H205" s="90">
        <v>92.48</v>
      </c>
      <c r="I205" s="90">
        <v>95.468999999999994</v>
      </c>
      <c r="J205" s="90">
        <v>99.85</v>
      </c>
      <c r="K205" s="90">
        <v>104.04300000000001</v>
      </c>
      <c r="L205" s="90">
        <v>106.34</v>
      </c>
      <c r="M205" s="90">
        <v>109.024</v>
      </c>
      <c r="N205" s="90">
        <v>110.572</v>
      </c>
      <c r="O205" s="90">
        <v>112.46599999999999</v>
      </c>
    </row>
    <row r="206" spans="1:15" ht="12.75" customHeight="1">
      <c r="A206" s="80" t="s">
        <v>39</v>
      </c>
      <c r="B206" s="80" t="s">
        <v>40</v>
      </c>
      <c r="C206" s="80" t="s">
        <v>41</v>
      </c>
      <c r="D206" s="90">
        <v>35.043999999999997</v>
      </c>
      <c r="E206" s="90">
        <v>36.878</v>
      </c>
      <c r="F206" s="90">
        <v>37.244999999999997</v>
      </c>
      <c r="G206" s="90">
        <v>38.145000000000003</v>
      </c>
      <c r="H206" s="90">
        <v>39.243000000000002</v>
      </c>
      <c r="I206" s="90">
        <v>40.658000000000001</v>
      </c>
      <c r="J206" s="90">
        <v>41.488</v>
      </c>
      <c r="K206" s="90">
        <v>42.695</v>
      </c>
      <c r="L206" s="90">
        <v>42.865000000000002</v>
      </c>
      <c r="M206" s="90">
        <v>42.86</v>
      </c>
      <c r="N206" s="90">
        <v>42.865000000000002</v>
      </c>
      <c r="O206" s="90">
        <v>44.316000000000003</v>
      </c>
    </row>
    <row r="207" spans="1:15" ht="12.75" customHeight="1">
      <c r="A207" s="80" t="s">
        <v>42</v>
      </c>
      <c r="B207" s="80" t="s">
        <v>43</v>
      </c>
      <c r="C207" s="80" t="s">
        <v>44</v>
      </c>
      <c r="D207" s="90">
        <v>61.216999999999999</v>
      </c>
      <c r="E207" s="90">
        <v>64.087000000000003</v>
      </c>
      <c r="F207" s="90">
        <v>65.180000000000007</v>
      </c>
      <c r="G207" s="90">
        <v>66.301000000000002</v>
      </c>
      <c r="H207" s="90">
        <v>67.623999999999995</v>
      </c>
      <c r="I207" s="90">
        <v>70.332999999999998</v>
      </c>
      <c r="J207" s="90">
        <v>72.716999999999999</v>
      </c>
      <c r="K207" s="90">
        <v>76.412000000000006</v>
      </c>
      <c r="L207" s="90">
        <v>78.704999999999998</v>
      </c>
      <c r="M207" s="90">
        <v>78.254000000000005</v>
      </c>
      <c r="N207" s="90">
        <v>78.049000000000007</v>
      </c>
      <c r="O207" s="90">
        <v>80.215000000000003</v>
      </c>
    </row>
    <row r="208" spans="1:15" ht="12.75" customHeight="1">
      <c r="A208" s="80" t="s">
        <v>45</v>
      </c>
      <c r="B208" s="80" t="s">
        <v>46</v>
      </c>
      <c r="C208" s="80" t="s">
        <v>47</v>
      </c>
      <c r="D208" s="90">
        <v>265.44799999999998</v>
      </c>
      <c r="E208" s="90">
        <v>273.26499999999999</v>
      </c>
      <c r="F208" s="90">
        <v>277.90300000000002</v>
      </c>
      <c r="G208" s="90">
        <v>282.77199999999999</v>
      </c>
      <c r="H208" s="90">
        <v>287.72800000000001</v>
      </c>
      <c r="I208" s="90">
        <v>291.75099999999998</v>
      </c>
      <c r="J208" s="90">
        <v>297.11700000000002</v>
      </c>
      <c r="K208" s="90">
        <v>304.29399999999998</v>
      </c>
      <c r="L208" s="90">
        <v>307.14100000000002</v>
      </c>
      <c r="M208" s="90">
        <v>308.94600000000003</v>
      </c>
      <c r="N208" s="90">
        <v>307.87299999999999</v>
      </c>
      <c r="O208" s="90">
        <v>313.22000000000003</v>
      </c>
    </row>
    <row r="209" spans="1:41" ht="12.75" customHeight="1">
      <c r="A209" s="80" t="s">
        <v>48</v>
      </c>
      <c r="B209" s="80" t="s">
        <v>49</v>
      </c>
      <c r="C209" s="80" t="s">
        <v>50</v>
      </c>
      <c r="D209" s="90">
        <v>81.066999999999993</v>
      </c>
      <c r="E209" s="90">
        <v>82.697999999999993</v>
      </c>
      <c r="F209" s="90">
        <v>84.037000000000006</v>
      </c>
      <c r="G209" s="90">
        <v>86.513000000000005</v>
      </c>
      <c r="H209" s="90">
        <v>87.775000000000006</v>
      </c>
      <c r="I209" s="90">
        <v>88.293000000000006</v>
      </c>
      <c r="J209" s="90">
        <v>90.234999999999999</v>
      </c>
      <c r="K209" s="90">
        <v>92.206000000000003</v>
      </c>
      <c r="L209" s="90">
        <v>92.881</v>
      </c>
      <c r="M209" s="90">
        <v>92.72</v>
      </c>
      <c r="N209" s="90">
        <v>91.031000000000006</v>
      </c>
      <c r="O209" s="90">
        <v>92.343999999999994</v>
      </c>
    </row>
    <row r="210" spans="1:41" ht="12.75" customHeight="1">
      <c r="A210" s="80" t="s">
        <v>51</v>
      </c>
      <c r="B210" s="80" t="s">
        <v>52</v>
      </c>
      <c r="C210" s="80" t="s">
        <v>53</v>
      </c>
      <c r="D210" s="90">
        <v>57.898000000000003</v>
      </c>
      <c r="E210" s="90">
        <v>57.921999999999997</v>
      </c>
      <c r="F210" s="90">
        <v>59.383000000000003</v>
      </c>
      <c r="G210" s="90">
        <v>60.405000000000001</v>
      </c>
      <c r="H210" s="90">
        <v>61.640999999999998</v>
      </c>
      <c r="I210" s="90">
        <v>63.082999999999998</v>
      </c>
      <c r="J210" s="90">
        <v>63.935000000000002</v>
      </c>
      <c r="K210" s="90">
        <v>65.98</v>
      </c>
      <c r="L210" s="90">
        <v>67.085999999999999</v>
      </c>
      <c r="M210" s="90">
        <v>68.108000000000004</v>
      </c>
      <c r="N210" s="90">
        <v>67.998999999999995</v>
      </c>
      <c r="O210" s="90">
        <v>69.097999999999999</v>
      </c>
    </row>
    <row r="211" spans="1:41" ht="12.75" customHeight="1">
      <c r="A211" s="80" t="s">
        <v>54</v>
      </c>
      <c r="B211" s="80" t="s">
        <v>55</v>
      </c>
      <c r="C211" s="80" t="s">
        <v>56</v>
      </c>
      <c r="D211" s="90">
        <v>38.439</v>
      </c>
      <c r="E211" s="90">
        <v>40.93</v>
      </c>
      <c r="F211" s="90">
        <v>41.497</v>
      </c>
      <c r="G211" s="90">
        <v>41.942</v>
      </c>
      <c r="H211" s="90">
        <v>42.765999999999998</v>
      </c>
      <c r="I211" s="90">
        <v>43.731999999999999</v>
      </c>
      <c r="J211" s="90">
        <v>44.69</v>
      </c>
      <c r="K211" s="90">
        <v>46.162999999999997</v>
      </c>
      <c r="L211" s="90">
        <v>46.875999999999998</v>
      </c>
      <c r="M211" s="90">
        <v>46.994999999999997</v>
      </c>
      <c r="N211" s="90">
        <v>47.542000000000002</v>
      </c>
      <c r="O211" s="90">
        <v>49.093000000000004</v>
      </c>
    </row>
    <row r="212" spans="1:41" ht="12.75" customHeight="1">
      <c r="A212" s="80" t="s">
        <v>57</v>
      </c>
      <c r="B212" s="80" t="s">
        <v>58</v>
      </c>
      <c r="C212" s="80" t="s">
        <v>59</v>
      </c>
      <c r="D212" s="90">
        <v>65.039000000000001</v>
      </c>
      <c r="E212" s="90">
        <v>67.367000000000004</v>
      </c>
      <c r="F212" s="90">
        <v>68.421999999999997</v>
      </c>
      <c r="G212" s="90">
        <v>68.94</v>
      </c>
      <c r="H212" s="90">
        <v>70.284000000000006</v>
      </c>
      <c r="I212" s="90">
        <v>70.953999999999994</v>
      </c>
      <c r="J212" s="90">
        <v>72.465000000000003</v>
      </c>
      <c r="K212" s="90">
        <v>73.432000000000002</v>
      </c>
      <c r="L212" s="90">
        <v>73.277000000000001</v>
      </c>
      <c r="M212" s="90">
        <v>73.867000000000004</v>
      </c>
      <c r="N212" s="90">
        <v>74.271000000000001</v>
      </c>
      <c r="O212" s="90">
        <v>75.421000000000006</v>
      </c>
    </row>
    <row r="213" spans="1:41" ht="12.75" customHeight="1">
      <c r="A213" s="80" t="s">
        <v>60</v>
      </c>
      <c r="B213" s="80" t="s">
        <v>61</v>
      </c>
      <c r="C213" s="80" t="s">
        <v>62</v>
      </c>
      <c r="D213" s="90">
        <v>23.004000000000001</v>
      </c>
      <c r="E213" s="90">
        <v>24.347999999999999</v>
      </c>
      <c r="F213" s="90">
        <v>24.565000000000001</v>
      </c>
      <c r="G213" s="90">
        <v>24.972000000000001</v>
      </c>
      <c r="H213" s="90">
        <v>25.262</v>
      </c>
      <c r="I213" s="90">
        <v>25.689</v>
      </c>
      <c r="J213" s="90">
        <v>25.792999999999999</v>
      </c>
      <c r="K213" s="90">
        <v>26.513000000000002</v>
      </c>
      <c r="L213" s="90">
        <v>27.02</v>
      </c>
      <c r="M213" s="90">
        <v>27.256</v>
      </c>
      <c r="N213" s="90">
        <v>27.03</v>
      </c>
      <c r="O213" s="90">
        <v>27.263999999999999</v>
      </c>
    </row>
    <row r="214" spans="1:41" ht="12.75" customHeight="1">
      <c r="A214" s="80" t="s">
        <v>63</v>
      </c>
      <c r="B214" s="80" t="s">
        <v>64</v>
      </c>
      <c r="C214" s="80" t="s">
        <v>65</v>
      </c>
      <c r="D214" s="90">
        <v>355.529</v>
      </c>
      <c r="E214" s="90">
        <v>361.90499999999997</v>
      </c>
      <c r="F214" s="90">
        <v>365.14100000000002</v>
      </c>
      <c r="G214" s="90">
        <v>370.33300000000003</v>
      </c>
      <c r="H214" s="90">
        <v>376.33199999999999</v>
      </c>
      <c r="I214" s="90">
        <v>383.733</v>
      </c>
      <c r="J214" s="90">
        <v>390.07499999999999</v>
      </c>
      <c r="K214" s="90">
        <v>398.76</v>
      </c>
      <c r="L214" s="90">
        <v>402.03300000000002</v>
      </c>
      <c r="M214" s="90">
        <v>403.25200000000001</v>
      </c>
      <c r="N214" s="90">
        <v>401.61700000000002</v>
      </c>
      <c r="O214" s="90">
        <v>406.61900000000003</v>
      </c>
    </row>
    <row r="215" spans="1:41" ht="12.75" customHeight="1">
      <c r="A215" s="80" t="s">
        <v>66</v>
      </c>
      <c r="B215" s="80" t="s">
        <v>67</v>
      </c>
      <c r="C215" s="80" t="s">
        <v>68</v>
      </c>
      <c r="D215" s="90">
        <v>108.352</v>
      </c>
      <c r="E215" s="90">
        <v>106.497</v>
      </c>
      <c r="F215" s="90">
        <v>103.771</v>
      </c>
      <c r="G215" s="90">
        <v>102.779</v>
      </c>
      <c r="H215" s="90">
        <v>103.83799999999999</v>
      </c>
      <c r="I215" s="90">
        <v>104.749</v>
      </c>
      <c r="J215" s="90">
        <v>105.595</v>
      </c>
      <c r="K215" s="90">
        <v>107.10299999999999</v>
      </c>
      <c r="L215" s="90">
        <v>107.36499999999999</v>
      </c>
      <c r="M215" s="90">
        <v>107.511</v>
      </c>
      <c r="N215" s="90">
        <v>107.187</v>
      </c>
      <c r="O215" s="90">
        <v>107.70699999999999</v>
      </c>
    </row>
    <row r="216" spans="1:41" ht="12.75" customHeight="1">
      <c r="A216" s="80" t="s">
        <v>69</v>
      </c>
      <c r="B216" s="80" t="s">
        <v>70</v>
      </c>
      <c r="C216" s="80" t="s">
        <v>71</v>
      </c>
      <c r="D216" s="90">
        <v>59.064</v>
      </c>
      <c r="E216" s="90">
        <v>61.023000000000003</v>
      </c>
      <c r="F216" s="90">
        <v>62.076000000000001</v>
      </c>
      <c r="G216" s="90">
        <v>63.494999999999997</v>
      </c>
      <c r="H216" s="90">
        <v>64.653999999999996</v>
      </c>
      <c r="I216" s="90">
        <v>66.427999999999997</v>
      </c>
      <c r="J216" s="90">
        <v>68.893000000000001</v>
      </c>
      <c r="K216" s="90">
        <v>70.191000000000003</v>
      </c>
      <c r="L216" s="90">
        <v>71.037999999999997</v>
      </c>
      <c r="M216" s="90">
        <v>71.257000000000005</v>
      </c>
      <c r="N216" s="90">
        <v>71.448999999999998</v>
      </c>
      <c r="O216" s="90">
        <v>72.965000000000003</v>
      </c>
    </row>
    <row r="217" spans="1:41" ht="12.75" customHeight="1">
      <c r="A217" s="80" t="s">
        <v>72</v>
      </c>
      <c r="B217" s="80" t="s">
        <v>73</v>
      </c>
      <c r="C217" s="80" t="s">
        <v>74</v>
      </c>
      <c r="D217" s="90">
        <v>33.194000000000003</v>
      </c>
      <c r="E217" s="90">
        <v>34.034999999999997</v>
      </c>
      <c r="F217" s="90">
        <v>34.747</v>
      </c>
      <c r="G217" s="90">
        <v>35.631</v>
      </c>
      <c r="H217" s="90">
        <v>36.128</v>
      </c>
      <c r="I217" s="90">
        <v>36.886000000000003</v>
      </c>
      <c r="J217" s="90">
        <v>36.731999999999999</v>
      </c>
      <c r="K217" s="90">
        <v>38.442</v>
      </c>
      <c r="L217" s="90">
        <v>39.212000000000003</v>
      </c>
      <c r="M217" s="90">
        <v>39.453000000000003</v>
      </c>
      <c r="N217" s="90">
        <v>38.554000000000002</v>
      </c>
      <c r="O217" s="90">
        <v>38.914000000000001</v>
      </c>
    </row>
    <row r="218" spans="1:41" ht="12.75" customHeight="1">
      <c r="A218" s="80" t="s">
        <v>75</v>
      </c>
      <c r="B218" s="80" t="s">
        <v>76</v>
      </c>
      <c r="C218" s="80" t="s">
        <v>77</v>
      </c>
      <c r="D218" s="90">
        <v>44.292999999999999</v>
      </c>
      <c r="E218" s="90">
        <v>46.331000000000003</v>
      </c>
      <c r="F218" s="90">
        <v>47.954000000000001</v>
      </c>
      <c r="G218" s="90">
        <v>49.652000000000001</v>
      </c>
      <c r="H218" s="90">
        <v>50.832000000000001</v>
      </c>
      <c r="I218" s="90">
        <v>52.293999999999997</v>
      </c>
      <c r="J218" s="90">
        <v>54.036999999999999</v>
      </c>
      <c r="K218" s="90">
        <v>55.557000000000002</v>
      </c>
      <c r="L218" s="90">
        <v>55.470999999999997</v>
      </c>
      <c r="M218" s="90">
        <v>55.518999999999998</v>
      </c>
      <c r="N218" s="90">
        <v>55.37</v>
      </c>
      <c r="O218" s="90">
        <v>56.893000000000001</v>
      </c>
    </row>
    <row r="219" spans="1:41" ht="12.75" customHeight="1">
      <c r="A219" s="80" t="s">
        <v>78</v>
      </c>
      <c r="B219" s="80" t="s">
        <v>79</v>
      </c>
      <c r="C219" s="80" t="s">
        <v>80</v>
      </c>
      <c r="D219" s="90">
        <v>42.27</v>
      </c>
      <c r="E219" s="90">
        <v>43.732999999999997</v>
      </c>
      <c r="F219" s="90">
        <v>44.634</v>
      </c>
      <c r="G219" s="90">
        <v>45.658000000000001</v>
      </c>
      <c r="H219" s="90">
        <v>46.677999999999997</v>
      </c>
      <c r="I219" s="90">
        <v>47.631999999999998</v>
      </c>
      <c r="J219" s="90">
        <v>48.61</v>
      </c>
      <c r="K219" s="90">
        <v>48.935000000000002</v>
      </c>
      <c r="L219" s="90">
        <v>49.73</v>
      </c>
      <c r="M219" s="90">
        <v>49.762999999999998</v>
      </c>
      <c r="N219" s="90">
        <v>50.076999999999998</v>
      </c>
      <c r="O219" s="90">
        <v>51.015999999999998</v>
      </c>
    </row>
    <row r="220" spans="1:41" ht="12.75" customHeight="1">
      <c r="A220" s="80" t="s">
        <v>81</v>
      </c>
      <c r="B220" s="80" t="s">
        <v>82</v>
      </c>
      <c r="C220" s="80" t="s">
        <v>83</v>
      </c>
      <c r="D220" s="90">
        <v>39.948</v>
      </c>
      <c r="E220" s="90">
        <v>41.926000000000002</v>
      </c>
      <c r="F220" s="90">
        <v>43.040999999999997</v>
      </c>
      <c r="G220" s="90">
        <v>44.131999999999998</v>
      </c>
      <c r="H220" s="90">
        <v>44.731999999999999</v>
      </c>
      <c r="I220" s="90">
        <v>45.777999999999999</v>
      </c>
      <c r="J220" s="90">
        <v>46.253999999999998</v>
      </c>
      <c r="K220" s="90">
        <v>48.673000000000002</v>
      </c>
      <c r="L220" s="90">
        <v>49.47</v>
      </c>
      <c r="M220" s="90">
        <v>49.698999999999998</v>
      </c>
      <c r="N220" s="90">
        <v>49.002000000000002</v>
      </c>
      <c r="O220" s="90">
        <v>48.56</v>
      </c>
    </row>
    <row r="221" spans="1:41" s="79" customFormat="1" ht="12.75" customHeight="1">
      <c r="A221" s="80" t="s">
        <v>84</v>
      </c>
      <c r="B221" s="80" t="s">
        <v>85</v>
      </c>
      <c r="C221" s="80" t="s">
        <v>86</v>
      </c>
      <c r="D221" s="90">
        <v>28.407</v>
      </c>
      <c r="E221" s="90">
        <v>28.36</v>
      </c>
      <c r="F221" s="90">
        <v>28.919</v>
      </c>
      <c r="G221" s="90">
        <v>28.986000000000001</v>
      </c>
      <c r="H221" s="90">
        <v>29.47</v>
      </c>
      <c r="I221" s="90">
        <v>29.966000000000001</v>
      </c>
      <c r="J221" s="90">
        <v>29.954000000000001</v>
      </c>
      <c r="K221" s="90">
        <v>29.86</v>
      </c>
      <c r="L221" s="90">
        <v>29.745000000000001</v>
      </c>
      <c r="M221" s="90">
        <v>30.048999999999999</v>
      </c>
      <c r="N221" s="90">
        <v>29.978999999999999</v>
      </c>
      <c r="O221" s="90">
        <v>30.565000000000001</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490.01100000000002</v>
      </c>
      <c r="E223" s="89">
        <v>498.26100000000002</v>
      </c>
      <c r="F223" s="89">
        <v>516.346</v>
      </c>
      <c r="G223" s="89">
        <v>517.31799999999998</v>
      </c>
      <c r="H223" s="89">
        <v>513.327</v>
      </c>
      <c r="I223" s="89">
        <v>523.23500000000001</v>
      </c>
      <c r="J223" s="89">
        <v>536.64700000000005</v>
      </c>
      <c r="K223" s="89">
        <v>541.67899999999997</v>
      </c>
      <c r="L223" s="89">
        <v>543.72299999999996</v>
      </c>
      <c r="M223" s="89">
        <v>544.19299999999998</v>
      </c>
      <c r="N223" s="89">
        <v>542.33399999999995</v>
      </c>
      <c r="O223" s="89">
        <v>544.37900000000002</v>
      </c>
    </row>
    <row r="224" spans="1:41" ht="12.75" customHeight="1">
      <c r="A224" s="80" t="s">
        <v>89</v>
      </c>
      <c r="B224" s="80" t="s">
        <v>90</v>
      </c>
      <c r="C224" s="80" t="s">
        <v>91</v>
      </c>
      <c r="D224" s="90">
        <v>23.103000000000002</v>
      </c>
      <c r="E224" s="90">
        <v>23.95</v>
      </c>
      <c r="F224" s="90">
        <v>24.408000000000001</v>
      </c>
      <c r="G224" s="90">
        <v>22.553999999999998</v>
      </c>
      <c r="H224" s="90">
        <v>22.35</v>
      </c>
      <c r="I224" s="90">
        <v>22.853000000000002</v>
      </c>
      <c r="J224" s="90">
        <v>23.363</v>
      </c>
      <c r="K224" s="90">
        <v>23.417000000000002</v>
      </c>
      <c r="L224" s="90">
        <v>23.382999999999999</v>
      </c>
      <c r="M224" s="90">
        <v>23.344000000000001</v>
      </c>
      <c r="N224" s="90">
        <v>23.443000000000001</v>
      </c>
      <c r="O224" s="90">
        <v>23.616</v>
      </c>
    </row>
    <row r="225" spans="1:15" ht="12.75" customHeight="1">
      <c r="A225" s="80" t="s">
        <v>92</v>
      </c>
      <c r="B225" s="80" t="s">
        <v>93</v>
      </c>
      <c r="C225" s="80" t="s">
        <v>94</v>
      </c>
      <c r="D225" s="90">
        <v>33.259</v>
      </c>
      <c r="E225" s="90">
        <v>35.987000000000002</v>
      </c>
      <c r="F225" s="90">
        <v>37.073</v>
      </c>
      <c r="G225" s="90">
        <v>38.052</v>
      </c>
      <c r="H225" s="90">
        <v>37.677999999999997</v>
      </c>
      <c r="I225" s="90">
        <v>38.807000000000002</v>
      </c>
      <c r="J225" s="90">
        <v>39.652999999999999</v>
      </c>
      <c r="K225" s="90">
        <v>39.777999999999999</v>
      </c>
      <c r="L225" s="90">
        <v>39.331000000000003</v>
      </c>
      <c r="M225" s="90">
        <v>38.768999999999998</v>
      </c>
      <c r="N225" s="90">
        <v>38.841000000000001</v>
      </c>
      <c r="O225" s="90">
        <v>38.793999999999997</v>
      </c>
    </row>
    <row r="226" spans="1:15" ht="12.75" customHeight="1">
      <c r="A226" s="80" t="s">
        <v>95</v>
      </c>
      <c r="B226" s="80" t="s">
        <v>96</v>
      </c>
      <c r="C226" s="80" t="s">
        <v>97</v>
      </c>
      <c r="D226" s="90">
        <v>90.563999999999993</v>
      </c>
      <c r="E226" s="90">
        <v>87.245000000000005</v>
      </c>
      <c r="F226" s="90">
        <v>88.727999999999994</v>
      </c>
      <c r="G226" s="90">
        <v>88.813999999999993</v>
      </c>
      <c r="H226" s="90">
        <v>83.805999999999997</v>
      </c>
      <c r="I226" s="90">
        <v>81.725999999999999</v>
      </c>
      <c r="J226" s="90">
        <v>84.143000000000001</v>
      </c>
      <c r="K226" s="90">
        <v>84.628</v>
      </c>
      <c r="L226" s="90">
        <v>85.551000000000002</v>
      </c>
      <c r="M226" s="90">
        <v>85.656000000000006</v>
      </c>
      <c r="N226" s="90">
        <v>84.978999999999999</v>
      </c>
      <c r="O226" s="90">
        <v>85.700999999999993</v>
      </c>
    </row>
    <row r="227" spans="1:15" ht="12.75" customHeight="1">
      <c r="A227" s="80" t="s">
        <v>98</v>
      </c>
      <c r="B227" s="80" t="s">
        <v>99</v>
      </c>
      <c r="C227" s="80" t="s">
        <v>100</v>
      </c>
      <c r="D227" s="90">
        <v>50.564</v>
      </c>
      <c r="E227" s="90">
        <v>54.898000000000003</v>
      </c>
      <c r="F227" s="90">
        <v>56.786000000000001</v>
      </c>
      <c r="G227" s="90">
        <v>56.536000000000001</v>
      </c>
      <c r="H227" s="90">
        <v>54.975000000000001</v>
      </c>
      <c r="I227" s="90">
        <v>55.037999999999997</v>
      </c>
      <c r="J227" s="90">
        <v>55.484000000000002</v>
      </c>
      <c r="K227" s="90">
        <v>56.445</v>
      </c>
      <c r="L227" s="90">
        <v>56.527999999999999</v>
      </c>
      <c r="M227" s="90">
        <v>55.475999999999999</v>
      </c>
      <c r="N227" s="90">
        <v>55.415999999999997</v>
      </c>
      <c r="O227" s="90">
        <v>55.606000000000002</v>
      </c>
    </row>
    <row r="228" spans="1:15" ht="12.75" customHeight="1">
      <c r="A228" s="80" t="s">
        <v>101</v>
      </c>
      <c r="B228" s="80" t="s">
        <v>102</v>
      </c>
      <c r="C228" s="80" t="s">
        <v>103</v>
      </c>
      <c r="D228" s="90">
        <v>23.603999999999999</v>
      </c>
      <c r="E228" s="90">
        <v>24.373000000000001</v>
      </c>
      <c r="F228" s="90">
        <v>25.234999999999999</v>
      </c>
      <c r="G228" s="90">
        <v>25.826000000000001</v>
      </c>
      <c r="H228" s="90">
        <v>26.050999999999998</v>
      </c>
      <c r="I228" s="90">
        <v>25.617000000000001</v>
      </c>
      <c r="J228" s="90">
        <v>26.146000000000001</v>
      </c>
      <c r="K228" s="90">
        <v>26.898</v>
      </c>
      <c r="L228" s="90">
        <v>26.887</v>
      </c>
      <c r="M228" s="90">
        <v>26.948</v>
      </c>
      <c r="N228" s="90">
        <v>27.178999999999998</v>
      </c>
      <c r="O228" s="90">
        <v>27.61</v>
      </c>
    </row>
    <row r="229" spans="1:15" ht="12.75" customHeight="1">
      <c r="A229" s="80" t="s">
        <v>104</v>
      </c>
      <c r="B229" s="80" t="s">
        <v>105</v>
      </c>
      <c r="C229" s="80" t="s">
        <v>106</v>
      </c>
      <c r="D229" s="90">
        <v>14.605</v>
      </c>
      <c r="E229" s="90">
        <v>14.144</v>
      </c>
      <c r="F229" s="90">
        <v>13.865</v>
      </c>
      <c r="G229" s="90">
        <v>13.974</v>
      </c>
      <c r="H229" s="90">
        <v>13.99</v>
      </c>
      <c r="I229" s="90">
        <v>13.923</v>
      </c>
      <c r="J229" s="90">
        <v>14.461</v>
      </c>
      <c r="K229" s="90">
        <v>15.074</v>
      </c>
      <c r="L229" s="90">
        <v>15.366</v>
      </c>
      <c r="M229" s="90">
        <v>15.61</v>
      </c>
      <c r="N229" s="90">
        <v>15.487</v>
      </c>
      <c r="O229" s="90">
        <v>15.694000000000001</v>
      </c>
    </row>
    <row r="230" spans="1:15" ht="12.75" customHeight="1">
      <c r="A230" s="80" t="s">
        <v>107</v>
      </c>
      <c r="B230" s="80" t="s">
        <v>108</v>
      </c>
      <c r="C230" s="80" t="s">
        <v>109</v>
      </c>
      <c r="D230" s="90">
        <v>20.094000000000001</v>
      </c>
      <c r="E230" s="90">
        <v>22.09</v>
      </c>
      <c r="F230" s="90">
        <v>25.155000000000001</v>
      </c>
      <c r="G230" s="90">
        <v>25.931000000000001</v>
      </c>
      <c r="H230" s="90">
        <v>26.975000000000001</v>
      </c>
      <c r="I230" s="90">
        <v>28.085999999999999</v>
      </c>
      <c r="J230" s="90">
        <v>29.097999999999999</v>
      </c>
      <c r="K230" s="90">
        <v>30.065000000000001</v>
      </c>
      <c r="L230" s="90">
        <v>31.012</v>
      </c>
      <c r="M230" s="90">
        <v>31.533000000000001</v>
      </c>
      <c r="N230" s="90">
        <v>32.045999999999999</v>
      </c>
      <c r="O230" s="90">
        <v>32.646000000000001</v>
      </c>
    </row>
    <row r="231" spans="1:15" ht="12.75" customHeight="1">
      <c r="A231" s="80" t="s">
        <v>110</v>
      </c>
      <c r="B231" s="80" t="s">
        <v>111</v>
      </c>
      <c r="C231" s="80" t="s">
        <v>112</v>
      </c>
      <c r="D231" s="90">
        <v>19.189</v>
      </c>
      <c r="E231" s="90">
        <v>18.97</v>
      </c>
      <c r="F231" s="90">
        <v>19.376000000000001</v>
      </c>
      <c r="G231" s="90">
        <v>19.024999999999999</v>
      </c>
      <c r="H231" s="90">
        <v>18.975999999999999</v>
      </c>
      <c r="I231" s="90">
        <v>19.393999999999998</v>
      </c>
      <c r="J231" s="90">
        <v>19.68</v>
      </c>
      <c r="K231" s="90">
        <v>19.670999999999999</v>
      </c>
      <c r="L231" s="90">
        <v>19.736000000000001</v>
      </c>
      <c r="M231" s="90">
        <v>19.331</v>
      </c>
      <c r="N231" s="90">
        <v>18.762</v>
      </c>
      <c r="O231" s="90">
        <v>18.492000000000001</v>
      </c>
    </row>
    <row r="232" spans="1:15" ht="12.75" customHeight="1">
      <c r="A232" s="80" t="s">
        <v>113</v>
      </c>
      <c r="B232" s="80" t="s">
        <v>114</v>
      </c>
      <c r="C232" s="80" t="s">
        <v>115</v>
      </c>
      <c r="D232" s="90">
        <v>25.398</v>
      </c>
      <c r="E232" s="90">
        <v>26.184000000000001</v>
      </c>
      <c r="F232" s="90">
        <v>27.234999999999999</v>
      </c>
      <c r="G232" s="90">
        <v>26.431000000000001</v>
      </c>
      <c r="H232" s="90">
        <v>27.664999999999999</v>
      </c>
      <c r="I232" s="90">
        <v>28.47</v>
      </c>
      <c r="J232" s="90">
        <v>29.193999999999999</v>
      </c>
      <c r="K232" s="90">
        <v>29.757999999999999</v>
      </c>
      <c r="L232" s="90">
        <v>29.509</v>
      </c>
      <c r="M232" s="90">
        <v>29.620999999999999</v>
      </c>
      <c r="N232" s="90">
        <v>29.056999999999999</v>
      </c>
      <c r="O232" s="90">
        <v>28.863</v>
      </c>
    </row>
    <row r="233" spans="1:15" ht="12.75" customHeight="1">
      <c r="A233" s="80" t="s">
        <v>116</v>
      </c>
      <c r="B233" s="80" t="s">
        <v>117</v>
      </c>
      <c r="C233" s="80" t="s">
        <v>118</v>
      </c>
      <c r="D233" s="90">
        <v>26.454999999999998</v>
      </c>
      <c r="E233" s="90">
        <v>25.023</v>
      </c>
      <c r="F233" s="90">
        <v>25.71</v>
      </c>
      <c r="G233" s="90">
        <v>26.082000000000001</v>
      </c>
      <c r="H233" s="90">
        <v>26.318999999999999</v>
      </c>
      <c r="I233" s="90">
        <v>26.751999999999999</v>
      </c>
      <c r="J233" s="90">
        <v>27.731000000000002</v>
      </c>
      <c r="K233" s="90">
        <v>27.428000000000001</v>
      </c>
      <c r="L233" s="90">
        <v>27.516999999999999</v>
      </c>
      <c r="M233" s="90">
        <v>27.695</v>
      </c>
      <c r="N233" s="90">
        <v>27.731000000000002</v>
      </c>
      <c r="O233" s="90">
        <v>27.914999999999999</v>
      </c>
    </row>
    <row r="234" spans="1:15" ht="12.75" customHeight="1">
      <c r="A234" s="80" t="s">
        <v>119</v>
      </c>
      <c r="B234" s="80" t="s">
        <v>120</v>
      </c>
      <c r="C234" s="80" t="s">
        <v>121</v>
      </c>
      <c r="D234" s="90">
        <v>19.274999999999999</v>
      </c>
      <c r="E234" s="90">
        <v>18.664000000000001</v>
      </c>
      <c r="F234" s="90">
        <v>19.908000000000001</v>
      </c>
      <c r="G234" s="90">
        <v>19.960999999999999</v>
      </c>
      <c r="H234" s="90">
        <v>19.344999999999999</v>
      </c>
      <c r="I234" s="90">
        <v>19.809000000000001</v>
      </c>
      <c r="J234" s="90">
        <v>20.045000000000002</v>
      </c>
      <c r="K234" s="90">
        <v>19.818000000000001</v>
      </c>
      <c r="L234" s="90">
        <v>19.765999999999998</v>
      </c>
      <c r="M234" s="90">
        <v>20.324000000000002</v>
      </c>
      <c r="N234" s="90">
        <v>20.283000000000001</v>
      </c>
      <c r="O234" s="90">
        <v>20.358000000000001</v>
      </c>
    </row>
    <row r="235" spans="1:15" ht="12.75" customHeight="1">
      <c r="A235" s="82" t="s">
        <v>122</v>
      </c>
      <c r="B235" s="82" t="s">
        <v>123</v>
      </c>
      <c r="C235" s="82" t="s">
        <v>124</v>
      </c>
      <c r="D235" s="90">
        <v>16.829000000000001</v>
      </c>
      <c r="E235" s="90">
        <v>16.603999999999999</v>
      </c>
      <c r="F235" s="90">
        <v>17.045000000000002</v>
      </c>
      <c r="G235" s="90">
        <v>17.038</v>
      </c>
      <c r="H235" s="90">
        <v>16.739000000000001</v>
      </c>
      <c r="I235" s="90">
        <v>17.125</v>
      </c>
      <c r="J235" s="90">
        <v>17.975000000000001</v>
      </c>
      <c r="K235" s="90">
        <v>18.225000000000001</v>
      </c>
      <c r="L235" s="90">
        <v>18.359000000000002</v>
      </c>
      <c r="M235" s="90">
        <v>18.41</v>
      </c>
      <c r="N235" s="90">
        <v>18.573</v>
      </c>
      <c r="O235" s="90">
        <v>18.678000000000001</v>
      </c>
    </row>
    <row r="236" spans="1:15" ht="12.75" customHeight="1">
      <c r="A236" s="82" t="s">
        <v>125</v>
      </c>
      <c r="B236" s="82" t="s">
        <v>126</v>
      </c>
      <c r="C236" s="82" t="s">
        <v>127</v>
      </c>
      <c r="D236" s="90">
        <v>21.161999999999999</v>
      </c>
      <c r="E236" s="90">
        <v>21.306999999999999</v>
      </c>
      <c r="F236" s="90">
        <v>21.91</v>
      </c>
      <c r="G236" s="90">
        <v>22.361000000000001</v>
      </c>
      <c r="H236" s="90">
        <v>23.471</v>
      </c>
      <c r="I236" s="90">
        <v>25.437999999999999</v>
      </c>
      <c r="J236" s="90">
        <v>26.143000000000001</v>
      </c>
      <c r="K236" s="90">
        <v>26.538</v>
      </c>
      <c r="L236" s="90">
        <v>26.288</v>
      </c>
      <c r="M236" s="90">
        <v>26.459</v>
      </c>
      <c r="N236" s="90">
        <v>26.998000000000001</v>
      </c>
      <c r="O236" s="90">
        <v>27.271999999999998</v>
      </c>
    </row>
    <row r="237" spans="1:15" ht="12.75" customHeight="1">
      <c r="A237" s="82" t="s">
        <v>128</v>
      </c>
      <c r="B237" s="82" t="s">
        <v>129</v>
      </c>
      <c r="C237" s="82" t="s">
        <v>130</v>
      </c>
      <c r="D237" s="90">
        <v>17.202000000000002</v>
      </c>
      <c r="E237" s="90">
        <v>16.983000000000001</v>
      </c>
      <c r="F237" s="90">
        <v>18.039000000000001</v>
      </c>
      <c r="G237" s="90">
        <v>18.527000000000001</v>
      </c>
      <c r="H237" s="90">
        <v>18.805</v>
      </c>
      <c r="I237" s="90">
        <v>19.739000000000001</v>
      </c>
      <c r="J237" s="90">
        <v>20.795999999999999</v>
      </c>
      <c r="K237" s="90">
        <v>20.846</v>
      </c>
      <c r="L237" s="90">
        <v>21.16</v>
      </c>
      <c r="M237" s="90">
        <v>21.422999999999998</v>
      </c>
      <c r="N237" s="90">
        <v>21.125</v>
      </c>
      <c r="O237" s="90">
        <v>21.558</v>
      </c>
    </row>
    <row r="238" spans="1:15" ht="12.75" customHeight="1">
      <c r="A238" s="82" t="s">
        <v>131</v>
      </c>
      <c r="B238" s="82" t="s">
        <v>132</v>
      </c>
      <c r="C238" s="82" t="s">
        <v>133</v>
      </c>
      <c r="D238" s="90">
        <v>23.58</v>
      </c>
      <c r="E238" s="90">
        <v>23.991</v>
      </c>
      <c r="F238" s="90">
        <v>26.186</v>
      </c>
      <c r="G238" s="90">
        <v>26.606999999999999</v>
      </c>
      <c r="H238" s="90">
        <v>27.135999999999999</v>
      </c>
      <c r="I238" s="90">
        <v>29.193999999999999</v>
      </c>
      <c r="J238" s="90">
        <v>29.241</v>
      </c>
      <c r="K238" s="90">
        <v>29.673999999999999</v>
      </c>
      <c r="L238" s="90">
        <v>29.687000000000001</v>
      </c>
      <c r="M238" s="90">
        <v>30.364000000000001</v>
      </c>
      <c r="N238" s="90">
        <v>30.013000000000002</v>
      </c>
      <c r="O238" s="90">
        <v>30.305</v>
      </c>
    </row>
    <row r="239" spans="1:15" ht="12.75" customHeight="1">
      <c r="A239" s="82" t="s">
        <v>134</v>
      </c>
      <c r="B239" s="82" t="s">
        <v>135</v>
      </c>
      <c r="C239" s="82" t="s">
        <v>136</v>
      </c>
      <c r="D239" s="90">
        <v>20.818999999999999</v>
      </c>
      <c r="E239" s="90">
        <v>21.893000000000001</v>
      </c>
      <c r="F239" s="90">
        <v>22.712</v>
      </c>
      <c r="G239" s="90">
        <v>23.055</v>
      </c>
      <c r="H239" s="90">
        <v>22.672000000000001</v>
      </c>
      <c r="I239" s="90">
        <v>23.34</v>
      </c>
      <c r="J239" s="90">
        <v>24.356999999999999</v>
      </c>
      <c r="K239" s="90">
        <v>24.401</v>
      </c>
      <c r="L239" s="90">
        <v>24.32</v>
      </c>
      <c r="M239" s="90">
        <v>24.366</v>
      </c>
      <c r="N239" s="90">
        <v>24.187000000000001</v>
      </c>
      <c r="O239" s="90">
        <v>23.902999999999999</v>
      </c>
    </row>
    <row r="240" spans="1:15" ht="12.75" customHeight="1">
      <c r="A240" s="82" t="s">
        <v>137</v>
      </c>
      <c r="B240" s="82" t="s">
        <v>138</v>
      </c>
      <c r="C240" s="82" t="s">
        <v>139</v>
      </c>
      <c r="D240" s="90">
        <v>20.288</v>
      </c>
      <c r="E240" s="90">
        <v>20.666</v>
      </c>
      <c r="F240" s="90">
        <v>19.917000000000002</v>
      </c>
      <c r="G240" s="90">
        <v>20.254000000000001</v>
      </c>
      <c r="H240" s="90">
        <v>20.651</v>
      </c>
      <c r="I240" s="90">
        <v>21.901</v>
      </c>
      <c r="J240" s="90">
        <v>23.056000000000001</v>
      </c>
      <c r="K240" s="90">
        <v>23.5</v>
      </c>
      <c r="L240" s="90">
        <v>24.1</v>
      </c>
      <c r="M240" s="90">
        <v>24.588000000000001</v>
      </c>
      <c r="N240" s="90">
        <v>24.719000000000001</v>
      </c>
      <c r="O240" s="90">
        <v>24.768999999999998</v>
      </c>
    </row>
    <row r="241" spans="1:41" s="79" customFormat="1" ht="12.75" customHeight="1">
      <c r="A241" s="82" t="s">
        <v>140</v>
      </c>
      <c r="B241" s="82" t="s">
        <v>141</v>
      </c>
      <c r="C241" s="82" t="s">
        <v>142</v>
      </c>
      <c r="D241" s="90">
        <v>24.021000000000001</v>
      </c>
      <c r="E241" s="90">
        <v>25.289000000000001</v>
      </c>
      <c r="F241" s="90">
        <v>27.058</v>
      </c>
      <c r="G241" s="90">
        <v>26.29</v>
      </c>
      <c r="H241" s="90">
        <v>25.722999999999999</v>
      </c>
      <c r="I241" s="90">
        <v>26.023</v>
      </c>
      <c r="J241" s="90">
        <v>26.081</v>
      </c>
      <c r="K241" s="90">
        <v>25.515000000000001</v>
      </c>
      <c r="L241" s="90">
        <v>25.222999999999999</v>
      </c>
      <c r="M241" s="90">
        <v>24.276</v>
      </c>
      <c r="N241" s="90">
        <v>23.495000000000001</v>
      </c>
      <c r="O241" s="90">
        <v>22.599</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2113.4830000000002</v>
      </c>
      <c r="E243" s="89">
        <v>2176.9259999999999</v>
      </c>
      <c r="F243" s="89">
        <v>2216.0619999999999</v>
      </c>
      <c r="G243" s="89">
        <v>2240.61</v>
      </c>
      <c r="H243" s="89">
        <v>2259.0419999999999</v>
      </c>
      <c r="I243" s="89">
        <v>2288.6149999999998</v>
      </c>
      <c r="J243" s="89">
        <v>2354.884</v>
      </c>
      <c r="K243" s="89">
        <v>2436.835</v>
      </c>
      <c r="L243" s="89">
        <v>2463.1019999999999</v>
      </c>
      <c r="M243" s="89">
        <v>2482.8130000000001</v>
      </c>
      <c r="N243" s="89">
        <v>2493.0169999999998</v>
      </c>
      <c r="O243" s="89">
        <v>2525.451</v>
      </c>
    </row>
    <row r="244" spans="1:41" ht="12.75" customHeight="1">
      <c r="A244" s="82" t="s">
        <v>146</v>
      </c>
      <c r="B244" s="82" t="s">
        <v>147</v>
      </c>
      <c r="C244" s="82" t="s">
        <v>1733</v>
      </c>
      <c r="D244" s="90">
        <v>437.42899999999997</v>
      </c>
      <c r="E244" s="90">
        <v>450.72300000000001</v>
      </c>
      <c r="F244" s="90">
        <v>456.41899999999998</v>
      </c>
      <c r="G244" s="90">
        <v>456.899</v>
      </c>
      <c r="H244" s="90">
        <v>467.22</v>
      </c>
      <c r="I244" s="90">
        <v>466.95299999999997</v>
      </c>
      <c r="J244" s="90">
        <v>482.68200000000002</v>
      </c>
      <c r="K244" s="90">
        <v>496.596</v>
      </c>
      <c r="L244" s="90">
        <v>500.19600000000003</v>
      </c>
      <c r="M244" s="90">
        <v>503.51100000000002</v>
      </c>
      <c r="N244" s="90">
        <v>509.24299999999999</v>
      </c>
      <c r="O244" s="90">
        <v>514.66</v>
      </c>
    </row>
    <row r="245" spans="1:41" ht="12.75" customHeight="1">
      <c r="A245" s="82" t="s">
        <v>148</v>
      </c>
      <c r="B245" s="82" t="s">
        <v>149</v>
      </c>
      <c r="C245" s="82" t="s">
        <v>150</v>
      </c>
      <c r="D245" s="90">
        <v>109.232</v>
      </c>
      <c r="E245" s="90">
        <v>112.57299999999999</v>
      </c>
      <c r="F245" s="90">
        <v>113.857</v>
      </c>
      <c r="G245" s="90">
        <v>112.38</v>
      </c>
      <c r="H245" s="90">
        <v>115.209</v>
      </c>
      <c r="I245" s="90">
        <v>112.006</v>
      </c>
      <c r="J245" s="90">
        <v>114.185</v>
      </c>
      <c r="K245" s="90">
        <v>118.126</v>
      </c>
      <c r="L245" s="90">
        <v>118.69799999999999</v>
      </c>
      <c r="M245" s="90">
        <v>118.179</v>
      </c>
      <c r="N245" s="90">
        <v>117.572</v>
      </c>
      <c r="O245" s="90">
        <v>117.73399999999999</v>
      </c>
    </row>
    <row r="246" spans="1:41" ht="12.75" customHeight="1">
      <c r="A246" s="82" t="s">
        <v>151</v>
      </c>
      <c r="B246" s="82" t="s">
        <v>152</v>
      </c>
      <c r="C246" s="82" t="s">
        <v>153</v>
      </c>
      <c r="D246" s="90">
        <v>22.905000000000001</v>
      </c>
      <c r="E246" s="90">
        <v>25.498000000000001</v>
      </c>
      <c r="F246" s="90">
        <v>25.88</v>
      </c>
      <c r="G246" s="90">
        <v>26.099</v>
      </c>
      <c r="H246" s="90">
        <v>28.437999999999999</v>
      </c>
      <c r="I246" s="90">
        <v>28.526</v>
      </c>
      <c r="J246" s="90">
        <v>29.13</v>
      </c>
      <c r="K246" s="90">
        <v>30.103000000000002</v>
      </c>
      <c r="L246" s="90">
        <v>30.132999999999999</v>
      </c>
      <c r="M246" s="90">
        <v>30.86</v>
      </c>
      <c r="N246" s="90">
        <v>30.564</v>
      </c>
      <c r="O246" s="90">
        <v>30.614000000000001</v>
      </c>
    </row>
    <row r="247" spans="1:41" ht="12.75" customHeight="1">
      <c r="A247" s="82" t="s">
        <v>154</v>
      </c>
      <c r="B247" s="82" t="s">
        <v>155</v>
      </c>
      <c r="C247" s="82" t="s">
        <v>156</v>
      </c>
      <c r="D247" s="90">
        <v>26.062000000000001</v>
      </c>
      <c r="E247" s="90">
        <v>27.276</v>
      </c>
      <c r="F247" s="90">
        <v>27.44</v>
      </c>
      <c r="G247" s="90">
        <v>28.254000000000001</v>
      </c>
      <c r="H247" s="90">
        <v>29.408999999999999</v>
      </c>
      <c r="I247" s="90">
        <v>30.622</v>
      </c>
      <c r="J247" s="90">
        <v>35.000999999999998</v>
      </c>
      <c r="K247" s="90">
        <v>39.595999999999997</v>
      </c>
      <c r="L247" s="90">
        <v>42.082000000000001</v>
      </c>
      <c r="M247" s="90">
        <v>42.576000000000001</v>
      </c>
      <c r="N247" s="90">
        <v>45.161000000000001</v>
      </c>
      <c r="O247" s="90">
        <v>46.331000000000003</v>
      </c>
    </row>
    <row r="248" spans="1:41" ht="12.75" customHeight="1">
      <c r="A248" s="82" t="s">
        <v>157</v>
      </c>
      <c r="B248" s="82" t="s">
        <v>158</v>
      </c>
      <c r="C248" s="82" t="s">
        <v>159</v>
      </c>
      <c r="D248" s="90">
        <v>26.538</v>
      </c>
      <c r="E248" s="90">
        <v>27.695</v>
      </c>
      <c r="F248" s="90">
        <v>28.571999999999999</v>
      </c>
      <c r="G248" s="90">
        <v>28.986000000000001</v>
      </c>
      <c r="H248" s="90">
        <v>29.536000000000001</v>
      </c>
      <c r="I248" s="90">
        <v>30.1</v>
      </c>
      <c r="J248" s="90">
        <v>31.260999999999999</v>
      </c>
      <c r="K248" s="90">
        <v>33.030999999999999</v>
      </c>
      <c r="L248" s="90">
        <v>32.987000000000002</v>
      </c>
      <c r="M248" s="90">
        <v>34.018999999999998</v>
      </c>
      <c r="N248" s="90">
        <v>35.256</v>
      </c>
      <c r="O248" s="90">
        <v>36.618000000000002</v>
      </c>
    </row>
    <row r="249" spans="1:41" ht="12.75" customHeight="1">
      <c r="A249" s="82" t="s">
        <v>160</v>
      </c>
      <c r="B249" s="82" t="s">
        <v>161</v>
      </c>
      <c r="C249" s="82" t="s">
        <v>162</v>
      </c>
      <c r="D249" s="90">
        <v>89.718000000000004</v>
      </c>
      <c r="E249" s="90">
        <v>90.218999999999994</v>
      </c>
      <c r="F249" s="90">
        <v>90.884</v>
      </c>
      <c r="G249" s="90">
        <v>90.44</v>
      </c>
      <c r="H249" s="90">
        <v>91.591999999999999</v>
      </c>
      <c r="I249" s="90">
        <v>91.188999999999993</v>
      </c>
      <c r="J249" s="90">
        <v>94.03</v>
      </c>
      <c r="K249" s="90">
        <v>94.988</v>
      </c>
      <c r="L249" s="90">
        <v>95.367999999999995</v>
      </c>
      <c r="M249" s="90">
        <v>95.542000000000002</v>
      </c>
      <c r="N249" s="90">
        <v>97.608000000000004</v>
      </c>
      <c r="O249" s="90">
        <v>98.825000000000003</v>
      </c>
    </row>
    <row r="250" spans="1:41" ht="12.75" customHeight="1">
      <c r="A250" s="82" t="s">
        <v>163</v>
      </c>
      <c r="B250" s="82" t="s">
        <v>164</v>
      </c>
      <c r="C250" s="82" t="s">
        <v>165</v>
      </c>
      <c r="D250" s="90">
        <v>48.34</v>
      </c>
      <c r="E250" s="90">
        <v>48.517000000000003</v>
      </c>
      <c r="F250" s="90">
        <v>48.844999999999999</v>
      </c>
      <c r="G250" s="90">
        <v>48.805999999999997</v>
      </c>
      <c r="H250" s="90">
        <v>48.444000000000003</v>
      </c>
      <c r="I250" s="90">
        <v>48.533999999999999</v>
      </c>
      <c r="J250" s="90">
        <v>48.665999999999997</v>
      </c>
      <c r="K250" s="90">
        <v>48.415999999999997</v>
      </c>
      <c r="L250" s="90">
        <v>48.155000000000001</v>
      </c>
      <c r="M250" s="90">
        <v>48.429000000000002</v>
      </c>
      <c r="N250" s="90">
        <v>48.43</v>
      </c>
      <c r="O250" s="90">
        <v>48.052999999999997</v>
      </c>
    </row>
    <row r="251" spans="1:41" ht="12.75" customHeight="1">
      <c r="A251" s="82" t="s">
        <v>166</v>
      </c>
      <c r="B251" s="82" t="s">
        <v>167</v>
      </c>
      <c r="C251" s="82" t="s">
        <v>168</v>
      </c>
      <c r="D251" s="90">
        <v>17.673999999999999</v>
      </c>
      <c r="E251" s="90">
        <v>18.007999999999999</v>
      </c>
      <c r="F251" s="90">
        <v>18.190999999999999</v>
      </c>
      <c r="G251" s="90">
        <v>18.408000000000001</v>
      </c>
      <c r="H251" s="90">
        <v>19.164000000000001</v>
      </c>
      <c r="I251" s="90">
        <v>19.344999999999999</v>
      </c>
      <c r="J251" s="90">
        <v>20.465</v>
      </c>
      <c r="K251" s="90">
        <v>20.707999999999998</v>
      </c>
      <c r="L251" s="90">
        <v>20.616</v>
      </c>
      <c r="M251" s="90">
        <v>20.594000000000001</v>
      </c>
      <c r="N251" s="90">
        <v>20.780999999999999</v>
      </c>
      <c r="O251" s="90">
        <v>21.052</v>
      </c>
    </row>
    <row r="252" spans="1:41" ht="12.75" customHeight="1">
      <c r="A252" s="82" t="s">
        <v>169</v>
      </c>
      <c r="B252" s="82" t="s">
        <v>170</v>
      </c>
      <c r="C252" s="82" t="s">
        <v>171</v>
      </c>
      <c r="D252" s="90">
        <v>32.704000000000001</v>
      </c>
      <c r="E252" s="90">
        <v>34.124000000000002</v>
      </c>
      <c r="F252" s="90">
        <v>34.433999999999997</v>
      </c>
      <c r="G252" s="90">
        <v>34.804000000000002</v>
      </c>
      <c r="H252" s="90">
        <v>35.161000000000001</v>
      </c>
      <c r="I252" s="90">
        <v>35.566000000000003</v>
      </c>
      <c r="J252" s="90">
        <v>36.909999999999997</v>
      </c>
      <c r="K252" s="90">
        <v>37.054000000000002</v>
      </c>
      <c r="L252" s="90">
        <v>37.109000000000002</v>
      </c>
      <c r="M252" s="90">
        <v>37.552</v>
      </c>
      <c r="N252" s="90">
        <v>37.268000000000001</v>
      </c>
      <c r="O252" s="90">
        <v>37.143999999999998</v>
      </c>
    </row>
    <row r="253" spans="1:41" ht="12.75" customHeight="1">
      <c r="A253" s="82" t="s">
        <v>172</v>
      </c>
      <c r="B253" s="82" t="s">
        <v>173</v>
      </c>
      <c r="C253" s="82" t="s">
        <v>174</v>
      </c>
      <c r="D253" s="90">
        <v>21.866</v>
      </c>
      <c r="E253" s="90">
        <v>22.295000000000002</v>
      </c>
      <c r="F253" s="90">
        <v>22.701000000000001</v>
      </c>
      <c r="G253" s="90">
        <v>22.584</v>
      </c>
      <c r="H253" s="90">
        <v>22.355</v>
      </c>
      <c r="I253" s="90">
        <v>22.497</v>
      </c>
      <c r="J253" s="90">
        <v>22.452000000000002</v>
      </c>
      <c r="K253" s="90">
        <v>22.335000000000001</v>
      </c>
      <c r="L253" s="90">
        <v>22.495000000000001</v>
      </c>
      <c r="M253" s="90">
        <v>22.72</v>
      </c>
      <c r="N253" s="90">
        <v>22.917999999999999</v>
      </c>
      <c r="O253" s="90">
        <v>23.082999999999998</v>
      </c>
    </row>
    <row r="254" spans="1:41" ht="12.75" customHeight="1">
      <c r="A254" s="82" t="s">
        <v>175</v>
      </c>
      <c r="B254" s="82" t="s">
        <v>176</v>
      </c>
      <c r="C254" s="82" t="s">
        <v>177</v>
      </c>
      <c r="D254" s="90">
        <v>21.803999999999998</v>
      </c>
      <c r="E254" s="90">
        <v>23.353000000000002</v>
      </c>
      <c r="F254" s="90">
        <v>23.843</v>
      </c>
      <c r="G254" s="90">
        <v>24.010999999999999</v>
      </c>
      <c r="H254" s="90">
        <v>24.981000000000002</v>
      </c>
      <c r="I254" s="90">
        <v>25.190999999999999</v>
      </c>
      <c r="J254" s="90">
        <v>26.614999999999998</v>
      </c>
      <c r="K254" s="90">
        <v>28.018999999999998</v>
      </c>
      <c r="L254" s="90">
        <v>27.786999999999999</v>
      </c>
      <c r="M254" s="90">
        <v>28.079000000000001</v>
      </c>
      <c r="N254" s="90">
        <v>28.373999999999999</v>
      </c>
      <c r="O254" s="90">
        <v>29.138000000000002</v>
      </c>
    </row>
    <row r="255" spans="1:41" ht="12.75" customHeight="1">
      <c r="A255" s="82" t="s">
        <v>178</v>
      </c>
      <c r="B255" s="82" t="s">
        <v>179</v>
      </c>
      <c r="C255" s="82" t="s">
        <v>180</v>
      </c>
      <c r="D255" s="90">
        <v>20.585999999999999</v>
      </c>
      <c r="E255" s="90">
        <v>21.164999999999999</v>
      </c>
      <c r="F255" s="90">
        <v>21.771999999999998</v>
      </c>
      <c r="G255" s="90">
        <v>22.126999999999999</v>
      </c>
      <c r="H255" s="90">
        <v>22.931000000000001</v>
      </c>
      <c r="I255" s="90">
        <v>23.376999999999999</v>
      </c>
      <c r="J255" s="90">
        <v>23.966999999999999</v>
      </c>
      <c r="K255" s="90">
        <v>24.22</v>
      </c>
      <c r="L255" s="90">
        <v>24.765999999999998</v>
      </c>
      <c r="M255" s="90">
        <v>24.960999999999999</v>
      </c>
      <c r="N255" s="90">
        <v>25.311</v>
      </c>
      <c r="O255" s="90">
        <v>26.068000000000001</v>
      </c>
    </row>
    <row r="256" spans="1:41" ht="12.75" customHeight="1">
      <c r="A256" s="82" t="s">
        <v>181</v>
      </c>
      <c r="B256" s="82" t="s">
        <v>182</v>
      </c>
      <c r="C256" s="82" t="s">
        <v>1734</v>
      </c>
      <c r="D256" s="90">
        <v>673.95699999999999</v>
      </c>
      <c r="E256" s="90">
        <v>686.35299999999995</v>
      </c>
      <c r="F256" s="90">
        <v>698.89599999999996</v>
      </c>
      <c r="G256" s="90">
        <v>703.33699999999999</v>
      </c>
      <c r="H256" s="90">
        <v>704.447</v>
      </c>
      <c r="I256" s="90">
        <v>711.68200000000002</v>
      </c>
      <c r="J256" s="90">
        <v>726.55399999999997</v>
      </c>
      <c r="K256" s="90">
        <v>756.346</v>
      </c>
      <c r="L256" s="90">
        <v>758.04200000000003</v>
      </c>
      <c r="M256" s="90">
        <v>760.13400000000001</v>
      </c>
      <c r="N256" s="90">
        <v>762.375</v>
      </c>
      <c r="O256" s="90">
        <v>774.01700000000005</v>
      </c>
    </row>
    <row r="257" spans="1:15" ht="12.75" customHeight="1">
      <c r="A257" s="82" t="s">
        <v>183</v>
      </c>
      <c r="B257" s="82" t="s">
        <v>184</v>
      </c>
      <c r="C257" s="82" t="s">
        <v>185</v>
      </c>
      <c r="D257" s="90">
        <v>430.47</v>
      </c>
      <c r="E257" s="90">
        <v>432.291</v>
      </c>
      <c r="F257" s="90">
        <v>440.858</v>
      </c>
      <c r="G257" s="90">
        <v>441.70499999999998</v>
      </c>
      <c r="H257" s="90">
        <v>441.11599999999999</v>
      </c>
      <c r="I257" s="90">
        <v>444.911</v>
      </c>
      <c r="J257" s="90">
        <v>453.15699999999998</v>
      </c>
      <c r="K257" s="90">
        <v>476.14499999999998</v>
      </c>
      <c r="L257" s="90">
        <v>475.26499999999999</v>
      </c>
      <c r="M257" s="90">
        <v>475.505</v>
      </c>
      <c r="N257" s="90">
        <v>478.07</v>
      </c>
      <c r="O257" s="90">
        <v>485.61599999999999</v>
      </c>
    </row>
    <row r="258" spans="1:15" ht="12.75" customHeight="1">
      <c r="A258" s="82" t="s">
        <v>186</v>
      </c>
      <c r="B258" s="82" t="s">
        <v>187</v>
      </c>
      <c r="C258" s="82" t="s">
        <v>188</v>
      </c>
      <c r="D258" s="90">
        <v>44.79</v>
      </c>
      <c r="E258" s="90">
        <v>47.591999999999999</v>
      </c>
      <c r="F258" s="90">
        <v>49.271999999999998</v>
      </c>
      <c r="G258" s="90">
        <v>50.802</v>
      </c>
      <c r="H258" s="90">
        <v>51.237000000000002</v>
      </c>
      <c r="I258" s="90">
        <v>52.597000000000001</v>
      </c>
      <c r="J258" s="90">
        <v>54.933999999999997</v>
      </c>
      <c r="K258" s="90">
        <v>56.901000000000003</v>
      </c>
      <c r="L258" s="90">
        <v>57.719000000000001</v>
      </c>
      <c r="M258" s="90">
        <v>59.180999999999997</v>
      </c>
      <c r="N258" s="90">
        <v>60.101999999999997</v>
      </c>
      <c r="O258" s="90">
        <v>61.085000000000001</v>
      </c>
    </row>
    <row r="259" spans="1:15" ht="12.75" customHeight="1">
      <c r="A259" s="82" t="s">
        <v>189</v>
      </c>
      <c r="B259" s="82" t="s">
        <v>190</v>
      </c>
      <c r="C259" s="82" t="s">
        <v>191</v>
      </c>
      <c r="D259" s="90">
        <v>45.37</v>
      </c>
      <c r="E259" s="90">
        <v>46.994999999999997</v>
      </c>
      <c r="F259" s="90">
        <v>47.744</v>
      </c>
      <c r="G259" s="90">
        <v>47.613</v>
      </c>
      <c r="H259" s="90">
        <v>48.237000000000002</v>
      </c>
      <c r="I259" s="90">
        <v>47.994999999999997</v>
      </c>
      <c r="J259" s="90">
        <v>49.136000000000003</v>
      </c>
      <c r="K259" s="90">
        <v>49.895000000000003</v>
      </c>
      <c r="L259" s="90">
        <v>50.258000000000003</v>
      </c>
      <c r="M259" s="90">
        <v>50.271000000000001</v>
      </c>
      <c r="N259" s="90">
        <v>49.889000000000003</v>
      </c>
      <c r="O259" s="90">
        <v>50.536999999999999</v>
      </c>
    </row>
    <row r="260" spans="1:15" ht="12.75" customHeight="1">
      <c r="A260" s="82" t="s">
        <v>192</v>
      </c>
      <c r="B260" s="82" t="s">
        <v>193</v>
      </c>
      <c r="C260" s="82" t="s">
        <v>194</v>
      </c>
      <c r="D260" s="90">
        <v>73.647999999999996</v>
      </c>
      <c r="E260" s="90">
        <v>75.650000000000006</v>
      </c>
      <c r="F260" s="90">
        <v>76.421999999999997</v>
      </c>
      <c r="G260" s="90">
        <v>78.036000000000001</v>
      </c>
      <c r="H260" s="90">
        <v>78.742999999999995</v>
      </c>
      <c r="I260" s="90">
        <v>79.427000000000007</v>
      </c>
      <c r="J260" s="90">
        <v>81.733999999999995</v>
      </c>
      <c r="K260" s="90">
        <v>83.697000000000003</v>
      </c>
      <c r="L260" s="90">
        <v>83.885000000000005</v>
      </c>
      <c r="M260" s="90">
        <v>83.825999999999993</v>
      </c>
      <c r="N260" s="90">
        <v>83.721000000000004</v>
      </c>
      <c r="O260" s="90">
        <v>84.388999999999996</v>
      </c>
    </row>
    <row r="261" spans="1:15" ht="12.75" customHeight="1">
      <c r="A261" s="82" t="s">
        <v>195</v>
      </c>
      <c r="B261" s="82" t="s">
        <v>196</v>
      </c>
      <c r="C261" s="82" t="s">
        <v>197</v>
      </c>
      <c r="D261" s="90">
        <v>16.940000000000001</v>
      </c>
      <c r="E261" s="90">
        <v>18.036000000000001</v>
      </c>
      <c r="F261" s="90">
        <v>18.350999999999999</v>
      </c>
      <c r="G261" s="90">
        <v>18.324999999999999</v>
      </c>
      <c r="H261" s="90">
        <v>18.082999999999998</v>
      </c>
      <c r="I261" s="90">
        <v>18.199000000000002</v>
      </c>
      <c r="J261" s="90">
        <v>18.312000000000001</v>
      </c>
      <c r="K261" s="90">
        <v>18.306000000000001</v>
      </c>
      <c r="L261" s="90">
        <v>18.655999999999999</v>
      </c>
      <c r="M261" s="90">
        <v>18.263000000000002</v>
      </c>
      <c r="N261" s="90">
        <v>17.751000000000001</v>
      </c>
      <c r="O261" s="90">
        <v>17.568000000000001</v>
      </c>
    </row>
    <row r="262" spans="1:15" ht="12.75" customHeight="1">
      <c r="A262" s="82" t="s">
        <v>198</v>
      </c>
      <c r="B262" s="82" t="s">
        <v>199</v>
      </c>
      <c r="C262" s="82" t="s">
        <v>200</v>
      </c>
      <c r="D262" s="90">
        <v>27.864999999999998</v>
      </c>
      <c r="E262" s="90">
        <v>28.719000000000001</v>
      </c>
      <c r="F262" s="90">
        <v>28.79</v>
      </c>
      <c r="G262" s="90">
        <v>28.663</v>
      </c>
      <c r="H262" s="90">
        <v>29.594999999999999</v>
      </c>
      <c r="I262" s="90">
        <v>29.968</v>
      </c>
      <c r="J262" s="90">
        <v>30.161999999999999</v>
      </c>
      <c r="K262" s="90">
        <v>30.805</v>
      </c>
      <c r="L262" s="90">
        <v>31.038</v>
      </c>
      <c r="M262" s="90">
        <v>31.363</v>
      </c>
      <c r="N262" s="90">
        <v>31.443999999999999</v>
      </c>
      <c r="O262" s="90">
        <v>32.500999999999998</v>
      </c>
    </row>
    <row r="263" spans="1:15" ht="12.75" customHeight="1">
      <c r="A263" s="82" t="s">
        <v>201</v>
      </c>
      <c r="B263" s="82" t="s">
        <v>202</v>
      </c>
      <c r="C263" s="82" t="s">
        <v>203</v>
      </c>
      <c r="D263" s="90">
        <v>34.874000000000002</v>
      </c>
      <c r="E263" s="90">
        <v>37.07</v>
      </c>
      <c r="F263" s="90">
        <v>37.459000000000003</v>
      </c>
      <c r="G263" s="90">
        <v>38.192999999999998</v>
      </c>
      <c r="H263" s="90">
        <v>37.436</v>
      </c>
      <c r="I263" s="90">
        <v>38.585000000000001</v>
      </c>
      <c r="J263" s="90">
        <v>39.119</v>
      </c>
      <c r="K263" s="90">
        <v>40.597000000000001</v>
      </c>
      <c r="L263" s="90">
        <v>41.220999999999997</v>
      </c>
      <c r="M263" s="90">
        <v>41.725000000000001</v>
      </c>
      <c r="N263" s="90">
        <v>41.398000000000003</v>
      </c>
      <c r="O263" s="90">
        <v>42.320999999999998</v>
      </c>
    </row>
    <row r="264" spans="1:15" ht="12.75" customHeight="1">
      <c r="A264" s="82" t="s">
        <v>204</v>
      </c>
      <c r="B264" s="82" t="s">
        <v>205</v>
      </c>
      <c r="C264" s="82" t="s">
        <v>1735</v>
      </c>
      <c r="D264" s="90">
        <v>392.24700000000001</v>
      </c>
      <c r="E264" s="90">
        <v>406.48700000000002</v>
      </c>
      <c r="F264" s="90">
        <v>413.57</v>
      </c>
      <c r="G264" s="90">
        <v>418.928</v>
      </c>
      <c r="H264" s="90">
        <v>421.43099999999998</v>
      </c>
      <c r="I264" s="90">
        <v>428.18599999999998</v>
      </c>
      <c r="J264" s="90">
        <v>438.488</v>
      </c>
      <c r="K264" s="90">
        <v>449.21499999999997</v>
      </c>
      <c r="L264" s="90">
        <v>456.35</v>
      </c>
      <c r="M264" s="90">
        <v>462.22899999999998</v>
      </c>
      <c r="N264" s="90">
        <v>462.74099999999999</v>
      </c>
      <c r="O264" s="90">
        <v>468.67099999999999</v>
      </c>
    </row>
    <row r="265" spans="1:15" ht="12.75" customHeight="1">
      <c r="A265" s="82" t="s">
        <v>206</v>
      </c>
      <c r="B265" s="82" t="s">
        <v>207</v>
      </c>
      <c r="C265" s="82" t="s">
        <v>208</v>
      </c>
      <c r="D265" s="90">
        <v>49.378</v>
      </c>
      <c r="E265" s="90">
        <v>50.539000000000001</v>
      </c>
      <c r="F265" s="90">
        <v>51.104999999999997</v>
      </c>
      <c r="G265" s="90">
        <v>51.573</v>
      </c>
      <c r="H265" s="90">
        <v>51.526000000000003</v>
      </c>
      <c r="I265" s="90">
        <v>50.566000000000003</v>
      </c>
      <c r="J265" s="90">
        <v>51.534999999999997</v>
      </c>
      <c r="K265" s="90">
        <v>53.817999999999998</v>
      </c>
      <c r="L265" s="90">
        <v>54.494999999999997</v>
      </c>
      <c r="M265" s="90">
        <v>54.225000000000001</v>
      </c>
      <c r="N265" s="90">
        <v>54.472999999999999</v>
      </c>
      <c r="O265" s="90">
        <v>54.804000000000002</v>
      </c>
    </row>
    <row r="266" spans="1:15" ht="12.75" customHeight="1">
      <c r="A266" s="82" t="s">
        <v>209</v>
      </c>
      <c r="B266" s="82" t="s">
        <v>210</v>
      </c>
      <c r="C266" s="82" t="s">
        <v>211</v>
      </c>
      <c r="D266" s="90">
        <v>41.482999999999997</v>
      </c>
      <c r="E266" s="90">
        <v>42.491</v>
      </c>
      <c r="F266" s="90">
        <v>42.938000000000002</v>
      </c>
      <c r="G266" s="90">
        <v>43.378</v>
      </c>
      <c r="H266" s="90">
        <v>42.896000000000001</v>
      </c>
      <c r="I266" s="90">
        <v>43.825000000000003</v>
      </c>
      <c r="J266" s="90">
        <v>46.375999999999998</v>
      </c>
      <c r="K266" s="90">
        <v>46.76</v>
      </c>
      <c r="L266" s="90">
        <v>47.835000000000001</v>
      </c>
      <c r="M266" s="90">
        <v>48.572000000000003</v>
      </c>
      <c r="N266" s="90">
        <v>48.624000000000002</v>
      </c>
      <c r="O266" s="90">
        <v>49.265000000000001</v>
      </c>
    </row>
    <row r="267" spans="1:15" ht="12.75" customHeight="1">
      <c r="A267" s="82" t="s">
        <v>212</v>
      </c>
      <c r="B267" s="82" t="s">
        <v>213</v>
      </c>
      <c r="C267" s="82" t="s">
        <v>214</v>
      </c>
      <c r="D267" s="90">
        <v>43.15</v>
      </c>
      <c r="E267" s="90">
        <v>46.036999999999999</v>
      </c>
      <c r="F267" s="90">
        <v>47.328000000000003</v>
      </c>
      <c r="G267" s="90">
        <v>48.387</v>
      </c>
      <c r="H267" s="90">
        <v>49.951999999999998</v>
      </c>
      <c r="I267" s="90">
        <v>51.145000000000003</v>
      </c>
      <c r="J267" s="90">
        <v>52.652000000000001</v>
      </c>
      <c r="K267" s="90">
        <v>53.837000000000003</v>
      </c>
      <c r="L267" s="90">
        <v>54.634</v>
      </c>
      <c r="M267" s="90">
        <v>55.509</v>
      </c>
      <c r="N267" s="90">
        <v>55.945</v>
      </c>
      <c r="O267" s="90">
        <v>57.154000000000003</v>
      </c>
    </row>
    <row r="268" spans="1:15" ht="12.75" customHeight="1">
      <c r="A268" s="82" t="s">
        <v>215</v>
      </c>
      <c r="B268" s="82" t="s">
        <v>216</v>
      </c>
      <c r="C268" s="82" t="s">
        <v>217</v>
      </c>
      <c r="D268" s="90">
        <v>10.714</v>
      </c>
      <c r="E268" s="90">
        <v>10.635999999999999</v>
      </c>
      <c r="F268" s="90">
        <v>10.701000000000001</v>
      </c>
      <c r="G268" s="90">
        <v>10.922000000000001</v>
      </c>
      <c r="H268" s="90">
        <v>11.476000000000001</v>
      </c>
      <c r="I268" s="90">
        <v>11.792</v>
      </c>
      <c r="J268" s="90">
        <v>12.362</v>
      </c>
      <c r="K268" s="90">
        <v>12.537000000000001</v>
      </c>
      <c r="L268" s="90">
        <v>12.673</v>
      </c>
      <c r="M268" s="90">
        <v>12.506</v>
      </c>
      <c r="N268" s="90">
        <v>12.567</v>
      </c>
      <c r="O268" s="90">
        <v>12.842000000000001</v>
      </c>
    </row>
    <row r="269" spans="1:15" ht="12.75" customHeight="1">
      <c r="A269" s="82" t="s">
        <v>218</v>
      </c>
      <c r="B269" s="82" t="s">
        <v>219</v>
      </c>
      <c r="C269" s="82" t="s">
        <v>220</v>
      </c>
      <c r="D269" s="90">
        <v>44.6</v>
      </c>
      <c r="E269" s="90">
        <v>44.59</v>
      </c>
      <c r="F269" s="90">
        <v>45.662999999999997</v>
      </c>
      <c r="G269" s="90">
        <v>46.646000000000001</v>
      </c>
      <c r="H269" s="90">
        <v>47.037999999999997</v>
      </c>
      <c r="I269" s="90">
        <v>48.201000000000001</v>
      </c>
      <c r="J269" s="90">
        <v>49.685000000000002</v>
      </c>
      <c r="K269" s="90">
        <v>50.426000000000002</v>
      </c>
      <c r="L269" s="90">
        <v>51.767000000000003</v>
      </c>
      <c r="M269" s="90">
        <v>52.481999999999999</v>
      </c>
      <c r="N269" s="90">
        <v>52.357999999999997</v>
      </c>
      <c r="O269" s="90">
        <v>53.5</v>
      </c>
    </row>
    <row r="270" spans="1:15" ht="12.75" customHeight="1">
      <c r="A270" s="82" t="s">
        <v>221</v>
      </c>
      <c r="B270" s="82" t="s">
        <v>222</v>
      </c>
      <c r="C270" s="82" t="s">
        <v>223</v>
      </c>
      <c r="D270" s="90">
        <v>22.355</v>
      </c>
      <c r="E270" s="90">
        <v>23.823</v>
      </c>
      <c r="F270" s="90">
        <v>23.811</v>
      </c>
      <c r="G270" s="90">
        <v>23.626000000000001</v>
      </c>
      <c r="H270" s="90">
        <v>23.919</v>
      </c>
      <c r="I270" s="90">
        <v>24.716000000000001</v>
      </c>
      <c r="J270" s="90">
        <v>24.152999999999999</v>
      </c>
      <c r="K270" s="90">
        <v>26.21</v>
      </c>
      <c r="L270" s="90">
        <v>26.98</v>
      </c>
      <c r="M270" s="90">
        <v>26.966000000000001</v>
      </c>
      <c r="N270" s="90">
        <v>27.114000000000001</v>
      </c>
      <c r="O270" s="90">
        <v>27.271000000000001</v>
      </c>
    </row>
    <row r="271" spans="1:15" ht="12.75" customHeight="1">
      <c r="A271" s="82" t="s">
        <v>224</v>
      </c>
      <c r="B271" s="82" t="s">
        <v>225</v>
      </c>
      <c r="C271" s="82" t="s">
        <v>226</v>
      </c>
      <c r="D271" s="90">
        <v>38.314999999999998</v>
      </c>
      <c r="E271" s="90">
        <v>40.985999999999997</v>
      </c>
      <c r="F271" s="90">
        <v>41.35</v>
      </c>
      <c r="G271" s="90">
        <v>41.63</v>
      </c>
      <c r="H271" s="90">
        <v>41.643000000000001</v>
      </c>
      <c r="I271" s="90">
        <v>42.081000000000003</v>
      </c>
      <c r="J271" s="90">
        <v>42.978999999999999</v>
      </c>
      <c r="K271" s="90">
        <v>44.411999999999999</v>
      </c>
      <c r="L271" s="90">
        <v>45.052999999999997</v>
      </c>
      <c r="M271" s="90">
        <v>45.954999999999998</v>
      </c>
      <c r="N271" s="90">
        <v>45.920999999999999</v>
      </c>
      <c r="O271" s="90">
        <v>46.735999999999997</v>
      </c>
    </row>
    <row r="272" spans="1:15" ht="12.75" customHeight="1">
      <c r="A272" s="82" t="s">
        <v>227</v>
      </c>
      <c r="B272" s="82" t="s">
        <v>228</v>
      </c>
      <c r="C272" s="82" t="s">
        <v>229</v>
      </c>
      <c r="D272" s="90">
        <v>40.921999999999997</v>
      </c>
      <c r="E272" s="90">
        <v>43.116</v>
      </c>
      <c r="F272" s="90">
        <v>44.207999999999998</v>
      </c>
      <c r="G272" s="90">
        <v>44.345999999999997</v>
      </c>
      <c r="H272" s="90">
        <v>43.158000000000001</v>
      </c>
      <c r="I272" s="90">
        <v>44.606000000000002</v>
      </c>
      <c r="J272" s="90">
        <v>43.573999999999998</v>
      </c>
      <c r="K272" s="90">
        <v>45.430999999999997</v>
      </c>
      <c r="L272" s="90">
        <v>46.691000000000003</v>
      </c>
      <c r="M272" s="90">
        <v>47.302</v>
      </c>
      <c r="N272" s="90">
        <v>47.502000000000002</v>
      </c>
      <c r="O272" s="90">
        <v>47.793999999999997</v>
      </c>
    </row>
    <row r="273" spans="1:15" ht="12.75" customHeight="1">
      <c r="A273" s="82" t="s">
        <v>230</v>
      </c>
      <c r="B273" s="82" t="s">
        <v>231</v>
      </c>
      <c r="C273" s="82" t="s">
        <v>232</v>
      </c>
      <c r="D273" s="90">
        <v>43.834000000000003</v>
      </c>
      <c r="E273" s="90">
        <v>43.238999999999997</v>
      </c>
      <c r="F273" s="90">
        <v>43.738999999999997</v>
      </c>
      <c r="G273" s="90">
        <v>44.746000000000002</v>
      </c>
      <c r="H273" s="90">
        <v>45.869</v>
      </c>
      <c r="I273" s="90">
        <v>46.863999999999997</v>
      </c>
      <c r="J273" s="90">
        <v>48.64</v>
      </c>
      <c r="K273" s="90">
        <v>49.765000000000001</v>
      </c>
      <c r="L273" s="90">
        <v>50.04</v>
      </c>
      <c r="M273" s="90">
        <v>50.829000000000001</v>
      </c>
      <c r="N273" s="90">
        <v>51.155000000000001</v>
      </c>
      <c r="O273" s="90">
        <v>51.975000000000001</v>
      </c>
    </row>
    <row r="274" spans="1:15" ht="12.75" customHeight="1">
      <c r="A274" s="82" t="s">
        <v>233</v>
      </c>
      <c r="B274" s="82" t="s">
        <v>234</v>
      </c>
      <c r="C274" s="82" t="s">
        <v>235</v>
      </c>
      <c r="D274" s="90">
        <v>25.117000000000001</v>
      </c>
      <c r="E274" s="90">
        <v>26.573</v>
      </c>
      <c r="F274" s="90">
        <v>26.911999999999999</v>
      </c>
      <c r="G274" s="90">
        <v>27.567</v>
      </c>
      <c r="H274" s="90">
        <v>28.300999999999998</v>
      </c>
      <c r="I274" s="90">
        <v>28.402000000000001</v>
      </c>
      <c r="J274" s="90">
        <v>29.082000000000001</v>
      </c>
      <c r="K274" s="90">
        <v>27.902000000000001</v>
      </c>
      <c r="L274" s="90">
        <v>27.713999999999999</v>
      </c>
      <c r="M274" s="90">
        <v>28.797000000000001</v>
      </c>
      <c r="N274" s="90">
        <v>28.359000000000002</v>
      </c>
      <c r="O274" s="90">
        <v>28.577999999999999</v>
      </c>
    </row>
    <row r="275" spans="1:15" ht="12.75" customHeight="1">
      <c r="A275" s="82" t="s">
        <v>236</v>
      </c>
      <c r="B275" s="82" t="s">
        <v>237</v>
      </c>
      <c r="C275" s="82" t="s">
        <v>238</v>
      </c>
      <c r="D275" s="90">
        <v>32.378999999999998</v>
      </c>
      <c r="E275" s="90">
        <v>34.457000000000001</v>
      </c>
      <c r="F275" s="90">
        <v>35.814999999999998</v>
      </c>
      <c r="G275" s="90">
        <v>36.106999999999999</v>
      </c>
      <c r="H275" s="90">
        <v>35.652999999999999</v>
      </c>
      <c r="I275" s="90">
        <v>35.988</v>
      </c>
      <c r="J275" s="90">
        <v>37.450000000000003</v>
      </c>
      <c r="K275" s="90">
        <v>38.116999999999997</v>
      </c>
      <c r="L275" s="90">
        <v>38.468000000000004</v>
      </c>
      <c r="M275" s="90">
        <v>39.085999999999999</v>
      </c>
      <c r="N275" s="90">
        <v>38.722999999999999</v>
      </c>
      <c r="O275" s="90">
        <v>38.752000000000002</v>
      </c>
    </row>
    <row r="276" spans="1:15" ht="12.75" customHeight="1">
      <c r="A276" s="82" t="s">
        <v>239</v>
      </c>
      <c r="B276" s="82" t="s">
        <v>240</v>
      </c>
      <c r="C276" s="82" t="s">
        <v>1</v>
      </c>
      <c r="D276" s="90">
        <v>609.85</v>
      </c>
      <c r="E276" s="90">
        <v>633.36300000000006</v>
      </c>
      <c r="F276" s="90">
        <v>647.17700000000002</v>
      </c>
      <c r="G276" s="90">
        <v>661.44600000000003</v>
      </c>
      <c r="H276" s="90">
        <v>665.94399999999996</v>
      </c>
      <c r="I276" s="90">
        <v>681.79399999999998</v>
      </c>
      <c r="J276" s="90">
        <v>707.16</v>
      </c>
      <c r="K276" s="90">
        <v>734.678</v>
      </c>
      <c r="L276" s="90">
        <v>748.51400000000001</v>
      </c>
      <c r="M276" s="90">
        <v>756.93899999999996</v>
      </c>
      <c r="N276" s="90">
        <v>758.65800000000002</v>
      </c>
      <c r="O276" s="90">
        <v>768.10299999999995</v>
      </c>
    </row>
    <row r="277" spans="1:15" ht="12.75" customHeight="1">
      <c r="A277" s="82" t="s">
        <v>241</v>
      </c>
      <c r="B277" s="82" t="s">
        <v>242</v>
      </c>
      <c r="C277" s="82" t="s">
        <v>243</v>
      </c>
      <c r="D277" s="90">
        <v>22.78</v>
      </c>
      <c r="E277" s="90">
        <v>22.053000000000001</v>
      </c>
      <c r="F277" s="90">
        <v>21.382999999999999</v>
      </c>
      <c r="G277" s="90">
        <v>21.175999999999998</v>
      </c>
      <c r="H277" s="90">
        <v>21.658000000000001</v>
      </c>
      <c r="I277" s="90">
        <v>22.068000000000001</v>
      </c>
      <c r="J277" s="90">
        <v>22.856000000000002</v>
      </c>
      <c r="K277" s="90">
        <v>23.742999999999999</v>
      </c>
      <c r="L277" s="90">
        <v>24.193000000000001</v>
      </c>
      <c r="M277" s="90">
        <v>24.167000000000002</v>
      </c>
      <c r="N277" s="90">
        <v>23.692</v>
      </c>
      <c r="O277" s="90">
        <v>23.454999999999998</v>
      </c>
    </row>
    <row r="278" spans="1:15" ht="12.75" customHeight="1">
      <c r="A278" s="82" t="s">
        <v>244</v>
      </c>
      <c r="B278" s="82" t="s">
        <v>245</v>
      </c>
      <c r="C278" s="82" t="s">
        <v>246</v>
      </c>
      <c r="D278" s="90">
        <v>18.495000000000001</v>
      </c>
      <c r="E278" s="90">
        <v>18.292000000000002</v>
      </c>
      <c r="F278" s="90">
        <v>18.169</v>
      </c>
      <c r="G278" s="90">
        <v>18.093</v>
      </c>
      <c r="H278" s="90">
        <v>17.963000000000001</v>
      </c>
      <c r="I278" s="90">
        <v>18.398</v>
      </c>
      <c r="J278" s="90">
        <v>20.084</v>
      </c>
      <c r="K278" s="90">
        <v>20.123999999999999</v>
      </c>
      <c r="L278" s="90">
        <v>20.542999999999999</v>
      </c>
      <c r="M278" s="90">
        <v>20.071000000000002</v>
      </c>
      <c r="N278" s="90">
        <v>19.629000000000001</v>
      </c>
      <c r="O278" s="90">
        <v>19.713000000000001</v>
      </c>
    </row>
    <row r="279" spans="1:15" ht="12.75" customHeight="1">
      <c r="A279" s="82" t="s">
        <v>247</v>
      </c>
      <c r="B279" s="82" t="s">
        <v>248</v>
      </c>
      <c r="C279" s="82" t="s">
        <v>249</v>
      </c>
      <c r="D279" s="90">
        <v>77.363</v>
      </c>
      <c r="E279" s="90">
        <v>78.393000000000001</v>
      </c>
      <c r="F279" s="90">
        <v>78.611000000000004</v>
      </c>
      <c r="G279" s="90">
        <v>78.331999999999994</v>
      </c>
      <c r="H279" s="90">
        <v>79.097999999999999</v>
      </c>
      <c r="I279" s="90">
        <v>78.835999999999999</v>
      </c>
      <c r="J279" s="90">
        <v>79.049000000000007</v>
      </c>
      <c r="K279" s="90">
        <v>83.275999999999996</v>
      </c>
      <c r="L279" s="90">
        <v>84.975999999999999</v>
      </c>
      <c r="M279" s="90">
        <v>85.165999999999997</v>
      </c>
      <c r="N279" s="90">
        <v>85.055000000000007</v>
      </c>
      <c r="O279" s="90">
        <v>86.102000000000004</v>
      </c>
    </row>
    <row r="280" spans="1:15" ht="12.75" customHeight="1">
      <c r="A280" s="82" t="s">
        <v>250</v>
      </c>
      <c r="B280" s="82" t="s">
        <v>251</v>
      </c>
      <c r="C280" s="82" t="s">
        <v>252</v>
      </c>
      <c r="D280" s="90">
        <v>77.424000000000007</v>
      </c>
      <c r="E280" s="90">
        <v>78.143000000000001</v>
      </c>
      <c r="F280" s="90">
        <v>78.864999999999995</v>
      </c>
      <c r="G280" s="90">
        <v>77.832999999999998</v>
      </c>
      <c r="H280" s="90">
        <v>81.203000000000003</v>
      </c>
      <c r="I280" s="90">
        <v>80.417000000000002</v>
      </c>
      <c r="J280" s="90">
        <v>85.204999999999998</v>
      </c>
      <c r="K280" s="90">
        <v>88.631</v>
      </c>
      <c r="L280" s="90">
        <v>88.974999999999994</v>
      </c>
      <c r="M280" s="90">
        <v>88.686999999999998</v>
      </c>
      <c r="N280" s="90">
        <v>87.73</v>
      </c>
      <c r="O280" s="90">
        <v>88.435000000000002</v>
      </c>
    </row>
    <row r="281" spans="1:15" ht="12.75" customHeight="1">
      <c r="A281" s="82" t="s">
        <v>253</v>
      </c>
      <c r="B281" s="82" t="s">
        <v>254</v>
      </c>
      <c r="C281" s="82" t="s">
        <v>255</v>
      </c>
      <c r="D281" s="90">
        <v>39.994</v>
      </c>
      <c r="E281" s="90">
        <v>38.847000000000001</v>
      </c>
      <c r="F281" s="90">
        <v>38.457000000000001</v>
      </c>
      <c r="G281" s="90">
        <v>38.616</v>
      </c>
      <c r="H281" s="90">
        <v>37.106000000000002</v>
      </c>
      <c r="I281" s="90">
        <v>35.673999999999999</v>
      </c>
      <c r="J281" s="90">
        <v>35.188000000000002</v>
      </c>
      <c r="K281" s="90">
        <v>37.570999999999998</v>
      </c>
      <c r="L281" s="90">
        <v>38.601999999999997</v>
      </c>
      <c r="M281" s="90">
        <v>38.332999999999998</v>
      </c>
      <c r="N281" s="90">
        <v>37.179000000000002</v>
      </c>
      <c r="O281" s="90">
        <v>37.256999999999998</v>
      </c>
    </row>
    <row r="282" spans="1:15" ht="12.75" customHeight="1">
      <c r="A282" s="82" t="s">
        <v>256</v>
      </c>
      <c r="B282" s="82" t="s">
        <v>257</v>
      </c>
      <c r="C282" s="82" t="s">
        <v>258</v>
      </c>
      <c r="D282" s="90">
        <v>22.1</v>
      </c>
      <c r="E282" s="90">
        <v>23.506</v>
      </c>
      <c r="F282" s="90">
        <v>24.649000000000001</v>
      </c>
      <c r="G282" s="90">
        <v>26.189</v>
      </c>
      <c r="H282" s="90">
        <v>26.661000000000001</v>
      </c>
      <c r="I282" s="90">
        <v>27.483000000000001</v>
      </c>
      <c r="J282" s="90">
        <v>28.67</v>
      </c>
      <c r="K282" s="90">
        <v>29.498000000000001</v>
      </c>
      <c r="L282" s="90">
        <v>30.414000000000001</v>
      </c>
      <c r="M282" s="90">
        <v>31.13</v>
      </c>
      <c r="N282" s="90">
        <v>31.111000000000001</v>
      </c>
      <c r="O282" s="90">
        <v>31.826000000000001</v>
      </c>
    </row>
    <row r="283" spans="1:15" ht="12.75" customHeight="1">
      <c r="A283" s="82" t="s">
        <v>259</v>
      </c>
      <c r="B283" s="82" t="s">
        <v>260</v>
      </c>
      <c r="C283" s="82" t="s">
        <v>261</v>
      </c>
      <c r="D283" s="90">
        <v>42.448</v>
      </c>
      <c r="E283" s="90">
        <v>44.27</v>
      </c>
      <c r="F283" s="90">
        <v>45.457999999999998</v>
      </c>
      <c r="G283" s="90">
        <v>46.351999999999997</v>
      </c>
      <c r="H283" s="90">
        <v>46.069000000000003</v>
      </c>
      <c r="I283" s="90">
        <v>48.128</v>
      </c>
      <c r="J283" s="90">
        <v>51.649000000000001</v>
      </c>
      <c r="K283" s="90">
        <v>50.960999999999999</v>
      </c>
      <c r="L283" s="90">
        <v>51.151000000000003</v>
      </c>
      <c r="M283" s="90">
        <v>52.168999999999997</v>
      </c>
      <c r="N283" s="90">
        <v>52.198999999999998</v>
      </c>
      <c r="O283" s="90">
        <v>52.850999999999999</v>
      </c>
    </row>
    <row r="284" spans="1:15" ht="12.75" customHeight="1">
      <c r="A284" s="82" t="s">
        <v>262</v>
      </c>
      <c r="B284" s="82" t="s">
        <v>263</v>
      </c>
      <c r="C284" s="82" t="s">
        <v>264</v>
      </c>
      <c r="D284" s="90">
        <v>24.774000000000001</v>
      </c>
      <c r="E284" s="90">
        <v>26.553000000000001</v>
      </c>
      <c r="F284" s="90">
        <v>27.454000000000001</v>
      </c>
      <c r="G284" s="90">
        <v>28.228999999999999</v>
      </c>
      <c r="H284" s="90">
        <v>28.233000000000001</v>
      </c>
      <c r="I284" s="90">
        <v>29.67</v>
      </c>
      <c r="J284" s="90">
        <v>30.725000000000001</v>
      </c>
      <c r="K284" s="90">
        <v>32.35</v>
      </c>
      <c r="L284" s="90">
        <v>33.261000000000003</v>
      </c>
      <c r="M284" s="90">
        <v>33.823999999999998</v>
      </c>
      <c r="N284" s="90">
        <v>34.470999999999997</v>
      </c>
      <c r="O284" s="90">
        <v>35.616</v>
      </c>
    </row>
    <row r="285" spans="1:15" ht="12.75" customHeight="1">
      <c r="A285" s="82" t="s">
        <v>265</v>
      </c>
      <c r="B285" s="82" t="s">
        <v>266</v>
      </c>
      <c r="C285" s="82" t="s">
        <v>267</v>
      </c>
      <c r="D285" s="90">
        <v>63.243000000000002</v>
      </c>
      <c r="E285" s="90">
        <v>67.629000000000005</v>
      </c>
      <c r="F285" s="90">
        <v>70.441000000000003</v>
      </c>
      <c r="G285" s="90">
        <v>71.956999999999994</v>
      </c>
      <c r="H285" s="90">
        <v>72.850999999999999</v>
      </c>
      <c r="I285" s="90">
        <v>75.400000000000006</v>
      </c>
      <c r="J285" s="90">
        <v>76.638999999999996</v>
      </c>
      <c r="K285" s="90">
        <v>81.185000000000002</v>
      </c>
      <c r="L285" s="90">
        <v>82.635000000000005</v>
      </c>
      <c r="M285" s="90">
        <v>84.8</v>
      </c>
      <c r="N285" s="90">
        <v>84.97</v>
      </c>
      <c r="O285" s="90">
        <v>85.941000000000003</v>
      </c>
    </row>
    <row r="286" spans="1:15" ht="12.75" customHeight="1">
      <c r="A286" s="82" t="s">
        <v>268</v>
      </c>
      <c r="B286" s="82" t="s">
        <v>269</v>
      </c>
      <c r="C286" s="82" t="s">
        <v>270</v>
      </c>
      <c r="D286" s="90">
        <v>22.731999999999999</v>
      </c>
      <c r="E286" s="90">
        <v>24.648</v>
      </c>
      <c r="F286" s="90">
        <v>24.876999999999999</v>
      </c>
      <c r="G286" s="90">
        <v>27.643000000000001</v>
      </c>
      <c r="H286" s="90">
        <v>27.015999999999998</v>
      </c>
      <c r="I286" s="90">
        <v>28.376999999999999</v>
      </c>
      <c r="J286" s="90">
        <v>29.442</v>
      </c>
      <c r="K286" s="90">
        <v>30.824000000000002</v>
      </c>
      <c r="L286" s="90">
        <v>32.104999999999997</v>
      </c>
      <c r="M286" s="90">
        <v>32.061</v>
      </c>
      <c r="N286" s="90">
        <v>31.637</v>
      </c>
      <c r="O286" s="90">
        <v>31.125</v>
      </c>
    </row>
    <row r="287" spans="1:15" ht="12.75" customHeight="1">
      <c r="A287" s="82" t="s">
        <v>271</v>
      </c>
      <c r="B287" s="82" t="s">
        <v>272</v>
      </c>
      <c r="C287" s="82" t="s">
        <v>273</v>
      </c>
      <c r="D287" s="90">
        <v>26.228999999999999</v>
      </c>
      <c r="E287" s="90">
        <v>27.491</v>
      </c>
      <c r="F287" s="90">
        <v>28.838000000000001</v>
      </c>
      <c r="G287" s="90">
        <v>30.105</v>
      </c>
      <c r="H287" s="90">
        <v>30.201000000000001</v>
      </c>
      <c r="I287" s="90">
        <v>32.229999999999997</v>
      </c>
      <c r="J287" s="90">
        <v>34.237000000000002</v>
      </c>
      <c r="K287" s="90">
        <v>35.399000000000001</v>
      </c>
      <c r="L287" s="90">
        <v>35.887999999999998</v>
      </c>
      <c r="M287" s="90">
        <v>36.256</v>
      </c>
      <c r="N287" s="90">
        <v>36.328000000000003</v>
      </c>
      <c r="O287" s="90">
        <v>37.177999999999997</v>
      </c>
    </row>
    <row r="288" spans="1:15" ht="12.75" customHeight="1">
      <c r="A288" s="82" t="s">
        <v>274</v>
      </c>
      <c r="B288" s="82" t="s">
        <v>275</v>
      </c>
      <c r="C288" s="82" t="s">
        <v>276</v>
      </c>
      <c r="D288" s="90">
        <v>33.741</v>
      </c>
      <c r="E288" s="90">
        <v>35.25</v>
      </c>
      <c r="F288" s="90">
        <v>36.573</v>
      </c>
      <c r="G288" s="90">
        <v>36.677999999999997</v>
      </c>
      <c r="H288" s="90">
        <v>37.273000000000003</v>
      </c>
      <c r="I288" s="90">
        <v>38.363</v>
      </c>
      <c r="J288" s="90">
        <v>39.133000000000003</v>
      </c>
      <c r="K288" s="90">
        <v>40.264000000000003</v>
      </c>
      <c r="L288" s="90">
        <v>41.637</v>
      </c>
      <c r="M288" s="90">
        <v>42.207999999999998</v>
      </c>
      <c r="N288" s="90">
        <v>42.743000000000002</v>
      </c>
      <c r="O288" s="90">
        <v>43.325000000000003</v>
      </c>
    </row>
    <row r="289" spans="1:41" ht="12.75" customHeight="1">
      <c r="A289" s="82" t="s">
        <v>277</v>
      </c>
      <c r="B289" s="82" t="s">
        <v>278</v>
      </c>
      <c r="C289" s="82" t="s">
        <v>279</v>
      </c>
      <c r="D289" s="90">
        <v>18.852</v>
      </c>
      <c r="E289" s="90">
        <v>20.550999999999998</v>
      </c>
      <c r="F289" s="90">
        <v>21.78</v>
      </c>
      <c r="G289" s="90">
        <v>24.771000000000001</v>
      </c>
      <c r="H289" s="90">
        <v>24.204000000000001</v>
      </c>
      <c r="I289" s="90">
        <v>25.378</v>
      </c>
      <c r="J289" s="90">
        <v>26.66</v>
      </c>
      <c r="K289" s="90">
        <v>27.9</v>
      </c>
      <c r="L289" s="90">
        <v>28.033999999999999</v>
      </c>
      <c r="M289" s="90">
        <v>28.184000000000001</v>
      </c>
      <c r="N289" s="90">
        <v>29.08</v>
      </c>
      <c r="O289" s="90">
        <v>29.541</v>
      </c>
    </row>
    <row r="290" spans="1:41" ht="12.75" customHeight="1">
      <c r="A290" s="82" t="s">
        <v>280</v>
      </c>
      <c r="B290" s="82" t="s">
        <v>281</v>
      </c>
      <c r="C290" s="82" t="s">
        <v>282</v>
      </c>
      <c r="D290" s="90">
        <v>59.295000000000002</v>
      </c>
      <c r="E290" s="90">
        <v>64.772999999999996</v>
      </c>
      <c r="F290" s="90">
        <v>67.103999999999999</v>
      </c>
      <c r="G290" s="90">
        <v>69.567999999999998</v>
      </c>
      <c r="H290" s="90">
        <v>71.201999999999998</v>
      </c>
      <c r="I290" s="90">
        <v>72.754999999999995</v>
      </c>
      <c r="J290" s="90">
        <v>75.738</v>
      </c>
      <c r="K290" s="90">
        <v>79.926000000000002</v>
      </c>
      <c r="L290" s="90">
        <v>82.122</v>
      </c>
      <c r="M290" s="90">
        <v>84.106999999999999</v>
      </c>
      <c r="N290" s="90">
        <v>85.769000000000005</v>
      </c>
      <c r="O290" s="90">
        <v>87.22</v>
      </c>
    </row>
    <row r="291" spans="1:41" ht="12.75" customHeight="1">
      <c r="A291" s="82" t="s">
        <v>283</v>
      </c>
      <c r="B291" s="82" t="s">
        <v>284</v>
      </c>
      <c r="C291" s="82" t="s">
        <v>285</v>
      </c>
      <c r="D291" s="90">
        <v>26.305</v>
      </c>
      <c r="E291" s="90">
        <v>28.065999999999999</v>
      </c>
      <c r="F291" s="90">
        <v>29.321999999999999</v>
      </c>
      <c r="G291" s="90">
        <v>30.248999999999999</v>
      </c>
      <c r="H291" s="90">
        <v>30.469000000000001</v>
      </c>
      <c r="I291" s="90">
        <v>32.183</v>
      </c>
      <c r="J291" s="90">
        <v>33.659999999999997</v>
      </c>
      <c r="K291" s="90">
        <v>35.39</v>
      </c>
      <c r="L291" s="90">
        <v>36.020000000000003</v>
      </c>
      <c r="M291" s="90">
        <v>37.722000000000001</v>
      </c>
      <c r="N291" s="90">
        <v>39.045999999999999</v>
      </c>
      <c r="O291" s="90">
        <v>39.655000000000001</v>
      </c>
    </row>
    <row r="292" spans="1:41" ht="12.75" customHeight="1">
      <c r="A292" s="82" t="s">
        <v>286</v>
      </c>
      <c r="B292" s="82" t="s">
        <v>287</v>
      </c>
      <c r="C292" s="82" t="s">
        <v>288</v>
      </c>
      <c r="D292" s="90">
        <v>18.36</v>
      </c>
      <c r="E292" s="90">
        <v>18.646999999999998</v>
      </c>
      <c r="F292" s="90">
        <v>18.919</v>
      </c>
      <c r="G292" s="90">
        <v>18.997</v>
      </c>
      <c r="H292" s="90">
        <v>19.058</v>
      </c>
      <c r="I292" s="90">
        <v>19.61</v>
      </c>
      <c r="J292" s="90">
        <v>20.416</v>
      </c>
      <c r="K292" s="90">
        <v>20.57</v>
      </c>
      <c r="L292" s="90">
        <v>20.748000000000001</v>
      </c>
      <c r="M292" s="90">
        <v>20.867000000000001</v>
      </c>
      <c r="N292" s="90">
        <v>20.991</v>
      </c>
      <c r="O292" s="90">
        <v>21.315999999999999</v>
      </c>
    </row>
    <row r="293" spans="1:41" s="79" customFormat="1" ht="12.75" customHeight="1">
      <c r="A293" s="82" t="s">
        <v>289</v>
      </c>
      <c r="B293" s="82" t="s">
        <v>290</v>
      </c>
      <c r="C293" s="82" t="s">
        <v>291</v>
      </c>
      <c r="D293" s="90">
        <v>15.715</v>
      </c>
      <c r="E293" s="90">
        <v>16.251000000000001</v>
      </c>
      <c r="F293" s="90">
        <v>16.277000000000001</v>
      </c>
      <c r="G293" s="90">
        <v>16.658000000000001</v>
      </c>
      <c r="H293" s="90">
        <v>15.679</v>
      </c>
      <c r="I293" s="90">
        <v>16.824000000000002</v>
      </c>
      <c r="J293" s="90">
        <v>17.809000000000001</v>
      </c>
      <c r="K293" s="90">
        <v>17.065999999999999</v>
      </c>
      <c r="L293" s="90">
        <v>17.21</v>
      </c>
      <c r="M293" s="90">
        <v>17.187000000000001</v>
      </c>
      <c r="N293" s="90">
        <v>17.027999999999999</v>
      </c>
      <c r="O293" s="90">
        <v>17.547000000000001</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4957.63</v>
      </c>
      <c r="E295" s="89">
        <v>5076.8599999999997</v>
      </c>
      <c r="F295" s="89">
        <v>5122.3339999999998</v>
      </c>
      <c r="G295" s="89">
        <v>5211.3810000000003</v>
      </c>
      <c r="H295" s="89">
        <v>5319.1390000000001</v>
      </c>
      <c r="I295" s="89">
        <v>5480.7539999999999</v>
      </c>
      <c r="J295" s="89">
        <v>5682.6850000000004</v>
      </c>
      <c r="K295" s="89">
        <v>5921.6009999999997</v>
      </c>
      <c r="L295" s="89">
        <v>6003.2389999999996</v>
      </c>
      <c r="M295" s="89">
        <v>6045.2539999999999</v>
      </c>
      <c r="N295" s="89">
        <v>6045.0889999999999</v>
      </c>
      <c r="O295" s="89">
        <v>6139.3850000000002</v>
      </c>
    </row>
    <row r="296" spans="1:41" ht="12.75" customHeight="1">
      <c r="A296" s="82" t="s">
        <v>295</v>
      </c>
      <c r="B296" s="82" t="s">
        <v>296</v>
      </c>
      <c r="C296" s="82" t="s">
        <v>297</v>
      </c>
      <c r="D296" s="90">
        <v>1581.4829999999999</v>
      </c>
      <c r="E296" s="90">
        <v>1604.348</v>
      </c>
      <c r="F296" s="90">
        <v>1614.3969999999999</v>
      </c>
      <c r="G296" s="90">
        <v>1635.89</v>
      </c>
      <c r="H296" s="90">
        <v>1666.133</v>
      </c>
      <c r="I296" s="90">
        <v>1715.623</v>
      </c>
      <c r="J296" s="90">
        <v>1776.039</v>
      </c>
      <c r="K296" s="90">
        <v>1843.54</v>
      </c>
      <c r="L296" s="90">
        <v>1865.7940000000001</v>
      </c>
      <c r="M296" s="90">
        <v>1868.134</v>
      </c>
      <c r="N296" s="90">
        <v>1865.482</v>
      </c>
      <c r="O296" s="90">
        <v>1891.4159999999999</v>
      </c>
    </row>
    <row r="297" spans="1:41" ht="12.75" customHeight="1">
      <c r="A297" s="82" t="s">
        <v>299</v>
      </c>
      <c r="B297" s="82" t="s">
        <v>300</v>
      </c>
      <c r="C297" s="82" t="s">
        <v>301</v>
      </c>
      <c r="D297" s="90">
        <v>346.55799999999999</v>
      </c>
      <c r="E297" s="90">
        <v>346.43700000000001</v>
      </c>
      <c r="F297" s="90">
        <v>345.48399999999998</v>
      </c>
      <c r="G297" s="90">
        <v>345.41500000000002</v>
      </c>
      <c r="H297" s="90">
        <v>346.077</v>
      </c>
      <c r="I297" s="90">
        <v>357.762</v>
      </c>
      <c r="J297" s="90">
        <v>372.24200000000002</v>
      </c>
      <c r="K297" s="90">
        <v>382.65199999999999</v>
      </c>
      <c r="L297" s="90">
        <v>388.35300000000001</v>
      </c>
      <c r="M297" s="90">
        <v>388.14699999999999</v>
      </c>
      <c r="N297" s="90">
        <v>386.928</v>
      </c>
      <c r="O297" s="90">
        <v>386.52699999999999</v>
      </c>
    </row>
    <row r="298" spans="1:41" ht="12.75" customHeight="1">
      <c r="A298" s="82" t="s">
        <v>302</v>
      </c>
      <c r="B298" s="82" t="s">
        <v>303</v>
      </c>
      <c r="C298" s="82" t="s">
        <v>304</v>
      </c>
      <c r="D298" s="90">
        <v>138.149</v>
      </c>
      <c r="E298" s="90">
        <v>137.00299999999999</v>
      </c>
      <c r="F298" s="90">
        <v>138.303</v>
      </c>
      <c r="G298" s="90">
        <v>139.93100000000001</v>
      </c>
      <c r="H298" s="90">
        <v>141.65799999999999</v>
      </c>
      <c r="I298" s="90">
        <v>145.631</v>
      </c>
      <c r="J298" s="90">
        <v>150.035</v>
      </c>
      <c r="K298" s="90">
        <v>156.66800000000001</v>
      </c>
      <c r="L298" s="90">
        <v>156.4</v>
      </c>
      <c r="M298" s="90">
        <v>154.51499999999999</v>
      </c>
      <c r="N298" s="90">
        <v>157.012</v>
      </c>
      <c r="O298" s="90">
        <v>160.483</v>
      </c>
    </row>
    <row r="299" spans="1:41" ht="12.75" customHeight="1">
      <c r="A299" s="82" t="s">
        <v>305</v>
      </c>
      <c r="B299" s="82" t="s">
        <v>306</v>
      </c>
      <c r="C299" s="82" t="s">
        <v>307</v>
      </c>
      <c r="D299" s="90">
        <v>219.386</v>
      </c>
      <c r="E299" s="90">
        <v>222.48</v>
      </c>
      <c r="F299" s="90">
        <v>221.31</v>
      </c>
      <c r="G299" s="90">
        <v>226.80099999999999</v>
      </c>
      <c r="H299" s="90">
        <v>227.76400000000001</v>
      </c>
      <c r="I299" s="90">
        <v>233.864</v>
      </c>
      <c r="J299" s="90">
        <v>238.47800000000001</v>
      </c>
      <c r="K299" s="90">
        <v>245.47300000000001</v>
      </c>
      <c r="L299" s="90">
        <v>249.74100000000001</v>
      </c>
      <c r="M299" s="90">
        <v>246.244</v>
      </c>
      <c r="N299" s="90">
        <v>244.267</v>
      </c>
      <c r="O299" s="90">
        <v>244.667</v>
      </c>
    </row>
    <row r="300" spans="1:41" ht="12.75" customHeight="1">
      <c r="A300" s="82" t="s">
        <v>308</v>
      </c>
      <c r="B300" s="82" t="s">
        <v>309</v>
      </c>
      <c r="C300" s="82" t="s">
        <v>310</v>
      </c>
      <c r="D300" s="90">
        <v>72.096000000000004</v>
      </c>
      <c r="E300" s="90">
        <v>72.766000000000005</v>
      </c>
      <c r="F300" s="90">
        <v>74.572999999999993</v>
      </c>
      <c r="G300" s="90">
        <v>75.070999999999998</v>
      </c>
      <c r="H300" s="90">
        <v>76.087999999999994</v>
      </c>
      <c r="I300" s="90">
        <v>76.69</v>
      </c>
      <c r="J300" s="90">
        <v>80.966999999999999</v>
      </c>
      <c r="K300" s="90">
        <v>82.138999999999996</v>
      </c>
      <c r="L300" s="90">
        <v>82.212999999999994</v>
      </c>
      <c r="M300" s="90">
        <v>83.244</v>
      </c>
      <c r="N300" s="90">
        <v>83.227000000000004</v>
      </c>
      <c r="O300" s="90">
        <v>86.314999999999998</v>
      </c>
    </row>
    <row r="301" spans="1:41" ht="12.75" customHeight="1">
      <c r="A301" s="82" t="s">
        <v>311</v>
      </c>
      <c r="B301" s="82" t="s">
        <v>312</v>
      </c>
      <c r="C301" s="82" t="s">
        <v>313</v>
      </c>
      <c r="D301" s="90">
        <v>73.537000000000006</v>
      </c>
      <c r="E301" s="90">
        <v>75.203999999999994</v>
      </c>
      <c r="F301" s="90">
        <v>77.055000000000007</v>
      </c>
      <c r="G301" s="90">
        <v>77.992999999999995</v>
      </c>
      <c r="H301" s="90">
        <v>79.542000000000002</v>
      </c>
      <c r="I301" s="90">
        <v>82.123999999999995</v>
      </c>
      <c r="J301" s="90">
        <v>85.576999999999998</v>
      </c>
      <c r="K301" s="90">
        <v>87.915000000000006</v>
      </c>
      <c r="L301" s="90">
        <v>88.897999999999996</v>
      </c>
      <c r="M301" s="90">
        <v>89.245999999999995</v>
      </c>
      <c r="N301" s="90">
        <v>88.656999999999996</v>
      </c>
      <c r="O301" s="90">
        <v>90.718000000000004</v>
      </c>
    </row>
    <row r="302" spans="1:41" ht="12.75" customHeight="1">
      <c r="A302" s="82" t="s">
        <v>314</v>
      </c>
      <c r="B302" s="82" t="s">
        <v>315</v>
      </c>
      <c r="C302" s="82" t="s">
        <v>316</v>
      </c>
      <c r="D302" s="90">
        <v>47.372</v>
      </c>
      <c r="E302" s="90">
        <v>48.408999999999999</v>
      </c>
      <c r="F302" s="90">
        <v>49.093000000000004</v>
      </c>
      <c r="G302" s="90">
        <v>49.48</v>
      </c>
      <c r="H302" s="90">
        <v>50.588000000000001</v>
      </c>
      <c r="I302" s="90">
        <v>52.418999999999997</v>
      </c>
      <c r="J302" s="90">
        <v>54.478999999999999</v>
      </c>
      <c r="K302" s="90">
        <v>55.826000000000001</v>
      </c>
      <c r="L302" s="90">
        <v>56.71</v>
      </c>
      <c r="M302" s="90">
        <v>56.758000000000003</v>
      </c>
      <c r="N302" s="90">
        <v>56.149000000000001</v>
      </c>
      <c r="O302" s="90">
        <v>56.813000000000002</v>
      </c>
    </row>
    <row r="303" spans="1:41" ht="12.75" customHeight="1">
      <c r="A303" s="82" t="s">
        <v>317</v>
      </c>
      <c r="B303" s="82" t="s">
        <v>318</v>
      </c>
      <c r="C303" s="82" t="s">
        <v>319</v>
      </c>
      <c r="D303" s="90">
        <v>55.432000000000002</v>
      </c>
      <c r="E303" s="90">
        <v>56.595999999999997</v>
      </c>
      <c r="F303" s="90">
        <v>58.045999999999999</v>
      </c>
      <c r="G303" s="90">
        <v>59.152999999999999</v>
      </c>
      <c r="H303" s="90">
        <v>62.335000000000001</v>
      </c>
      <c r="I303" s="90">
        <v>64.747</v>
      </c>
      <c r="J303" s="90">
        <v>68.313999999999993</v>
      </c>
      <c r="K303" s="90">
        <v>69.858999999999995</v>
      </c>
      <c r="L303" s="90">
        <v>71.183999999999997</v>
      </c>
      <c r="M303" s="90">
        <v>72.436000000000007</v>
      </c>
      <c r="N303" s="90">
        <v>72.512</v>
      </c>
      <c r="O303" s="90">
        <v>72.724999999999994</v>
      </c>
    </row>
    <row r="304" spans="1:41" ht="12.75" customHeight="1">
      <c r="A304" s="82" t="s">
        <v>320</v>
      </c>
      <c r="B304" s="82" t="s">
        <v>321</v>
      </c>
      <c r="C304" s="82" t="s">
        <v>322</v>
      </c>
      <c r="D304" s="90">
        <v>30.117000000000001</v>
      </c>
      <c r="E304" s="90">
        <v>30.963999999999999</v>
      </c>
      <c r="F304" s="90">
        <v>30.344999999999999</v>
      </c>
      <c r="G304" s="90">
        <v>30.61</v>
      </c>
      <c r="H304" s="90">
        <v>31.254000000000001</v>
      </c>
      <c r="I304" s="90">
        <v>31.895</v>
      </c>
      <c r="J304" s="90">
        <v>33.064</v>
      </c>
      <c r="K304" s="90">
        <v>34.503999999999998</v>
      </c>
      <c r="L304" s="90">
        <v>34.598999999999997</v>
      </c>
      <c r="M304" s="90">
        <v>35.03</v>
      </c>
      <c r="N304" s="90">
        <v>35.314999999999998</v>
      </c>
      <c r="O304" s="90">
        <v>35.927</v>
      </c>
    </row>
    <row r="305" spans="1:15" ht="12.75" customHeight="1">
      <c r="A305" s="82" t="s">
        <v>323</v>
      </c>
      <c r="B305" s="82" t="s">
        <v>324</v>
      </c>
      <c r="C305" s="82" t="s">
        <v>325</v>
      </c>
      <c r="D305" s="90">
        <v>38.021999999999998</v>
      </c>
      <c r="E305" s="90">
        <v>38.65</v>
      </c>
      <c r="F305" s="90">
        <v>39.058</v>
      </c>
      <c r="G305" s="90">
        <v>39.097999999999999</v>
      </c>
      <c r="H305" s="90">
        <v>40.679000000000002</v>
      </c>
      <c r="I305" s="90">
        <v>41.526000000000003</v>
      </c>
      <c r="J305" s="90">
        <v>42.076000000000001</v>
      </c>
      <c r="K305" s="90">
        <v>43.953000000000003</v>
      </c>
      <c r="L305" s="90">
        <v>44.253999999999998</v>
      </c>
      <c r="M305" s="90">
        <v>44.149000000000001</v>
      </c>
      <c r="N305" s="90">
        <v>44.039000000000001</v>
      </c>
      <c r="O305" s="90">
        <v>44.168999999999997</v>
      </c>
    </row>
    <row r="306" spans="1:15" ht="12.75" customHeight="1">
      <c r="A306" s="82" t="s">
        <v>326</v>
      </c>
      <c r="B306" s="82" t="s">
        <v>327</v>
      </c>
      <c r="C306" s="82" t="s">
        <v>328</v>
      </c>
      <c r="D306" s="90">
        <v>115.98</v>
      </c>
      <c r="E306" s="90">
        <v>114.238</v>
      </c>
      <c r="F306" s="90">
        <v>112.40300000000001</v>
      </c>
      <c r="G306" s="90">
        <v>114.529</v>
      </c>
      <c r="H306" s="90">
        <v>116.46599999999999</v>
      </c>
      <c r="I306" s="90">
        <v>118.096</v>
      </c>
      <c r="J306" s="90">
        <v>121.613</v>
      </c>
      <c r="K306" s="90">
        <v>127.738</v>
      </c>
      <c r="L306" s="90">
        <v>126.444</v>
      </c>
      <c r="M306" s="90">
        <v>123.726</v>
      </c>
      <c r="N306" s="90">
        <v>120.83199999999999</v>
      </c>
      <c r="O306" s="90">
        <v>118.271</v>
      </c>
    </row>
    <row r="307" spans="1:15" ht="12.75" customHeight="1">
      <c r="A307" s="82" t="s">
        <v>329</v>
      </c>
      <c r="B307" s="82" t="s">
        <v>330</v>
      </c>
      <c r="C307" s="82" t="s">
        <v>331</v>
      </c>
      <c r="D307" s="90">
        <v>68.468000000000004</v>
      </c>
      <c r="E307" s="90">
        <v>70.722999999999999</v>
      </c>
      <c r="F307" s="90">
        <v>70.867999999999995</v>
      </c>
      <c r="G307" s="90">
        <v>72.581999999999994</v>
      </c>
      <c r="H307" s="90">
        <v>75.099000000000004</v>
      </c>
      <c r="I307" s="90">
        <v>76.94</v>
      </c>
      <c r="J307" s="90">
        <v>79.682000000000002</v>
      </c>
      <c r="K307" s="90">
        <v>82.489000000000004</v>
      </c>
      <c r="L307" s="90">
        <v>83.16</v>
      </c>
      <c r="M307" s="90">
        <v>84.676000000000002</v>
      </c>
      <c r="N307" s="90">
        <v>85.781000000000006</v>
      </c>
      <c r="O307" s="90">
        <v>88.054000000000002</v>
      </c>
    </row>
    <row r="308" spans="1:15" ht="12.75" customHeight="1">
      <c r="A308" s="82" t="s">
        <v>332</v>
      </c>
      <c r="B308" s="82" t="s">
        <v>333</v>
      </c>
      <c r="C308" s="82" t="s">
        <v>334</v>
      </c>
      <c r="D308" s="90">
        <v>123.512</v>
      </c>
      <c r="E308" s="90">
        <v>124.962</v>
      </c>
      <c r="F308" s="90">
        <v>126.586</v>
      </c>
      <c r="G308" s="90">
        <v>129.44999999999999</v>
      </c>
      <c r="H308" s="90">
        <v>133.238</v>
      </c>
      <c r="I308" s="90">
        <v>138.059</v>
      </c>
      <c r="J308" s="90">
        <v>142.89699999999999</v>
      </c>
      <c r="K308" s="90">
        <v>153.042</v>
      </c>
      <c r="L308" s="90">
        <v>155.697</v>
      </c>
      <c r="M308" s="90">
        <v>156.26</v>
      </c>
      <c r="N308" s="90">
        <v>156.12</v>
      </c>
      <c r="O308" s="90">
        <v>160.923</v>
      </c>
    </row>
    <row r="309" spans="1:15" ht="12.75" customHeight="1">
      <c r="A309" s="82" t="s">
        <v>335</v>
      </c>
      <c r="B309" s="82" t="s">
        <v>336</v>
      </c>
      <c r="C309" s="82" t="s">
        <v>337</v>
      </c>
      <c r="D309" s="90">
        <v>97.447000000000003</v>
      </c>
      <c r="E309" s="90">
        <v>102.72</v>
      </c>
      <c r="F309" s="90">
        <v>104.97</v>
      </c>
      <c r="G309" s="90">
        <v>105.631</v>
      </c>
      <c r="H309" s="90">
        <v>108.77</v>
      </c>
      <c r="I309" s="90">
        <v>112.886</v>
      </c>
      <c r="J309" s="90">
        <v>117.17100000000001</v>
      </c>
      <c r="K309" s="90">
        <v>123.631</v>
      </c>
      <c r="L309" s="90">
        <v>126.468</v>
      </c>
      <c r="M309" s="90">
        <v>128.40700000000001</v>
      </c>
      <c r="N309" s="90">
        <v>128.148</v>
      </c>
      <c r="O309" s="90">
        <v>132.999</v>
      </c>
    </row>
    <row r="310" spans="1:15" ht="12.75" customHeight="1">
      <c r="A310" s="82" t="s">
        <v>338</v>
      </c>
      <c r="B310" s="82" t="s">
        <v>339</v>
      </c>
      <c r="C310" s="82" t="s">
        <v>340</v>
      </c>
      <c r="D310" s="90">
        <v>60.911999999999999</v>
      </c>
      <c r="E310" s="90">
        <v>64.099999999999994</v>
      </c>
      <c r="F310" s="90">
        <v>65.513999999999996</v>
      </c>
      <c r="G310" s="90">
        <v>67.382000000000005</v>
      </c>
      <c r="H310" s="90">
        <v>70.543999999999997</v>
      </c>
      <c r="I310" s="90">
        <v>72.896000000000001</v>
      </c>
      <c r="J310" s="90">
        <v>74.813000000000002</v>
      </c>
      <c r="K310" s="90">
        <v>78.89</v>
      </c>
      <c r="L310" s="90">
        <v>80.391999999999996</v>
      </c>
      <c r="M310" s="90">
        <v>81.572999999999993</v>
      </c>
      <c r="N310" s="90">
        <v>82.117999999999995</v>
      </c>
      <c r="O310" s="90">
        <v>84.021000000000001</v>
      </c>
    </row>
    <row r="311" spans="1:15" ht="12.75" customHeight="1">
      <c r="A311" s="82" t="s">
        <v>341</v>
      </c>
      <c r="B311" s="82" t="s">
        <v>342</v>
      </c>
      <c r="C311" s="82" t="s">
        <v>343</v>
      </c>
      <c r="D311" s="90">
        <v>94.495999999999995</v>
      </c>
      <c r="E311" s="90">
        <v>99.096999999999994</v>
      </c>
      <c r="F311" s="90">
        <v>100.788</v>
      </c>
      <c r="G311" s="90">
        <v>102.764</v>
      </c>
      <c r="H311" s="90">
        <v>106.03400000000001</v>
      </c>
      <c r="I311" s="90">
        <v>110.089</v>
      </c>
      <c r="J311" s="90">
        <v>114.631</v>
      </c>
      <c r="K311" s="90">
        <v>118.76300000000001</v>
      </c>
      <c r="L311" s="90">
        <v>121.282</v>
      </c>
      <c r="M311" s="90">
        <v>123.72199999999999</v>
      </c>
      <c r="N311" s="90">
        <v>124.376</v>
      </c>
      <c r="O311" s="90">
        <v>128.80099999999999</v>
      </c>
    </row>
    <row r="312" spans="1:15" ht="12.75" customHeight="1">
      <c r="A312" s="82" t="s">
        <v>344</v>
      </c>
      <c r="B312" s="82" t="s">
        <v>345</v>
      </c>
      <c r="C312" s="82" t="s">
        <v>346</v>
      </c>
      <c r="D312" s="90">
        <v>1264.413</v>
      </c>
      <c r="E312" s="90">
        <v>1293.444</v>
      </c>
      <c r="F312" s="90">
        <v>1303.9449999999999</v>
      </c>
      <c r="G312" s="90">
        <v>1329.6020000000001</v>
      </c>
      <c r="H312" s="90">
        <v>1360.722</v>
      </c>
      <c r="I312" s="90">
        <v>1407.788</v>
      </c>
      <c r="J312" s="90">
        <v>1465.796</v>
      </c>
      <c r="K312" s="90">
        <v>1539.308</v>
      </c>
      <c r="L312" s="90">
        <v>1567.472</v>
      </c>
      <c r="M312" s="90">
        <v>1589.0319999999999</v>
      </c>
      <c r="N312" s="90">
        <v>1583.3969999999999</v>
      </c>
      <c r="O312" s="90">
        <v>1616.048</v>
      </c>
    </row>
    <row r="313" spans="1:15" ht="12.75" customHeight="1">
      <c r="A313" s="82" t="s">
        <v>347</v>
      </c>
      <c r="B313" s="82" t="s">
        <v>348</v>
      </c>
      <c r="C313" s="82" t="s">
        <v>349</v>
      </c>
      <c r="D313" s="90">
        <v>109.96</v>
      </c>
      <c r="E313" s="90">
        <v>110.392</v>
      </c>
      <c r="F313" s="90">
        <v>108.568</v>
      </c>
      <c r="G313" s="90">
        <v>109.401</v>
      </c>
      <c r="H313" s="90">
        <v>112.75700000000001</v>
      </c>
      <c r="I313" s="90">
        <v>116.443</v>
      </c>
      <c r="J313" s="90">
        <v>121.17400000000001</v>
      </c>
      <c r="K313" s="90">
        <v>129.10499999999999</v>
      </c>
      <c r="L313" s="90">
        <v>131.35599999999999</v>
      </c>
      <c r="M313" s="90">
        <v>132.78100000000001</v>
      </c>
      <c r="N313" s="90">
        <v>132.49600000000001</v>
      </c>
      <c r="O313" s="90">
        <v>133.15299999999999</v>
      </c>
    </row>
    <row r="314" spans="1:15" ht="12.75" customHeight="1">
      <c r="A314" s="82" t="s">
        <v>350</v>
      </c>
      <c r="B314" s="82" t="s">
        <v>351</v>
      </c>
      <c r="C314" s="82" t="s">
        <v>352</v>
      </c>
      <c r="D314" s="90">
        <v>169.16200000000001</v>
      </c>
      <c r="E314" s="90">
        <v>172.232</v>
      </c>
      <c r="F314" s="90">
        <v>173.79</v>
      </c>
      <c r="G314" s="90">
        <v>175.74199999999999</v>
      </c>
      <c r="H314" s="90">
        <v>176.37700000000001</v>
      </c>
      <c r="I314" s="90">
        <v>180.869</v>
      </c>
      <c r="J314" s="90">
        <v>185.084</v>
      </c>
      <c r="K314" s="90">
        <v>186.06299999999999</v>
      </c>
      <c r="L314" s="90">
        <v>184.34200000000001</v>
      </c>
      <c r="M314" s="90">
        <v>192.18299999999999</v>
      </c>
      <c r="N314" s="90">
        <v>183.32499999999999</v>
      </c>
      <c r="O314" s="90">
        <v>186.333</v>
      </c>
    </row>
    <row r="315" spans="1:15" ht="12.75" customHeight="1">
      <c r="A315" s="82" t="s">
        <v>353</v>
      </c>
      <c r="B315" s="82" t="s">
        <v>354</v>
      </c>
      <c r="C315" s="82" t="s">
        <v>355</v>
      </c>
      <c r="D315" s="90">
        <v>443.31700000000001</v>
      </c>
      <c r="E315" s="90">
        <v>443.99</v>
      </c>
      <c r="F315" s="90">
        <v>442.83300000000003</v>
      </c>
      <c r="G315" s="90">
        <v>448.17200000000003</v>
      </c>
      <c r="H315" s="90">
        <v>453.73599999999999</v>
      </c>
      <c r="I315" s="90">
        <v>470.82</v>
      </c>
      <c r="J315" s="90">
        <v>492.59899999999999</v>
      </c>
      <c r="K315" s="90">
        <v>517.78</v>
      </c>
      <c r="L315" s="90">
        <v>523.78200000000004</v>
      </c>
      <c r="M315" s="90">
        <v>527.66899999999998</v>
      </c>
      <c r="N315" s="90">
        <v>524.76800000000003</v>
      </c>
      <c r="O315" s="90">
        <v>529.44000000000005</v>
      </c>
    </row>
    <row r="316" spans="1:15" ht="12.75" customHeight="1">
      <c r="A316" s="82" t="s">
        <v>356</v>
      </c>
      <c r="B316" s="82" t="s">
        <v>357</v>
      </c>
      <c r="C316" s="82" t="s">
        <v>358</v>
      </c>
      <c r="D316" s="90">
        <v>39.337000000000003</v>
      </c>
      <c r="E316" s="90">
        <v>40.061999999999998</v>
      </c>
      <c r="F316" s="90">
        <v>39.246000000000002</v>
      </c>
      <c r="G316" s="90">
        <v>40.439</v>
      </c>
      <c r="H316" s="90">
        <v>43.472000000000001</v>
      </c>
      <c r="I316" s="90">
        <v>42.323</v>
      </c>
      <c r="J316" s="90">
        <v>43.484000000000002</v>
      </c>
      <c r="K316" s="90">
        <v>46.463999999999999</v>
      </c>
      <c r="L316" s="90">
        <v>48.046999999999997</v>
      </c>
      <c r="M316" s="90">
        <v>49.194000000000003</v>
      </c>
      <c r="N316" s="90">
        <v>48.695</v>
      </c>
      <c r="O316" s="90">
        <v>56.55</v>
      </c>
    </row>
    <row r="317" spans="1:15" ht="12.75" customHeight="1">
      <c r="A317" s="82" t="s">
        <v>359</v>
      </c>
      <c r="B317" s="82" t="s">
        <v>360</v>
      </c>
      <c r="C317" s="82" t="s">
        <v>361</v>
      </c>
      <c r="D317" s="90">
        <v>56.411000000000001</v>
      </c>
      <c r="E317" s="90">
        <v>59.820999999999998</v>
      </c>
      <c r="F317" s="90">
        <v>61.393999999999998</v>
      </c>
      <c r="G317" s="90">
        <v>62.707999999999998</v>
      </c>
      <c r="H317" s="90">
        <v>65.150999999999996</v>
      </c>
      <c r="I317" s="90">
        <v>67.388000000000005</v>
      </c>
      <c r="J317" s="90">
        <v>69.281999999999996</v>
      </c>
      <c r="K317" s="90">
        <v>71.149000000000001</v>
      </c>
      <c r="L317" s="90">
        <v>72.528000000000006</v>
      </c>
      <c r="M317" s="90">
        <v>73.805000000000007</v>
      </c>
      <c r="N317" s="90">
        <v>74.317999999999998</v>
      </c>
      <c r="O317" s="90">
        <v>76.397999999999996</v>
      </c>
    </row>
    <row r="318" spans="1:15" ht="12.75" customHeight="1">
      <c r="A318" s="82" t="s">
        <v>362</v>
      </c>
      <c r="B318" s="82" t="s">
        <v>363</v>
      </c>
      <c r="C318" s="82" t="s">
        <v>364</v>
      </c>
      <c r="D318" s="90">
        <v>57.1</v>
      </c>
      <c r="E318" s="90">
        <v>59.662999999999997</v>
      </c>
      <c r="F318" s="90">
        <v>63.064</v>
      </c>
      <c r="G318" s="90">
        <v>63.901000000000003</v>
      </c>
      <c r="H318" s="90">
        <v>64.021000000000001</v>
      </c>
      <c r="I318" s="90">
        <v>66.137</v>
      </c>
      <c r="J318" s="90">
        <v>68.331999999999994</v>
      </c>
      <c r="K318" s="90">
        <v>72.540999999999997</v>
      </c>
      <c r="L318" s="90">
        <v>74.103999999999999</v>
      </c>
      <c r="M318" s="90">
        <v>73.625</v>
      </c>
      <c r="N318" s="90">
        <v>74.203000000000003</v>
      </c>
      <c r="O318" s="90">
        <v>75.734999999999999</v>
      </c>
    </row>
    <row r="319" spans="1:15" ht="12.75" customHeight="1">
      <c r="A319" s="82" t="s">
        <v>365</v>
      </c>
      <c r="B319" s="82" t="s">
        <v>366</v>
      </c>
      <c r="C319" s="82" t="s">
        <v>367</v>
      </c>
      <c r="D319" s="90">
        <v>86.171000000000006</v>
      </c>
      <c r="E319" s="90">
        <v>91.287999999999997</v>
      </c>
      <c r="F319" s="90">
        <v>91.924000000000007</v>
      </c>
      <c r="G319" s="90">
        <v>94.673000000000002</v>
      </c>
      <c r="H319" s="90">
        <v>99.698999999999998</v>
      </c>
      <c r="I319" s="90">
        <v>105.129</v>
      </c>
      <c r="J319" s="90">
        <v>110.934</v>
      </c>
      <c r="K319" s="90">
        <v>117.124</v>
      </c>
      <c r="L319" s="90">
        <v>121.925</v>
      </c>
      <c r="M319" s="90">
        <v>124.041</v>
      </c>
      <c r="N319" s="90">
        <v>125.089</v>
      </c>
      <c r="O319" s="90">
        <v>127.633</v>
      </c>
    </row>
    <row r="320" spans="1:15" ht="12.75" customHeight="1">
      <c r="A320" s="82" t="s">
        <v>368</v>
      </c>
      <c r="B320" s="82" t="s">
        <v>369</v>
      </c>
      <c r="C320" s="82" t="s">
        <v>370</v>
      </c>
      <c r="D320" s="90">
        <v>39.558999999999997</v>
      </c>
      <c r="E320" s="90">
        <v>40.840000000000003</v>
      </c>
      <c r="F320" s="90">
        <v>41.814</v>
      </c>
      <c r="G320" s="90">
        <v>43.095999999999997</v>
      </c>
      <c r="H320" s="90">
        <v>44.445999999999998</v>
      </c>
      <c r="I320" s="90">
        <v>45.689</v>
      </c>
      <c r="J320" s="90">
        <v>47.451999999999998</v>
      </c>
      <c r="K320" s="90">
        <v>49.604999999999997</v>
      </c>
      <c r="L320" s="90">
        <v>50.011000000000003</v>
      </c>
      <c r="M320" s="90">
        <v>50.286999999999999</v>
      </c>
      <c r="N320" s="90">
        <v>50.847000000000001</v>
      </c>
      <c r="O320" s="90">
        <v>51.442999999999998</v>
      </c>
    </row>
    <row r="321" spans="1:15" ht="12.75" customHeight="1">
      <c r="A321" s="82" t="s">
        <v>371</v>
      </c>
      <c r="B321" s="82" t="s">
        <v>372</v>
      </c>
      <c r="C321" s="82" t="s">
        <v>373</v>
      </c>
      <c r="D321" s="90">
        <v>42.350999999999999</v>
      </c>
      <c r="E321" s="90">
        <v>44.69</v>
      </c>
      <c r="F321" s="90">
        <v>45.808</v>
      </c>
      <c r="G321" s="90">
        <v>47.155000000000001</v>
      </c>
      <c r="H321" s="90">
        <v>49.429000000000002</v>
      </c>
      <c r="I321" s="90">
        <v>51.343000000000004</v>
      </c>
      <c r="J321" s="90">
        <v>53.866999999999997</v>
      </c>
      <c r="K321" s="90">
        <v>57.832000000000001</v>
      </c>
      <c r="L321" s="90">
        <v>59.786999999999999</v>
      </c>
      <c r="M321" s="90">
        <v>60.972000000000001</v>
      </c>
      <c r="N321" s="90">
        <v>61.652000000000001</v>
      </c>
      <c r="O321" s="90">
        <v>63.728000000000002</v>
      </c>
    </row>
    <row r="322" spans="1:15" ht="12.75" customHeight="1">
      <c r="A322" s="82" t="s">
        <v>374</v>
      </c>
      <c r="B322" s="82" t="s">
        <v>375</v>
      </c>
      <c r="C322" s="82" t="s">
        <v>376</v>
      </c>
      <c r="D322" s="90">
        <v>56.393000000000001</v>
      </c>
      <c r="E322" s="90">
        <v>57.521000000000001</v>
      </c>
      <c r="F322" s="90">
        <v>59.143000000000001</v>
      </c>
      <c r="G322" s="90">
        <v>61.393000000000001</v>
      </c>
      <c r="H322" s="90">
        <v>64.138999999999996</v>
      </c>
      <c r="I322" s="90">
        <v>67.210999999999999</v>
      </c>
      <c r="J322" s="90">
        <v>70.697000000000003</v>
      </c>
      <c r="K322" s="90">
        <v>74.753</v>
      </c>
      <c r="L322" s="90">
        <v>76.507000000000005</v>
      </c>
      <c r="M322" s="90">
        <v>76.665999999999997</v>
      </c>
      <c r="N322" s="90">
        <v>77.388999999999996</v>
      </c>
      <c r="O322" s="90">
        <v>78.713999999999999</v>
      </c>
    </row>
    <row r="323" spans="1:15" ht="12.75" customHeight="1">
      <c r="A323" s="82" t="s">
        <v>377</v>
      </c>
      <c r="B323" s="82" t="s">
        <v>378</v>
      </c>
      <c r="C323" s="82" t="s">
        <v>379</v>
      </c>
      <c r="D323" s="90">
        <v>57.593000000000004</v>
      </c>
      <c r="E323" s="90">
        <v>59.213000000000001</v>
      </c>
      <c r="F323" s="90">
        <v>59.722000000000001</v>
      </c>
      <c r="G323" s="90">
        <v>61.375999999999998</v>
      </c>
      <c r="H323" s="90">
        <v>63.298000000000002</v>
      </c>
      <c r="I323" s="90">
        <v>65.668999999999997</v>
      </c>
      <c r="J323" s="90">
        <v>68.103999999999999</v>
      </c>
      <c r="K323" s="90">
        <v>71.588999999999999</v>
      </c>
      <c r="L323" s="90">
        <v>74.042000000000002</v>
      </c>
      <c r="M323" s="90">
        <v>75.894000000000005</v>
      </c>
      <c r="N323" s="90">
        <v>76.721000000000004</v>
      </c>
      <c r="O323" s="90">
        <v>77.343999999999994</v>
      </c>
    </row>
    <row r="324" spans="1:15" ht="12.75" customHeight="1">
      <c r="A324" s="82" t="s">
        <v>380</v>
      </c>
      <c r="B324" s="82" t="s">
        <v>381</v>
      </c>
      <c r="C324" s="82" t="s">
        <v>382</v>
      </c>
      <c r="D324" s="90">
        <v>107.06</v>
      </c>
      <c r="E324" s="90">
        <v>113.732</v>
      </c>
      <c r="F324" s="90">
        <v>116.64</v>
      </c>
      <c r="G324" s="90">
        <v>121.547</v>
      </c>
      <c r="H324" s="90">
        <v>124.197</v>
      </c>
      <c r="I324" s="90">
        <v>128.767</v>
      </c>
      <c r="J324" s="90">
        <v>134.78800000000001</v>
      </c>
      <c r="K324" s="90">
        <v>145.303</v>
      </c>
      <c r="L324" s="90">
        <v>151.042</v>
      </c>
      <c r="M324" s="90">
        <v>151.91499999999999</v>
      </c>
      <c r="N324" s="90">
        <v>153.89400000000001</v>
      </c>
      <c r="O324" s="90">
        <v>159.577</v>
      </c>
    </row>
    <row r="325" spans="1:15" ht="12.75" customHeight="1">
      <c r="A325" s="82" t="s">
        <v>383</v>
      </c>
      <c r="B325" s="82" t="s">
        <v>384</v>
      </c>
      <c r="C325" s="82" t="s">
        <v>385</v>
      </c>
      <c r="D325" s="90">
        <v>636.16499999999996</v>
      </c>
      <c r="E325" s="90">
        <v>655.23</v>
      </c>
      <c r="F325" s="90">
        <v>663.88699999999994</v>
      </c>
      <c r="G325" s="90">
        <v>681.83799999999997</v>
      </c>
      <c r="H325" s="90">
        <v>701.00699999999995</v>
      </c>
      <c r="I325" s="90">
        <v>725.49300000000005</v>
      </c>
      <c r="J325" s="90">
        <v>752.35299999999995</v>
      </c>
      <c r="K325" s="90">
        <v>782.05200000000002</v>
      </c>
      <c r="L325" s="90">
        <v>789.47199999999998</v>
      </c>
      <c r="M325" s="90">
        <v>795.75099999999998</v>
      </c>
      <c r="N325" s="90">
        <v>801.39700000000005</v>
      </c>
      <c r="O325" s="90">
        <v>811.91399999999999</v>
      </c>
    </row>
    <row r="326" spans="1:15" ht="12.75" customHeight="1">
      <c r="A326" s="82" t="s">
        <v>386</v>
      </c>
      <c r="B326" s="82" t="s">
        <v>387</v>
      </c>
      <c r="C326" s="82" t="s">
        <v>388</v>
      </c>
      <c r="D326" s="90">
        <v>25.736999999999998</v>
      </c>
      <c r="E326" s="90">
        <v>26.393999999999998</v>
      </c>
      <c r="F326" s="90">
        <v>27.167000000000002</v>
      </c>
      <c r="G326" s="90">
        <v>28.536999999999999</v>
      </c>
      <c r="H326" s="90">
        <v>29.492999999999999</v>
      </c>
      <c r="I326" s="90">
        <v>30.003</v>
      </c>
      <c r="J326" s="90">
        <v>30.09</v>
      </c>
      <c r="K326" s="90">
        <v>30.885999999999999</v>
      </c>
      <c r="L326" s="90">
        <v>31.449000000000002</v>
      </c>
      <c r="M326" s="90">
        <v>31.504000000000001</v>
      </c>
      <c r="N326" s="90">
        <v>31.291</v>
      </c>
      <c r="O326" s="90">
        <v>31.381</v>
      </c>
    </row>
    <row r="327" spans="1:15" ht="12.75" customHeight="1">
      <c r="A327" s="82" t="s">
        <v>389</v>
      </c>
      <c r="B327" s="82" t="s">
        <v>390</v>
      </c>
      <c r="C327" s="82" t="s">
        <v>391</v>
      </c>
      <c r="D327" s="90">
        <v>68.509</v>
      </c>
      <c r="E327" s="90">
        <v>68.924999999999997</v>
      </c>
      <c r="F327" s="90">
        <v>69.73</v>
      </c>
      <c r="G327" s="90">
        <v>70.765000000000001</v>
      </c>
      <c r="H327" s="90">
        <v>73.926000000000002</v>
      </c>
      <c r="I327" s="90">
        <v>76.438000000000002</v>
      </c>
      <c r="J327" s="90">
        <v>80.016999999999996</v>
      </c>
      <c r="K327" s="90">
        <v>82.653000000000006</v>
      </c>
      <c r="L327" s="90">
        <v>82.899000000000001</v>
      </c>
      <c r="M327" s="90">
        <v>82.87</v>
      </c>
      <c r="N327" s="90">
        <v>83.165000000000006</v>
      </c>
      <c r="O327" s="90">
        <v>85.352999999999994</v>
      </c>
    </row>
    <row r="328" spans="1:15" ht="12.75" customHeight="1">
      <c r="A328" s="82" t="s">
        <v>392</v>
      </c>
      <c r="B328" s="82" t="s">
        <v>393</v>
      </c>
      <c r="C328" s="82" t="s">
        <v>394</v>
      </c>
      <c r="D328" s="90">
        <v>134.911</v>
      </c>
      <c r="E328" s="90">
        <v>136.71799999999999</v>
      </c>
      <c r="F328" s="90">
        <v>135.73500000000001</v>
      </c>
      <c r="G328" s="90">
        <v>136.91300000000001</v>
      </c>
      <c r="H328" s="90">
        <v>138.90199999999999</v>
      </c>
      <c r="I328" s="90">
        <v>142.94300000000001</v>
      </c>
      <c r="J328" s="90">
        <v>146.23400000000001</v>
      </c>
      <c r="K328" s="90">
        <v>150.51400000000001</v>
      </c>
      <c r="L328" s="90">
        <v>151.83199999999999</v>
      </c>
      <c r="M328" s="90">
        <v>153.084</v>
      </c>
      <c r="N328" s="90">
        <v>155.22800000000001</v>
      </c>
      <c r="O328" s="90">
        <v>155.87200000000001</v>
      </c>
    </row>
    <row r="329" spans="1:15" ht="12.75" customHeight="1">
      <c r="A329" s="82" t="s">
        <v>395</v>
      </c>
      <c r="B329" s="82" t="s">
        <v>396</v>
      </c>
      <c r="C329" s="82" t="s">
        <v>397</v>
      </c>
      <c r="D329" s="90">
        <v>77.335999999999999</v>
      </c>
      <c r="E329" s="90">
        <v>82.192999999999998</v>
      </c>
      <c r="F329" s="90">
        <v>84.075999999999993</v>
      </c>
      <c r="G329" s="90">
        <v>86.882000000000005</v>
      </c>
      <c r="H329" s="90">
        <v>89.813999999999993</v>
      </c>
      <c r="I329" s="90">
        <v>93.403999999999996</v>
      </c>
      <c r="J329" s="90">
        <v>97.611000000000004</v>
      </c>
      <c r="K329" s="90">
        <v>102.267</v>
      </c>
      <c r="L329" s="90">
        <v>102.532</v>
      </c>
      <c r="M329" s="90">
        <v>103.842</v>
      </c>
      <c r="N329" s="90">
        <v>104.374</v>
      </c>
      <c r="O329" s="90">
        <v>106.261</v>
      </c>
    </row>
    <row r="330" spans="1:15" ht="12.75" customHeight="1">
      <c r="A330" s="82" t="s">
        <v>398</v>
      </c>
      <c r="B330" s="82" t="s">
        <v>399</v>
      </c>
      <c r="C330" s="82" t="s">
        <v>400</v>
      </c>
      <c r="D330" s="90">
        <v>47.008000000000003</v>
      </c>
      <c r="E330" s="90">
        <v>49.295000000000002</v>
      </c>
      <c r="F330" s="90">
        <v>49.28</v>
      </c>
      <c r="G330" s="90">
        <v>51.668999999999997</v>
      </c>
      <c r="H330" s="90">
        <v>53.29</v>
      </c>
      <c r="I330" s="90">
        <v>54.716000000000001</v>
      </c>
      <c r="J330" s="90">
        <v>56.338000000000001</v>
      </c>
      <c r="K330" s="90">
        <v>58.593000000000004</v>
      </c>
      <c r="L330" s="90">
        <v>58.222000000000001</v>
      </c>
      <c r="M330" s="90">
        <v>57.551000000000002</v>
      </c>
      <c r="N330" s="90">
        <v>57.55</v>
      </c>
      <c r="O330" s="90">
        <v>59.210999999999999</v>
      </c>
    </row>
    <row r="331" spans="1:15" ht="12.75" customHeight="1">
      <c r="A331" s="82" t="s">
        <v>401</v>
      </c>
      <c r="B331" s="82" t="s">
        <v>402</v>
      </c>
      <c r="C331" s="82" t="s">
        <v>403</v>
      </c>
      <c r="D331" s="90">
        <v>134.53200000000001</v>
      </c>
      <c r="E331" s="90">
        <v>138.756</v>
      </c>
      <c r="F331" s="90">
        <v>139.887</v>
      </c>
      <c r="G331" s="90">
        <v>143.155</v>
      </c>
      <c r="H331" s="90">
        <v>147.17099999999999</v>
      </c>
      <c r="I331" s="90">
        <v>153.84200000000001</v>
      </c>
      <c r="J331" s="90">
        <v>159.77500000000001</v>
      </c>
      <c r="K331" s="90">
        <v>165.69</v>
      </c>
      <c r="L331" s="90">
        <v>167.79599999999999</v>
      </c>
      <c r="M331" s="90">
        <v>169.16499999999999</v>
      </c>
      <c r="N331" s="90">
        <v>170.017</v>
      </c>
      <c r="O331" s="90">
        <v>171.38499999999999</v>
      </c>
    </row>
    <row r="332" spans="1:15" ht="12.75" customHeight="1">
      <c r="A332" s="82" t="s">
        <v>404</v>
      </c>
      <c r="B332" s="82" t="s">
        <v>405</v>
      </c>
      <c r="C332" s="82" t="s">
        <v>406</v>
      </c>
      <c r="D332" s="90">
        <v>96.415000000000006</v>
      </c>
      <c r="E332" s="90">
        <v>97.051000000000002</v>
      </c>
      <c r="F332" s="90">
        <v>99.025000000000006</v>
      </c>
      <c r="G332" s="90">
        <v>102.621</v>
      </c>
      <c r="H332" s="90">
        <v>105.85299999999999</v>
      </c>
      <c r="I332" s="90">
        <v>109.998</v>
      </c>
      <c r="J332" s="90">
        <v>115.90900000000001</v>
      </c>
      <c r="K332" s="90">
        <v>120.925</v>
      </c>
      <c r="L332" s="90">
        <v>123.239</v>
      </c>
      <c r="M332" s="90">
        <v>125.35599999999999</v>
      </c>
      <c r="N332" s="90">
        <v>125.548</v>
      </c>
      <c r="O332" s="90">
        <v>126.919</v>
      </c>
    </row>
    <row r="333" spans="1:15" ht="12.75" customHeight="1">
      <c r="A333" s="82" t="s">
        <v>407</v>
      </c>
      <c r="B333" s="82" t="s">
        <v>408</v>
      </c>
      <c r="C333" s="82" t="s">
        <v>409</v>
      </c>
      <c r="D333" s="90">
        <v>51.716999999999999</v>
      </c>
      <c r="E333" s="90">
        <v>55.899000000000001</v>
      </c>
      <c r="F333" s="90">
        <v>58.988999999999997</v>
      </c>
      <c r="G333" s="90">
        <v>61.295000000000002</v>
      </c>
      <c r="H333" s="90">
        <v>62.558</v>
      </c>
      <c r="I333" s="90">
        <v>64.149000000000001</v>
      </c>
      <c r="J333" s="90">
        <v>66.379000000000005</v>
      </c>
      <c r="K333" s="90">
        <v>70.524000000000001</v>
      </c>
      <c r="L333" s="90">
        <v>71.504000000000005</v>
      </c>
      <c r="M333" s="90">
        <v>72.378</v>
      </c>
      <c r="N333" s="90">
        <v>74.224000000000004</v>
      </c>
      <c r="O333" s="90">
        <v>75.533000000000001</v>
      </c>
    </row>
    <row r="334" spans="1:15" ht="12.75" customHeight="1">
      <c r="A334" s="82" t="s">
        <v>410</v>
      </c>
      <c r="B334" s="82" t="s">
        <v>411</v>
      </c>
      <c r="C334" s="82" t="s">
        <v>412</v>
      </c>
      <c r="D334" s="90">
        <v>515.32600000000002</v>
      </c>
      <c r="E334" s="90">
        <v>535.71699999999998</v>
      </c>
      <c r="F334" s="90">
        <v>544.572</v>
      </c>
      <c r="G334" s="90">
        <v>555.48199999999997</v>
      </c>
      <c r="H334" s="90">
        <v>568.62400000000002</v>
      </c>
      <c r="I334" s="90">
        <v>586.10199999999998</v>
      </c>
      <c r="J334" s="90">
        <v>609.22799999999995</v>
      </c>
      <c r="K334" s="90">
        <v>631.94899999999996</v>
      </c>
      <c r="L334" s="90">
        <v>639.14800000000002</v>
      </c>
      <c r="M334" s="90">
        <v>642.06899999999996</v>
      </c>
      <c r="N334" s="90">
        <v>642.56500000000005</v>
      </c>
      <c r="O334" s="90">
        <v>651.82500000000005</v>
      </c>
    </row>
    <row r="335" spans="1:15" ht="12.75" customHeight="1">
      <c r="A335" s="82" t="s">
        <v>413</v>
      </c>
      <c r="B335" s="82" t="s">
        <v>414</v>
      </c>
      <c r="C335" s="82" t="s">
        <v>415</v>
      </c>
      <c r="D335" s="90">
        <v>113.625</v>
      </c>
      <c r="E335" s="90">
        <v>114.60899999999999</v>
      </c>
      <c r="F335" s="90">
        <v>115.81699999999999</v>
      </c>
      <c r="G335" s="90">
        <v>116.19499999999999</v>
      </c>
      <c r="H335" s="90">
        <v>118.708</v>
      </c>
      <c r="I335" s="90">
        <v>122.069</v>
      </c>
      <c r="J335" s="90">
        <v>126.247</v>
      </c>
      <c r="K335" s="90">
        <v>132.81100000000001</v>
      </c>
      <c r="L335" s="90">
        <v>135.79300000000001</v>
      </c>
      <c r="M335" s="90">
        <v>135.38200000000001</v>
      </c>
      <c r="N335" s="90">
        <v>133.72200000000001</v>
      </c>
      <c r="O335" s="90">
        <v>135.43700000000001</v>
      </c>
    </row>
    <row r="336" spans="1:15" ht="12.75" customHeight="1">
      <c r="A336" s="82" t="s">
        <v>416</v>
      </c>
      <c r="B336" s="82" t="s">
        <v>417</v>
      </c>
      <c r="C336" s="82" t="s">
        <v>418</v>
      </c>
      <c r="D336" s="90">
        <v>71.789000000000001</v>
      </c>
      <c r="E336" s="90">
        <v>76.191999999999993</v>
      </c>
      <c r="F336" s="90">
        <v>78.802999999999997</v>
      </c>
      <c r="G336" s="90">
        <v>80.61</v>
      </c>
      <c r="H336" s="90">
        <v>84.323999999999998</v>
      </c>
      <c r="I336" s="90">
        <v>87.201999999999998</v>
      </c>
      <c r="J336" s="90">
        <v>92.765000000000001</v>
      </c>
      <c r="K336" s="90">
        <v>98.552000000000007</v>
      </c>
      <c r="L336" s="90">
        <v>100.712</v>
      </c>
      <c r="M336" s="90">
        <v>102.208</v>
      </c>
      <c r="N336" s="90">
        <v>103.376</v>
      </c>
      <c r="O336" s="90">
        <v>105.70399999999999</v>
      </c>
    </row>
    <row r="337" spans="1:15" ht="12.75" customHeight="1">
      <c r="A337" s="82" t="s">
        <v>419</v>
      </c>
      <c r="B337" s="82" t="s">
        <v>420</v>
      </c>
      <c r="C337" s="82" t="s">
        <v>421</v>
      </c>
      <c r="D337" s="90">
        <v>57.502000000000002</v>
      </c>
      <c r="E337" s="90">
        <v>59.594000000000001</v>
      </c>
      <c r="F337" s="90">
        <v>62.009</v>
      </c>
      <c r="G337" s="90">
        <v>64.885000000000005</v>
      </c>
      <c r="H337" s="90">
        <v>65.745000000000005</v>
      </c>
      <c r="I337" s="90">
        <v>67.305000000000007</v>
      </c>
      <c r="J337" s="90">
        <v>68.432000000000002</v>
      </c>
      <c r="K337" s="90">
        <v>70.551000000000002</v>
      </c>
      <c r="L337" s="90">
        <v>70.936000000000007</v>
      </c>
      <c r="M337" s="90">
        <v>71.025000000000006</v>
      </c>
      <c r="N337" s="90">
        <v>71.552000000000007</v>
      </c>
      <c r="O337" s="90">
        <v>72.763999999999996</v>
      </c>
    </row>
    <row r="338" spans="1:15" ht="12.75" customHeight="1">
      <c r="A338" s="82" t="s">
        <v>422</v>
      </c>
      <c r="B338" s="82" t="s">
        <v>423</v>
      </c>
      <c r="C338" s="82" t="s">
        <v>424</v>
      </c>
      <c r="D338" s="90">
        <v>35.89</v>
      </c>
      <c r="E338" s="90">
        <v>37.811999999999998</v>
      </c>
      <c r="F338" s="90">
        <v>37.808</v>
      </c>
      <c r="G338" s="90">
        <v>38.259</v>
      </c>
      <c r="H338" s="90">
        <v>38.811999999999998</v>
      </c>
      <c r="I338" s="90">
        <v>40.029000000000003</v>
      </c>
      <c r="J338" s="90">
        <v>40.759</v>
      </c>
      <c r="K338" s="90">
        <v>41.238</v>
      </c>
      <c r="L338" s="90">
        <v>40.993000000000002</v>
      </c>
      <c r="M338" s="90">
        <v>41.220999999999997</v>
      </c>
      <c r="N338" s="90">
        <v>41.134</v>
      </c>
      <c r="O338" s="90">
        <v>41.709000000000003</v>
      </c>
    </row>
    <row r="339" spans="1:15" ht="12.75" customHeight="1">
      <c r="A339" s="82" t="s">
        <v>425</v>
      </c>
      <c r="B339" s="82" t="s">
        <v>426</v>
      </c>
      <c r="C339" s="82" t="s">
        <v>427</v>
      </c>
      <c r="D339" s="90">
        <v>84.411000000000001</v>
      </c>
      <c r="E339" s="90">
        <v>89.914000000000001</v>
      </c>
      <c r="F339" s="90">
        <v>88.975999999999999</v>
      </c>
      <c r="G339" s="90">
        <v>90.754999999999995</v>
      </c>
      <c r="H339" s="90">
        <v>91.917000000000002</v>
      </c>
      <c r="I339" s="90">
        <v>94.704999999999998</v>
      </c>
      <c r="J339" s="90">
        <v>96.465000000000003</v>
      </c>
      <c r="K339" s="90">
        <v>98.084999999999994</v>
      </c>
      <c r="L339" s="90">
        <v>96.813999999999993</v>
      </c>
      <c r="M339" s="90">
        <v>96.588999999999999</v>
      </c>
      <c r="N339" s="90">
        <v>96.585999999999999</v>
      </c>
      <c r="O339" s="90">
        <v>98.301000000000002</v>
      </c>
    </row>
    <row r="340" spans="1:15" ht="12.75" customHeight="1">
      <c r="A340" s="82" t="s">
        <v>428</v>
      </c>
      <c r="B340" s="82" t="s">
        <v>429</v>
      </c>
      <c r="C340" s="82" t="s">
        <v>430</v>
      </c>
      <c r="D340" s="90">
        <v>85.588999999999999</v>
      </c>
      <c r="E340" s="90">
        <v>87.581999999999994</v>
      </c>
      <c r="F340" s="90">
        <v>89.021000000000001</v>
      </c>
      <c r="G340" s="90">
        <v>90.418999999999997</v>
      </c>
      <c r="H340" s="90">
        <v>91.641999999999996</v>
      </c>
      <c r="I340" s="90">
        <v>93.951999999999998</v>
      </c>
      <c r="J340" s="90">
        <v>97.757000000000005</v>
      </c>
      <c r="K340" s="90">
        <v>100.44499999999999</v>
      </c>
      <c r="L340" s="90">
        <v>101.149</v>
      </c>
      <c r="M340" s="90">
        <v>101.99299999999999</v>
      </c>
      <c r="N340" s="90">
        <v>102.333</v>
      </c>
      <c r="O340" s="90">
        <v>102.649</v>
      </c>
    </row>
    <row r="341" spans="1:15" ht="12.75" customHeight="1">
      <c r="A341" s="82" t="s">
        <v>431</v>
      </c>
      <c r="B341" s="82" t="s">
        <v>432</v>
      </c>
      <c r="C341" s="82" t="s">
        <v>433</v>
      </c>
      <c r="D341" s="90">
        <v>66.52</v>
      </c>
      <c r="E341" s="90">
        <v>70.015000000000001</v>
      </c>
      <c r="F341" s="90">
        <v>72.137</v>
      </c>
      <c r="G341" s="90">
        <v>74.358999999999995</v>
      </c>
      <c r="H341" s="90">
        <v>77.475999999999999</v>
      </c>
      <c r="I341" s="90">
        <v>80.84</v>
      </c>
      <c r="J341" s="90">
        <v>86.802999999999997</v>
      </c>
      <c r="K341" s="90">
        <v>90.265000000000001</v>
      </c>
      <c r="L341" s="90">
        <v>92.75</v>
      </c>
      <c r="M341" s="90">
        <v>93.65</v>
      </c>
      <c r="N341" s="90">
        <v>93.861000000000004</v>
      </c>
      <c r="O341" s="90">
        <v>95.260999999999996</v>
      </c>
    </row>
    <row r="342" spans="1:15" ht="12.75" customHeight="1">
      <c r="A342" s="82" t="s">
        <v>434</v>
      </c>
      <c r="B342" s="82" t="s">
        <v>435</v>
      </c>
      <c r="C342" s="82" t="s">
        <v>436</v>
      </c>
      <c r="D342" s="90">
        <v>960.24300000000005</v>
      </c>
      <c r="E342" s="90">
        <v>988.12199999999996</v>
      </c>
      <c r="F342" s="90">
        <v>995.53300000000002</v>
      </c>
      <c r="G342" s="90">
        <v>1008.569</v>
      </c>
      <c r="H342" s="90">
        <v>1022.654</v>
      </c>
      <c r="I342" s="90">
        <v>1045.748</v>
      </c>
      <c r="J342" s="90">
        <v>1079.269</v>
      </c>
      <c r="K342" s="90">
        <v>1124.7529999999999</v>
      </c>
      <c r="L342" s="90">
        <v>1141.3520000000001</v>
      </c>
      <c r="M342" s="90">
        <v>1150.269</v>
      </c>
      <c r="N342" s="90">
        <v>1152.248</v>
      </c>
      <c r="O342" s="90">
        <v>1168.182</v>
      </c>
    </row>
    <row r="343" spans="1:15" ht="12.75" customHeight="1">
      <c r="A343" s="82" t="s">
        <v>437</v>
      </c>
      <c r="B343" s="82" t="s">
        <v>438</v>
      </c>
      <c r="C343" s="82" t="s">
        <v>439</v>
      </c>
      <c r="D343" s="90">
        <v>120.63200000000001</v>
      </c>
      <c r="E343" s="90">
        <v>122.711</v>
      </c>
      <c r="F343" s="90">
        <v>124.886</v>
      </c>
      <c r="G343" s="90">
        <v>126.53100000000001</v>
      </c>
      <c r="H343" s="90">
        <v>127.443</v>
      </c>
      <c r="I343" s="90">
        <v>130.416</v>
      </c>
      <c r="J343" s="90">
        <v>133.858</v>
      </c>
      <c r="K343" s="90">
        <v>140.12799999999999</v>
      </c>
      <c r="L343" s="90">
        <v>142.87299999999999</v>
      </c>
      <c r="M343" s="90">
        <v>142.17699999999999</v>
      </c>
      <c r="N343" s="90">
        <v>139.39699999999999</v>
      </c>
      <c r="O343" s="90">
        <v>140.767</v>
      </c>
    </row>
    <row r="344" spans="1:15" ht="12.75" customHeight="1">
      <c r="A344" s="82" t="s">
        <v>440</v>
      </c>
      <c r="B344" s="82" t="s">
        <v>441</v>
      </c>
      <c r="C344" s="82" t="s">
        <v>442</v>
      </c>
      <c r="D344" s="90">
        <v>195.21700000000001</v>
      </c>
      <c r="E344" s="90">
        <v>196.88499999999999</v>
      </c>
      <c r="F344" s="90">
        <v>198.126</v>
      </c>
      <c r="G344" s="90">
        <v>198.43700000000001</v>
      </c>
      <c r="H344" s="90">
        <v>198.34399999999999</v>
      </c>
      <c r="I344" s="90">
        <v>203.238</v>
      </c>
      <c r="J344" s="90">
        <v>209.67699999999999</v>
      </c>
      <c r="K344" s="90">
        <v>219.209</v>
      </c>
      <c r="L344" s="90">
        <v>224.886</v>
      </c>
      <c r="M344" s="90">
        <v>230.22900000000001</v>
      </c>
      <c r="N344" s="90">
        <v>234.916</v>
      </c>
      <c r="O344" s="90">
        <v>240.08</v>
      </c>
    </row>
    <row r="345" spans="1:15" ht="12.75" customHeight="1">
      <c r="A345" s="82" t="s">
        <v>443</v>
      </c>
      <c r="B345" s="82" t="s">
        <v>444</v>
      </c>
      <c r="C345" s="82" t="s">
        <v>445</v>
      </c>
      <c r="D345" s="90">
        <v>68.984999999999999</v>
      </c>
      <c r="E345" s="90">
        <v>68.775999999999996</v>
      </c>
      <c r="F345" s="90">
        <v>69.162999999999997</v>
      </c>
      <c r="G345" s="90">
        <v>68.206999999999994</v>
      </c>
      <c r="H345" s="90">
        <v>68.442999999999998</v>
      </c>
      <c r="I345" s="90">
        <v>70.343000000000004</v>
      </c>
      <c r="J345" s="90">
        <v>71.021000000000001</v>
      </c>
      <c r="K345" s="90">
        <v>72.072000000000003</v>
      </c>
      <c r="L345" s="90">
        <v>71.242999999999995</v>
      </c>
      <c r="M345" s="90">
        <v>70.855999999999995</v>
      </c>
      <c r="N345" s="90">
        <v>70.712999999999994</v>
      </c>
      <c r="O345" s="90">
        <v>71.796999999999997</v>
      </c>
    </row>
    <row r="346" spans="1:15" ht="12.75" customHeight="1">
      <c r="A346" s="82" t="s">
        <v>446</v>
      </c>
      <c r="B346" s="82" t="s">
        <v>447</v>
      </c>
      <c r="C346" s="82" t="s">
        <v>448</v>
      </c>
      <c r="D346" s="90">
        <v>46.994999999999997</v>
      </c>
      <c r="E346" s="90">
        <v>48.000999999999998</v>
      </c>
      <c r="F346" s="90">
        <v>48.131</v>
      </c>
      <c r="G346" s="90">
        <v>48.976999999999997</v>
      </c>
      <c r="H346" s="90">
        <v>49.042000000000002</v>
      </c>
      <c r="I346" s="90">
        <v>49.468000000000004</v>
      </c>
      <c r="J346" s="90">
        <v>50.912999999999997</v>
      </c>
      <c r="K346" s="90">
        <v>53.295999999999999</v>
      </c>
      <c r="L346" s="90">
        <v>53.853999999999999</v>
      </c>
      <c r="M346" s="90">
        <v>54.624000000000002</v>
      </c>
      <c r="N346" s="90">
        <v>55.296999999999997</v>
      </c>
      <c r="O346" s="90">
        <v>58.030999999999999</v>
      </c>
    </row>
    <row r="347" spans="1:15" ht="12.75" customHeight="1">
      <c r="A347" s="82" t="s">
        <v>449</v>
      </c>
      <c r="B347" s="82" t="s">
        <v>450</v>
      </c>
      <c r="C347" s="82" t="s">
        <v>451</v>
      </c>
      <c r="D347" s="90">
        <v>36.734000000000002</v>
      </c>
      <c r="E347" s="90">
        <v>37.654000000000003</v>
      </c>
      <c r="F347" s="90">
        <v>37.832000000000001</v>
      </c>
      <c r="G347" s="90">
        <v>38.161000000000001</v>
      </c>
      <c r="H347" s="90">
        <v>38.521000000000001</v>
      </c>
      <c r="I347" s="90">
        <v>39.448999999999998</v>
      </c>
      <c r="J347" s="90">
        <v>42.222999999999999</v>
      </c>
      <c r="K347" s="90">
        <v>44.436</v>
      </c>
      <c r="L347" s="90">
        <v>46.393999999999998</v>
      </c>
      <c r="M347" s="90">
        <v>47.055</v>
      </c>
      <c r="N347" s="90">
        <v>46.997999999999998</v>
      </c>
      <c r="O347" s="90">
        <v>46.834000000000003</v>
      </c>
    </row>
    <row r="348" spans="1:15" ht="12.75" customHeight="1">
      <c r="A348" s="82" t="s">
        <v>452</v>
      </c>
      <c r="B348" s="82" t="s">
        <v>453</v>
      </c>
      <c r="C348" s="82" t="s">
        <v>454</v>
      </c>
      <c r="D348" s="90">
        <v>72.438999999999993</v>
      </c>
      <c r="E348" s="90">
        <v>75.816000000000003</v>
      </c>
      <c r="F348" s="90">
        <v>75.558000000000007</v>
      </c>
      <c r="G348" s="90">
        <v>76.667000000000002</v>
      </c>
      <c r="H348" s="90">
        <v>79.542000000000002</v>
      </c>
      <c r="I348" s="90">
        <v>80.882000000000005</v>
      </c>
      <c r="J348" s="90">
        <v>84.03</v>
      </c>
      <c r="K348" s="90">
        <v>87.207999999999998</v>
      </c>
      <c r="L348" s="90">
        <v>87.543999999999997</v>
      </c>
      <c r="M348" s="90">
        <v>87.814999999999998</v>
      </c>
      <c r="N348" s="90">
        <v>88.385999999999996</v>
      </c>
      <c r="O348" s="90">
        <v>89.712000000000003</v>
      </c>
    </row>
    <row r="349" spans="1:15" ht="12.75" customHeight="1">
      <c r="A349" s="82" t="s">
        <v>455</v>
      </c>
      <c r="B349" s="82" t="s">
        <v>456</v>
      </c>
      <c r="C349" s="82" t="s">
        <v>457</v>
      </c>
      <c r="D349" s="90">
        <v>66.543999999999997</v>
      </c>
      <c r="E349" s="90">
        <v>69.003</v>
      </c>
      <c r="F349" s="90">
        <v>70.552999999999997</v>
      </c>
      <c r="G349" s="90">
        <v>72.073999999999998</v>
      </c>
      <c r="H349" s="90">
        <v>72.323999999999998</v>
      </c>
      <c r="I349" s="90">
        <v>74.260999999999996</v>
      </c>
      <c r="J349" s="90">
        <v>76.143000000000001</v>
      </c>
      <c r="K349" s="90">
        <v>77.605999999999995</v>
      </c>
      <c r="L349" s="90">
        <v>78.893000000000001</v>
      </c>
      <c r="M349" s="90">
        <v>80.584000000000003</v>
      </c>
      <c r="N349" s="90">
        <v>80.941000000000003</v>
      </c>
      <c r="O349" s="90">
        <v>81.643000000000001</v>
      </c>
    </row>
    <row r="350" spans="1:15" ht="12.75" customHeight="1">
      <c r="A350" s="82" t="s">
        <v>458</v>
      </c>
      <c r="B350" s="82" t="s">
        <v>459</v>
      </c>
      <c r="C350" s="82" t="s">
        <v>460</v>
      </c>
      <c r="D350" s="90">
        <v>93.003</v>
      </c>
      <c r="E350" s="90">
        <v>95.352999999999994</v>
      </c>
      <c r="F350" s="90">
        <v>94.57</v>
      </c>
      <c r="G350" s="90">
        <v>96.138999999999996</v>
      </c>
      <c r="H350" s="90">
        <v>99.409000000000006</v>
      </c>
      <c r="I350" s="90">
        <v>101.565</v>
      </c>
      <c r="J350" s="90">
        <v>103.944</v>
      </c>
      <c r="K350" s="90">
        <v>108.62</v>
      </c>
      <c r="L350" s="90">
        <v>109.196</v>
      </c>
      <c r="M350" s="90">
        <v>109.842</v>
      </c>
      <c r="N350" s="90">
        <v>109.527</v>
      </c>
      <c r="O350" s="90">
        <v>110.602</v>
      </c>
    </row>
    <row r="351" spans="1:15" ht="12.75" customHeight="1">
      <c r="A351" s="82" t="s">
        <v>461</v>
      </c>
      <c r="B351" s="82" t="s">
        <v>462</v>
      </c>
      <c r="C351" s="82" t="s">
        <v>463</v>
      </c>
      <c r="D351" s="90">
        <v>26.431000000000001</v>
      </c>
      <c r="E351" s="90">
        <v>28.018999999999998</v>
      </c>
      <c r="F351" s="90">
        <v>28.503</v>
      </c>
      <c r="G351" s="90">
        <v>29.294</v>
      </c>
      <c r="H351" s="90">
        <v>30.253</v>
      </c>
      <c r="I351" s="90">
        <v>31.286000000000001</v>
      </c>
      <c r="J351" s="90">
        <v>32.438000000000002</v>
      </c>
      <c r="K351" s="90">
        <v>33.871000000000002</v>
      </c>
      <c r="L351" s="90">
        <v>34.343000000000004</v>
      </c>
      <c r="M351" s="90">
        <v>34.619</v>
      </c>
      <c r="N351" s="90">
        <v>34.145000000000003</v>
      </c>
      <c r="O351" s="90">
        <v>35.055</v>
      </c>
    </row>
    <row r="352" spans="1:15" ht="12.75" customHeight="1">
      <c r="A352" s="82" t="s">
        <v>464</v>
      </c>
      <c r="B352" s="82" t="s">
        <v>465</v>
      </c>
      <c r="C352" s="82" t="s">
        <v>466</v>
      </c>
      <c r="D352" s="90">
        <v>79.018000000000001</v>
      </c>
      <c r="E352" s="90">
        <v>82.465999999999994</v>
      </c>
      <c r="F352" s="90">
        <v>82.891000000000005</v>
      </c>
      <c r="G352" s="90">
        <v>84.664000000000001</v>
      </c>
      <c r="H352" s="90">
        <v>85.325000000000003</v>
      </c>
      <c r="I352" s="90">
        <v>86.608999999999995</v>
      </c>
      <c r="J352" s="90">
        <v>89.409000000000006</v>
      </c>
      <c r="K352" s="90">
        <v>95.34</v>
      </c>
      <c r="L352" s="90">
        <v>95.385999999999996</v>
      </c>
      <c r="M352" s="90">
        <v>94.328000000000003</v>
      </c>
      <c r="N352" s="90">
        <v>92.81</v>
      </c>
      <c r="O352" s="90">
        <v>92.040999999999997</v>
      </c>
    </row>
    <row r="353" spans="1:41" ht="12.75" customHeight="1">
      <c r="A353" s="82" t="s">
        <v>467</v>
      </c>
      <c r="B353" s="82" t="s">
        <v>468</v>
      </c>
      <c r="C353" s="82" t="s">
        <v>469</v>
      </c>
      <c r="D353" s="90">
        <v>70.355999999999995</v>
      </c>
      <c r="E353" s="90">
        <v>74.575000000000003</v>
      </c>
      <c r="F353" s="90">
        <v>75.156999999999996</v>
      </c>
      <c r="G353" s="90">
        <v>76.613</v>
      </c>
      <c r="H353" s="90">
        <v>77.861000000000004</v>
      </c>
      <c r="I353" s="90">
        <v>80.704999999999998</v>
      </c>
      <c r="J353" s="90">
        <v>83.932000000000002</v>
      </c>
      <c r="K353" s="90">
        <v>87.097999999999999</v>
      </c>
      <c r="L353" s="90">
        <v>88.572999999999993</v>
      </c>
      <c r="M353" s="90">
        <v>89.03</v>
      </c>
      <c r="N353" s="90">
        <v>89.445999999999998</v>
      </c>
      <c r="O353" s="90">
        <v>90.284000000000006</v>
      </c>
    </row>
    <row r="354" spans="1:41" s="79" customFormat="1" ht="12.75" customHeight="1">
      <c r="A354" s="82" t="s">
        <v>470</v>
      </c>
      <c r="B354" s="82" t="s">
        <v>471</v>
      </c>
      <c r="C354" s="82" t="s">
        <v>472</v>
      </c>
      <c r="D354" s="90">
        <v>83.888999999999996</v>
      </c>
      <c r="E354" s="90">
        <v>88.863</v>
      </c>
      <c r="F354" s="90">
        <v>90.162999999999997</v>
      </c>
      <c r="G354" s="90">
        <v>92.805999999999997</v>
      </c>
      <c r="H354" s="90">
        <v>96.146000000000001</v>
      </c>
      <c r="I354" s="90">
        <v>97.525000000000006</v>
      </c>
      <c r="J354" s="90">
        <v>101.681</v>
      </c>
      <c r="K354" s="90">
        <v>105.871</v>
      </c>
      <c r="L354" s="90">
        <v>108.16800000000001</v>
      </c>
      <c r="M354" s="90">
        <v>109.10899999999999</v>
      </c>
      <c r="N354" s="90">
        <v>109.673</v>
      </c>
      <c r="O354" s="90">
        <v>111.337</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1019.888</v>
      </c>
      <c r="E356" s="89">
        <v>1055.8340000000001</v>
      </c>
      <c r="F356" s="89">
        <v>1073.423</v>
      </c>
      <c r="G356" s="89">
        <v>1095.8330000000001</v>
      </c>
      <c r="H356" s="89">
        <v>1108.5340000000001</v>
      </c>
      <c r="I356" s="89">
        <v>1127.019</v>
      </c>
      <c r="J356" s="89">
        <v>1158.105</v>
      </c>
      <c r="K356" s="89">
        <v>1193.009</v>
      </c>
      <c r="L356" s="89">
        <v>1206.21</v>
      </c>
      <c r="M356" s="89">
        <v>1224.4449999999999</v>
      </c>
      <c r="N356" s="89">
        <v>1231.1759999999999</v>
      </c>
      <c r="O356" s="89">
        <v>1252.329</v>
      </c>
    </row>
    <row r="357" spans="1:41" ht="12.75" customHeight="1">
      <c r="A357" s="82" t="s">
        <v>475</v>
      </c>
      <c r="B357" s="82" t="s">
        <v>476</v>
      </c>
      <c r="C357" s="82" t="s">
        <v>477</v>
      </c>
      <c r="D357" s="90">
        <v>387.48700000000002</v>
      </c>
      <c r="E357" s="90">
        <v>404.17</v>
      </c>
      <c r="F357" s="90">
        <v>412.66300000000001</v>
      </c>
      <c r="G357" s="90">
        <v>421.23899999999998</v>
      </c>
      <c r="H357" s="90">
        <v>422.55099999999999</v>
      </c>
      <c r="I357" s="90">
        <v>427.608</v>
      </c>
      <c r="J357" s="90">
        <v>438.88099999999997</v>
      </c>
      <c r="K357" s="90">
        <v>448.59100000000001</v>
      </c>
      <c r="L357" s="90">
        <v>452.125</v>
      </c>
      <c r="M357" s="90">
        <v>457.459</v>
      </c>
      <c r="N357" s="90">
        <v>456.99900000000002</v>
      </c>
      <c r="O357" s="90">
        <v>464.161</v>
      </c>
    </row>
    <row r="358" spans="1:41" ht="12.75" customHeight="1">
      <c r="A358" s="82" t="s">
        <v>478</v>
      </c>
      <c r="B358" s="82" t="s">
        <v>479</v>
      </c>
      <c r="C358" s="82" t="s">
        <v>480</v>
      </c>
      <c r="D358" s="90">
        <v>82.837999999999994</v>
      </c>
      <c r="E358" s="90">
        <v>84.350999999999999</v>
      </c>
      <c r="F358" s="90">
        <v>83.432000000000002</v>
      </c>
      <c r="G358" s="90">
        <v>84.36</v>
      </c>
      <c r="H358" s="90">
        <v>83.686000000000007</v>
      </c>
      <c r="I358" s="90">
        <v>83.387</v>
      </c>
      <c r="J358" s="90">
        <v>84.533000000000001</v>
      </c>
      <c r="K358" s="90">
        <v>86.278000000000006</v>
      </c>
      <c r="L358" s="90">
        <v>85.626000000000005</v>
      </c>
      <c r="M358" s="90">
        <v>85.909000000000006</v>
      </c>
      <c r="N358" s="90">
        <v>85.531000000000006</v>
      </c>
      <c r="O358" s="90">
        <v>86.710999999999999</v>
      </c>
    </row>
    <row r="359" spans="1:41" ht="12.75" customHeight="1">
      <c r="A359" s="82" t="s">
        <v>481</v>
      </c>
      <c r="B359" s="82" t="s">
        <v>482</v>
      </c>
      <c r="C359" s="82" t="s">
        <v>483</v>
      </c>
      <c r="D359" s="90">
        <v>25.943000000000001</v>
      </c>
      <c r="E359" s="90">
        <v>27.395</v>
      </c>
      <c r="F359" s="90">
        <v>28.42</v>
      </c>
      <c r="G359" s="90">
        <v>29.56</v>
      </c>
      <c r="H359" s="90">
        <v>30.503</v>
      </c>
      <c r="I359" s="90">
        <v>30.931999999999999</v>
      </c>
      <c r="J359" s="90">
        <v>31.122</v>
      </c>
      <c r="K359" s="90">
        <v>31.939</v>
      </c>
      <c r="L359" s="90">
        <v>32.200000000000003</v>
      </c>
      <c r="M359" s="90">
        <v>32.908999999999999</v>
      </c>
      <c r="N359" s="90">
        <v>33.231999999999999</v>
      </c>
      <c r="O359" s="90">
        <v>34.247</v>
      </c>
    </row>
    <row r="360" spans="1:41" ht="12.75" customHeight="1">
      <c r="A360" s="82" t="s">
        <v>484</v>
      </c>
      <c r="B360" s="82" t="s">
        <v>485</v>
      </c>
      <c r="C360" s="82" t="s">
        <v>486</v>
      </c>
      <c r="D360" s="90">
        <v>24.163</v>
      </c>
      <c r="E360" s="90">
        <v>24.890999999999998</v>
      </c>
      <c r="F360" s="90">
        <v>25.050999999999998</v>
      </c>
      <c r="G360" s="90">
        <v>25.800999999999998</v>
      </c>
      <c r="H360" s="90">
        <v>26.114000000000001</v>
      </c>
      <c r="I360" s="90">
        <v>26.773</v>
      </c>
      <c r="J360" s="90">
        <v>27.152000000000001</v>
      </c>
      <c r="K360" s="90">
        <v>28.398</v>
      </c>
      <c r="L360" s="90">
        <v>28.988</v>
      </c>
      <c r="M360" s="90">
        <v>28.905999999999999</v>
      </c>
      <c r="N360" s="90">
        <v>28.988</v>
      </c>
      <c r="O360" s="90">
        <v>29.501999999999999</v>
      </c>
    </row>
    <row r="361" spans="1:41" ht="12.75" customHeight="1">
      <c r="A361" s="82" t="s">
        <v>487</v>
      </c>
      <c r="B361" s="82" t="s">
        <v>488</v>
      </c>
      <c r="C361" s="82" t="s">
        <v>489</v>
      </c>
      <c r="D361" s="90">
        <v>40.591000000000001</v>
      </c>
      <c r="E361" s="90">
        <v>41.878999999999998</v>
      </c>
      <c r="F361" s="90">
        <v>42.28</v>
      </c>
      <c r="G361" s="90">
        <v>43.058</v>
      </c>
      <c r="H361" s="90">
        <v>41.685000000000002</v>
      </c>
      <c r="I361" s="90">
        <v>40.646000000000001</v>
      </c>
      <c r="J361" s="90">
        <v>41.067</v>
      </c>
      <c r="K361" s="90">
        <v>42.709000000000003</v>
      </c>
      <c r="L361" s="90">
        <v>43.466999999999999</v>
      </c>
      <c r="M361" s="90">
        <v>44.975999999999999</v>
      </c>
      <c r="N361" s="90">
        <v>45.652000000000001</v>
      </c>
      <c r="O361" s="90">
        <v>46.664999999999999</v>
      </c>
    </row>
    <row r="362" spans="1:41" ht="12.75" customHeight="1">
      <c r="A362" s="82" t="s">
        <v>490</v>
      </c>
      <c r="B362" s="82" t="s">
        <v>491</v>
      </c>
      <c r="C362" s="82" t="s">
        <v>492</v>
      </c>
      <c r="D362" s="90">
        <v>25.065000000000001</v>
      </c>
      <c r="E362" s="90">
        <v>23.67</v>
      </c>
      <c r="F362" s="90">
        <v>24.033999999999999</v>
      </c>
      <c r="G362" s="90">
        <v>24.922000000000001</v>
      </c>
      <c r="H362" s="90">
        <v>24.826000000000001</v>
      </c>
      <c r="I362" s="90">
        <v>25.213000000000001</v>
      </c>
      <c r="J362" s="90">
        <v>25.853999999999999</v>
      </c>
      <c r="K362" s="90">
        <v>25.891999999999999</v>
      </c>
      <c r="L362" s="90">
        <v>25.927</v>
      </c>
      <c r="M362" s="90">
        <v>25.643999999999998</v>
      </c>
      <c r="N362" s="90">
        <v>25.24</v>
      </c>
      <c r="O362" s="90">
        <v>25.242999999999999</v>
      </c>
    </row>
    <row r="363" spans="1:41" ht="12.75" customHeight="1">
      <c r="A363" s="82" t="s">
        <v>493</v>
      </c>
      <c r="B363" s="82" t="s">
        <v>494</v>
      </c>
      <c r="C363" s="82" t="s">
        <v>495</v>
      </c>
      <c r="D363" s="90">
        <v>18.073</v>
      </c>
      <c r="E363" s="90">
        <v>19.338999999999999</v>
      </c>
      <c r="F363" s="90">
        <v>20.02</v>
      </c>
      <c r="G363" s="90">
        <v>19.922000000000001</v>
      </c>
      <c r="H363" s="90">
        <v>19.66</v>
      </c>
      <c r="I363" s="90">
        <v>20.271000000000001</v>
      </c>
      <c r="J363" s="90">
        <v>20.637</v>
      </c>
      <c r="K363" s="90">
        <v>20.491</v>
      </c>
      <c r="L363" s="90">
        <v>20.85</v>
      </c>
      <c r="M363" s="90">
        <v>21.190999999999999</v>
      </c>
      <c r="N363" s="90">
        <v>21.053000000000001</v>
      </c>
      <c r="O363" s="90">
        <v>21.338000000000001</v>
      </c>
    </row>
    <row r="364" spans="1:41" ht="12.75" customHeight="1">
      <c r="A364" s="82" t="s">
        <v>496</v>
      </c>
      <c r="B364" s="82" t="s">
        <v>497</v>
      </c>
      <c r="C364" s="82" t="s">
        <v>498</v>
      </c>
      <c r="D364" s="90">
        <v>43.871000000000002</v>
      </c>
      <c r="E364" s="90">
        <v>47.985999999999997</v>
      </c>
      <c r="F364" s="90">
        <v>50.008000000000003</v>
      </c>
      <c r="G364" s="90">
        <v>50.948</v>
      </c>
      <c r="H364" s="90">
        <v>49.691000000000003</v>
      </c>
      <c r="I364" s="90">
        <v>50.436999999999998</v>
      </c>
      <c r="J364" s="90">
        <v>52.353999999999999</v>
      </c>
      <c r="K364" s="90">
        <v>53.813000000000002</v>
      </c>
      <c r="L364" s="90">
        <v>54.853000000000002</v>
      </c>
      <c r="M364" s="90">
        <v>55.755000000000003</v>
      </c>
      <c r="N364" s="90">
        <v>55.723999999999997</v>
      </c>
      <c r="O364" s="90">
        <v>56.26</v>
      </c>
    </row>
    <row r="365" spans="1:41" ht="12.75" customHeight="1">
      <c r="A365" s="82" t="s">
        <v>499</v>
      </c>
      <c r="B365" s="82" t="s">
        <v>500</v>
      </c>
      <c r="C365" s="82" t="s">
        <v>501</v>
      </c>
      <c r="D365" s="90">
        <v>37.253</v>
      </c>
      <c r="E365" s="90">
        <v>40.457999999999998</v>
      </c>
      <c r="F365" s="90">
        <v>41.863</v>
      </c>
      <c r="G365" s="90">
        <v>42.798000000000002</v>
      </c>
      <c r="H365" s="90">
        <v>42.88</v>
      </c>
      <c r="I365" s="90">
        <v>44.106999999999999</v>
      </c>
      <c r="J365" s="90">
        <v>45.71</v>
      </c>
      <c r="K365" s="90">
        <v>47.652000000000001</v>
      </c>
      <c r="L365" s="90">
        <v>48.103000000000002</v>
      </c>
      <c r="M365" s="90">
        <v>48.6</v>
      </c>
      <c r="N365" s="90">
        <v>48.948</v>
      </c>
      <c r="O365" s="90">
        <v>49.738</v>
      </c>
    </row>
    <row r="366" spans="1:41" ht="12.75" customHeight="1">
      <c r="A366" s="82" t="s">
        <v>502</v>
      </c>
      <c r="B366" s="82" t="s">
        <v>503</v>
      </c>
      <c r="C366" s="82" t="s">
        <v>504</v>
      </c>
      <c r="D366" s="90">
        <v>24.023</v>
      </c>
      <c r="E366" s="90">
        <v>24.812000000000001</v>
      </c>
      <c r="F366" s="90">
        <v>26.029</v>
      </c>
      <c r="G366" s="90">
        <v>27.114000000000001</v>
      </c>
      <c r="H366" s="90">
        <v>27.652000000000001</v>
      </c>
      <c r="I366" s="90">
        <v>28.895</v>
      </c>
      <c r="J366" s="90">
        <v>30.146000000000001</v>
      </c>
      <c r="K366" s="90">
        <v>29.885000000000002</v>
      </c>
      <c r="L366" s="90">
        <v>29.945</v>
      </c>
      <c r="M366" s="90">
        <v>30.355</v>
      </c>
      <c r="N366" s="90">
        <v>30.934999999999999</v>
      </c>
      <c r="O366" s="90">
        <v>31.533999999999999</v>
      </c>
    </row>
    <row r="367" spans="1:41" ht="12.75" customHeight="1">
      <c r="A367" s="82" t="s">
        <v>505</v>
      </c>
      <c r="B367" s="82" t="s">
        <v>506</v>
      </c>
      <c r="C367" s="82" t="s">
        <v>507</v>
      </c>
      <c r="D367" s="90">
        <v>27.66</v>
      </c>
      <c r="E367" s="90">
        <v>28.382999999999999</v>
      </c>
      <c r="F367" s="90">
        <v>28.791</v>
      </c>
      <c r="G367" s="90">
        <v>28.564</v>
      </c>
      <c r="H367" s="90">
        <v>29.952000000000002</v>
      </c>
      <c r="I367" s="90">
        <v>30.370999999999999</v>
      </c>
      <c r="J367" s="90">
        <v>31.283000000000001</v>
      </c>
      <c r="K367" s="90">
        <v>30.995000000000001</v>
      </c>
      <c r="L367" s="90">
        <v>31.183</v>
      </c>
      <c r="M367" s="90">
        <v>31.082000000000001</v>
      </c>
      <c r="N367" s="90">
        <v>30.193000000000001</v>
      </c>
      <c r="O367" s="90">
        <v>30.931000000000001</v>
      </c>
    </row>
    <row r="368" spans="1:41" ht="12.75" customHeight="1">
      <c r="A368" s="82" t="s">
        <v>508</v>
      </c>
      <c r="B368" s="82" t="s">
        <v>509</v>
      </c>
      <c r="C368" s="82" t="s">
        <v>510</v>
      </c>
      <c r="D368" s="90">
        <v>38.009</v>
      </c>
      <c r="E368" s="90">
        <v>41.006999999999998</v>
      </c>
      <c r="F368" s="90">
        <v>42.734000000000002</v>
      </c>
      <c r="G368" s="90">
        <v>44.19</v>
      </c>
      <c r="H368" s="90">
        <v>45.902000000000001</v>
      </c>
      <c r="I368" s="90">
        <v>46.575000000000003</v>
      </c>
      <c r="J368" s="90">
        <v>49.023000000000003</v>
      </c>
      <c r="K368" s="90">
        <v>50.536999999999999</v>
      </c>
      <c r="L368" s="90">
        <v>50.981999999999999</v>
      </c>
      <c r="M368" s="90">
        <v>52.131</v>
      </c>
      <c r="N368" s="90">
        <v>51.503</v>
      </c>
      <c r="O368" s="90">
        <v>51.993000000000002</v>
      </c>
    </row>
    <row r="369" spans="1:15" ht="12.75" customHeight="1">
      <c r="A369" s="82" t="s">
        <v>511</v>
      </c>
      <c r="B369" s="82" t="s">
        <v>512</v>
      </c>
      <c r="C369" s="82" t="s">
        <v>513</v>
      </c>
      <c r="D369" s="90">
        <v>132.4</v>
      </c>
      <c r="E369" s="90">
        <v>133.715</v>
      </c>
      <c r="F369" s="90">
        <v>135.79</v>
      </c>
      <c r="G369" s="90">
        <v>138.596</v>
      </c>
      <c r="H369" s="90">
        <v>140.19300000000001</v>
      </c>
      <c r="I369" s="90">
        <v>141.51499999999999</v>
      </c>
      <c r="J369" s="90">
        <v>144.86799999999999</v>
      </c>
      <c r="K369" s="90">
        <v>148.029</v>
      </c>
      <c r="L369" s="90">
        <v>150.33600000000001</v>
      </c>
      <c r="M369" s="90">
        <v>153.29499999999999</v>
      </c>
      <c r="N369" s="90">
        <v>154.74</v>
      </c>
      <c r="O369" s="90">
        <v>157.114</v>
      </c>
    </row>
    <row r="370" spans="1:15" ht="12.75" customHeight="1">
      <c r="A370" s="82" t="s">
        <v>514</v>
      </c>
      <c r="B370" s="82" t="s">
        <v>515</v>
      </c>
      <c r="C370" s="82" t="s">
        <v>516</v>
      </c>
      <c r="D370" s="90">
        <v>56.811999999999998</v>
      </c>
      <c r="E370" s="90">
        <v>55.243000000000002</v>
      </c>
      <c r="F370" s="90">
        <v>54.844999999999999</v>
      </c>
      <c r="G370" s="90">
        <v>54.887</v>
      </c>
      <c r="H370" s="90">
        <v>54.802999999999997</v>
      </c>
      <c r="I370" s="90">
        <v>54.963999999999999</v>
      </c>
      <c r="J370" s="90">
        <v>56.393000000000001</v>
      </c>
      <c r="K370" s="90">
        <v>57.704000000000001</v>
      </c>
      <c r="L370" s="90">
        <v>59.070999999999998</v>
      </c>
      <c r="M370" s="90">
        <v>60.576000000000001</v>
      </c>
      <c r="N370" s="90">
        <v>60.892000000000003</v>
      </c>
      <c r="O370" s="90">
        <v>61.945</v>
      </c>
    </row>
    <row r="371" spans="1:15" ht="12.75" customHeight="1">
      <c r="A371" s="82" t="s">
        <v>517</v>
      </c>
      <c r="B371" s="82" t="s">
        <v>518</v>
      </c>
      <c r="C371" s="82" t="s">
        <v>519</v>
      </c>
      <c r="D371" s="90">
        <v>25.702000000000002</v>
      </c>
      <c r="E371" s="90">
        <v>26.324000000000002</v>
      </c>
      <c r="F371" s="90">
        <v>26.968</v>
      </c>
      <c r="G371" s="90">
        <v>27.675000000000001</v>
      </c>
      <c r="H371" s="90">
        <v>27.937999999999999</v>
      </c>
      <c r="I371" s="90">
        <v>27.927</v>
      </c>
      <c r="J371" s="90">
        <v>28.23</v>
      </c>
      <c r="K371" s="90">
        <v>28.922999999999998</v>
      </c>
      <c r="L371" s="90">
        <v>29.381</v>
      </c>
      <c r="M371" s="90">
        <v>29.722999999999999</v>
      </c>
      <c r="N371" s="90">
        <v>30.073</v>
      </c>
      <c r="O371" s="90">
        <v>30.509</v>
      </c>
    </row>
    <row r="372" spans="1:15" ht="12.75" customHeight="1">
      <c r="A372" s="82" t="s">
        <v>520</v>
      </c>
      <c r="B372" s="82" t="s">
        <v>521</v>
      </c>
      <c r="C372" s="82" t="s">
        <v>522</v>
      </c>
      <c r="D372" s="90">
        <v>19.181999999999999</v>
      </c>
      <c r="E372" s="90">
        <v>19.719000000000001</v>
      </c>
      <c r="F372" s="90">
        <v>20</v>
      </c>
      <c r="G372" s="90">
        <v>20.539000000000001</v>
      </c>
      <c r="H372" s="90">
        <v>20.536999999999999</v>
      </c>
      <c r="I372" s="90">
        <v>21.248999999999999</v>
      </c>
      <c r="J372" s="90">
        <v>21.914000000000001</v>
      </c>
      <c r="K372" s="90">
        <v>22.279</v>
      </c>
      <c r="L372" s="90">
        <v>22.491</v>
      </c>
      <c r="M372" s="90">
        <v>22.792999999999999</v>
      </c>
      <c r="N372" s="90">
        <v>22.716000000000001</v>
      </c>
      <c r="O372" s="90">
        <v>23.376000000000001</v>
      </c>
    </row>
    <row r="373" spans="1:15" ht="12.75" customHeight="1">
      <c r="A373" s="82" t="s">
        <v>523</v>
      </c>
      <c r="B373" s="82" t="s">
        <v>524</v>
      </c>
      <c r="C373" s="82" t="s">
        <v>525</v>
      </c>
      <c r="D373" s="90">
        <v>14.308</v>
      </c>
      <c r="E373" s="90">
        <v>14.765000000000001</v>
      </c>
      <c r="F373" s="90">
        <v>15.584</v>
      </c>
      <c r="G373" s="90">
        <v>16.088999999999999</v>
      </c>
      <c r="H373" s="90">
        <v>16.427</v>
      </c>
      <c r="I373" s="90">
        <v>16.646999999999998</v>
      </c>
      <c r="J373" s="90">
        <v>16.745000000000001</v>
      </c>
      <c r="K373" s="90">
        <v>16.866</v>
      </c>
      <c r="L373" s="90">
        <v>16.989999999999998</v>
      </c>
      <c r="M373" s="90">
        <v>17.216999999999999</v>
      </c>
      <c r="N373" s="90">
        <v>17.736999999999998</v>
      </c>
      <c r="O373" s="90">
        <v>17.582000000000001</v>
      </c>
    </row>
    <row r="374" spans="1:15" ht="12.75" customHeight="1">
      <c r="A374" s="82" t="s">
        <v>526</v>
      </c>
      <c r="B374" s="82" t="s">
        <v>527</v>
      </c>
      <c r="C374" s="82" t="s">
        <v>528</v>
      </c>
      <c r="D374" s="90">
        <v>16.396000000000001</v>
      </c>
      <c r="E374" s="90">
        <v>17.664000000000001</v>
      </c>
      <c r="F374" s="90">
        <v>18.393000000000001</v>
      </c>
      <c r="G374" s="90">
        <v>19.405999999999999</v>
      </c>
      <c r="H374" s="90">
        <v>20.486999999999998</v>
      </c>
      <c r="I374" s="90">
        <v>20.728000000000002</v>
      </c>
      <c r="J374" s="90">
        <v>21.585999999999999</v>
      </c>
      <c r="K374" s="90">
        <v>22.256</v>
      </c>
      <c r="L374" s="90">
        <v>22.402999999999999</v>
      </c>
      <c r="M374" s="90">
        <v>22.984999999999999</v>
      </c>
      <c r="N374" s="90">
        <v>23.321999999999999</v>
      </c>
      <c r="O374" s="90">
        <v>23.702999999999999</v>
      </c>
    </row>
    <row r="375" spans="1:15" ht="12.75" customHeight="1">
      <c r="A375" s="82" t="s">
        <v>529</v>
      </c>
      <c r="B375" s="82" t="s">
        <v>530</v>
      </c>
      <c r="C375" s="82" t="s">
        <v>531</v>
      </c>
      <c r="D375" s="90">
        <v>500.00099999999998</v>
      </c>
      <c r="E375" s="90">
        <v>517.94799999999998</v>
      </c>
      <c r="F375" s="90">
        <v>524.97</v>
      </c>
      <c r="G375" s="90">
        <v>535.99800000000005</v>
      </c>
      <c r="H375" s="90">
        <v>545.79</v>
      </c>
      <c r="I375" s="90">
        <v>557.89599999999996</v>
      </c>
      <c r="J375" s="90">
        <v>574.35500000000002</v>
      </c>
      <c r="K375" s="90">
        <v>596.38900000000001</v>
      </c>
      <c r="L375" s="90">
        <v>603.74900000000002</v>
      </c>
      <c r="M375" s="90">
        <v>613.69100000000003</v>
      </c>
      <c r="N375" s="90">
        <v>619.43700000000001</v>
      </c>
      <c r="O375" s="90">
        <v>631.05399999999997</v>
      </c>
    </row>
    <row r="376" spans="1:15" ht="12.75" customHeight="1">
      <c r="A376" s="82" t="s">
        <v>532</v>
      </c>
      <c r="B376" s="82" t="s">
        <v>533</v>
      </c>
      <c r="C376" s="82" t="s">
        <v>534</v>
      </c>
      <c r="D376" s="90">
        <v>11.255000000000001</v>
      </c>
      <c r="E376" s="90">
        <v>11.317</v>
      </c>
      <c r="F376" s="90">
        <v>11.612</v>
      </c>
      <c r="G376" s="90">
        <v>11.914</v>
      </c>
      <c r="H376" s="90">
        <v>11.988</v>
      </c>
      <c r="I376" s="90">
        <v>12.000999999999999</v>
      </c>
      <c r="J376" s="90">
        <v>12.714</v>
      </c>
      <c r="K376" s="90">
        <v>13.314</v>
      </c>
      <c r="L376" s="90">
        <v>13.382</v>
      </c>
      <c r="M376" s="90">
        <v>13.582000000000001</v>
      </c>
      <c r="N376" s="90">
        <v>13.452</v>
      </c>
      <c r="O376" s="90">
        <v>13.814</v>
      </c>
    </row>
    <row r="377" spans="1:15" ht="12.75" customHeight="1">
      <c r="A377" s="82" t="s">
        <v>535</v>
      </c>
      <c r="B377" s="82" t="s">
        <v>536</v>
      </c>
      <c r="C377" s="82" t="s">
        <v>537</v>
      </c>
      <c r="D377" s="90">
        <v>47.593000000000004</v>
      </c>
      <c r="E377" s="90">
        <v>46.917000000000002</v>
      </c>
      <c r="F377" s="90">
        <v>46.814999999999998</v>
      </c>
      <c r="G377" s="90">
        <v>47.134999999999998</v>
      </c>
      <c r="H377" s="90">
        <v>47.465000000000003</v>
      </c>
      <c r="I377" s="90">
        <v>48.003999999999998</v>
      </c>
      <c r="J377" s="90">
        <v>48.581000000000003</v>
      </c>
      <c r="K377" s="90">
        <v>50.459000000000003</v>
      </c>
      <c r="L377" s="90">
        <v>51.057000000000002</v>
      </c>
      <c r="M377" s="90">
        <v>51.765000000000001</v>
      </c>
      <c r="N377" s="90">
        <v>52.439</v>
      </c>
      <c r="O377" s="90">
        <v>54.122</v>
      </c>
    </row>
    <row r="378" spans="1:15" ht="12.75" customHeight="1">
      <c r="A378" s="82" t="s">
        <v>538</v>
      </c>
      <c r="B378" s="82" t="s">
        <v>539</v>
      </c>
      <c r="C378" s="82" t="s">
        <v>540</v>
      </c>
      <c r="D378" s="90">
        <v>16.648</v>
      </c>
      <c r="E378" s="90">
        <v>17.527000000000001</v>
      </c>
      <c r="F378" s="90">
        <v>17.78</v>
      </c>
      <c r="G378" s="90">
        <v>18.34</v>
      </c>
      <c r="H378" s="90">
        <v>19.236000000000001</v>
      </c>
      <c r="I378" s="90">
        <v>20.105</v>
      </c>
      <c r="J378" s="90">
        <v>20.957999999999998</v>
      </c>
      <c r="K378" s="90">
        <v>22.103000000000002</v>
      </c>
      <c r="L378" s="90">
        <v>22.3</v>
      </c>
      <c r="M378" s="90">
        <v>22.558</v>
      </c>
      <c r="N378" s="90">
        <v>22.510999999999999</v>
      </c>
      <c r="O378" s="90">
        <v>23.23</v>
      </c>
    </row>
    <row r="379" spans="1:15" ht="12.75" customHeight="1">
      <c r="A379" s="82" t="s">
        <v>541</v>
      </c>
      <c r="B379" s="82" t="s">
        <v>542</v>
      </c>
      <c r="C379" s="82" t="s">
        <v>543</v>
      </c>
      <c r="D379" s="90">
        <v>49.771000000000001</v>
      </c>
      <c r="E379" s="90">
        <v>52.194000000000003</v>
      </c>
      <c r="F379" s="90">
        <v>53.585999999999999</v>
      </c>
      <c r="G379" s="90">
        <v>54.85</v>
      </c>
      <c r="H379" s="90">
        <v>54.768000000000001</v>
      </c>
      <c r="I379" s="90">
        <v>54.905000000000001</v>
      </c>
      <c r="J379" s="90">
        <v>55.555999999999997</v>
      </c>
      <c r="K379" s="90">
        <v>57.774999999999999</v>
      </c>
      <c r="L379" s="90">
        <v>58.356000000000002</v>
      </c>
      <c r="M379" s="90">
        <v>58.84</v>
      </c>
      <c r="N379" s="90">
        <v>59.378</v>
      </c>
      <c r="O379" s="90">
        <v>60.006999999999998</v>
      </c>
    </row>
    <row r="380" spans="1:15" ht="12.75" customHeight="1">
      <c r="A380" s="82" t="s">
        <v>544</v>
      </c>
      <c r="B380" s="82" t="s">
        <v>545</v>
      </c>
      <c r="C380" s="82" t="s">
        <v>546</v>
      </c>
      <c r="D380" s="90">
        <v>103.58</v>
      </c>
      <c r="E380" s="90">
        <v>109.486</v>
      </c>
      <c r="F380" s="90">
        <v>107.64700000000001</v>
      </c>
      <c r="G380" s="90">
        <v>109.658</v>
      </c>
      <c r="H380" s="90">
        <v>111.682</v>
      </c>
      <c r="I380" s="90">
        <v>114.482</v>
      </c>
      <c r="J380" s="90">
        <v>118.125</v>
      </c>
      <c r="K380" s="90">
        <v>123.747</v>
      </c>
      <c r="L380" s="90">
        <v>125.197</v>
      </c>
      <c r="M380" s="90">
        <v>126.812</v>
      </c>
      <c r="N380" s="90">
        <v>126.60899999999999</v>
      </c>
      <c r="O380" s="90">
        <v>128.20699999999999</v>
      </c>
    </row>
    <row r="381" spans="1:15" ht="12.75" customHeight="1">
      <c r="A381" s="82" t="s">
        <v>547</v>
      </c>
      <c r="B381" s="82" t="s">
        <v>548</v>
      </c>
      <c r="C381" s="82" t="s">
        <v>549</v>
      </c>
      <c r="D381" s="90">
        <v>21.539000000000001</v>
      </c>
      <c r="E381" s="90">
        <v>21.84</v>
      </c>
      <c r="F381" s="90">
        <v>21.448</v>
      </c>
      <c r="G381" s="90">
        <v>20.981000000000002</v>
      </c>
      <c r="H381" s="90">
        <v>20.594000000000001</v>
      </c>
      <c r="I381" s="90">
        <v>20.634</v>
      </c>
      <c r="J381" s="90">
        <v>20.719000000000001</v>
      </c>
      <c r="K381" s="90">
        <v>20.248999999999999</v>
      </c>
      <c r="L381" s="90">
        <v>20.516999999999999</v>
      </c>
      <c r="M381" s="90">
        <v>20.748999999999999</v>
      </c>
      <c r="N381" s="90">
        <v>21.297000000000001</v>
      </c>
      <c r="O381" s="90">
        <v>21.486000000000001</v>
      </c>
    </row>
    <row r="382" spans="1:15" ht="12.75" customHeight="1">
      <c r="A382" s="82" t="s">
        <v>550</v>
      </c>
      <c r="B382" s="82" t="s">
        <v>551</v>
      </c>
      <c r="C382" s="82" t="s">
        <v>552</v>
      </c>
      <c r="D382" s="90">
        <v>18.132000000000001</v>
      </c>
      <c r="E382" s="90">
        <v>17.472000000000001</v>
      </c>
      <c r="F382" s="90">
        <v>17.350999999999999</v>
      </c>
      <c r="G382" s="90">
        <v>17.265000000000001</v>
      </c>
      <c r="H382" s="90">
        <v>17.381</v>
      </c>
      <c r="I382" s="90">
        <v>17.454999999999998</v>
      </c>
      <c r="J382" s="90">
        <v>17.303000000000001</v>
      </c>
      <c r="K382" s="90">
        <v>17.663</v>
      </c>
      <c r="L382" s="90">
        <v>17.858000000000001</v>
      </c>
      <c r="M382" s="90">
        <v>18.425999999999998</v>
      </c>
      <c r="N382" s="90">
        <v>18.355</v>
      </c>
      <c r="O382" s="90">
        <v>18.600999999999999</v>
      </c>
    </row>
    <row r="383" spans="1:15" ht="12.75" customHeight="1">
      <c r="A383" s="82" t="s">
        <v>553</v>
      </c>
      <c r="B383" s="82" t="s">
        <v>554</v>
      </c>
      <c r="C383" s="82" t="s">
        <v>555</v>
      </c>
      <c r="D383" s="90">
        <v>23.5</v>
      </c>
      <c r="E383" s="90">
        <v>22.14</v>
      </c>
      <c r="F383" s="90">
        <v>22.75</v>
      </c>
      <c r="G383" s="90">
        <v>23.67</v>
      </c>
      <c r="H383" s="90">
        <v>23.643000000000001</v>
      </c>
      <c r="I383" s="90">
        <v>24.451000000000001</v>
      </c>
      <c r="J383" s="90">
        <v>24.411999999999999</v>
      </c>
      <c r="K383" s="90">
        <v>25.143000000000001</v>
      </c>
      <c r="L383" s="90">
        <v>25.06</v>
      </c>
      <c r="M383" s="90">
        <v>25.218</v>
      </c>
      <c r="N383" s="90">
        <v>25.760999999999999</v>
      </c>
      <c r="O383" s="90">
        <v>26.446000000000002</v>
      </c>
    </row>
    <row r="384" spans="1:15" ht="12.75" customHeight="1">
      <c r="A384" s="82" t="s">
        <v>556</v>
      </c>
      <c r="B384" s="82" t="s">
        <v>557</v>
      </c>
      <c r="C384" s="82" t="s">
        <v>558</v>
      </c>
      <c r="D384" s="90">
        <v>21.5</v>
      </c>
      <c r="E384" s="90">
        <v>22.283000000000001</v>
      </c>
      <c r="F384" s="90">
        <v>22.821999999999999</v>
      </c>
      <c r="G384" s="90">
        <v>23.155999999999999</v>
      </c>
      <c r="H384" s="90">
        <v>23.146999999999998</v>
      </c>
      <c r="I384" s="90">
        <v>23.393999999999998</v>
      </c>
      <c r="J384" s="90">
        <v>24.06</v>
      </c>
      <c r="K384" s="90">
        <v>25.542000000000002</v>
      </c>
      <c r="L384" s="90">
        <v>26.359000000000002</v>
      </c>
      <c r="M384" s="90">
        <v>26.83</v>
      </c>
      <c r="N384" s="90">
        <v>27.222999999999999</v>
      </c>
      <c r="O384" s="90">
        <v>27.686</v>
      </c>
    </row>
    <row r="385" spans="1:41" ht="12.75" customHeight="1">
      <c r="A385" s="82" t="s">
        <v>559</v>
      </c>
      <c r="B385" s="82" t="s">
        <v>560</v>
      </c>
      <c r="C385" s="82" t="s">
        <v>561</v>
      </c>
      <c r="D385" s="90">
        <v>11.96</v>
      </c>
      <c r="E385" s="90">
        <v>13.000999999999999</v>
      </c>
      <c r="F385" s="90">
        <v>13.569000000000001</v>
      </c>
      <c r="G385" s="90">
        <v>13.872</v>
      </c>
      <c r="H385" s="90">
        <v>13.237</v>
      </c>
      <c r="I385" s="90">
        <v>13.526</v>
      </c>
      <c r="J385" s="90">
        <v>13.996</v>
      </c>
      <c r="K385" s="90">
        <v>14.718999999999999</v>
      </c>
      <c r="L385" s="90">
        <v>15.096</v>
      </c>
      <c r="M385" s="90">
        <v>15.170999999999999</v>
      </c>
      <c r="N385" s="90">
        <v>14.884</v>
      </c>
      <c r="O385" s="90">
        <v>14.802</v>
      </c>
    </row>
    <row r="386" spans="1:41" ht="12.75" customHeight="1">
      <c r="A386" s="82" t="s">
        <v>562</v>
      </c>
      <c r="B386" s="82" t="s">
        <v>563</v>
      </c>
      <c r="C386" s="82" t="s">
        <v>564</v>
      </c>
      <c r="D386" s="90">
        <v>17.834</v>
      </c>
      <c r="E386" s="90">
        <v>18.439</v>
      </c>
      <c r="F386" s="90">
        <v>19.286999999999999</v>
      </c>
      <c r="G386" s="90">
        <v>19.952000000000002</v>
      </c>
      <c r="H386" s="90">
        <v>20.234999999999999</v>
      </c>
      <c r="I386" s="90">
        <v>21.146000000000001</v>
      </c>
      <c r="J386" s="90">
        <v>22.678000000000001</v>
      </c>
      <c r="K386" s="90">
        <v>23.759</v>
      </c>
      <c r="L386" s="90">
        <v>24.678999999999998</v>
      </c>
      <c r="M386" s="90">
        <v>25.593</v>
      </c>
      <c r="N386" s="90">
        <v>26.692</v>
      </c>
      <c r="O386" s="90">
        <v>27.861000000000001</v>
      </c>
    </row>
    <row r="387" spans="1:41" ht="12.75" customHeight="1">
      <c r="A387" s="82" t="s">
        <v>565</v>
      </c>
      <c r="B387" s="82" t="s">
        <v>566</v>
      </c>
      <c r="C387" s="82" t="s">
        <v>567</v>
      </c>
      <c r="D387" s="90">
        <v>22.385999999999999</v>
      </c>
      <c r="E387" s="90">
        <v>23.538</v>
      </c>
      <c r="F387" s="90">
        <v>24.602</v>
      </c>
      <c r="G387" s="90">
        <v>25.43</v>
      </c>
      <c r="H387" s="90">
        <v>26.149000000000001</v>
      </c>
      <c r="I387" s="90">
        <v>26.585000000000001</v>
      </c>
      <c r="J387" s="90">
        <v>27.556999999999999</v>
      </c>
      <c r="K387" s="90">
        <v>28.728000000000002</v>
      </c>
      <c r="L387" s="90">
        <v>29.033999999999999</v>
      </c>
      <c r="M387" s="90">
        <v>29.914000000000001</v>
      </c>
      <c r="N387" s="90">
        <v>29.87</v>
      </c>
      <c r="O387" s="90">
        <v>30.774000000000001</v>
      </c>
    </row>
    <row r="388" spans="1:41" ht="12.75" customHeight="1">
      <c r="A388" s="82" t="s">
        <v>568</v>
      </c>
      <c r="B388" s="82" t="s">
        <v>569</v>
      </c>
      <c r="C388" s="82" t="s">
        <v>570</v>
      </c>
      <c r="D388" s="90">
        <v>10.592000000000001</v>
      </c>
      <c r="E388" s="90">
        <v>11.301</v>
      </c>
      <c r="F388" s="90">
        <v>11.868</v>
      </c>
      <c r="G388" s="90">
        <v>12.308</v>
      </c>
      <c r="H388" s="90">
        <v>12.776</v>
      </c>
      <c r="I388" s="90">
        <v>13.08</v>
      </c>
      <c r="J388" s="90">
        <v>13.336</v>
      </c>
      <c r="K388" s="90">
        <v>13.747</v>
      </c>
      <c r="L388" s="90">
        <v>14.087999999999999</v>
      </c>
      <c r="M388" s="90">
        <v>14.471</v>
      </c>
      <c r="N388" s="90">
        <v>14.481999999999999</v>
      </c>
      <c r="O388" s="90">
        <v>14.606999999999999</v>
      </c>
    </row>
    <row r="389" spans="1:41" ht="12.75" customHeight="1">
      <c r="A389" s="82" t="s">
        <v>571</v>
      </c>
      <c r="B389" s="82" t="s">
        <v>572</v>
      </c>
      <c r="C389" s="82" t="s">
        <v>573</v>
      </c>
      <c r="D389" s="90">
        <v>19.452999999999999</v>
      </c>
      <c r="E389" s="90">
        <v>20.248000000000001</v>
      </c>
      <c r="F389" s="90">
        <v>20.654</v>
      </c>
      <c r="G389" s="90">
        <v>20.277999999999999</v>
      </c>
      <c r="H389" s="90">
        <v>21.472000000000001</v>
      </c>
      <c r="I389" s="90">
        <v>22.757999999999999</v>
      </c>
      <c r="J389" s="90">
        <v>24.469000000000001</v>
      </c>
      <c r="K389" s="90">
        <v>24.524999999999999</v>
      </c>
      <c r="L389" s="90">
        <v>24.535</v>
      </c>
      <c r="M389" s="90">
        <v>25.007999999999999</v>
      </c>
      <c r="N389" s="90">
        <v>25.29</v>
      </c>
      <c r="O389" s="90">
        <v>25.135000000000002</v>
      </c>
    </row>
    <row r="390" spans="1:41" ht="12.75" customHeight="1">
      <c r="A390" s="82" t="s">
        <v>574</v>
      </c>
      <c r="B390" s="82" t="s">
        <v>575</v>
      </c>
      <c r="C390" s="82" t="s">
        <v>576</v>
      </c>
      <c r="D390" s="90">
        <v>16.244</v>
      </c>
      <c r="E390" s="90">
        <v>16.34</v>
      </c>
      <c r="F390" s="90">
        <v>16.643999999999998</v>
      </c>
      <c r="G390" s="90">
        <v>17.027999999999999</v>
      </c>
      <c r="H390" s="90">
        <v>17.933</v>
      </c>
      <c r="I390" s="90">
        <v>18.614999999999998</v>
      </c>
      <c r="J390" s="90">
        <v>19.414999999999999</v>
      </c>
      <c r="K390" s="90">
        <v>19.780999999999999</v>
      </c>
      <c r="L390" s="90">
        <v>20.109000000000002</v>
      </c>
      <c r="M390" s="90">
        <v>20.686</v>
      </c>
      <c r="N390" s="90">
        <v>21.004000000000001</v>
      </c>
      <c r="O390" s="90">
        <v>21.373999999999999</v>
      </c>
    </row>
    <row r="391" spans="1:41" ht="12.75" customHeight="1">
      <c r="A391" s="82" t="s">
        <v>577</v>
      </c>
      <c r="B391" s="82" t="s">
        <v>578</v>
      </c>
      <c r="C391" s="82" t="s">
        <v>579</v>
      </c>
      <c r="D391" s="90">
        <v>10.731999999999999</v>
      </c>
      <c r="E391" s="90">
        <v>11.773</v>
      </c>
      <c r="F391" s="90">
        <v>11.98</v>
      </c>
      <c r="G391" s="90">
        <v>12.093</v>
      </c>
      <c r="H391" s="90">
        <v>12.760999999999999</v>
      </c>
      <c r="I391" s="90">
        <v>12.792999999999999</v>
      </c>
      <c r="J391" s="90">
        <v>13.038</v>
      </c>
      <c r="K391" s="90">
        <v>13.151999999999999</v>
      </c>
      <c r="L391" s="90">
        <v>13.335000000000001</v>
      </c>
      <c r="M391" s="90">
        <v>13.488</v>
      </c>
      <c r="N391" s="90">
        <v>13.612</v>
      </c>
      <c r="O391" s="90">
        <v>13.734999999999999</v>
      </c>
    </row>
    <row r="392" spans="1:41" ht="12.75" customHeight="1">
      <c r="A392" s="82" t="s">
        <v>580</v>
      </c>
      <c r="B392" s="82" t="s">
        <v>581</v>
      </c>
      <c r="C392" s="82" t="s">
        <v>582</v>
      </c>
      <c r="D392" s="90">
        <v>17.661999999999999</v>
      </c>
      <c r="E392" s="90">
        <v>19.065000000000001</v>
      </c>
      <c r="F392" s="90">
        <v>20.097999999999999</v>
      </c>
      <c r="G392" s="90">
        <v>21.347000000000001</v>
      </c>
      <c r="H392" s="90">
        <v>22.821999999999999</v>
      </c>
      <c r="I392" s="90">
        <v>22.881</v>
      </c>
      <c r="J392" s="90">
        <v>23.332999999999998</v>
      </c>
      <c r="K392" s="90">
        <v>23.756</v>
      </c>
      <c r="L392" s="90">
        <v>23.933</v>
      </c>
      <c r="M392" s="90">
        <v>24.196000000000002</v>
      </c>
      <c r="N392" s="90">
        <v>24.524999999999999</v>
      </c>
      <c r="O392" s="90">
        <v>25.181999999999999</v>
      </c>
    </row>
    <row r="393" spans="1:41" ht="12.75" customHeight="1">
      <c r="A393" s="82" t="s">
        <v>583</v>
      </c>
      <c r="B393" s="82" t="s">
        <v>584</v>
      </c>
      <c r="C393" s="82" t="s">
        <v>585</v>
      </c>
      <c r="D393" s="90">
        <v>16.872</v>
      </c>
      <c r="E393" s="90">
        <v>17.978000000000002</v>
      </c>
      <c r="F393" s="90">
        <v>18.257000000000001</v>
      </c>
      <c r="G393" s="90">
        <v>18.710999999999999</v>
      </c>
      <c r="H393" s="90">
        <v>19.343</v>
      </c>
      <c r="I393" s="90">
        <v>19.762</v>
      </c>
      <c r="J393" s="90">
        <v>20.539000000000001</v>
      </c>
      <c r="K393" s="90">
        <v>21.654</v>
      </c>
      <c r="L393" s="90">
        <v>22.257000000000001</v>
      </c>
      <c r="M393" s="90">
        <v>22.722999999999999</v>
      </c>
      <c r="N393" s="90">
        <v>23.329000000000001</v>
      </c>
      <c r="O393" s="90">
        <v>24.004000000000001</v>
      </c>
    </row>
    <row r="394" spans="1:41" ht="12.75" customHeight="1">
      <c r="A394" s="82" t="s">
        <v>586</v>
      </c>
      <c r="B394" s="82" t="s">
        <v>587</v>
      </c>
      <c r="C394" s="82" t="s">
        <v>588</v>
      </c>
      <c r="D394" s="90">
        <v>30.631</v>
      </c>
      <c r="E394" s="90">
        <v>32.707000000000001</v>
      </c>
      <c r="F394" s="90">
        <v>33.600999999999999</v>
      </c>
      <c r="G394" s="90">
        <v>34.665999999999997</v>
      </c>
      <c r="H394" s="90">
        <v>35.530999999999999</v>
      </c>
      <c r="I394" s="90">
        <v>37.280999999999999</v>
      </c>
      <c r="J394" s="90">
        <v>39.305999999999997</v>
      </c>
      <c r="K394" s="90">
        <v>41.703000000000003</v>
      </c>
      <c r="L394" s="90">
        <v>41.671999999999997</v>
      </c>
      <c r="M394" s="90">
        <v>42.314999999999998</v>
      </c>
      <c r="N394" s="90">
        <v>43.271000000000001</v>
      </c>
      <c r="O394" s="90">
        <v>44.204000000000001</v>
      </c>
    </row>
    <row r="395" spans="1:41" s="79" customFormat="1" ht="12.75" customHeight="1">
      <c r="A395" s="82" t="s">
        <v>589</v>
      </c>
      <c r="B395" s="82" t="s">
        <v>590</v>
      </c>
      <c r="C395" s="82" t="s">
        <v>591</v>
      </c>
      <c r="D395" s="90">
        <v>12.117000000000001</v>
      </c>
      <c r="E395" s="90">
        <v>12.382999999999999</v>
      </c>
      <c r="F395" s="90">
        <v>12.598000000000001</v>
      </c>
      <c r="G395" s="90">
        <v>13.343999999999999</v>
      </c>
      <c r="H395" s="90">
        <v>13.625999999999999</v>
      </c>
      <c r="I395" s="90">
        <v>14.038</v>
      </c>
      <c r="J395" s="90">
        <v>14.26</v>
      </c>
      <c r="K395" s="90">
        <v>14.871</v>
      </c>
      <c r="L395" s="90">
        <v>14.927</v>
      </c>
      <c r="M395" s="90">
        <v>15.343999999999999</v>
      </c>
      <c r="N395" s="90">
        <v>15.452</v>
      </c>
      <c r="O395" s="90">
        <v>15.776</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296.75900000000001</v>
      </c>
      <c r="E397" s="89">
        <v>303.202</v>
      </c>
      <c r="F397" s="89">
        <v>309.70499999999998</v>
      </c>
      <c r="G397" s="89">
        <v>316.11799999999999</v>
      </c>
      <c r="H397" s="89">
        <v>317.08100000000002</v>
      </c>
      <c r="I397" s="89">
        <v>323.05</v>
      </c>
      <c r="J397" s="89">
        <v>333.113</v>
      </c>
      <c r="K397" s="89">
        <v>343.62299999999999</v>
      </c>
      <c r="L397" s="89">
        <v>346.77800000000002</v>
      </c>
      <c r="M397" s="89">
        <v>347.524</v>
      </c>
      <c r="N397" s="89">
        <v>346.00799999999998</v>
      </c>
      <c r="O397" s="89">
        <v>352.09899999999999</v>
      </c>
    </row>
    <row r="398" spans="1:41" ht="12.75" customHeight="1">
      <c r="A398" s="82" t="s">
        <v>595</v>
      </c>
      <c r="B398" s="82" t="s">
        <v>596</v>
      </c>
      <c r="C398" s="82" t="s">
        <v>597</v>
      </c>
      <c r="D398" s="90">
        <v>138.215</v>
      </c>
      <c r="E398" s="90">
        <v>140.786</v>
      </c>
      <c r="F398" s="90">
        <v>145.554</v>
      </c>
      <c r="G398" s="90">
        <v>148.131</v>
      </c>
      <c r="H398" s="90">
        <v>146.708</v>
      </c>
      <c r="I398" s="90">
        <v>149.88999999999999</v>
      </c>
      <c r="J398" s="90">
        <v>156.494</v>
      </c>
      <c r="K398" s="90">
        <v>161.24799999999999</v>
      </c>
      <c r="L398" s="90">
        <v>163.12299999999999</v>
      </c>
      <c r="M398" s="90">
        <v>161.25899999999999</v>
      </c>
      <c r="N398" s="90">
        <v>157.81899999999999</v>
      </c>
      <c r="O398" s="90">
        <v>159.291</v>
      </c>
    </row>
    <row r="399" spans="1:41" ht="12.75" customHeight="1">
      <c r="A399" s="82" t="s">
        <v>598</v>
      </c>
      <c r="B399" s="82" t="s">
        <v>599</v>
      </c>
      <c r="C399" s="82" t="s">
        <v>600</v>
      </c>
      <c r="D399" s="90">
        <v>23.605</v>
      </c>
      <c r="E399" s="90">
        <v>23.882999999999999</v>
      </c>
      <c r="F399" s="90">
        <v>24.158999999999999</v>
      </c>
      <c r="G399" s="90">
        <v>24.312000000000001</v>
      </c>
      <c r="H399" s="90">
        <v>23.937999999999999</v>
      </c>
      <c r="I399" s="90">
        <v>24.571999999999999</v>
      </c>
      <c r="J399" s="90">
        <v>24.643999999999998</v>
      </c>
      <c r="K399" s="90">
        <v>25.417000000000002</v>
      </c>
      <c r="L399" s="90">
        <v>25.994</v>
      </c>
      <c r="M399" s="90">
        <v>26.048999999999999</v>
      </c>
      <c r="N399" s="90">
        <v>26.358000000000001</v>
      </c>
      <c r="O399" s="90">
        <v>27.03</v>
      </c>
    </row>
    <row r="400" spans="1:41" ht="12.75" customHeight="1">
      <c r="A400" s="82" t="s">
        <v>601</v>
      </c>
      <c r="B400" s="82" t="s">
        <v>602</v>
      </c>
      <c r="C400" s="82" t="s">
        <v>603</v>
      </c>
      <c r="D400" s="90">
        <v>30.463999999999999</v>
      </c>
      <c r="E400" s="90">
        <v>30.634</v>
      </c>
      <c r="F400" s="90">
        <v>31.097999999999999</v>
      </c>
      <c r="G400" s="90">
        <v>32.731000000000002</v>
      </c>
      <c r="H400" s="90">
        <v>32.853000000000002</v>
      </c>
      <c r="I400" s="90">
        <v>33.540999999999997</v>
      </c>
      <c r="J400" s="90">
        <v>34.514000000000003</v>
      </c>
      <c r="K400" s="90">
        <v>35.781999999999996</v>
      </c>
      <c r="L400" s="90">
        <v>36.107999999999997</v>
      </c>
      <c r="M400" s="90">
        <v>36.51</v>
      </c>
      <c r="N400" s="90">
        <v>36.997</v>
      </c>
      <c r="O400" s="90">
        <v>37.268999999999998</v>
      </c>
    </row>
    <row r="401" spans="1:41" ht="12.75" customHeight="1">
      <c r="A401" s="82" t="s">
        <v>604</v>
      </c>
      <c r="B401" s="82" t="s">
        <v>605</v>
      </c>
      <c r="C401" s="82" t="s">
        <v>606</v>
      </c>
      <c r="D401" s="90">
        <v>48.631</v>
      </c>
      <c r="E401" s="90">
        <v>49.932000000000002</v>
      </c>
      <c r="F401" s="90">
        <v>50.976999999999997</v>
      </c>
      <c r="G401" s="90">
        <v>51.901000000000003</v>
      </c>
      <c r="H401" s="90">
        <v>51.906999999999996</v>
      </c>
      <c r="I401" s="90">
        <v>52.472999999999999</v>
      </c>
      <c r="J401" s="90">
        <v>53.578000000000003</v>
      </c>
      <c r="K401" s="90">
        <v>55.295999999999999</v>
      </c>
      <c r="L401" s="90">
        <v>55.369</v>
      </c>
      <c r="M401" s="90">
        <v>55.697000000000003</v>
      </c>
      <c r="N401" s="90">
        <v>56.448</v>
      </c>
      <c r="O401" s="90">
        <v>57.951000000000001</v>
      </c>
    </row>
    <row r="402" spans="1:41" ht="12.75" customHeight="1">
      <c r="A402" s="82" t="s">
        <v>607</v>
      </c>
      <c r="B402" s="82" t="s">
        <v>608</v>
      </c>
      <c r="C402" s="82" t="s">
        <v>609</v>
      </c>
      <c r="D402" s="90">
        <v>38.829000000000001</v>
      </c>
      <c r="E402" s="90">
        <v>40.082000000000001</v>
      </c>
      <c r="F402" s="90">
        <v>40.551000000000002</v>
      </c>
      <c r="G402" s="90">
        <v>41.115000000000002</v>
      </c>
      <c r="H402" s="90">
        <v>41.761000000000003</v>
      </c>
      <c r="I402" s="90">
        <v>42.77</v>
      </c>
      <c r="J402" s="90">
        <v>43.252000000000002</v>
      </c>
      <c r="K402" s="90">
        <v>44.762999999999998</v>
      </c>
      <c r="L402" s="90">
        <v>44.595999999999997</v>
      </c>
      <c r="M402" s="90">
        <v>45.793999999999997</v>
      </c>
      <c r="N402" s="90">
        <v>46.344999999999999</v>
      </c>
      <c r="O402" s="90">
        <v>48.009</v>
      </c>
    </row>
    <row r="403" spans="1:41" s="79" customFormat="1" ht="12.75" customHeight="1">
      <c r="A403" s="82" t="s">
        <v>610</v>
      </c>
      <c r="B403" s="82" t="s">
        <v>611</v>
      </c>
      <c r="C403" s="82" t="s">
        <v>612</v>
      </c>
      <c r="D403" s="90">
        <v>17.015000000000001</v>
      </c>
      <c r="E403" s="90">
        <v>17.885000000000002</v>
      </c>
      <c r="F403" s="90">
        <v>17.366</v>
      </c>
      <c r="G403" s="90">
        <v>17.923999999999999</v>
      </c>
      <c r="H403" s="90">
        <v>19.913</v>
      </c>
      <c r="I403" s="90">
        <v>19.803999999999998</v>
      </c>
      <c r="J403" s="90">
        <v>20.623999999999999</v>
      </c>
      <c r="K403" s="90">
        <v>21.116</v>
      </c>
      <c r="L403" s="90">
        <v>21.59</v>
      </c>
      <c r="M403" s="90">
        <v>22.213999999999999</v>
      </c>
      <c r="N403" s="90">
        <v>22.042000000000002</v>
      </c>
      <c r="O403" s="90">
        <v>22.548999999999999</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1158.9770000000001</v>
      </c>
      <c r="E405" s="89">
        <v>1183.8510000000001</v>
      </c>
      <c r="F405" s="89">
        <v>1225.8520000000001</v>
      </c>
      <c r="G405" s="89">
        <v>1252.6510000000001</v>
      </c>
      <c r="H405" s="89">
        <v>1247.838</v>
      </c>
      <c r="I405" s="89">
        <v>1278.3109999999999</v>
      </c>
      <c r="J405" s="89">
        <v>1310.2629999999999</v>
      </c>
      <c r="K405" s="89">
        <v>1326.751</v>
      </c>
      <c r="L405" s="89">
        <v>1327.941</v>
      </c>
      <c r="M405" s="89">
        <v>1329.057</v>
      </c>
      <c r="N405" s="89">
        <v>1332.9780000000001</v>
      </c>
      <c r="O405" s="89">
        <v>1344.347</v>
      </c>
    </row>
    <row r="406" spans="1:41" ht="12.75" customHeight="1">
      <c r="A406" s="82" t="s">
        <v>616</v>
      </c>
      <c r="B406" s="82" t="s">
        <v>617</v>
      </c>
      <c r="C406" s="82" t="s">
        <v>618</v>
      </c>
      <c r="D406" s="90">
        <v>397.71199999999999</v>
      </c>
      <c r="E406" s="90">
        <v>409.959</v>
      </c>
      <c r="F406" s="90">
        <v>424.43900000000002</v>
      </c>
      <c r="G406" s="90">
        <v>422.74599999999998</v>
      </c>
      <c r="H406" s="90">
        <v>419.27300000000002</v>
      </c>
      <c r="I406" s="90">
        <v>430.41</v>
      </c>
      <c r="J406" s="90">
        <v>442.00299999999999</v>
      </c>
      <c r="K406" s="90">
        <v>441.92700000000002</v>
      </c>
      <c r="L406" s="90">
        <v>439.13600000000002</v>
      </c>
      <c r="M406" s="90">
        <v>438.709</v>
      </c>
      <c r="N406" s="90">
        <v>437.553</v>
      </c>
      <c r="O406" s="90">
        <v>440.36900000000003</v>
      </c>
    </row>
    <row r="407" spans="1:41" ht="12.75" customHeight="1">
      <c r="A407" s="82" t="s">
        <v>619</v>
      </c>
      <c r="B407" s="82" t="s">
        <v>620</v>
      </c>
      <c r="C407" s="82" t="s">
        <v>621</v>
      </c>
      <c r="D407" s="90">
        <v>114.011</v>
      </c>
      <c r="E407" s="90">
        <v>116.309</v>
      </c>
      <c r="F407" s="90">
        <v>113.181</v>
      </c>
      <c r="G407" s="90">
        <v>108.17700000000001</v>
      </c>
      <c r="H407" s="90">
        <v>106.66800000000001</v>
      </c>
      <c r="I407" s="90">
        <v>106.839</v>
      </c>
      <c r="J407" s="90">
        <v>111.154</v>
      </c>
      <c r="K407" s="90">
        <v>114.256</v>
      </c>
      <c r="L407" s="90">
        <v>114.61499999999999</v>
      </c>
      <c r="M407" s="90">
        <v>114.95399999999999</v>
      </c>
      <c r="N407" s="90">
        <v>113.84</v>
      </c>
      <c r="O407" s="90">
        <v>114.571</v>
      </c>
    </row>
    <row r="408" spans="1:41" ht="12.75" customHeight="1">
      <c r="A408" s="82" t="s">
        <v>622</v>
      </c>
      <c r="B408" s="82" t="s">
        <v>623</v>
      </c>
      <c r="C408" s="82" t="s">
        <v>624</v>
      </c>
      <c r="D408" s="90">
        <v>21.033999999999999</v>
      </c>
      <c r="E408" s="90">
        <v>23.265999999999998</v>
      </c>
      <c r="F408" s="90">
        <v>23.1</v>
      </c>
      <c r="G408" s="90">
        <v>25.172999999999998</v>
      </c>
      <c r="H408" s="90">
        <v>24.38</v>
      </c>
      <c r="I408" s="90">
        <v>24.923999999999999</v>
      </c>
      <c r="J408" s="90">
        <v>25.501000000000001</v>
      </c>
      <c r="K408" s="90">
        <v>24.864999999999998</v>
      </c>
      <c r="L408" s="90">
        <v>24.45</v>
      </c>
      <c r="M408" s="90">
        <v>24.308</v>
      </c>
      <c r="N408" s="90">
        <v>24.311</v>
      </c>
      <c r="O408" s="90">
        <v>25.225999999999999</v>
      </c>
    </row>
    <row r="409" spans="1:41" ht="12.75" customHeight="1">
      <c r="A409" s="82" t="s">
        <v>625</v>
      </c>
      <c r="B409" s="82" t="s">
        <v>626</v>
      </c>
      <c r="C409" s="82" t="s">
        <v>627</v>
      </c>
      <c r="D409" s="90">
        <v>39.497</v>
      </c>
      <c r="E409" s="90">
        <v>41.945</v>
      </c>
      <c r="F409" s="90">
        <v>40.673999999999999</v>
      </c>
      <c r="G409" s="90">
        <v>42.311999999999998</v>
      </c>
      <c r="H409" s="90">
        <v>41.747</v>
      </c>
      <c r="I409" s="90">
        <v>45.183</v>
      </c>
      <c r="J409" s="90">
        <v>45.18</v>
      </c>
      <c r="K409" s="90">
        <v>46.115000000000002</v>
      </c>
      <c r="L409" s="90">
        <v>46.631</v>
      </c>
      <c r="M409" s="90">
        <v>45.572000000000003</v>
      </c>
      <c r="N409" s="90">
        <v>45.171999999999997</v>
      </c>
      <c r="O409" s="90">
        <v>45.286000000000001</v>
      </c>
    </row>
    <row r="410" spans="1:41" ht="12.75" customHeight="1">
      <c r="A410" s="82" t="s">
        <v>628</v>
      </c>
      <c r="B410" s="82" t="s">
        <v>629</v>
      </c>
      <c r="C410" s="82" t="s">
        <v>630</v>
      </c>
      <c r="D410" s="90">
        <v>18.282</v>
      </c>
      <c r="E410" s="90">
        <v>18.817</v>
      </c>
      <c r="F410" s="90">
        <v>19.425999999999998</v>
      </c>
      <c r="G410" s="90">
        <v>18.809000000000001</v>
      </c>
      <c r="H410" s="90">
        <v>19.077999999999999</v>
      </c>
      <c r="I410" s="90">
        <v>19.315000000000001</v>
      </c>
      <c r="J410" s="90">
        <v>19.96</v>
      </c>
      <c r="K410" s="90">
        <v>20.373999999999999</v>
      </c>
      <c r="L410" s="90">
        <v>20.215</v>
      </c>
      <c r="M410" s="90">
        <v>20.356999999999999</v>
      </c>
      <c r="N410" s="90">
        <v>20.390999999999998</v>
      </c>
      <c r="O410" s="90">
        <v>20.442</v>
      </c>
    </row>
    <row r="411" spans="1:41" ht="12.75" customHeight="1">
      <c r="A411" s="82" t="s">
        <v>631</v>
      </c>
      <c r="B411" s="82" t="s">
        <v>632</v>
      </c>
      <c r="C411" s="82" t="s">
        <v>633</v>
      </c>
      <c r="D411" s="90">
        <v>25.331</v>
      </c>
      <c r="E411" s="90">
        <v>28.155000000000001</v>
      </c>
      <c r="F411" s="90">
        <v>31.273</v>
      </c>
      <c r="G411" s="90">
        <v>31.812999999999999</v>
      </c>
      <c r="H411" s="90">
        <v>31.655000000000001</v>
      </c>
      <c r="I411" s="90">
        <v>32.874000000000002</v>
      </c>
      <c r="J411" s="90">
        <v>33.866</v>
      </c>
      <c r="K411" s="90">
        <v>33.994999999999997</v>
      </c>
      <c r="L411" s="90">
        <v>34.009</v>
      </c>
      <c r="M411" s="90">
        <v>33.917000000000002</v>
      </c>
      <c r="N411" s="90">
        <v>33.774999999999999</v>
      </c>
      <c r="O411" s="90">
        <v>33.905000000000001</v>
      </c>
    </row>
    <row r="412" spans="1:41" ht="12.75" customHeight="1">
      <c r="A412" s="82" t="s">
        <v>634</v>
      </c>
      <c r="B412" s="82" t="s">
        <v>635</v>
      </c>
      <c r="C412" s="82" t="s">
        <v>636</v>
      </c>
      <c r="D412" s="90">
        <v>33.511000000000003</v>
      </c>
      <c r="E412" s="90">
        <v>33.848999999999997</v>
      </c>
      <c r="F412" s="90">
        <v>35.716000000000001</v>
      </c>
      <c r="G412" s="90">
        <v>35.78</v>
      </c>
      <c r="H412" s="90">
        <v>36.054000000000002</v>
      </c>
      <c r="I412" s="90">
        <v>36.188000000000002</v>
      </c>
      <c r="J412" s="90">
        <v>36.500999999999998</v>
      </c>
      <c r="K412" s="90">
        <v>36.305</v>
      </c>
      <c r="L412" s="90">
        <v>35.636000000000003</v>
      </c>
      <c r="M412" s="90">
        <v>35.588999999999999</v>
      </c>
      <c r="N412" s="90">
        <v>36.088000000000001</v>
      </c>
      <c r="O412" s="90">
        <v>36.151000000000003</v>
      </c>
    </row>
    <row r="413" spans="1:41" ht="12.75" customHeight="1">
      <c r="A413" s="82" t="s">
        <v>637</v>
      </c>
      <c r="B413" s="82" t="s">
        <v>638</v>
      </c>
      <c r="C413" s="82" t="s">
        <v>639</v>
      </c>
      <c r="D413" s="90">
        <v>38.881999999999998</v>
      </c>
      <c r="E413" s="90">
        <v>38.776000000000003</v>
      </c>
      <c r="F413" s="90">
        <v>42.258000000000003</v>
      </c>
      <c r="G413" s="90">
        <v>43.1</v>
      </c>
      <c r="H413" s="90">
        <v>42.854999999999997</v>
      </c>
      <c r="I413" s="90">
        <v>44.966999999999999</v>
      </c>
      <c r="J413" s="90">
        <v>47.274999999999999</v>
      </c>
      <c r="K413" s="90">
        <v>44.7</v>
      </c>
      <c r="L413" s="90">
        <v>43.591999999999999</v>
      </c>
      <c r="M413" s="90">
        <v>43.628999999999998</v>
      </c>
      <c r="N413" s="90">
        <v>42.860999999999997</v>
      </c>
      <c r="O413" s="90">
        <v>42.798000000000002</v>
      </c>
    </row>
    <row r="414" spans="1:41" ht="12.75" customHeight="1">
      <c r="A414" s="82" t="s">
        <v>640</v>
      </c>
      <c r="B414" s="82" t="s">
        <v>641</v>
      </c>
      <c r="C414" s="82" t="s">
        <v>642</v>
      </c>
      <c r="D414" s="90">
        <v>17.337</v>
      </c>
      <c r="E414" s="90">
        <v>18.428000000000001</v>
      </c>
      <c r="F414" s="90">
        <v>20.532</v>
      </c>
      <c r="G414" s="90">
        <v>18.023</v>
      </c>
      <c r="H414" s="90">
        <v>18.032</v>
      </c>
      <c r="I414" s="90">
        <v>18.396999999999998</v>
      </c>
      <c r="J414" s="90">
        <v>18.61</v>
      </c>
      <c r="K414" s="90">
        <v>18.524999999999999</v>
      </c>
      <c r="L414" s="90">
        <v>18.524999999999999</v>
      </c>
      <c r="M414" s="90">
        <v>18.902999999999999</v>
      </c>
      <c r="N414" s="90">
        <v>19.125</v>
      </c>
      <c r="O414" s="90">
        <v>19.236000000000001</v>
      </c>
    </row>
    <row r="415" spans="1:41" ht="12.75" customHeight="1">
      <c r="A415" s="82" t="s">
        <v>643</v>
      </c>
      <c r="B415" s="82" t="s">
        <v>644</v>
      </c>
      <c r="C415" s="82" t="s">
        <v>645</v>
      </c>
      <c r="D415" s="90">
        <v>23.375</v>
      </c>
      <c r="E415" s="90">
        <v>24.942</v>
      </c>
      <c r="F415" s="90">
        <v>26.629000000000001</v>
      </c>
      <c r="G415" s="90">
        <v>26.001000000000001</v>
      </c>
      <c r="H415" s="90">
        <v>25.347000000000001</v>
      </c>
      <c r="I415" s="90">
        <v>26.524999999999999</v>
      </c>
      <c r="J415" s="90">
        <v>27.472999999999999</v>
      </c>
      <c r="K415" s="90">
        <v>27.518999999999998</v>
      </c>
      <c r="L415" s="90">
        <v>27.695</v>
      </c>
      <c r="M415" s="90">
        <v>28.091000000000001</v>
      </c>
      <c r="N415" s="90">
        <v>28.53</v>
      </c>
      <c r="O415" s="90">
        <v>29.071000000000002</v>
      </c>
    </row>
    <row r="416" spans="1:41" ht="12.75" customHeight="1">
      <c r="A416" s="82" t="s">
        <v>646</v>
      </c>
      <c r="B416" s="82" t="s">
        <v>647</v>
      </c>
      <c r="C416" s="82" t="s">
        <v>648</v>
      </c>
      <c r="D416" s="90">
        <v>15.118</v>
      </c>
      <c r="E416" s="90">
        <v>17.048999999999999</v>
      </c>
      <c r="F416" s="90">
        <v>16.773</v>
      </c>
      <c r="G416" s="90">
        <v>16.696999999999999</v>
      </c>
      <c r="H416" s="90">
        <v>16.887</v>
      </c>
      <c r="I416" s="90">
        <v>17.834</v>
      </c>
      <c r="J416" s="90">
        <v>18.221</v>
      </c>
      <c r="K416" s="90">
        <v>18.024999999999999</v>
      </c>
      <c r="L416" s="90">
        <v>17.611999999999998</v>
      </c>
      <c r="M416" s="90">
        <v>17.584</v>
      </c>
      <c r="N416" s="90">
        <v>17.552</v>
      </c>
      <c r="O416" s="90">
        <v>17.742000000000001</v>
      </c>
    </row>
    <row r="417" spans="1:15" ht="12.75" customHeight="1">
      <c r="A417" s="82" t="s">
        <v>649</v>
      </c>
      <c r="B417" s="82" t="s">
        <v>650</v>
      </c>
      <c r="C417" s="82" t="s">
        <v>651</v>
      </c>
      <c r="D417" s="90">
        <v>30.634</v>
      </c>
      <c r="E417" s="90">
        <v>28.616</v>
      </c>
      <c r="F417" s="90">
        <v>31.03</v>
      </c>
      <c r="G417" s="90">
        <v>31.760999999999999</v>
      </c>
      <c r="H417" s="90">
        <v>31.349</v>
      </c>
      <c r="I417" s="90">
        <v>31.622</v>
      </c>
      <c r="J417" s="90">
        <v>32.329000000000001</v>
      </c>
      <c r="K417" s="90">
        <v>31.617000000000001</v>
      </c>
      <c r="L417" s="90">
        <v>30.943999999999999</v>
      </c>
      <c r="M417" s="90">
        <v>30.454999999999998</v>
      </c>
      <c r="N417" s="90">
        <v>30.553000000000001</v>
      </c>
      <c r="O417" s="90">
        <v>30.573</v>
      </c>
    </row>
    <row r="418" spans="1:15" ht="12.75" customHeight="1">
      <c r="A418" s="82" t="s">
        <v>652</v>
      </c>
      <c r="B418" s="82" t="s">
        <v>653</v>
      </c>
      <c r="C418" s="82" t="s">
        <v>654</v>
      </c>
      <c r="D418" s="90">
        <v>20.7</v>
      </c>
      <c r="E418" s="90">
        <v>19.806999999999999</v>
      </c>
      <c r="F418" s="90">
        <v>23.847000000000001</v>
      </c>
      <c r="G418" s="90">
        <v>25.1</v>
      </c>
      <c r="H418" s="90">
        <v>25.221</v>
      </c>
      <c r="I418" s="90">
        <v>25.742000000000001</v>
      </c>
      <c r="J418" s="90">
        <v>25.933</v>
      </c>
      <c r="K418" s="90">
        <v>25.631</v>
      </c>
      <c r="L418" s="90">
        <v>25.212</v>
      </c>
      <c r="M418" s="90">
        <v>25.35</v>
      </c>
      <c r="N418" s="90">
        <v>25.355</v>
      </c>
      <c r="O418" s="90">
        <v>25.367999999999999</v>
      </c>
    </row>
    <row r="419" spans="1:15" ht="12.75" customHeight="1">
      <c r="A419" s="82" t="s">
        <v>655</v>
      </c>
      <c r="B419" s="82" t="s">
        <v>656</v>
      </c>
      <c r="C419" s="82" t="s">
        <v>657</v>
      </c>
      <c r="D419" s="90">
        <v>461.21300000000002</v>
      </c>
      <c r="E419" s="90">
        <v>462.13299999999998</v>
      </c>
      <c r="F419" s="90">
        <v>478.28699999999998</v>
      </c>
      <c r="G419" s="90">
        <v>498.39499999999998</v>
      </c>
      <c r="H419" s="90">
        <v>498.51799999999997</v>
      </c>
      <c r="I419" s="90">
        <v>505.82400000000001</v>
      </c>
      <c r="J419" s="90">
        <v>517.55100000000004</v>
      </c>
      <c r="K419" s="90">
        <v>528.53300000000002</v>
      </c>
      <c r="L419" s="90">
        <v>531.82799999999997</v>
      </c>
      <c r="M419" s="90">
        <v>533.98800000000006</v>
      </c>
      <c r="N419" s="90">
        <v>535.16</v>
      </c>
      <c r="O419" s="90">
        <v>538.18700000000001</v>
      </c>
    </row>
    <row r="420" spans="1:15" ht="12.75" customHeight="1">
      <c r="A420" s="82" t="s">
        <v>658</v>
      </c>
      <c r="B420" s="82" t="s">
        <v>659</v>
      </c>
      <c r="C420" s="82" t="s">
        <v>660</v>
      </c>
      <c r="D420" s="90">
        <v>199.84299999999999</v>
      </c>
      <c r="E420" s="90">
        <v>203.797</v>
      </c>
      <c r="F420" s="90">
        <v>205.89099999999999</v>
      </c>
      <c r="G420" s="90">
        <v>207.506</v>
      </c>
      <c r="H420" s="90">
        <v>208.00899999999999</v>
      </c>
      <c r="I420" s="90">
        <v>210.12899999999999</v>
      </c>
      <c r="J420" s="90">
        <v>215.09899999999999</v>
      </c>
      <c r="K420" s="90">
        <v>224.48099999999999</v>
      </c>
      <c r="L420" s="90">
        <v>230.42</v>
      </c>
      <c r="M420" s="90">
        <v>232.559</v>
      </c>
      <c r="N420" s="90">
        <v>233.96799999999999</v>
      </c>
      <c r="O420" s="90">
        <v>234.614</v>
      </c>
    </row>
    <row r="421" spans="1:15" ht="12.75" customHeight="1">
      <c r="A421" s="82" t="s">
        <v>661</v>
      </c>
      <c r="B421" s="82" t="s">
        <v>662</v>
      </c>
      <c r="C421" s="82" t="s">
        <v>663</v>
      </c>
      <c r="D421" s="90">
        <v>20.649000000000001</v>
      </c>
      <c r="E421" s="90">
        <v>18.082000000000001</v>
      </c>
      <c r="F421" s="90">
        <v>18.741</v>
      </c>
      <c r="G421" s="90">
        <v>21.321999999999999</v>
      </c>
      <c r="H421" s="90">
        <v>20.975999999999999</v>
      </c>
      <c r="I421" s="90">
        <v>20.334</v>
      </c>
      <c r="J421" s="90">
        <v>20.343</v>
      </c>
      <c r="K421" s="90">
        <v>20.026</v>
      </c>
      <c r="L421" s="90">
        <v>19.638000000000002</v>
      </c>
      <c r="M421" s="90">
        <v>19.597999999999999</v>
      </c>
      <c r="N421" s="90">
        <v>19.896999999999998</v>
      </c>
      <c r="O421" s="90">
        <v>20.097999999999999</v>
      </c>
    </row>
    <row r="422" spans="1:15" ht="12.75" customHeight="1">
      <c r="A422" s="82" t="s">
        <v>664</v>
      </c>
      <c r="B422" s="82" t="s">
        <v>665</v>
      </c>
      <c r="C422" s="82" t="s">
        <v>666</v>
      </c>
      <c r="D422" s="90">
        <v>16.454000000000001</v>
      </c>
      <c r="E422" s="90">
        <v>13.54</v>
      </c>
      <c r="F422" s="90">
        <v>12.891</v>
      </c>
      <c r="G422" s="90">
        <v>14.435</v>
      </c>
      <c r="H422" s="90">
        <v>14.154</v>
      </c>
      <c r="I422" s="90">
        <v>14.215</v>
      </c>
      <c r="J422" s="90">
        <v>14.941000000000001</v>
      </c>
      <c r="K422" s="90">
        <v>15.186999999999999</v>
      </c>
      <c r="L422" s="90">
        <v>14.997999999999999</v>
      </c>
      <c r="M422" s="90">
        <v>14.813000000000001</v>
      </c>
      <c r="N422" s="90">
        <v>14.593</v>
      </c>
      <c r="O422" s="90">
        <v>14.683</v>
      </c>
    </row>
    <row r="423" spans="1:15" ht="12.75" customHeight="1">
      <c r="A423" s="82" t="s">
        <v>667</v>
      </c>
      <c r="B423" s="82" t="s">
        <v>668</v>
      </c>
      <c r="C423" s="82" t="s">
        <v>669</v>
      </c>
      <c r="D423" s="90">
        <v>34.109000000000002</v>
      </c>
      <c r="E423" s="90">
        <v>35.982999999999997</v>
      </c>
      <c r="F423" s="90">
        <v>38.630000000000003</v>
      </c>
      <c r="G423" s="90">
        <v>40.415999999999997</v>
      </c>
      <c r="H423" s="90">
        <v>40.084000000000003</v>
      </c>
      <c r="I423" s="90">
        <v>40.061</v>
      </c>
      <c r="J423" s="90">
        <v>40.828000000000003</v>
      </c>
      <c r="K423" s="90">
        <v>41.826999999999998</v>
      </c>
      <c r="L423" s="90">
        <v>42.412999999999997</v>
      </c>
      <c r="M423" s="90">
        <v>42.656999999999996</v>
      </c>
      <c r="N423" s="90">
        <v>42.552</v>
      </c>
      <c r="O423" s="90">
        <v>43.362000000000002</v>
      </c>
    </row>
    <row r="424" spans="1:15" ht="12.75" customHeight="1">
      <c r="A424" s="82" t="s">
        <v>670</v>
      </c>
      <c r="B424" s="82" t="s">
        <v>671</v>
      </c>
      <c r="C424" s="82" t="s">
        <v>672</v>
      </c>
      <c r="D424" s="90">
        <v>31.422000000000001</v>
      </c>
      <c r="E424" s="90">
        <v>34.036999999999999</v>
      </c>
      <c r="F424" s="90">
        <v>37.445</v>
      </c>
      <c r="G424" s="90">
        <v>37.591000000000001</v>
      </c>
      <c r="H424" s="90">
        <v>36.902999999999999</v>
      </c>
      <c r="I424" s="90">
        <v>38.155999999999999</v>
      </c>
      <c r="J424" s="90">
        <v>39.234999999999999</v>
      </c>
      <c r="K424" s="90">
        <v>38.924999999999997</v>
      </c>
      <c r="L424" s="90">
        <v>38.911000000000001</v>
      </c>
      <c r="M424" s="90">
        <v>39.064</v>
      </c>
      <c r="N424" s="90">
        <v>38.81</v>
      </c>
      <c r="O424" s="90">
        <v>39.848999999999997</v>
      </c>
    </row>
    <row r="425" spans="1:15" ht="12.75" customHeight="1">
      <c r="A425" s="82" t="s">
        <v>673</v>
      </c>
      <c r="B425" s="82" t="s">
        <v>674</v>
      </c>
      <c r="C425" s="82" t="s">
        <v>675</v>
      </c>
      <c r="D425" s="90">
        <v>19.341999999999999</v>
      </c>
      <c r="E425" s="90">
        <v>17.254000000000001</v>
      </c>
      <c r="F425" s="90">
        <v>19.303999999999998</v>
      </c>
      <c r="G425" s="90">
        <v>20.152000000000001</v>
      </c>
      <c r="H425" s="90">
        <v>20.716999999999999</v>
      </c>
      <c r="I425" s="90">
        <v>21.338999999999999</v>
      </c>
      <c r="J425" s="90">
        <v>21.55</v>
      </c>
      <c r="K425" s="90">
        <v>21.504999999999999</v>
      </c>
      <c r="L425" s="90">
        <v>21.972000000000001</v>
      </c>
      <c r="M425" s="90">
        <v>21.515999999999998</v>
      </c>
      <c r="N425" s="90">
        <v>20.751000000000001</v>
      </c>
      <c r="O425" s="90">
        <v>20.581</v>
      </c>
    </row>
    <row r="426" spans="1:15" ht="12.75" customHeight="1">
      <c r="A426" s="82" t="s">
        <v>676</v>
      </c>
      <c r="B426" s="82" t="s">
        <v>677</v>
      </c>
      <c r="C426" s="82" t="s">
        <v>678</v>
      </c>
      <c r="D426" s="90">
        <v>26.369</v>
      </c>
      <c r="E426" s="90">
        <v>26.661999999999999</v>
      </c>
      <c r="F426" s="90">
        <v>27.312000000000001</v>
      </c>
      <c r="G426" s="90">
        <v>27.521999999999998</v>
      </c>
      <c r="H426" s="90">
        <v>27.163</v>
      </c>
      <c r="I426" s="90">
        <v>28.393000000000001</v>
      </c>
      <c r="J426" s="90">
        <v>29.146000000000001</v>
      </c>
      <c r="K426" s="90">
        <v>29.224</v>
      </c>
      <c r="L426" s="90">
        <v>28.931000000000001</v>
      </c>
      <c r="M426" s="90">
        <v>28.861000000000001</v>
      </c>
      <c r="N426" s="90">
        <v>29.158999999999999</v>
      </c>
      <c r="O426" s="90">
        <v>28.724</v>
      </c>
    </row>
    <row r="427" spans="1:15" ht="12.75" customHeight="1">
      <c r="A427" s="82" t="s">
        <v>679</v>
      </c>
      <c r="B427" s="82" t="s">
        <v>680</v>
      </c>
      <c r="C427" s="82" t="s">
        <v>681</v>
      </c>
      <c r="D427" s="90">
        <v>32.241999999999997</v>
      </c>
      <c r="E427" s="90">
        <v>31.803000000000001</v>
      </c>
      <c r="F427" s="90">
        <v>32.783000000000001</v>
      </c>
      <c r="G427" s="90">
        <v>35.057000000000002</v>
      </c>
      <c r="H427" s="90">
        <v>35.389000000000003</v>
      </c>
      <c r="I427" s="90">
        <v>36.372</v>
      </c>
      <c r="J427" s="90">
        <v>37.53</v>
      </c>
      <c r="K427" s="90">
        <v>38.075000000000003</v>
      </c>
      <c r="L427" s="90">
        <v>36.957999999999998</v>
      </c>
      <c r="M427" s="90">
        <v>36.683</v>
      </c>
      <c r="N427" s="90">
        <v>36.496000000000002</v>
      </c>
      <c r="O427" s="90">
        <v>36.427999999999997</v>
      </c>
    </row>
    <row r="428" spans="1:15" ht="12.75" customHeight="1">
      <c r="A428" s="82" t="s">
        <v>682</v>
      </c>
      <c r="B428" s="82" t="s">
        <v>683</v>
      </c>
      <c r="C428" s="82" t="s">
        <v>684</v>
      </c>
      <c r="D428" s="90">
        <v>31.937000000000001</v>
      </c>
      <c r="E428" s="90">
        <v>30.449000000000002</v>
      </c>
      <c r="F428" s="90">
        <v>32.561</v>
      </c>
      <c r="G428" s="90">
        <v>34.893999999999998</v>
      </c>
      <c r="H428" s="90">
        <v>35.161000000000001</v>
      </c>
      <c r="I428" s="90">
        <v>35.79</v>
      </c>
      <c r="J428" s="90">
        <v>36.247999999999998</v>
      </c>
      <c r="K428" s="90">
        <v>36.880000000000003</v>
      </c>
      <c r="L428" s="90">
        <v>36.402999999999999</v>
      </c>
      <c r="M428" s="90">
        <v>36.497999999999998</v>
      </c>
      <c r="N428" s="90">
        <v>37.261000000000003</v>
      </c>
      <c r="O428" s="90">
        <v>37.006999999999998</v>
      </c>
    </row>
    <row r="429" spans="1:15" ht="12.75" customHeight="1">
      <c r="A429" s="82" t="s">
        <v>685</v>
      </c>
      <c r="B429" s="82" t="s">
        <v>686</v>
      </c>
      <c r="C429" s="82" t="s">
        <v>687</v>
      </c>
      <c r="D429" s="90">
        <v>23.355</v>
      </c>
      <c r="E429" s="90">
        <v>22.9</v>
      </c>
      <c r="F429" s="90">
        <v>23.706</v>
      </c>
      <c r="G429" s="90">
        <v>26.603000000000002</v>
      </c>
      <c r="H429" s="90">
        <v>26.834</v>
      </c>
      <c r="I429" s="90">
        <v>27.016999999999999</v>
      </c>
      <c r="J429" s="90">
        <v>27.411000000000001</v>
      </c>
      <c r="K429" s="90">
        <v>27.907</v>
      </c>
      <c r="L429" s="90">
        <v>27.643999999999998</v>
      </c>
      <c r="M429" s="90">
        <v>28.077000000000002</v>
      </c>
      <c r="N429" s="90">
        <v>28.638999999999999</v>
      </c>
      <c r="O429" s="90">
        <v>29.448</v>
      </c>
    </row>
    <row r="430" spans="1:15" ht="12.75" customHeight="1">
      <c r="A430" s="82" t="s">
        <v>688</v>
      </c>
      <c r="B430" s="82" t="s">
        <v>689</v>
      </c>
      <c r="C430" s="82" t="s">
        <v>690</v>
      </c>
      <c r="D430" s="90">
        <v>25.491</v>
      </c>
      <c r="E430" s="90">
        <v>27.626000000000001</v>
      </c>
      <c r="F430" s="90">
        <v>29.023</v>
      </c>
      <c r="G430" s="90">
        <v>32.896999999999998</v>
      </c>
      <c r="H430" s="90">
        <v>33.128</v>
      </c>
      <c r="I430" s="90">
        <v>34.018000000000001</v>
      </c>
      <c r="J430" s="90">
        <v>35.22</v>
      </c>
      <c r="K430" s="90">
        <v>34.496000000000002</v>
      </c>
      <c r="L430" s="90">
        <v>33.54</v>
      </c>
      <c r="M430" s="90">
        <v>33.661999999999999</v>
      </c>
      <c r="N430" s="90">
        <v>33.033999999999999</v>
      </c>
      <c r="O430" s="90">
        <v>33.393000000000001</v>
      </c>
    </row>
    <row r="431" spans="1:15" ht="12.75" customHeight="1">
      <c r="A431" s="82" t="s">
        <v>691</v>
      </c>
      <c r="B431" s="82" t="s">
        <v>692</v>
      </c>
      <c r="C431" s="82" t="s">
        <v>693</v>
      </c>
      <c r="D431" s="90">
        <v>300.05200000000002</v>
      </c>
      <c r="E431" s="90">
        <v>311.75900000000001</v>
      </c>
      <c r="F431" s="90">
        <v>323.12599999999998</v>
      </c>
      <c r="G431" s="90">
        <v>331.51</v>
      </c>
      <c r="H431" s="90">
        <v>330.04700000000003</v>
      </c>
      <c r="I431" s="90">
        <v>342.077</v>
      </c>
      <c r="J431" s="90">
        <v>350.709</v>
      </c>
      <c r="K431" s="90">
        <v>356.291</v>
      </c>
      <c r="L431" s="90">
        <v>356.97699999999998</v>
      </c>
      <c r="M431" s="90">
        <v>356.36</v>
      </c>
      <c r="N431" s="90">
        <v>360.26499999999999</v>
      </c>
      <c r="O431" s="90">
        <v>365.791</v>
      </c>
    </row>
    <row r="432" spans="1:15" ht="12.75" customHeight="1">
      <c r="A432" s="82" t="s">
        <v>694</v>
      </c>
      <c r="B432" s="82" t="s">
        <v>695</v>
      </c>
      <c r="C432" s="82" t="s">
        <v>696</v>
      </c>
      <c r="D432" s="90">
        <v>186.232</v>
      </c>
      <c r="E432" s="90">
        <v>191.42</v>
      </c>
      <c r="F432" s="90">
        <v>194.124</v>
      </c>
      <c r="G432" s="90">
        <v>198.34200000000001</v>
      </c>
      <c r="H432" s="90">
        <v>195.66200000000001</v>
      </c>
      <c r="I432" s="90">
        <v>205.262</v>
      </c>
      <c r="J432" s="90">
        <v>210.31100000000001</v>
      </c>
      <c r="K432" s="90">
        <v>218.07499999999999</v>
      </c>
      <c r="L432" s="90">
        <v>220.70500000000001</v>
      </c>
      <c r="M432" s="90">
        <v>220.976</v>
      </c>
      <c r="N432" s="90">
        <v>224.06</v>
      </c>
      <c r="O432" s="90">
        <v>226.89699999999999</v>
      </c>
    </row>
    <row r="433" spans="1:41" ht="12.75" customHeight="1">
      <c r="A433" s="82" t="s">
        <v>697</v>
      </c>
      <c r="B433" s="82" t="s">
        <v>698</v>
      </c>
      <c r="C433" s="82" t="s">
        <v>699</v>
      </c>
      <c r="D433" s="90">
        <v>28.306999999999999</v>
      </c>
      <c r="E433" s="90">
        <v>31.509</v>
      </c>
      <c r="F433" s="90">
        <v>34.555999999999997</v>
      </c>
      <c r="G433" s="90">
        <v>35.375</v>
      </c>
      <c r="H433" s="90">
        <v>35.296999999999997</v>
      </c>
      <c r="I433" s="90">
        <v>35.616999999999997</v>
      </c>
      <c r="J433" s="90">
        <v>36.642000000000003</v>
      </c>
      <c r="K433" s="90">
        <v>35.515000000000001</v>
      </c>
      <c r="L433" s="90">
        <v>34.267000000000003</v>
      </c>
      <c r="M433" s="90">
        <v>34.606999999999999</v>
      </c>
      <c r="N433" s="90">
        <v>34.802</v>
      </c>
      <c r="O433" s="90">
        <v>35.005000000000003</v>
      </c>
    </row>
    <row r="434" spans="1:41" ht="12.75" customHeight="1">
      <c r="A434" s="82" t="s">
        <v>700</v>
      </c>
      <c r="B434" s="82" t="s">
        <v>701</v>
      </c>
      <c r="C434" s="82" t="s">
        <v>702</v>
      </c>
      <c r="D434" s="90">
        <v>15.433999999999999</v>
      </c>
      <c r="E434" s="90">
        <v>15.018000000000001</v>
      </c>
      <c r="F434" s="90">
        <v>15.803000000000001</v>
      </c>
      <c r="G434" s="90">
        <v>16.579000000000001</v>
      </c>
      <c r="H434" s="90">
        <v>16.731999999999999</v>
      </c>
      <c r="I434" s="90">
        <v>17.22</v>
      </c>
      <c r="J434" s="90">
        <v>17.82</v>
      </c>
      <c r="K434" s="90">
        <v>17.306999999999999</v>
      </c>
      <c r="L434" s="90">
        <v>17.190999999999999</v>
      </c>
      <c r="M434" s="90">
        <v>17.082000000000001</v>
      </c>
      <c r="N434" s="90">
        <v>16.98</v>
      </c>
      <c r="O434" s="90">
        <v>17.155999999999999</v>
      </c>
    </row>
    <row r="435" spans="1:41" ht="12.75" customHeight="1">
      <c r="A435" s="82" t="s">
        <v>703</v>
      </c>
      <c r="B435" s="82" t="s">
        <v>704</v>
      </c>
      <c r="C435" s="82" t="s">
        <v>705</v>
      </c>
      <c r="D435" s="90">
        <v>27.271000000000001</v>
      </c>
      <c r="E435" s="90">
        <v>30.756</v>
      </c>
      <c r="F435" s="90">
        <v>32.302999999999997</v>
      </c>
      <c r="G435" s="90">
        <v>32.597999999999999</v>
      </c>
      <c r="H435" s="90">
        <v>33.054000000000002</v>
      </c>
      <c r="I435" s="90">
        <v>33.341000000000001</v>
      </c>
      <c r="J435" s="90">
        <v>33.17</v>
      </c>
      <c r="K435" s="90">
        <v>31.312000000000001</v>
      </c>
      <c r="L435" s="90">
        <v>30.390999999999998</v>
      </c>
      <c r="M435" s="90">
        <v>30.207000000000001</v>
      </c>
      <c r="N435" s="90">
        <v>30.167000000000002</v>
      </c>
      <c r="O435" s="90">
        <v>30.818000000000001</v>
      </c>
    </row>
    <row r="436" spans="1:41" ht="12.75" customHeight="1">
      <c r="A436" s="82" t="s">
        <v>706</v>
      </c>
      <c r="B436" s="82" t="s">
        <v>707</v>
      </c>
      <c r="C436" s="82" t="s">
        <v>708</v>
      </c>
      <c r="D436" s="90">
        <v>23.524999999999999</v>
      </c>
      <c r="E436" s="90">
        <v>24.786000000000001</v>
      </c>
      <c r="F436" s="90">
        <v>25.824000000000002</v>
      </c>
      <c r="G436" s="90">
        <v>27.654</v>
      </c>
      <c r="H436" s="90">
        <v>28.196000000000002</v>
      </c>
      <c r="I436" s="90">
        <v>28.824000000000002</v>
      </c>
      <c r="J436" s="90">
        <v>30.146000000000001</v>
      </c>
      <c r="K436" s="90">
        <v>31.132000000000001</v>
      </c>
      <c r="L436" s="90">
        <v>31.143999999999998</v>
      </c>
      <c r="M436" s="90">
        <v>30.548999999999999</v>
      </c>
      <c r="N436" s="90">
        <v>31.044</v>
      </c>
      <c r="O436" s="90">
        <v>31.757000000000001</v>
      </c>
    </row>
    <row r="437" spans="1:41" s="79" customFormat="1" ht="12.75" customHeight="1">
      <c r="A437" s="82" t="s">
        <v>709</v>
      </c>
      <c r="B437" s="82" t="s">
        <v>710</v>
      </c>
      <c r="C437" s="82" t="s">
        <v>711</v>
      </c>
      <c r="D437" s="90">
        <v>19.283000000000001</v>
      </c>
      <c r="E437" s="90">
        <v>18.27</v>
      </c>
      <c r="F437" s="90">
        <v>20.515999999999998</v>
      </c>
      <c r="G437" s="90">
        <v>20.962</v>
      </c>
      <c r="H437" s="90">
        <v>21.106000000000002</v>
      </c>
      <c r="I437" s="90">
        <v>21.812999999999999</v>
      </c>
      <c r="J437" s="90">
        <v>22.62</v>
      </c>
      <c r="K437" s="90">
        <v>22.95</v>
      </c>
      <c r="L437" s="90">
        <v>23.279</v>
      </c>
      <c r="M437" s="90">
        <v>22.939</v>
      </c>
      <c r="N437" s="90">
        <v>23.212</v>
      </c>
      <c r="O437" s="90">
        <v>24.158000000000001</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660.08100000000002</v>
      </c>
      <c r="E439" s="89">
        <v>682.89400000000001</v>
      </c>
      <c r="F439" s="89">
        <v>694.82299999999998</v>
      </c>
      <c r="G439" s="89">
        <v>702.65200000000004</v>
      </c>
      <c r="H439" s="89">
        <v>708.27800000000002</v>
      </c>
      <c r="I439" s="89">
        <v>721.39</v>
      </c>
      <c r="J439" s="89">
        <v>726.96</v>
      </c>
      <c r="K439" s="89">
        <v>727.52499999999998</v>
      </c>
      <c r="L439" s="89">
        <v>732.51700000000005</v>
      </c>
      <c r="M439" s="89">
        <v>733.50400000000002</v>
      </c>
      <c r="N439" s="89">
        <v>730.07600000000002</v>
      </c>
      <c r="O439" s="89">
        <v>728.94500000000005</v>
      </c>
    </row>
    <row r="440" spans="1:41" ht="12.75" customHeight="1">
      <c r="A440" s="82" t="s">
        <v>714</v>
      </c>
      <c r="B440" s="82" t="s">
        <v>715</v>
      </c>
      <c r="C440" s="82" t="s">
        <v>716</v>
      </c>
      <c r="D440" s="90">
        <v>120.848</v>
      </c>
      <c r="E440" s="90">
        <v>124.458</v>
      </c>
      <c r="F440" s="90">
        <v>132.31</v>
      </c>
      <c r="G440" s="90">
        <v>132.55799999999999</v>
      </c>
      <c r="H440" s="90">
        <v>133.29300000000001</v>
      </c>
      <c r="I440" s="90">
        <v>133.96299999999999</v>
      </c>
      <c r="J440" s="90">
        <v>132.756</v>
      </c>
      <c r="K440" s="90">
        <v>132.91200000000001</v>
      </c>
      <c r="L440" s="90">
        <v>133.14099999999999</v>
      </c>
      <c r="M440" s="90">
        <v>134.48599999999999</v>
      </c>
      <c r="N440" s="90">
        <v>133.71299999999999</v>
      </c>
      <c r="O440" s="90">
        <v>132.94499999999999</v>
      </c>
    </row>
    <row r="441" spans="1:41" ht="12.75" customHeight="1">
      <c r="A441" s="82" t="s">
        <v>717</v>
      </c>
      <c r="B441" s="82" t="s">
        <v>718</v>
      </c>
      <c r="C441" s="82" t="s">
        <v>719</v>
      </c>
      <c r="D441" s="90">
        <v>26.834</v>
      </c>
      <c r="E441" s="90">
        <v>28.268999999999998</v>
      </c>
      <c r="F441" s="90">
        <v>31.071000000000002</v>
      </c>
      <c r="G441" s="90">
        <v>31.599</v>
      </c>
      <c r="H441" s="90">
        <v>31.852</v>
      </c>
      <c r="I441" s="90">
        <v>31.757000000000001</v>
      </c>
      <c r="J441" s="90">
        <v>31.148</v>
      </c>
      <c r="K441" s="90">
        <v>31.725999999999999</v>
      </c>
      <c r="L441" s="90">
        <v>32.015999999999998</v>
      </c>
      <c r="M441" s="90">
        <v>32.326999999999998</v>
      </c>
      <c r="N441" s="90">
        <v>32.572000000000003</v>
      </c>
      <c r="O441" s="90">
        <v>31.91</v>
      </c>
    </row>
    <row r="442" spans="1:41" ht="12.75" customHeight="1">
      <c r="A442" s="82" t="s">
        <v>720</v>
      </c>
      <c r="B442" s="82" t="s">
        <v>721</v>
      </c>
      <c r="C442" s="82" t="s">
        <v>722</v>
      </c>
      <c r="D442" s="90">
        <v>13.576000000000001</v>
      </c>
      <c r="E442" s="90">
        <v>13.617000000000001</v>
      </c>
      <c r="F442" s="90">
        <v>14.744</v>
      </c>
      <c r="G442" s="90">
        <v>15.12</v>
      </c>
      <c r="H442" s="90">
        <v>16.04</v>
      </c>
      <c r="I442" s="90">
        <v>16.346</v>
      </c>
      <c r="J442" s="90">
        <v>15.914</v>
      </c>
      <c r="K442" s="90">
        <v>15.855</v>
      </c>
      <c r="L442" s="90">
        <v>15.712</v>
      </c>
      <c r="M442" s="90">
        <v>15.611000000000001</v>
      </c>
      <c r="N442" s="90">
        <v>15.564</v>
      </c>
      <c r="O442" s="90">
        <v>15.472</v>
      </c>
    </row>
    <row r="443" spans="1:41" ht="12.75" customHeight="1">
      <c r="A443" s="82" t="s">
        <v>723</v>
      </c>
      <c r="B443" s="82" t="s">
        <v>724</v>
      </c>
      <c r="C443" s="82" t="s">
        <v>725</v>
      </c>
      <c r="D443" s="90">
        <v>14.603999999999999</v>
      </c>
      <c r="E443" s="90">
        <v>14.677</v>
      </c>
      <c r="F443" s="90">
        <v>14.858000000000001</v>
      </c>
      <c r="G443" s="90">
        <v>15.467000000000001</v>
      </c>
      <c r="H443" s="90">
        <v>15.653</v>
      </c>
      <c r="I443" s="90">
        <v>15.849</v>
      </c>
      <c r="J443" s="90">
        <v>16.154</v>
      </c>
      <c r="K443" s="90">
        <v>16.759</v>
      </c>
      <c r="L443" s="90">
        <v>17.071000000000002</v>
      </c>
      <c r="M443" s="90">
        <v>17.536999999999999</v>
      </c>
      <c r="N443" s="90">
        <v>17.077000000000002</v>
      </c>
      <c r="O443" s="90">
        <v>17.074999999999999</v>
      </c>
    </row>
    <row r="444" spans="1:41" ht="12.75" customHeight="1">
      <c r="A444" s="82" t="s">
        <v>726</v>
      </c>
      <c r="B444" s="82" t="s">
        <v>727</v>
      </c>
      <c r="C444" s="82" t="s">
        <v>728</v>
      </c>
      <c r="D444" s="90">
        <v>26.471</v>
      </c>
      <c r="E444" s="90">
        <v>23.617000000000001</v>
      </c>
      <c r="F444" s="90">
        <v>24.638999999999999</v>
      </c>
      <c r="G444" s="90">
        <v>24.559000000000001</v>
      </c>
      <c r="H444" s="90">
        <v>25.756</v>
      </c>
      <c r="I444" s="90">
        <v>25.411999999999999</v>
      </c>
      <c r="J444" s="90">
        <v>25.469000000000001</v>
      </c>
      <c r="K444" s="90">
        <v>24.901</v>
      </c>
      <c r="L444" s="90">
        <v>24.722999999999999</v>
      </c>
      <c r="M444" s="90">
        <v>25.099</v>
      </c>
      <c r="N444" s="90">
        <v>24.611000000000001</v>
      </c>
      <c r="O444" s="90">
        <v>24.483000000000001</v>
      </c>
    </row>
    <row r="445" spans="1:41" ht="12.75" customHeight="1">
      <c r="A445" s="82" t="s">
        <v>729</v>
      </c>
      <c r="B445" s="82" t="s">
        <v>730</v>
      </c>
      <c r="C445" s="82" t="s">
        <v>731</v>
      </c>
      <c r="D445" s="90">
        <v>12.398</v>
      </c>
      <c r="E445" s="90">
        <v>13.311999999999999</v>
      </c>
      <c r="F445" s="90">
        <v>14.07</v>
      </c>
      <c r="G445" s="90">
        <v>14.061</v>
      </c>
      <c r="H445" s="90">
        <v>13.667</v>
      </c>
      <c r="I445" s="90">
        <v>13.91</v>
      </c>
      <c r="J445" s="90">
        <v>14.098000000000001</v>
      </c>
      <c r="K445" s="90">
        <v>14.045999999999999</v>
      </c>
      <c r="L445" s="90">
        <v>14.282999999999999</v>
      </c>
      <c r="M445" s="90">
        <v>14.335000000000001</v>
      </c>
      <c r="N445" s="90">
        <v>14.349</v>
      </c>
      <c r="O445" s="90">
        <v>14.597</v>
      </c>
    </row>
    <row r="446" spans="1:41" ht="12.75" customHeight="1">
      <c r="A446" s="82" t="s">
        <v>732</v>
      </c>
      <c r="B446" s="82" t="s">
        <v>733</v>
      </c>
      <c r="C446" s="82" t="s">
        <v>734</v>
      </c>
      <c r="D446" s="90">
        <v>26.965</v>
      </c>
      <c r="E446" s="90">
        <v>30.966000000000001</v>
      </c>
      <c r="F446" s="90">
        <v>32.927999999999997</v>
      </c>
      <c r="G446" s="90">
        <v>31.751999999999999</v>
      </c>
      <c r="H446" s="90">
        <v>30.324999999999999</v>
      </c>
      <c r="I446" s="90">
        <v>30.689</v>
      </c>
      <c r="J446" s="90">
        <v>29.972999999999999</v>
      </c>
      <c r="K446" s="90">
        <v>29.625</v>
      </c>
      <c r="L446" s="90">
        <v>29.335999999999999</v>
      </c>
      <c r="M446" s="90">
        <v>29.577000000000002</v>
      </c>
      <c r="N446" s="90">
        <v>29.54</v>
      </c>
      <c r="O446" s="90">
        <v>29.408000000000001</v>
      </c>
    </row>
    <row r="447" spans="1:41" ht="12.75" customHeight="1">
      <c r="A447" s="82" t="s">
        <v>735</v>
      </c>
      <c r="B447" s="82" t="s">
        <v>736</v>
      </c>
      <c r="C447" s="82" t="s">
        <v>737</v>
      </c>
      <c r="D447" s="90">
        <v>227.74199999999999</v>
      </c>
      <c r="E447" s="90">
        <v>239.11600000000001</v>
      </c>
      <c r="F447" s="90">
        <v>238.446</v>
      </c>
      <c r="G447" s="90">
        <v>242.34</v>
      </c>
      <c r="H447" s="90">
        <v>243.35499999999999</v>
      </c>
      <c r="I447" s="90">
        <v>248.96</v>
      </c>
      <c r="J447" s="90">
        <v>253.34399999999999</v>
      </c>
      <c r="K447" s="90">
        <v>253.327</v>
      </c>
      <c r="L447" s="90">
        <v>253.74</v>
      </c>
      <c r="M447" s="90">
        <v>253.946</v>
      </c>
      <c r="N447" s="90">
        <v>252.999</v>
      </c>
      <c r="O447" s="90">
        <v>253.78200000000001</v>
      </c>
    </row>
    <row r="448" spans="1:41" ht="12.75" customHeight="1">
      <c r="A448" s="82" t="s">
        <v>738</v>
      </c>
      <c r="B448" s="82" t="s">
        <v>739</v>
      </c>
      <c r="C448" s="82" t="s">
        <v>740</v>
      </c>
      <c r="D448" s="90">
        <v>108.825</v>
      </c>
      <c r="E448" s="90">
        <v>109.36199999999999</v>
      </c>
      <c r="F448" s="90">
        <v>104.18600000000001</v>
      </c>
      <c r="G448" s="90">
        <v>105.196</v>
      </c>
      <c r="H448" s="90">
        <v>101.655</v>
      </c>
      <c r="I448" s="90">
        <v>103.79600000000001</v>
      </c>
      <c r="J448" s="90">
        <v>106.232</v>
      </c>
      <c r="K448" s="90">
        <v>106.655</v>
      </c>
      <c r="L448" s="90">
        <v>108.589</v>
      </c>
      <c r="M448" s="90">
        <v>108.40300000000001</v>
      </c>
      <c r="N448" s="90">
        <v>106.935</v>
      </c>
      <c r="O448" s="90">
        <v>108.86499999999999</v>
      </c>
    </row>
    <row r="449" spans="1:15" ht="12.75" customHeight="1">
      <c r="A449" s="82" t="s">
        <v>741</v>
      </c>
      <c r="B449" s="82" t="s">
        <v>742</v>
      </c>
      <c r="C449" s="82" t="s">
        <v>743</v>
      </c>
      <c r="D449" s="90">
        <v>29.382000000000001</v>
      </c>
      <c r="E449" s="90">
        <v>32.183999999999997</v>
      </c>
      <c r="F449" s="90">
        <v>31.364000000000001</v>
      </c>
      <c r="G449" s="90">
        <v>32.984999999999999</v>
      </c>
      <c r="H449" s="90">
        <v>34.673999999999999</v>
      </c>
      <c r="I449" s="90">
        <v>35.793999999999997</v>
      </c>
      <c r="J449" s="90">
        <v>36.463000000000001</v>
      </c>
      <c r="K449" s="90">
        <v>37.084000000000003</v>
      </c>
      <c r="L449" s="90">
        <v>36.131999999999998</v>
      </c>
      <c r="M449" s="90">
        <v>35.863999999999997</v>
      </c>
      <c r="N449" s="90">
        <v>36.42</v>
      </c>
      <c r="O449" s="90">
        <v>36.008000000000003</v>
      </c>
    </row>
    <row r="450" spans="1:15" ht="12.75" customHeight="1">
      <c r="A450" s="82" t="s">
        <v>744</v>
      </c>
      <c r="B450" s="82" t="s">
        <v>745</v>
      </c>
      <c r="C450" s="82" t="s">
        <v>746</v>
      </c>
      <c r="D450" s="90">
        <v>23.754000000000001</v>
      </c>
      <c r="E450" s="90">
        <v>23.972999999999999</v>
      </c>
      <c r="F450" s="90">
        <v>25.233000000000001</v>
      </c>
      <c r="G450" s="90">
        <v>23.324000000000002</v>
      </c>
      <c r="H450" s="90">
        <v>23.701000000000001</v>
      </c>
      <c r="I450" s="90">
        <v>23.396000000000001</v>
      </c>
      <c r="J450" s="90">
        <v>23.411000000000001</v>
      </c>
      <c r="K450" s="90">
        <v>23.663</v>
      </c>
      <c r="L450" s="90">
        <v>23.631</v>
      </c>
      <c r="M450" s="90">
        <v>23.699000000000002</v>
      </c>
      <c r="N450" s="90">
        <v>23.556000000000001</v>
      </c>
      <c r="O450" s="90">
        <v>23.103999999999999</v>
      </c>
    </row>
    <row r="451" spans="1:15" ht="12.75" customHeight="1">
      <c r="A451" s="82" t="s">
        <v>747</v>
      </c>
      <c r="B451" s="82" t="s">
        <v>748</v>
      </c>
      <c r="C451" s="82" t="s">
        <v>749</v>
      </c>
      <c r="D451" s="90">
        <v>26.788</v>
      </c>
      <c r="E451" s="90">
        <v>30.817</v>
      </c>
      <c r="F451" s="90">
        <v>33.441000000000003</v>
      </c>
      <c r="G451" s="90">
        <v>34.741999999999997</v>
      </c>
      <c r="H451" s="90">
        <v>34.557000000000002</v>
      </c>
      <c r="I451" s="90">
        <v>35.915999999999997</v>
      </c>
      <c r="J451" s="90">
        <v>36.055999999999997</v>
      </c>
      <c r="K451" s="90">
        <v>35.496000000000002</v>
      </c>
      <c r="L451" s="90">
        <v>35.39</v>
      </c>
      <c r="M451" s="90">
        <v>35.750999999999998</v>
      </c>
      <c r="N451" s="90">
        <v>35.683</v>
      </c>
      <c r="O451" s="90">
        <v>35.579000000000001</v>
      </c>
    </row>
    <row r="452" spans="1:15" ht="12.75" customHeight="1">
      <c r="A452" s="82" t="s">
        <v>750</v>
      </c>
      <c r="B452" s="82" t="s">
        <v>751</v>
      </c>
      <c r="C452" s="82" t="s">
        <v>752</v>
      </c>
      <c r="D452" s="90">
        <v>10.079000000000001</v>
      </c>
      <c r="E452" s="90">
        <v>11.228999999999999</v>
      </c>
      <c r="F452" s="90">
        <v>12.763</v>
      </c>
      <c r="G452" s="90">
        <v>13.708</v>
      </c>
      <c r="H452" s="90">
        <v>14.585000000000001</v>
      </c>
      <c r="I452" s="90">
        <v>15.845000000000001</v>
      </c>
      <c r="J452" s="90">
        <v>16.571999999999999</v>
      </c>
      <c r="K452" s="90">
        <v>16.402999999999999</v>
      </c>
      <c r="L452" s="90">
        <v>16.282</v>
      </c>
      <c r="M452" s="90">
        <v>16.231000000000002</v>
      </c>
      <c r="N452" s="90">
        <v>16.204999999999998</v>
      </c>
      <c r="O452" s="90">
        <v>16.266999999999999</v>
      </c>
    </row>
    <row r="453" spans="1:15" ht="12.75" customHeight="1">
      <c r="A453" s="82" t="s">
        <v>753</v>
      </c>
      <c r="B453" s="82" t="s">
        <v>754</v>
      </c>
      <c r="C453" s="82" t="s">
        <v>755</v>
      </c>
      <c r="D453" s="90">
        <v>14.257</v>
      </c>
      <c r="E453" s="90">
        <v>14.419</v>
      </c>
      <c r="F453" s="90">
        <v>14.085000000000001</v>
      </c>
      <c r="G453" s="90">
        <v>14.188000000000001</v>
      </c>
      <c r="H453" s="90">
        <v>14.893000000000001</v>
      </c>
      <c r="I453" s="90">
        <v>15.112</v>
      </c>
      <c r="J453" s="90">
        <v>15.143000000000001</v>
      </c>
      <c r="K453" s="90">
        <v>15.164</v>
      </c>
      <c r="L453" s="90">
        <v>15.33</v>
      </c>
      <c r="M453" s="90">
        <v>15.632</v>
      </c>
      <c r="N453" s="90">
        <v>15.89</v>
      </c>
      <c r="O453" s="90">
        <v>15.91</v>
      </c>
    </row>
    <row r="454" spans="1:15" ht="12.75" customHeight="1">
      <c r="A454" s="82" t="s">
        <v>756</v>
      </c>
      <c r="B454" s="82" t="s">
        <v>757</v>
      </c>
      <c r="C454" s="82" t="s">
        <v>758</v>
      </c>
      <c r="D454" s="90">
        <v>14.657</v>
      </c>
      <c r="E454" s="90">
        <v>17.132000000000001</v>
      </c>
      <c r="F454" s="90">
        <v>17.373999999999999</v>
      </c>
      <c r="G454" s="90">
        <v>18.196999999999999</v>
      </c>
      <c r="H454" s="90">
        <v>19.29</v>
      </c>
      <c r="I454" s="90">
        <v>19.100999999999999</v>
      </c>
      <c r="J454" s="90">
        <v>19.466999999999999</v>
      </c>
      <c r="K454" s="90">
        <v>18.861999999999998</v>
      </c>
      <c r="L454" s="90">
        <v>18.385999999999999</v>
      </c>
      <c r="M454" s="90">
        <v>18.366</v>
      </c>
      <c r="N454" s="90">
        <v>18.309999999999999</v>
      </c>
      <c r="O454" s="90">
        <v>18.048999999999999</v>
      </c>
    </row>
    <row r="455" spans="1:15" ht="12.75" customHeight="1">
      <c r="A455" s="82" t="s">
        <v>759</v>
      </c>
      <c r="B455" s="82" t="s">
        <v>760</v>
      </c>
      <c r="C455" s="82" t="s">
        <v>761</v>
      </c>
      <c r="D455" s="90">
        <v>311.49099999999999</v>
      </c>
      <c r="E455" s="90">
        <v>319.32</v>
      </c>
      <c r="F455" s="90">
        <v>324.06700000000001</v>
      </c>
      <c r="G455" s="90">
        <v>327.75400000000002</v>
      </c>
      <c r="H455" s="90">
        <v>331.63</v>
      </c>
      <c r="I455" s="90">
        <v>338.46699999999998</v>
      </c>
      <c r="J455" s="90">
        <v>340.86</v>
      </c>
      <c r="K455" s="90">
        <v>341.286</v>
      </c>
      <c r="L455" s="90">
        <v>345.63600000000002</v>
      </c>
      <c r="M455" s="90">
        <v>345.072</v>
      </c>
      <c r="N455" s="90">
        <v>343.36399999999998</v>
      </c>
      <c r="O455" s="90">
        <v>342.21800000000002</v>
      </c>
    </row>
    <row r="456" spans="1:15" ht="12.75" customHeight="1">
      <c r="A456" s="82" t="s">
        <v>762</v>
      </c>
      <c r="B456" s="82" t="s">
        <v>763</v>
      </c>
      <c r="C456" s="82" t="s">
        <v>764</v>
      </c>
      <c r="D456" s="90">
        <v>99.262</v>
      </c>
      <c r="E456" s="90">
        <v>102.363</v>
      </c>
      <c r="F456" s="90">
        <v>104.173</v>
      </c>
      <c r="G456" s="90">
        <v>105.012</v>
      </c>
      <c r="H456" s="90">
        <v>105.68300000000001</v>
      </c>
      <c r="I456" s="90">
        <v>107.489</v>
      </c>
      <c r="J456" s="90">
        <v>108.062</v>
      </c>
      <c r="K456" s="90">
        <v>110.346</v>
      </c>
      <c r="L456" s="90">
        <v>112.44199999999999</v>
      </c>
      <c r="M456" s="90">
        <v>110.503</v>
      </c>
      <c r="N456" s="90">
        <v>110.182</v>
      </c>
      <c r="O456" s="90">
        <v>109.358</v>
      </c>
    </row>
    <row r="457" spans="1:15" ht="12.75" customHeight="1">
      <c r="A457" s="82" t="s">
        <v>765</v>
      </c>
      <c r="B457" s="82" t="s">
        <v>766</v>
      </c>
      <c r="C457" s="82" t="s">
        <v>767</v>
      </c>
      <c r="D457" s="90">
        <v>23.645</v>
      </c>
      <c r="E457" s="90">
        <v>23.986000000000001</v>
      </c>
      <c r="F457" s="90">
        <v>23.800999999999998</v>
      </c>
      <c r="G457" s="90">
        <v>23.837</v>
      </c>
      <c r="H457" s="90">
        <v>23.495999999999999</v>
      </c>
      <c r="I457" s="90">
        <v>23.643000000000001</v>
      </c>
      <c r="J457" s="90">
        <v>23.428999999999998</v>
      </c>
      <c r="K457" s="90">
        <v>23.28</v>
      </c>
      <c r="L457" s="90">
        <v>23.408000000000001</v>
      </c>
      <c r="M457" s="90">
        <v>23.811</v>
      </c>
      <c r="N457" s="90">
        <v>23.553999999999998</v>
      </c>
      <c r="O457" s="90">
        <v>23.248999999999999</v>
      </c>
    </row>
    <row r="458" spans="1:15" ht="12.75" customHeight="1">
      <c r="A458" s="82" t="s">
        <v>768</v>
      </c>
      <c r="B458" s="82" t="s">
        <v>769</v>
      </c>
      <c r="C458" s="82" t="s">
        <v>770</v>
      </c>
      <c r="D458" s="90">
        <v>15.234999999999999</v>
      </c>
      <c r="E458" s="90">
        <v>15.773</v>
      </c>
      <c r="F458" s="90">
        <v>15.222</v>
      </c>
      <c r="G458" s="90">
        <v>15.603</v>
      </c>
      <c r="H458" s="90">
        <v>15.301</v>
      </c>
      <c r="I458" s="90">
        <v>16.356000000000002</v>
      </c>
      <c r="J458" s="90">
        <v>17.184999999999999</v>
      </c>
      <c r="K458" s="90">
        <v>17.29</v>
      </c>
      <c r="L458" s="90">
        <v>17.521000000000001</v>
      </c>
      <c r="M458" s="90">
        <v>17.486999999999998</v>
      </c>
      <c r="N458" s="90">
        <v>17.166</v>
      </c>
      <c r="O458" s="90">
        <v>17.073</v>
      </c>
    </row>
    <row r="459" spans="1:15" ht="12.75" customHeight="1">
      <c r="A459" s="82" t="s">
        <v>771</v>
      </c>
      <c r="B459" s="82" t="s">
        <v>772</v>
      </c>
      <c r="C459" s="82" t="s">
        <v>773</v>
      </c>
      <c r="D459" s="90">
        <v>18.788</v>
      </c>
      <c r="E459" s="90">
        <v>19.146999999999998</v>
      </c>
      <c r="F459" s="90">
        <v>20.591999999999999</v>
      </c>
      <c r="G459" s="90">
        <v>20.327000000000002</v>
      </c>
      <c r="H459" s="90">
        <v>22.001000000000001</v>
      </c>
      <c r="I459" s="90">
        <v>22.225000000000001</v>
      </c>
      <c r="J459" s="90">
        <v>21.338000000000001</v>
      </c>
      <c r="K459" s="90">
        <v>21.23</v>
      </c>
      <c r="L459" s="90">
        <v>20.986000000000001</v>
      </c>
      <c r="M459" s="90">
        <v>20.545999999999999</v>
      </c>
      <c r="N459" s="90">
        <v>20.675999999999998</v>
      </c>
      <c r="O459" s="90">
        <v>20.384</v>
      </c>
    </row>
    <row r="460" spans="1:15" ht="12.75" customHeight="1">
      <c r="A460" s="82" t="s">
        <v>774</v>
      </c>
      <c r="B460" s="82" t="s">
        <v>775</v>
      </c>
      <c r="C460" s="82" t="s">
        <v>776</v>
      </c>
      <c r="D460" s="90">
        <v>20.216000000000001</v>
      </c>
      <c r="E460" s="90">
        <v>20.710999999999999</v>
      </c>
      <c r="F460" s="90">
        <v>21.504000000000001</v>
      </c>
      <c r="G460" s="90">
        <v>23.349</v>
      </c>
      <c r="H460" s="90">
        <v>24.335000000000001</v>
      </c>
      <c r="I460" s="90">
        <v>24.992999999999999</v>
      </c>
      <c r="J460" s="90">
        <v>25.529</v>
      </c>
      <c r="K460" s="90">
        <v>24.913</v>
      </c>
      <c r="L460" s="90">
        <v>24.363</v>
      </c>
      <c r="M460" s="90">
        <v>24.530999999999999</v>
      </c>
      <c r="N460" s="90">
        <v>24.542999999999999</v>
      </c>
      <c r="O460" s="90">
        <v>24.608000000000001</v>
      </c>
    </row>
    <row r="461" spans="1:15" ht="12.75" customHeight="1">
      <c r="A461" s="82" t="s">
        <v>777</v>
      </c>
      <c r="B461" s="82" t="s">
        <v>778</v>
      </c>
      <c r="C461" s="82" t="s">
        <v>779</v>
      </c>
      <c r="D461" s="90">
        <v>20.728999999999999</v>
      </c>
      <c r="E461" s="90">
        <v>20.814</v>
      </c>
      <c r="F461" s="90">
        <v>23.047999999999998</v>
      </c>
      <c r="G461" s="90">
        <v>23.538</v>
      </c>
      <c r="H461" s="90">
        <v>24.260999999999999</v>
      </c>
      <c r="I461" s="90">
        <v>25.632000000000001</v>
      </c>
      <c r="J461" s="90">
        <v>26.873000000000001</v>
      </c>
      <c r="K461" s="90">
        <v>26.803000000000001</v>
      </c>
      <c r="L461" s="90">
        <v>27.736000000000001</v>
      </c>
      <c r="M461" s="90">
        <v>28.19</v>
      </c>
      <c r="N461" s="90">
        <v>27.933</v>
      </c>
      <c r="O461" s="90">
        <v>27.831</v>
      </c>
    </row>
    <row r="462" spans="1:15" ht="12.75" customHeight="1">
      <c r="A462" s="82" t="s">
        <v>780</v>
      </c>
      <c r="B462" s="82" t="s">
        <v>781</v>
      </c>
      <c r="C462" s="82" t="s">
        <v>782</v>
      </c>
      <c r="D462" s="90">
        <v>36.17</v>
      </c>
      <c r="E462" s="90">
        <v>37.265000000000001</v>
      </c>
      <c r="F462" s="90">
        <v>36.738999999999997</v>
      </c>
      <c r="G462" s="90">
        <v>36.963000000000001</v>
      </c>
      <c r="H462" s="90">
        <v>36.408000000000001</v>
      </c>
      <c r="I462" s="90">
        <v>36.137999999999998</v>
      </c>
      <c r="J462" s="90">
        <v>35.537999999999997</v>
      </c>
      <c r="K462" s="90">
        <v>35.061</v>
      </c>
      <c r="L462" s="90">
        <v>35.048000000000002</v>
      </c>
      <c r="M462" s="90">
        <v>34.548999999999999</v>
      </c>
      <c r="N462" s="90">
        <v>33.956000000000003</v>
      </c>
      <c r="O462" s="90">
        <v>34.052</v>
      </c>
    </row>
    <row r="463" spans="1:15" ht="12.75" customHeight="1">
      <c r="A463" s="82" t="s">
        <v>783</v>
      </c>
      <c r="B463" s="82" t="s">
        <v>784</v>
      </c>
      <c r="C463" s="82" t="s">
        <v>785</v>
      </c>
      <c r="D463" s="90">
        <v>18.489000000000001</v>
      </c>
      <c r="E463" s="90">
        <v>18.047999999999998</v>
      </c>
      <c r="F463" s="90">
        <v>18.416</v>
      </c>
      <c r="G463" s="90">
        <v>18.702999999999999</v>
      </c>
      <c r="H463" s="90">
        <v>19.079999999999998</v>
      </c>
      <c r="I463" s="90">
        <v>19.876999999999999</v>
      </c>
      <c r="J463" s="90">
        <v>19.763999999999999</v>
      </c>
      <c r="K463" s="90">
        <v>19.52</v>
      </c>
      <c r="L463" s="90">
        <v>19.826000000000001</v>
      </c>
      <c r="M463" s="90">
        <v>20.009</v>
      </c>
      <c r="N463" s="90">
        <v>20.036999999999999</v>
      </c>
      <c r="O463" s="90">
        <v>20.097000000000001</v>
      </c>
    </row>
    <row r="464" spans="1:15" ht="12.75" customHeight="1">
      <c r="A464" s="82" t="s">
        <v>786</v>
      </c>
      <c r="B464" s="82" t="s">
        <v>787</v>
      </c>
      <c r="C464" s="82" t="s">
        <v>788</v>
      </c>
      <c r="D464" s="90">
        <v>14.811999999999999</v>
      </c>
      <c r="E464" s="90">
        <v>15.43</v>
      </c>
      <c r="F464" s="90">
        <v>15.211</v>
      </c>
      <c r="G464" s="90">
        <v>15.336</v>
      </c>
      <c r="H464" s="90">
        <v>15.558</v>
      </c>
      <c r="I464" s="90">
        <v>15.726000000000001</v>
      </c>
      <c r="J464" s="90">
        <v>15.643000000000001</v>
      </c>
      <c r="K464" s="90">
        <v>15.25</v>
      </c>
      <c r="L464" s="90">
        <v>15.307</v>
      </c>
      <c r="M464" s="90">
        <v>15.619</v>
      </c>
      <c r="N464" s="90">
        <v>15.747</v>
      </c>
      <c r="O464" s="90">
        <v>15.792</v>
      </c>
    </row>
    <row r="465" spans="1:41" ht="12.75" customHeight="1">
      <c r="A465" s="82" t="s">
        <v>789</v>
      </c>
      <c r="B465" s="82" t="s">
        <v>790</v>
      </c>
      <c r="C465" s="82" t="s">
        <v>791</v>
      </c>
      <c r="D465" s="90">
        <v>23.457999999999998</v>
      </c>
      <c r="E465" s="90">
        <v>24.228999999999999</v>
      </c>
      <c r="F465" s="90">
        <v>23.873000000000001</v>
      </c>
      <c r="G465" s="90">
        <v>23.507999999999999</v>
      </c>
      <c r="H465" s="90">
        <v>23.553000000000001</v>
      </c>
      <c r="I465" s="90">
        <v>23.678999999999998</v>
      </c>
      <c r="J465" s="90">
        <v>24.353999999999999</v>
      </c>
      <c r="K465" s="90">
        <v>24.789000000000001</v>
      </c>
      <c r="L465" s="90">
        <v>25.387</v>
      </c>
      <c r="M465" s="90">
        <v>25.782</v>
      </c>
      <c r="N465" s="90">
        <v>25.736000000000001</v>
      </c>
      <c r="O465" s="90">
        <v>25.919</v>
      </c>
    </row>
    <row r="466" spans="1:41" s="79" customFormat="1" ht="12.75" customHeight="1">
      <c r="A466" s="82" t="s">
        <v>792</v>
      </c>
      <c r="B466" s="82" t="s">
        <v>793</v>
      </c>
      <c r="C466" s="82" t="s">
        <v>794</v>
      </c>
      <c r="D466" s="90">
        <v>20.687000000000001</v>
      </c>
      <c r="E466" s="90">
        <v>21.553999999999998</v>
      </c>
      <c r="F466" s="90">
        <v>21.488</v>
      </c>
      <c r="G466" s="90">
        <v>21.577999999999999</v>
      </c>
      <c r="H466" s="90">
        <v>21.954000000000001</v>
      </c>
      <c r="I466" s="90">
        <v>22.709</v>
      </c>
      <c r="J466" s="90">
        <v>23.145</v>
      </c>
      <c r="K466" s="90">
        <v>22.803999999999998</v>
      </c>
      <c r="L466" s="90">
        <v>23.611999999999998</v>
      </c>
      <c r="M466" s="90">
        <v>24.045000000000002</v>
      </c>
      <c r="N466" s="90">
        <v>23.834</v>
      </c>
      <c r="O466" s="90">
        <v>23.855</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833.63300000000004</v>
      </c>
      <c r="E468" s="89">
        <v>835.97</v>
      </c>
      <c r="F468" s="89">
        <v>842.875</v>
      </c>
      <c r="G468" s="89">
        <v>856.95399999999995</v>
      </c>
      <c r="H468" s="89">
        <v>863.08100000000002</v>
      </c>
      <c r="I468" s="89">
        <v>876.63900000000001</v>
      </c>
      <c r="J468" s="89">
        <v>897.44799999999998</v>
      </c>
      <c r="K468" s="89">
        <v>920.24699999999996</v>
      </c>
      <c r="L468" s="89">
        <v>932.327</v>
      </c>
      <c r="M468" s="89">
        <v>932.77499999999998</v>
      </c>
      <c r="N468" s="89">
        <v>924.69200000000001</v>
      </c>
      <c r="O468" s="89">
        <v>934.68899999999996</v>
      </c>
    </row>
    <row r="469" spans="1:41" ht="12.75" customHeight="1">
      <c r="A469" s="82" t="s">
        <v>798</v>
      </c>
      <c r="B469" s="82" t="s">
        <v>799</v>
      </c>
      <c r="C469" s="82" t="s">
        <v>800</v>
      </c>
      <c r="D469" s="90">
        <v>47.255000000000003</v>
      </c>
      <c r="E469" s="90">
        <v>43.521999999999998</v>
      </c>
      <c r="F469" s="90">
        <v>42.323999999999998</v>
      </c>
      <c r="G469" s="90">
        <v>42.579000000000001</v>
      </c>
      <c r="H469" s="90">
        <v>41.631999999999998</v>
      </c>
      <c r="I469" s="90">
        <v>41.738999999999997</v>
      </c>
      <c r="J469" s="90">
        <v>42.378</v>
      </c>
      <c r="K469" s="90">
        <v>42.142000000000003</v>
      </c>
      <c r="L469" s="90">
        <v>42.610999999999997</v>
      </c>
      <c r="M469" s="90">
        <v>41.914999999999999</v>
      </c>
      <c r="N469" s="90">
        <v>41.518999999999998</v>
      </c>
      <c r="O469" s="90">
        <v>41.491999999999997</v>
      </c>
    </row>
    <row r="470" spans="1:41" ht="12.75" customHeight="1">
      <c r="A470" s="82" t="s">
        <v>801</v>
      </c>
      <c r="B470" s="82" t="s">
        <v>802</v>
      </c>
      <c r="C470" s="82" t="s">
        <v>803</v>
      </c>
      <c r="D470" s="90">
        <v>121.04</v>
      </c>
      <c r="E470" s="90">
        <v>118.874</v>
      </c>
      <c r="F470" s="90">
        <v>118.529</v>
      </c>
      <c r="G470" s="90">
        <v>119.55</v>
      </c>
      <c r="H470" s="90">
        <v>118.84</v>
      </c>
      <c r="I470" s="90">
        <v>118.973</v>
      </c>
      <c r="J470" s="90">
        <v>120.712</v>
      </c>
      <c r="K470" s="90">
        <v>124.294</v>
      </c>
      <c r="L470" s="90">
        <v>124.898</v>
      </c>
      <c r="M470" s="90">
        <v>124.86199999999999</v>
      </c>
      <c r="N470" s="90">
        <v>123.349</v>
      </c>
      <c r="O470" s="90">
        <v>124.574</v>
      </c>
    </row>
    <row r="471" spans="1:41" ht="12.75" customHeight="1">
      <c r="A471" s="82" t="s">
        <v>804</v>
      </c>
      <c r="B471" s="82" t="s">
        <v>805</v>
      </c>
      <c r="C471" s="82" t="s">
        <v>806</v>
      </c>
      <c r="D471" s="90">
        <v>84.156999999999996</v>
      </c>
      <c r="E471" s="90">
        <v>83.644999999999996</v>
      </c>
      <c r="F471" s="90">
        <v>83.858999999999995</v>
      </c>
      <c r="G471" s="90">
        <v>85.65</v>
      </c>
      <c r="H471" s="90">
        <v>85.024000000000001</v>
      </c>
      <c r="I471" s="90">
        <v>86.263999999999996</v>
      </c>
      <c r="J471" s="90">
        <v>88.658000000000001</v>
      </c>
      <c r="K471" s="90">
        <v>89.95</v>
      </c>
      <c r="L471" s="90">
        <v>90.691000000000003</v>
      </c>
      <c r="M471" s="90">
        <v>90.207999999999998</v>
      </c>
      <c r="N471" s="90">
        <v>89.94</v>
      </c>
      <c r="O471" s="90">
        <v>89.688999999999993</v>
      </c>
    </row>
    <row r="472" spans="1:41" ht="12.75" customHeight="1">
      <c r="A472" s="82" t="s">
        <v>807</v>
      </c>
      <c r="B472" s="82" t="s">
        <v>808</v>
      </c>
      <c r="C472" s="82" t="s">
        <v>809</v>
      </c>
      <c r="D472" s="90">
        <v>32.238</v>
      </c>
      <c r="E472" s="90">
        <v>32.503</v>
      </c>
      <c r="F472" s="90">
        <v>32.475999999999999</v>
      </c>
      <c r="G472" s="90">
        <v>32.869</v>
      </c>
      <c r="H472" s="90">
        <v>32.395000000000003</v>
      </c>
      <c r="I472" s="90">
        <v>32.515000000000001</v>
      </c>
      <c r="J472" s="90">
        <v>32.201999999999998</v>
      </c>
      <c r="K472" s="90">
        <v>33.307000000000002</v>
      </c>
      <c r="L472" s="90">
        <v>34.485999999999997</v>
      </c>
      <c r="M472" s="90">
        <v>34.651000000000003</v>
      </c>
      <c r="N472" s="90">
        <v>34.625999999999998</v>
      </c>
      <c r="O472" s="90">
        <v>34.860999999999997</v>
      </c>
    </row>
    <row r="473" spans="1:41" ht="12.75" customHeight="1">
      <c r="A473" s="82" t="s">
        <v>810</v>
      </c>
      <c r="B473" s="82" t="s">
        <v>811</v>
      </c>
      <c r="C473" s="82" t="s">
        <v>812</v>
      </c>
      <c r="D473" s="90">
        <v>34.936999999999998</v>
      </c>
      <c r="E473" s="90">
        <v>36.106000000000002</v>
      </c>
      <c r="F473" s="90">
        <v>36.411000000000001</v>
      </c>
      <c r="G473" s="90">
        <v>36.375</v>
      </c>
      <c r="H473" s="90">
        <v>37.058999999999997</v>
      </c>
      <c r="I473" s="90">
        <v>37.54</v>
      </c>
      <c r="J473" s="90">
        <v>37.811</v>
      </c>
      <c r="K473" s="90">
        <v>39.939</v>
      </c>
      <c r="L473" s="90">
        <v>40.896999999999998</v>
      </c>
      <c r="M473" s="90">
        <v>40.328000000000003</v>
      </c>
      <c r="N473" s="90">
        <v>38.116</v>
      </c>
      <c r="O473" s="90">
        <v>39.314</v>
      </c>
    </row>
    <row r="474" spans="1:41" ht="12.75" customHeight="1">
      <c r="A474" s="82" t="s">
        <v>813</v>
      </c>
      <c r="B474" s="82" t="s">
        <v>814</v>
      </c>
      <c r="C474" s="82" t="s">
        <v>815</v>
      </c>
      <c r="D474" s="90">
        <v>38.636000000000003</v>
      </c>
      <c r="E474" s="90">
        <v>36.761000000000003</v>
      </c>
      <c r="F474" s="90">
        <v>37.972999999999999</v>
      </c>
      <c r="G474" s="90">
        <v>38.712000000000003</v>
      </c>
      <c r="H474" s="90">
        <v>39.362000000000002</v>
      </c>
      <c r="I474" s="90">
        <v>40.31</v>
      </c>
      <c r="J474" s="90">
        <v>40.981999999999999</v>
      </c>
      <c r="K474" s="90">
        <v>42.786000000000001</v>
      </c>
      <c r="L474" s="90">
        <v>43.369</v>
      </c>
      <c r="M474" s="90">
        <v>44.517000000000003</v>
      </c>
      <c r="N474" s="90">
        <v>45.216000000000001</v>
      </c>
      <c r="O474" s="90">
        <v>46.356000000000002</v>
      </c>
    </row>
    <row r="475" spans="1:41" ht="12.75" customHeight="1">
      <c r="A475" s="82" t="s">
        <v>816</v>
      </c>
      <c r="B475" s="82" t="s">
        <v>817</v>
      </c>
      <c r="C475" s="82" t="s">
        <v>818</v>
      </c>
      <c r="D475" s="90">
        <v>58.497999999999998</v>
      </c>
      <c r="E475" s="90">
        <v>58.203000000000003</v>
      </c>
      <c r="F475" s="90">
        <v>58.359000000000002</v>
      </c>
      <c r="G475" s="90">
        <v>59.088999999999999</v>
      </c>
      <c r="H475" s="90">
        <v>58.893000000000001</v>
      </c>
      <c r="I475" s="90">
        <v>60.131999999999998</v>
      </c>
      <c r="J475" s="90">
        <v>60.433999999999997</v>
      </c>
      <c r="K475" s="90">
        <v>60.354999999999997</v>
      </c>
      <c r="L475" s="90">
        <v>60.454999999999998</v>
      </c>
      <c r="M475" s="90">
        <v>60.564</v>
      </c>
      <c r="N475" s="90">
        <v>59.603000000000002</v>
      </c>
      <c r="O475" s="90">
        <v>60.207999999999998</v>
      </c>
    </row>
    <row r="476" spans="1:41" ht="12.75" customHeight="1">
      <c r="A476" s="82" t="s">
        <v>819</v>
      </c>
      <c r="B476" s="82" t="s">
        <v>820</v>
      </c>
      <c r="C476" s="82" t="s">
        <v>821</v>
      </c>
      <c r="D476" s="90">
        <v>60.557000000000002</v>
      </c>
      <c r="E476" s="90">
        <v>61.462000000000003</v>
      </c>
      <c r="F476" s="90">
        <v>61.53</v>
      </c>
      <c r="G476" s="90">
        <v>62.307000000000002</v>
      </c>
      <c r="H476" s="90">
        <v>62.595999999999997</v>
      </c>
      <c r="I476" s="90">
        <v>63.765000000000001</v>
      </c>
      <c r="J476" s="90">
        <v>64.742000000000004</v>
      </c>
      <c r="K476" s="90">
        <v>64.659000000000006</v>
      </c>
      <c r="L476" s="90">
        <v>65.233000000000004</v>
      </c>
      <c r="M476" s="90">
        <v>65.411000000000001</v>
      </c>
      <c r="N476" s="90">
        <v>65.022000000000006</v>
      </c>
      <c r="O476" s="90">
        <v>65.480999999999995</v>
      </c>
    </row>
    <row r="477" spans="1:41" ht="12.75" customHeight="1">
      <c r="A477" s="82" t="s">
        <v>822</v>
      </c>
      <c r="B477" s="82" t="s">
        <v>823</v>
      </c>
      <c r="C477" s="82" t="s">
        <v>824</v>
      </c>
      <c r="D477" s="90">
        <v>65.611000000000004</v>
      </c>
      <c r="E477" s="90">
        <v>67.965000000000003</v>
      </c>
      <c r="F477" s="90">
        <v>68.840999999999994</v>
      </c>
      <c r="G477" s="90">
        <v>71.12</v>
      </c>
      <c r="H477" s="90">
        <v>72.066999999999993</v>
      </c>
      <c r="I477" s="90">
        <v>73.688999999999993</v>
      </c>
      <c r="J477" s="90">
        <v>77.593999999999994</v>
      </c>
      <c r="K477" s="90">
        <v>81.587999999999994</v>
      </c>
      <c r="L477" s="90">
        <v>83.498999999999995</v>
      </c>
      <c r="M477" s="90">
        <v>83.009</v>
      </c>
      <c r="N477" s="90">
        <v>82.472999999999999</v>
      </c>
      <c r="O477" s="90">
        <v>83.191999999999993</v>
      </c>
    </row>
    <row r="478" spans="1:41" ht="12.75" customHeight="1">
      <c r="A478" s="82" t="s">
        <v>825</v>
      </c>
      <c r="B478" s="82" t="s">
        <v>826</v>
      </c>
      <c r="C478" s="82" t="s">
        <v>827</v>
      </c>
      <c r="D478" s="90">
        <v>27.184999999999999</v>
      </c>
      <c r="E478" s="90">
        <v>28.28</v>
      </c>
      <c r="F478" s="90">
        <v>28.867000000000001</v>
      </c>
      <c r="G478" s="90">
        <v>28.881</v>
      </c>
      <c r="H478" s="90">
        <v>29.437000000000001</v>
      </c>
      <c r="I478" s="90">
        <v>29.509</v>
      </c>
      <c r="J478" s="90">
        <v>30.893000000000001</v>
      </c>
      <c r="K478" s="90">
        <v>31.462</v>
      </c>
      <c r="L478" s="90">
        <v>31.552</v>
      </c>
      <c r="M478" s="90">
        <v>31.350999999999999</v>
      </c>
      <c r="N478" s="90">
        <v>31.225999999999999</v>
      </c>
      <c r="O478" s="90">
        <v>31.414000000000001</v>
      </c>
    </row>
    <row r="479" spans="1:41" ht="12.75" customHeight="1">
      <c r="A479" s="82" t="s">
        <v>828</v>
      </c>
      <c r="B479" s="82" t="s">
        <v>829</v>
      </c>
      <c r="C479" s="82" t="s">
        <v>830</v>
      </c>
      <c r="D479" s="90">
        <v>65.599000000000004</v>
      </c>
      <c r="E479" s="90">
        <v>66.808000000000007</v>
      </c>
      <c r="F479" s="90">
        <v>68.025000000000006</v>
      </c>
      <c r="G479" s="90">
        <v>70.093999999999994</v>
      </c>
      <c r="H479" s="90">
        <v>71.317999999999998</v>
      </c>
      <c r="I479" s="90">
        <v>72.801000000000002</v>
      </c>
      <c r="J479" s="90">
        <v>75.301000000000002</v>
      </c>
      <c r="K479" s="90">
        <v>78.281999999999996</v>
      </c>
      <c r="L479" s="90">
        <v>80.483999999999995</v>
      </c>
      <c r="M479" s="90">
        <v>80.983000000000004</v>
      </c>
      <c r="N479" s="90">
        <v>78.988</v>
      </c>
      <c r="O479" s="90">
        <v>80.159000000000006</v>
      </c>
    </row>
    <row r="480" spans="1:41" ht="12.75" customHeight="1">
      <c r="A480" s="82" t="s">
        <v>831</v>
      </c>
      <c r="B480" s="82" t="s">
        <v>832</v>
      </c>
      <c r="C480" s="82" t="s">
        <v>833</v>
      </c>
      <c r="D480" s="90">
        <v>50.427999999999997</v>
      </c>
      <c r="E480" s="90">
        <v>50.104999999999997</v>
      </c>
      <c r="F480" s="90">
        <v>50.265999999999998</v>
      </c>
      <c r="G480" s="90">
        <v>50.930999999999997</v>
      </c>
      <c r="H480" s="90">
        <v>52.689</v>
      </c>
      <c r="I480" s="90">
        <v>53.503</v>
      </c>
      <c r="J480" s="90">
        <v>54.997</v>
      </c>
      <c r="K480" s="90">
        <v>55.604999999999997</v>
      </c>
      <c r="L480" s="90">
        <v>55.472999999999999</v>
      </c>
      <c r="M480" s="90">
        <v>55.021000000000001</v>
      </c>
      <c r="N480" s="90">
        <v>54.860999999999997</v>
      </c>
      <c r="O480" s="90">
        <v>55.838999999999999</v>
      </c>
    </row>
    <row r="481" spans="1:41" ht="12.75" customHeight="1">
      <c r="A481" s="82" t="s">
        <v>834</v>
      </c>
      <c r="B481" s="82" t="s">
        <v>835</v>
      </c>
      <c r="C481" s="82" t="s">
        <v>836</v>
      </c>
      <c r="D481" s="90">
        <v>64.805999999999997</v>
      </c>
      <c r="E481" s="90">
        <v>66.697999999999993</v>
      </c>
      <c r="F481" s="90">
        <v>68.531999999999996</v>
      </c>
      <c r="G481" s="90">
        <v>70.069000000000003</v>
      </c>
      <c r="H481" s="90">
        <v>71.494</v>
      </c>
      <c r="I481" s="90">
        <v>73.566999999999993</v>
      </c>
      <c r="J481" s="90">
        <v>76.203000000000003</v>
      </c>
      <c r="K481" s="90">
        <v>77.793000000000006</v>
      </c>
      <c r="L481" s="90">
        <v>78.792000000000002</v>
      </c>
      <c r="M481" s="90">
        <v>79.052000000000007</v>
      </c>
      <c r="N481" s="90">
        <v>78.778999999999996</v>
      </c>
      <c r="O481" s="90">
        <v>78.95</v>
      </c>
    </row>
    <row r="482" spans="1:41" ht="12.75" customHeight="1">
      <c r="A482" s="82" t="s">
        <v>837</v>
      </c>
      <c r="B482" s="82" t="s">
        <v>838</v>
      </c>
      <c r="C482" s="82" t="s">
        <v>839</v>
      </c>
      <c r="D482" s="90">
        <v>33.996000000000002</v>
      </c>
      <c r="E482" s="90">
        <v>34.392000000000003</v>
      </c>
      <c r="F482" s="90">
        <v>35.11</v>
      </c>
      <c r="G482" s="90">
        <v>35.795000000000002</v>
      </c>
      <c r="H482" s="90">
        <v>36.518000000000001</v>
      </c>
      <c r="I482" s="90">
        <v>36.871000000000002</v>
      </c>
      <c r="J482" s="90">
        <v>37.625999999999998</v>
      </c>
      <c r="K482" s="90">
        <v>38.366999999999997</v>
      </c>
      <c r="L482" s="90">
        <v>38.594000000000001</v>
      </c>
      <c r="M482" s="90">
        <v>38.366</v>
      </c>
      <c r="N482" s="90">
        <v>37.991999999999997</v>
      </c>
      <c r="O482" s="90">
        <v>37.667000000000002</v>
      </c>
    </row>
    <row r="483" spans="1:41" s="79" customFormat="1" ht="12.75" customHeight="1">
      <c r="A483" s="82" t="s">
        <v>840</v>
      </c>
      <c r="B483" s="82" t="s">
        <v>841</v>
      </c>
      <c r="C483" s="82" t="s">
        <v>842</v>
      </c>
      <c r="D483" s="90">
        <v>48.69</v>
      </c>
      <c r="E483" s="90">
        <v>50.646000000000001</v>
      </c>
      <c r="F483" s="90">
        <v>51.773000000000003</v>
      </c>
      <c r="G483" s="90">
        <v>52.933</v>
      </c>
      <c r="H483" s="90">
        <v>53.756999999999998</v>
      </c>
      <c r="I483" s="90">
        <v>55.460999999999999</v>
      </c>
      <c r="J483" s="90">
        <v>56.914999999999999</v>
      </c>
      <c r="K483" s="90">
        <v>59.718000000000004</v>
      </c>
      <c r="L483" s="90">
        <v>61.292999999999999</v>
      </c>
      <c r="M483" s="90">
        <v>62.536999999999999</v>
      </c>
      <c r="N483" s="90">
        <v>62.981999999999999</v>
      </c>
      <c r="O483" s="90">
        <v>65.492999999999995</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606.154</v>
      </c>
      <c r="E485" s="89">
        <v>638.57500000000005</v>
      </c>
      <c r="F485" s="89">
        <v>649.14800000000002</v>
      </c>
      <c r="G485" s="89">
        <v>651.67700000000002</v>
      </c>
      <c r="H485" s="89">
        <v>650.1</v>
      </c>
      <c r="I485" s="89">
        <v>674.71100000000001</v>
      </c>
      <c r="J485" s="89">
        <v>696.88499999999999</v>
      </c>
      <c r="K485" s="89">
        <v>693.99099999999999</v>
      </c>
      <c r="L485" s="89">
        <v>689.10500000000002</v>
      </c>
      <c r="M485" s="89">
        <v>686.74</v>
      </c>
      <c r="N485" s="89">
        <v>679.86900000000003</v>
      </c>
      <c r="O485" s="89">
        <v>685.79399999999998</v>
      </c>
    </row>
    <row r="486" spans="1:41" ht="12.75" customHeight="1">
      <c r="A486" s="82" t="s">
        <v>846</v>
      </c>
      <c r="B486" s="82" t="s">
        <v>847</v>
      </c>
      <c r="C486" s="82" t="s">
        <v>848</v>
      </c>
      <c r="D486" s="90">
        <v>93.022999999999996</v>
      </c>
      <c r="E486" s="90">
        <v>97.316999999999993</v>
      </c>
      <c r="F486" s="90">
        <v>97.972999999999999</v>
      </c>
      <c r="G486" s="90">
        <v>103.509</v>
      </c>
      <c r="H486" s="90">
        <v>102.539</v>
      </c>
      <c r="I486" s="90">
        <v>105.51900000000001</v>
      </c>
      <c r="J486" s="90">
        <v>108.145</v>
      </c>
      <c r="K486" s="90">
        <v>108.01</v>
      </c>
      <c r="L486" s="90">
        <v>107.47</v>
      </c>
      <c r="M486" s="90">
        <v>108.08</v>
      </c>
      <c r="N486" s="90">
        <v>108.97</v>
      </c>
      <c r="O486" s="90">
        <v>110.09</v>
      </c>
    </row>
    <row r="487" spans="1:41" ht="12.75" customHeight="1">
      <c r="A487" s="82" t="s">
        <v>849</v>
      </c>
      <c r="B487" s="82" t="s">
        <v>850</v>
      </c>
      <c r="C487" s="82" t="s">
        <v>851</v>
      </c>
      <c r="D487" s="90">
        <v>44.655000000000001</v>
      </c>
      <c r="E487" s="90">
        <v>45.286999999999999</v>
      </c>
      <c r="F487" s="90">
        <v>44.756</v>
      </c>
      <c r="G487" s="90">
        <v>43.548000000000002</v>
      </c>
      <c r="H487" s="90">
        <v>43.262</v>
      </c>
      <c r="I487" s="90">
        <v>43.46</v>
      </c>
      <c r="J487" s="90">
        <v>46.045999999999999</v>
      </c>
      <c r="K487" s="90">
        <v>46.771999999999998</v>
      </c>
      <c r="L487" s="90">
        <v>46.142000000000003</v>
      </c>
      <c r="M487" s="90">
        <v>45.762</v>
      </c>
      <c r="N487" s="90">
        <v>45.210999999999999</v>
      </c>
      <c r="O487" s="90">
        <v>45.393999999999998</v>
      </c>
    </row>
    <row r="488" spans="1:41" ht="12.75" customHeight="1">
      <c r="A488" s="82" t="s">
        <v>852</v>
      </c>
      <c r="B488" s="82" t="s">
        <v>853</v>
      </c>
      <c r="C488" s="82" t="s">
        <v>854</v>
      </c>
      <c r="D488" s="90">
        <v>36.813000000000002</v>
      </c>
      <c r="E488" s="90">
        <v>38.148000000000003</v>
      </c>
      <c r="F488" s="90">
        <v>39.08</v>
      </c>
      <c r="G488" s="90">
        <v>41.113999999999997</v>
      </c>
      <c r="H488" s="90">
        <v>42.142000000000003</v>
      </c>
      <c r="I488" s="90">
        <v>43.343000000000004</v>
      </c>
      <c r="J488" s="90">
        <v>44.921999999999997</v>
      </c>
      <c r="K488" s="90">
        <v>45.945999999999998</v>
      </c>
      <c r="L488" s="90">
        <v>47.042999999999999</v>
      </c>
      <c r="M488" s="90">
        <v>46.292999999999999</v>
      </c>
      <c r="N488" s="90">
        <v>45.665999999999997</v>
      </c>
      <c r="O488" s="90">
        <v>45.820999999999998</v>
      </c>
    </row>
    <row r="489" spans="1:41" ht="12.75" customHeight="1">
      <c r="A489" s="82" t="s">
        <v>855</v>
      </c>
      <c r="B489" s="82" t="s">
        <v>856</v>
      </c>
      <c r="C489" s="82" t="s">
        <v>857</v>
      </c>
      <c r="D489" s="90">
        <v>20.265999999999998</v>
      </c>
      <c r="E489" s="90">
        <v>21.077000000000002</v>
      </c>
      <c r="F489" s="90">
        <v>20.212</v>
      </c>
      <c r="G489" s="90">
        <v>19.163</v>
      </c>
      <c r="H489" s="90">
        <v>19.257000000000001</v>
      </c>
      <c r="I489" s="90">
        <v>19.835000000000001</v>
      </c>
      <c r="J489" s="90">
        <v>20.425999999999998</v>
      </c>
      <c r="K489" s="90">
        <v>20.358000000000001</v>
      </c>
      <c r="L489" s="90">
        <v>20.375</v>
      </c>
      <c r="M489" s="90">
        <v>19.838000000000001</v>
      </c>
      <c r="N489" s="90">
        <v>19.283999999999999</v>
      </c>
      <c r="O489" s="90">
        <v>19.009</v>
      </c>
    </row>
    <row r="490" spans="1:41" ht="12.75" customHeight="1">
      <c r="A490" s="82" t="s">
        <v>858</v>
      </c>
      <c r="B490" s="82" t="s">
        <v>859</v>
      </c>
      <c r="C490" s="82" t="s">
        <v>860</v>
      </c>
      <c r="D490" s="90">
        <v>24.123999999999999</v>
      </c>
      <c r="E490" s="90">
        <v>24.812000000000001</v>
      </c>
      <c r="F490" s="90">
        <v>24.35</v>
      </c>
      <c r="G490" s="90">
        <v>24.007000000000001</v>
      </c>
      <c r="H490" s="90">
        <v>24.318999999999999</v>
      </c>
      <c r="I490" s="90">
        <v>25.071999999999999</v>
      </c>
      <c r="J490" s="90">
        <v>26.404</v>
      </c>
      <c r="K490" s="90">
        <v>26.866</v>
      </c>
      <c r="L490" s="90">
        <v>26.936</v>
      </c>
      <c r="M490" s="90">
        <v>26.646999999999998</v>
      </c>
      <c r="N490" s="90">
        <v>26.379000000000001</v>
      </c>
      <c r="O490" s="90">
        <v>26.5</v>
      </c>
    </row>
    <row r="491" spans="1:41" ht="12.75" customHeight="1">
      <c r="A491" s="82" t="s">
        <v>861</v>
      </c>
      <c r="B491" s="82" t="s">
        <v>862</v>
      </c>
      <c r="C491" s="82" t="s">
        <v>863</v>
      </c>
      <c r="D491" s="90">
        <v>16.059999999999999</v>
      </c>
      <c r="E491" s="90">
        <v>18.094999999999999</v>
      </c>
      <c r="F491" s="90">
        <v>18.248999999999999</v>
      </c>
      <c r="G491" s="90">
        <v>17.466999999999999</v>
      </c>
      <c r="H491" s="90">
        <v>17.515000000000001</v>
      </c>
      <c r="I491" s="90">
        <v>17.564</v>
      </c>
      <c r="J491" s="90">
        <v>17.718</v>
      </c>
      <c r="K491" s="90">
        <v>18.202999999999999</v>
      </c>
      <c r="L491" s="90">
        <v>17.959</v>
      </c>
      <c r="M491" s="90">
        <v>18.074000000000002</v>
      </c>
      <c r="N491" s="90">
        <v>17.978999999999999</v>
      </c>
      <c r="O491" s="90">
        <v>18.654</v>
      </c>
    </row>
    <row r="492" spans="1:41" ht="12.75" customHeight="1">
      <c r="A492" s="82" t="s">
        <v>864</v>
      </c>
      <c r="B492" s="82" t="s">
        <v>865</v>
      </c>
      <c r="C492" s="82" t="s">
        <v>866</v>
      </c>
      <c r="D492" s="90">
        <v>20.183</v>
      </c>
      <c r="E492" s="90">
        <v>20.986000000000001</v>
      </c>
      <c r="F492" s="90">
        <v>21.696999999999999</v>
      </c>
      <c r="G492" s="90">
        <v>21.532</v>
      </c>
      <c r="H492" s="90">
        <v>22.062999999999999</v>
      </c>
      <c r="I492" s="90">
        <v>23.164000000000001</v>
      </c>
      <c r="J492" s="90">
        <v>23.797999999999998</v>
      </c>
      <c r="K492" s="90">
        <v>23.634</v>
      </c>
      <c r="L492" s="90">
        <v>23.878</v>
      </c>
      <c r="M492" s="90">
        <v>23.875</v>
      </c>
      <c r="N492" s="90">
        <v>23.678999999999998</v>
      </c>
      <c r="O492" s="90">
        <v>24.088000000000001</v>
      </c>
    </row>
    <row r="493" spans="1:41" ht="12.75" customHeight="1">
      <c r="A493" s="82" t="s">
        <v>867</v>
      </c>
      <c r="B493" s="82" t="s">
        <v>868</v>
      </c>
      <c r="C493" s="82" t="s">
        <v>869</v>
      </c>
      <c r="D493" s="90">
        <v>26.204000000000001</v>
      </c>
      <c r="E493" s="90">
        <v>28.713000000000001</v>
      </c>
      <c r="F493" s="90">
        <v>30.152999999999999</v>
      </c>
      <c r="G493" s="90">
        <v>30.347000000000001</v>
      </c>
      <c r="H493" s="90">
        <v>28.032</v>
      </c>
      <c r="I493" s="90">
        <v>27.818999999999999</v>
      </c>
      <c r="J493" s="90">
        <v>28.446999999999999</v>
      </c>
      <c r="K493" s="90">
        <v>27.933</v>
      </c>
      <c r="L493" s="90">
        <v>27.001000000000001</v>
      </c>
      <c r="M493" s="90">
        <v>26.658999999999999</v>
      </c>
      <c r="N493" s="90">
        <v>26.23</v>
      </c>
      <c r="O493" s="90">
        <v>26.446000000000002</v>
      </c>
    </row>
    <row r="494" spans="1:41" ht="12.75" customHeight="1">
      <c r="A494" s="82" t="s">
        <v>870</v>
      </c>
      <c r="B494" s="82" t="s">
        <v>871</v>
      </c>
      <c r="C494" s="82" t="s">
        <v>872</v>
      </c>
      <c r="D494" s="90">
        <v>22.036999999999999</v>
      </c>
      <c r="E494" s="90">
        <v>26.173999999999999</v>
      </c>
      <c r="F494" s="90">
        <v>26.332999999999998</v>
      </c>
      <c r="G494" s="90">
        <v>25.741</v>
      </c>
      <c r="H494" s="90">
        <v>25.649000000000001</v>
      </c>
      <c r="I494" s="90">
        <v>27.713999999999999</v>
      </c>
      <c r="J494" s="90">
        <v>28.173999999999999</v>
      </c>
      <c r="K494" s="90">
        <v>28.678999999999998</v>
      </c>
      <c r="L494" s="90">
        <v>27.617999999999999</v>
      </c>
      <c r="M494" s="90">
        <v>27.484000000000002</v>
      </c>
      <c r="N494" s="90">
        <v>27.539000000000001</v>
      </c>
      <c r="O494" s="90">
        <v>27.103999999999999</v>
      </c>
    </row>
    <row r="495" spans="1:41" ht="12.75" customHeight="1">
      <c r="A495" s="82" t="s">
        <v>873</v>
      </c>
      <c r="B495" s="82" t="s">
        <v>874</v>
      </c>
      <c r="C495" s="82" t="s">
        <v>875</v>
      </c>
      <c r="D495" s="90">
        <v>25.582000000000001</v>
      </c>
      <c r="E495" s="90">
        <v>28.207000000000001</v>
      </c>
      <c r="F495" s="90">
        <v>28.81</v>
      </c>
      <c r="G495" s="90">
        <v>28.838000000000001</v>
      </c>
      <c r="H495" s="90">
        <v>27.872</v>
      </c>
      <c r="I495" s="90">
        <v>29.338000000000001</v>
      </c>
      <c r="J495" s="90">
        <v>30.497</v>
      </c>
      <c r="K495" s="90">
        <v>30.68</v>
      </c>
      <c r="L495" s="90">
        <v>30.224</v>
      </c>
      <c r="M495" s="90">
        <v>30.161000000000001</v>
      </c>
      <c r="N495" s="90">
        <v>29.609000000000002</v>
      </c>
      <c r="O495" s="90">
        <v>29.831</v>
      </c>
    </row>
    <row r="496" spans="1:41" ht="12.75" customHeight="1">
      <c r="A496" s="82" t="s">
        <v>876</v>
      </c>
      <c r="B496" s="82" t="s">
        <v>877</v>
      </c>
      <c r="C496" s="82" t="s">
        <v>878</v>
      </c>
      <c r="D496" s="90">
        <v>19.972999999999999</v>
      </c>
      <c r="E496" s="90">
        <v>22.388000000000002</v>
      </c>
      <c r="F496" s="90">
        <v>23.347999999999999</v>
      </c>
      <c r="G496" s="90">
        <v>23.620999999999999</v>
      </c>
      <c r="H496" s="90">
        <v>22.463000000000001</v>
      </c>
      <c r="I496" s="90">
        <v>23.63</v>
      </c>
      <c r="J496" s="90">
        <v>24.763999999999999</v>
      </c>
      <c r="K496" s="90">
        <v>23.748000000000001</v>
      </c>
      <c r="L496" s="90">
        <v>21.776</v>
      </c>
      <c r="M496" s="90">
        <v>21.010999999999999</v>
      </c>
      <c r="N496" s="90">
        <v>20.75</v>
      </c>
      <c r="O496" s="90">
        <v>20.646999999999998</v>
      </c>
    </row>
    <row r="497" spans="1:41" ht="12.75" customHeight="1">
      <c r="A497" s="82" t="s">
        <v>879</v>
      </c>
      <c r="B497" s="82" t="s">
        <v>880</v>
      </c>
      <c r="C497" s="82" t="s">
        <v>881</v>
      </c>
      <c r="D497" s="90">
        <v>33.43</v>
      </c>
      <c r="E497" s="90">
        <v>34.613</v>
      </c>
      <c r="F497" s="90">
        <v>34.776000000000003</v>
      </c>
      <c r="G497" s="90">
        <v>33.414000000000001</v>
      </c>
      <c r="H497" s="90">
        <v>34.334000000000003</v>
      </c>
      <c r="I497" s="90">
        <v>35.972000000000001</v>
      </c>
      <c r="J497" s="90">
        <v>36.896999999999998</v>
      </c>
      <c r="K497" s="90">
        <v>36.109000000000002</v>
      </c>
      <c r="L497" s="90">
        <v>35.957000000000001</v>
      </c>
      <c r="M497" s="90">
        <v>36.21</v>
      </c>
      <c r="N497" s="90">
        <v>35.57</v>
      </c>
      <c r="O497" s="90">
        <v>35.948999999999998</v>
      </c>
    </row>
    <row r="498" spans="1:41" ht="12.75" customHeight="1">
      <c r="A498" s="82" t="s">
        <v>882</v>
      </c>
      <c r="B498" s="82" t="s">
        <v>883</v>
      </c>
      <c r="C498" s="82" t="s">
        <v>884</v>
      </c>
      <c r="D498" s="90">
        <v>33.704999999999998</v>
      </c>
      <c r="E498" s="90">
        <v>35.146999999999998</v>
      </c>
      <c r="F498" s="90">
        <v>36.814999999999998</v>
      </c>
      <c r="G498" s="90">
        <v>37.249000000000002</v>
      </c>
      <c r="H498" s="90">
        <v>37.595999999999997</v>
      </c>
      <c r="I498" s="90">
        <v>39.070999999999998</v>
      </c>
      <c r="J498" s="90">
        <v>41.110999999999997</v>
      </c>
      <c r="K498" s="90">
        <v>41.250999999999998</v>
      </c>
      <c r="L498" s="90">
        <v>40.600999999999999</v>
      </c>
      <c r="M498" s="90">
        <v>40.64</v>
      </c>
      <c r="N498" s="90">
        <v>39.902000000000001</v>
      </c>
      <c r="O498" s="90">
        <v>40.127000000000002</v>
      </c>
    </row>
    <row r="499" spans="1:41" ht="12.75" customHeight="1">
      <c r="A499" s="82" t="s">
        <v>885</v>
      </c>
      <c r="B499" s="82" t="s">
        <v>886</v>
      </c>
      <c r="C499" s="82" t="s">
        <v>887</v>
      </c>
      <c r="D499" s="90">
        <v>13.792</v>
      </c>
      <c r="E499" s="90">
        <v>15.106999999999999</v>
      </c>
      <c r="F499" s="90">
        <v>14.808999999999999</v>
      </c>
      <c r="G499" s="90">
        <v>14.089</v>
      </c>
      <c r="H499" s="90">
        <v>14.147</v>
      </c>
      <c r="I499" s="90">
        <v>15.026999999999999</v>
      </c>
      <c r="J499" s="90">
        <v>15.260999999999999</v>
      </c>
      <c r="K499" s="90">
        <v>15.141999999999999</v>
      </c>
      <c r="L499" s="90">
        <v>15.315</v>
      </c>
      <c r="M499" s="90">
        <v>15.428000000000001</v>
      </c>
      <c r="N499" s="90">
        <v>15.183</v>
      </c>
      <c r="O499" s="90">
        <v>15.722</v>
      </c>
    </row>
    <row r="500" spans="1:41" ht="12.75" customHeight="1">
      <c r="A500" s="82" t="s">
        <v>888</v>
      </c>
      <c r="B500" s="82" t="s">
        <v>889</v>
      </c>
      <c r="C500" s="82" t="s">
        <v>890</v>
      </c>
      <c r="D500" s="90">
        <v>13.766999999999999</v>
      </c>
      <c r="E500" s="90">
        <v>13.772</v>
      </c>
      <c r="F500" s="90">
        <v>13.459</v>
      </c>
      <c r="G500" s="90">
        <v>13.598000000000001</v>
      </c>
      <c r="H500" s="90">
        <v>13.601000000000001</v>
      </c>
      <c r="I500" s="90">
        <v>14.368</v>
      </c>
      <c r="J500" s="90">
        <v>14.688000000000001</v>
      </c>
      <c r="K500" s="90">
        <v>14.18</v>
      </c>
      <c r="L500" s="90">
        <v>14.319000000000001</v>
      </c>
      <c r="M500" s="90">
        <v>14.273999999999999</v>
      </c>
      <c r="N500" s="90">
        <v>13.92</v>
      </c>
      <c r="O500" s="90">
        <v>14.196</v>
      </c>
    </row>
    <row r="501" spans="1:41" ht="12.75" customHeight="1">
      <c r="A501" s="82" t="s">
        <v>891</v>
      </c>
      <c r="B501" s="82" t="s">
        <v>892</v>
      </c>
      <c r="C501" s="82" t="s">
        <v>893</v>
      </c>
      <c r="D501" s="90">
        <v>24.917999999999999</v>
      </c>
      <c r="E501" s="90">
        <v>25.151</v>
      </c>
      <c r="F501" s="90">
        <v>25.725999999999999</v>
      </c>
      <c r="G501" s="90">
        <v>25.622</v>
      </c>
      <c r="H501" s="90">
        <v>26.288</v>
      </c>
      <c r="I501" s="90">
        <v>27.867999999999999</v>
      </c>
      <c r="J501" s="90">
        <v>28.969000000000001</v>
      </c>
      <c r="K501" s="90">
        <v>29.045999999999999</v>
      </c>
      <c r="L501" s="90">
        <v>29.347000000000001</v>
      </c>
      <c r="M501" s="90">
        <v>28.901</v>
      </c>
      <c r="N501" s="90">
        <v>28.574999999999999</v>
      </c>
      <c r="O501" s="90">
        <v>28.370999999999999</v>
      </c>
    </row>
    <row r="502" spans="1:41" ht="12.75" customHeight="1">
      <c r="A502" s="82" t="s">
        <v>894</v>
      </c>
      <c r="B502" s="82" t="s">
        <v>895</v>
      </c>
      <c r="C502" s="82" t="s">
        <v>896</v>
      </c>
      <c r="D502" s="90">
        <v>15.443</v>
      </c>
      <c r="E502" s="90">
        <v>16.120999999999999</v>
      </c>
      <c r="F502" s="90">
        <v>17.050999999999998</v>
      </c>
      <c r="G502" s="90">
        <v>18.268000000000001</v>
      </c>
      <c r="H502" s="90">
        <v>17.948</v>
      </c>
      <c r="I502" s="90">
        <v>18.373000000000001</v>
      </c>
      <c r="J502" s="90">
        <v>19.471</v>
      </c>
      <c r="K502" s="90">
        <v>19.204000000000001</v>
      </c>
      <c r="L502" s="90">
        <v>19.559999999999999</v>
      </c>
      <c r="M502" s="90">
        <v>19.585999999999999</v>
      </c>
      <c r="N502" s="90">
        <v>19.122</v>
      </c>
      <c r="O502" s="90">
        <v>19.509</v>
      </c>
    </row>
    <row r="503" spans="1:41" ht="12.75" customHeight="1">
      <c r="A503" s="82" t="s">
        <v>897</v>
      </c>
      <c r="B503" s="82" t="s">
        <v>898</v>
      </c>
      <c r="C503" s="82" t="s">
        <v>899</v>
      </c>
      <c r="D503" s="90">
        <v>12.923999999999999</v>
      </c>
      <c r="E503" s="90">
        <v>13.298</v>
      </c>
      <c r="F503" s="90">
        <v>12.936</v>
      </c>
      <c r="G503" s="90">
        <v>12.683999999999999</v>
      </c>
      <c r="H503" s="90">
        <v>13.074999999999999</v>
      </c>
      <c r="I503" s="90">
        <v>13.632</v>
      </c>
      <c r="J503" s="90">
        <v>13.957000000000001</v>
      </c>
      <c r="K503" s="90">
        <v>13.988</v>
      </c>
      <c r="L503" s="90">
        <v>14.026999999999999</v>
      </c>
      <c r="M503" s="90">
        <v>14.009</v>
      </c>
      <c r="N503" s="90">
        <v>14.010999999999999</v>
      </c>
      <c r="O503" s="90">
        <v>14.337</v>
      </c>
    </row>
    <row r="504" spans="1:41" ht="12.75" customHeight="1">
      <c r="A504" s="82" t="s">
        <v>900</v>
      </c>
      <c r="B504" s="82" t="s">
        <v>901</v>
      </c>
      <c r="C504" s="82" t="s">
        <v>902</v>
      </c>
      <c r="D504" s="90">
        <v>27.352</v>
      </c>
      <c r="E504" s="90">
        <v>30.766999999999999</v>
      </c>
      <c r="F504" s="90">
        <v>30.710999999999999</v>
      </c>
      <c r="G504" s="90">
        <v>30.234000000000002</v>
      </c>
      <c r="H504" s="90">
        <v>29.667999999999999</v>
      </c>
      <c r="I504" s="90">
        <v>31.837</v>
      </c>
      <c r="J504" s="90">
        <v>32.470999999999997</v>
      </c>
      <c r="K504" s="90">
        <v>31.565000000000001</v>
      </c>
      <c r="L504" s="90">
        <v>31.276</v>
      </c>
      <c r="M504" s="90">
        <v>31.483000000000001</v>
      </c>
      <c r="N504" s="90">
        <v>30.448</v>
      </c>
      <c r="O504" s="90">
        <v>30.925999999999998</v>
      </c>
    </row>
    <row r="505" spans="1:41" ht="12.75" customHeight="1">
      <c r="A505" s="82" t="s">
        <v>903</v>
      </c>
      <c r="B505" s="82" t="s">
        <v>904</v>
      </c>
      <c r="C505" s="82" t="s">
        <v>905</v>
      </c>
      <c r="D505" s="90">
        <v>15.525</v>
      </c>
      <c r="E505" s="90">
        <v>17.881</v>
      </c>
      <c r="F505" s="90">
        <v>19.129000000000001</v>
      </c>
      <c r="G505" s="90">
        <v>19.363</v>
      </c>
      <c r="H505" s="90">
        <v>19.780999999999999</v>
      </c>
      <c r="I505" s="90">
        <v>20.428000000000001</v>
      </c>
      <c r="J505" s="90">
        <v>21.184000000000001</v>
      </c>
      <c r="K505" s="90">
        <v>20.431999999999999</v>
      </c>
      <c r="L505" s="90">
        <v>20.36</v>
      </c>
      <c r="M505" s="90">
        <v>21.555</v>
      </c>
      <c r="N505" s="90">
        <v>21.774999999999999</v>
      </c>
      <c r="O505" s="90">
        <v>22.268000000000001</v>
      </c>
    </row>
    <row r="506" spans="1:41" ht="12.75" customHeight="1">
      <c r="A506" s="82" t="s">
        <v>906</v>
      </c>
      <c r="B506" s="82" t="s">
        <v>907</v>
      </c>
      <c r="C506" s="82" t="s">
        <v>908</v>
      </c>
      <c r="D506" s="90">
        <v>18.835000000000001</v>
      </c>
      <c r="E506" s="90">
        <v>19.867999999999999</v>
      </c>
      <c r="F506" s="90">
        <v>20.785</v>
      </c>
      <c r="G506" s="90">
        <v>20.489000000000001</v>
      </c>
      <c r="H506" s="90">
        <v>21.064</v>
      </c>
      <c r="I506" s="90">
        <v>22.109000000000002</v>
      </c>
      <c r="J506" s="90">
        <v>22.658999999999999</v>
      </c>
      <c r="K506" s="90">
        <v>22.207000000000001</v>
      </c>
      <c r="L506" s="90">
        <v>22.126000000000001</v>
      </c>
      <c r="M506" s="90">
        <v>21.702000000000002</v>
      </c>
      <c r="N506" s="90">
        <v>21.39</v>
      </c>
      <c r="O506" s="90">
        <v>21.678000000000001</v>
      </c>
    </row>
    <row r="507" spans="1:41" ht="12.75" customHeight="1">
      <c r="A507" s="82" t="s">
        <v>909</v>
      </c>
      <c r="B507" s="82" t="s">
        <v>910</v>
      </c>
      <c r="C507" s="82" t="s">
        <v>911</v>
      </c>
      <c r="D507" s="90">
        <v>25.672000000000001</v>
      </c>
      <c r="E507" s="90">
        <v>22.923999999999999</v>
      </c>
      <c r="F507" s="90">
        <v>24.596</v>
      </c>
      <c r="G507" s="90">
        <v>24.370999999999999</v>
      </c>
      <c r="H507" s="90">
        <v>24.327999999999999</v>
      </c>
      <c r="I507" s="90">
        <v>25.608000000000001</v>
      </c>
      <c r="J507" s="90">
        <v>25.907</v>
      </c>
      <c r="K507" s="90">
        <v>24.989000000000001</v>
      </c>
      <c r="L507" s="90">
        <v>24.763999999999999</v>
      </c>
      <c r="M507" s="90">
        <v>24.373999999999999</v>
      </c>
      <c r="N507" s="90">
        <v>23.859000000000002</v>
      </c>
      <c r="O507" s="90">
        <v>24.094999999999999</v>
      </c>
    </row>
    <row r="508" spans="1:41" s="79" customFormat="1" ht="12.75" customHeight="1">
      <c r="A508" s="82" t="s">
        <v>912</v>
      </c>
      <c r="B508" s="82" t="s">
        <v>913</v>
      </c>
      <c r="C508" s="82" t="s">
        <v>914</v>
      </c>
      <c r="D508" s="90">
        <v>21.870999999999999</v>
      </c>
      <c r="E508" s="90">
        <v>22.722000000000001</v>
      </c>
      <c r="F508" s="90">
        <v>23.393999999999998</v>
      </c>
      <c r="G508" s="90">
        <v>23.408999999999999</v>
      </c>
      <c r="H508" s="90">
        <v>23.157</v>
      </c>
      <c r="I508" s="90">
        <v>23.96</v>
      </c>
      <c r="J508" s="90">
        <v>24.969000000000001</v>
      </c>
      <c r="K508" s="90">
        <v>25.048999999999999</v>
      </c>
      <c r="L508" s="90">
        <v>25.030999999999999</v>
      </c>
      <c r="M508" s="90">
        <v>24.693999999999999</v>
      </c>
      <c r="N508" s="90">
        <v>24.818000000000001</v>
      </c>
      <c r="O508" s="90">
        <v>25.032</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23373</v>
      </c>
      <c r="E510" s="89">
        <v>23959</v>
      </c>
      <c r="F510" s="89">
        <v>24281</v>
      </c>
      <c r="G510" s="89">
        <v>24641</v>
      </c>
      <c r="H510" s="89">
        <v>24906</v>
      </c>
      <c r="I510" s="89">
        <v>25439</v>
      </c>
      <c r="J510" s="89">
        <v>26128</v>
      </c>
      <c r="K510" s="89">
        <v>26905</v>
      </c>
      <c r="L510" s="89">
        <v>27249</v>
      </c>
      <c r="M510" s="89">
        <v>27397</v>
      </c>
      <c r="N510" s="89">
        <v>27380</v>
      </c>
      <c r="O510" s="89">
        <v>27726</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13" priority="1" stopIfTrue="1" operator="equal">
      <formula>"."</formula>
    </cfRule>
    <cfRule type="cellIs" dxfId="12" priority="2" stopIfTrue="1" operator="equal">
      <formula>"..."</formula>
    </cfRule>
  </conditionalFormatting>
  <hyperlinks>
    <hyperlink ref="C4" location="Inhalt!D8" display="Rücksprung zum Inhaltsverzeichnis" xr:uid="{B3A74FD8-D94C-4E8B-A536-265361A243E9}"/>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A8B2-DBAE-41A0-AC63-D0D53C746B5F}">
  <sheetPr codeName="Tabelle103"/>
  <dimension ref="H1:J49"/>
  <sheetViews>
    <sheetView showGridLines="0" showRowColHeaders="0" zoomScale="80" zoomScaleNormal="80" workbookViewId="0"/>
  </sheetViews>
  <sheetFormatPr baseColWidth="10" defaultRowHeight="12.5"/>
  <sheetData>
    <row r="1" spans="8:10">
      <c r="H1" s="32" t="s">
        <v>998</v>
      </c>
      <c r="I1" s="20"/>
      <c r="J1" s="20"/>
    </row>
    <row r="3" spans="8:10" ht="5.25" customHeight="1"/>
    <row r="7" spans="8:10">
      <c r="H7" s="29"/>
    </row>
    <row r="15" spans="8:10">
      <c r="H15" s="29"/>
    </row>
    <row r="24" spans="8:8">
      <c r="H24" s="29"/>
    </row>
    <row r="28" spans="8:8">
      <c r="H28" s="29"/>
    </row>
    <row r="46" ht="6" customHeight="1"/>
    <row r="47" ht="8.25" customHeight="1"/>
    <row r="48" ht="6.75" customHeight="1"/>
    <row r="49" ht="7.5" customHeight="1"/>
  </sheetData>
  <phoneticPr fontId="0" type="noConversion"/>
  <hyperlinks>
    <hyperlink ref="H1" location="Inhalt!A1" tooltip="Zurück" display="Zurück zum Inhaltsverzeichnis" xr:uid="{A6223F96-9A8B-4F9A-A847-AC7E6082187B}"/>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516A-9C84-47C9-BBB1-31B3FA215FB2}">
  <sheetPr codeName="Tabelle22"/>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956</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1142.3710000000001</v>
      </c>
      <c r="E7" s="89">
        <v>1117.82</v>
      </c>
      <c r="F7" s="89">
        <v>1111.4780000000001</v>
      </c>
      <c r="G7" s="89">
        <v>1123.8510000000001</v>
      </c>
      <c r="H7" s="89">
        <v>1131.6990000000001</v>
      </c>
      <c r="I7" s="89">
        <v>1139.3779999999999</v>
      </c>
      <c r="J7" s="89">
        <v>1156.144</v>
      </c>
      <c r="K7" s="89">
        <v>1197.144</v>
      </c>
      <c r="L7" s="89">
        <v>1212.213</v>
      </c>
      <c r="M7" s="89">
        <v>1215.4939999999999</v>
      </c>
      <c r="N7" s="89">
        <v>1204.1679999999999</v>
      </c>
      <c r="O7" s="89">
        <v>1211.25</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426.79199999999997</v>
      </c>
      <c r="H8" s="90">
        <v>423.51100000000002</v>
      </c>
      <c r="I8" s="90">
        <v>427.51499999999999</v>
      </c>
      <c r="J8" s="90">
        <v>425.62</v>
      </c>
      <c r="K8" s="90">
        <v>441.74400000000003</v>
      </c>
      <c r="L8" s="90">
        <v>447.39699999999999</v>
      </c>
      <c r="M8" s="90">
        <v>448.78800000000001</v>
      </c>
      <c r="N8" s="90">
        <v>443.93799999999999</v>
      </c>
      <c r="O8" s="90">
        <v>446.95400000000001</v>
      </c>
    </row>
    <row r="9" spans="1:41" ht="12.75" customHeight="1">
      <c r="A9" s="80" t="s">
        <v>1198</v>
      </c>
      <c r="B9" s="80" t="s">
        <v>1199</v>
      </c>
      <c r="C9" s="80" t="s">
        <v>1200</v>
      </c>
      <c r="D9" s="90" t="s">
        <v>298</v>
      </c>
      <c r="E9" s="90" t="s">
        <v>298</v>
      </c>
      <c r="F9" s="90" t="s">
        <v>298</v>
      </c>
      <c r="G9" s="90">
        <v>103.053</v>
      </c>
      <c r="H9" s="90">
        <v>97.926000000000002</v>
      </c>
      <c r="I9" s="90">
        <v>95.715999999999994</v>
      </c>
      <c r="J9" s="90">
        <v>92.8</v>
      </c>
      <c r="K9" s="90">
        <v>93.932000000000002</v>
      </c>
      <c r="L9" s="90">
        <v>93.126999999999995</v>
      </c>
      <c r="M9" s="90">
        <v>91.929000000000002</v>
      </c>
      <c r="N9" s="90">
        <v>89.817999999999998</v>
      </c>
      <c r="O9" s="90">
        <v>87.231999999999999</v>
      </c>
    </row>
    <row r="10" spans="1:41" ht="12.75" customHeight="1">
      <c r="A10" s="80" t="s">
        <v>1201</v>
      </c>
      <c r="B10" s="80" t="s">
        <v>1202</v>
      </c>
      <c r="C10" s="80" t="s">
        <v>1203</v>
      </c>
      <c r="D10" s="90" t="s">
        <v>298</v>
      </c>
      <c r="E10" s="90" t="s">
        <v>298</v>
      </c>
      <c r="F10" s="90" t="s">
        <v>298</v>
      </c>
      <c r="G10" s="90">
        <v>37.348999999999997</v>
      </c>
      <c r="H10" s="90">
        <v>38.22</v>
      </c>
      <c r="I10" s="90">
        <v>38.57</v>
      </c>
      <c r="J10" s="90">
        <v>38.46</v>
      </c>
      <c r="K10" s="90">
        <v>40.978999999999999</v>
      </c>
      <c r="L10" s="90">
        <v>42.036999999999999</v>
      </c>
      <c r="M10" s="90">
        <v>42.762</v>
      </c>
      <c r="N10" s="90">
        <v>42.322000000000003</v>
      </c>
      <c r="O10" s="90">
        <v>41.514000000000003</v>
      </c>
    </row>
    <row r="11" spans="1:41" ht="12.75" customHeight="1">
      <c r="A11" s="80" t="s">
        <v>1204</v>
      </c>
      <c r="B11" s="80" t="s">
        <v>1205</v>
      </c>
      <c r="C11" s="80" t="s">
        <v>1206</v>
      </c>
      <c r="D11" s="90" t="s">
        <v>298</v>
      </c>
      <c r="E11" s="90" t="s">
        <v>298</v>
      </c>
      <c r="F11" s="90" t="s">
        <v>298</v>
      </c>
      <c r="G11" s="90">
        <v>53.643999999999998</v>
      </c>
      <c r="H11" s="90">
        <v>54.445</v>
      </c>
      <c r="I11" s="90">
        <v>53.881999999999998</v>
      </c>
      <c r="J11" s="90">
        <v>54.975999999999999</v>
      </c>
      <c r="K11" s="90">
        <v>56.837000000000003</v>
      </c>
      <c r="L11" s="90">
        <v>57.981999999999999</v>
      </c>
      <c r="M11" s="90">
        <v>58.058999999999997</v>
      </c>
      <c r="N11" s="90">
        <v>57.731999999999999</v>
      </c>
      <c r="O11" s="90">
        <v>59.533000000000001</v>
      </c>
    </row>
    <row r="12" spans="1:41" ht="12.75" customHeight="1">
      <c r="A12" s="80" t="s">
        <v>1207</v>
      </c>
      <c r="B12" s="80" t="s">
        <v>1208</v>
      </c>
      <c r="C12" s="80" t="s">
        <v>1209</v>
      </c>
      <c r="D12" s="90" t="s">
        <v>298</v>
      </c>
      <c r="E12" s="90" t="s">
        <v>298</v>
      </c>
      <c r="F12" s="90" t="s">
        <v>298</v>
      </c>
      <c r="G12" s="90">
        <v>25.516999999999999</v>
      </c>
      <c r="H12" s="90">
        <v>24.869</v>
      </c>
      <c r="I12" s="90">
        <v>24.361000000000001</v>
      </c>
      <c r="J12" s="90">
        <v>24.033999999999999</v>
      </c>
      <c r="K12" s="90">
        <v>24.003</v>
      </c>
      <c r="L12" s="90">
        <v>24.004000000000001</v>
      </c>
      <c r="M12" s="90">
        <v>23.984999999999999</v>
      </c>
      <c r="N12" s="90">
        <v>23.84</v>
      </c>
      <c r="O12" s="90">
        <v>23.4</v>
      </c>
    </row>
    <row r="13" spans="1:41" ht="12.75" customHeight="1">
      <c r="A13" s="80" t="s">
        <v>1210</v>
      </c>
      <c r="B13" s="80" t="s">
        <v>1211</v>
      </c>
      <c r="C13" s="80" t="s">
        <v>1212</v>
      </c>
      <c r="D13" s="90" t="s">
        <v>298</v>
      </c>
      <c r="E13" s="90" t="s">
        <v>298</v>
      </c>
      <c r="F13" s="90" t="s">
        <v>298</v>
      </c>
      <c r="G13" s="90">
        <v>50.225000000000001</v>
      </c>
      <c r="H13" s="90">
        <v>48.040999999999997</v>
      </c>
      <c r="I13" s="90">
        <v>52.588000000000001</v>
      </c>
      <c r="J13" s="90">
        <v>51.43</v>
      </c>
      <c r="K13" s="90">
        <v>53.865000000000002</v>
      </c>
      <c r="L13" s="90">
        <v>54.424999999999997</v>
      </c>
      <c r="M13" s="90">
        <v>55.167000000000002</v>
      </c>
      <c r="N13" s="90">
        <v>54.601999999999997</v>
      </c>
      <c r="O13" s="90">
        <v>56.853000000000002</v>
      </c>
    </row>
    <row r="14" spans="1:41" ht="12.75" customHeight="1">
      <c r="A14" s="80" t="s">
        <v>1213</v>
      </c>
      <c r="B14" s="80" t="s">
        <v>1214</v>
      </c>
      <c r="C14" s="80" t="s">
        <v>1215</v>
      </c>
      <c r="D14" s="90" t="s">
        <v>298</v>
      </c>
      <c r="E14" s="90" t="s">
        <v>298</v>
      </c>
      <c r="F14" s="90" t="s">
        <v>298</v>
      </c>
      <c r="G14" s="90">
        <v>32.820999999999998</v>
      </c>
      <c r="H14" s="90">
        <v>35.39</v>
      </c>
      <c r="I14" s="90">
        <v>35.35</v>
      </c>
      <c r="J14" s="90">
        <v>36.36</v>
      </c>
      <c r="K14" s="90">
        <v>37.999000000000002</v>
      </c>
      <c r="L14" s="90">
        <v>38.354999999999997</v>
      </c>
      <c r="M14" s="90">
        <v>38.744</v>
      </c>
      <c r="N14" s="90">
        <v>38.392000000000003</v>
      </c>
      <c r="O14" s="90">
        <v>37.832000000000001</v>
      </c>
    </row>
    <row r="15" spans="1:41" ht="12.75" customHeight="1">
      <c r="A15" s="80" t="s">
        <v>1216</v>
      </c>
      <c r="B15" s="80" t="s">
        <v>1217</v>
      </c>
      <c r="C15" s="80" t="s">
        <v>1218</v>
      </c>
      <c r="D15" s="90" t="s">
        <v>298</v>
      </c>
      <c r="E15" s="90" t="s">
        <v>298</v>
      </c>
      <c r="F15" s="90" t="s">
        <v>298</v>
      </c>
      <c r="G15" s="90">
        <v>26.922000000000001</v>
      </c>
      <c r="H15" s="90">
        <v>25.475000000000001</v>
      </c>
      <c r="I15" s="90">
        <v>25.597999999999999</v>
      </c>
      <c r="J15" s="90">
        <v>22.8</v>
      </c>
      <c r="K15" s="90">
        <v>22.093</v>
      </c>
      <c r="L15" s="90">
        <v>21.698</v>
      </c>
      <c r="M15" s="90">
        <v>21.238</v>
      </c>
      <c r="N15" s="90">
        <v>21.513999999999999</v>
      </c>
      <c r="O15" s="90">
        <v>23.937999999999999</v>
      </c>
    </row>
    <row r="16" spans="1:41" ht="12.75" customHeight="1">
      <c r="A16" s="80" t="s">
        <v>1219</v>
      </c>
      <c r="B16" s="80" t="s">
        <v>1220</v>
      </c>
      <c r="C16" s="80" t="s">
        <v>1221</v>
      </c>
      <c r="D16" s="90" t="s">
        <v>298</v>
      </c>
      <c r="E16" s="90" t="s">
        <v>298</v>
      </c>
      <c r="F16" s="90" t="s">
        <v>298</v>
      </c>
      <c r="G16" s="90">
        <v>22.497</v>
      </c>
      <c r="H16" s="90">
        <v>21.911000000000001</v>
      </c>
      <c r="I16" s="90">
        <v>23.98</v>
      </c>
      <c r="J16" s="90">
        <v>25.539000000000001</v>
      </c>
      <c r="K16" s="90">
        <v>26.940999999999999</v>
      </c>
      <c r="L16" s="90">
        <v>28.309000000000001</v>
      </c>
      <c r="M16" s="90">
        <v>28.783000000000001</v>
      </c>
      <c r="N16" s="90">
        <v>29.013000000000002</v>
      </c>
      <c r="O16" s="90">
        <v>27.850999999999999</v>
      </c>
    </row>
    <row r="17" spans="1:15" ht="12.75" customHeight="1">
      <c r="A17" s="80" t="s">
        <v>1222</v>
      </c>
      <c r="B17" s="80" t="s">
        <v>1223</v>
      </c>
      <c r="C17" s="80" t="s">
        <v>1224</v>
      </c>
      <c r="D17" s="90" t="s">
        <v>298</v>
      </c>
      <c r="E17" s="90" t="s">
        <v>298</v>
      </c>
      <c r="F17" s="90" t="s">
        <v>298</v>
      </c>
      <c r="G17" s="90">
        <v>13.442</v>
      </c>
      <c r="H17" s="90">
        <v>14.129</v>
      </c>
      <c r="I17" s="90">
        <v>14.552</v>
      </c>
      <c r="J17" s="90">
        <v>14.817</v>
      </c>
      <c r="K17" s="90">
        <v>15.492000000000001</v>
      </c>
      <c r="L17" s="90">
        <v>15.856999999999999</v>
      </c>
      <c r="M17" s="90">
        <v>15.99</v>
      </c>
      <c r="N17" s="90">
        <v>16.061</v>
      </c>
      <c r="O17" s="90">
        <v>15.507</v>
      </c>
    </row>
    <row r="18" spans="1:15" ht="12.75" customHeight="1">
      <c r="A18" s="80" t="s">
        <v>1225</v>
      </c>
      <c r="B18" s="80" t="s">
        <v>1226</v>
      </c>
      <c r="C18" s="80" t="s">
        <v>1227</v>
      </c>
      <c r="D18" s="90" t="s">
        <v>298</v>
      </c>
      <c r="E18" s="90" t="s">
        <v>298</v>
      </c>
      <c r="F18" s="90" t="s">
        <v>298</v>
      </c>
      <c r="G18" s="90">
        <v>16.722000000000001</v>
      </c>
      <c r="H18" s="90">
        <v>17.407</v>
      </c>
      <c r="I18" s="90">
        <v>17.059000000000001</v>
      </c>
      <c r="J18" s="90">
        <v>17.21</v>
      </c>
      <c r="K18" s="90">
        <v>19.425999999999998</v>
      </c>
      <c r="L18" s="90">
        <v>20.152000000000001</v>
      </c>
      <c r="M18" s="90">
        <v>20.039000000000001</v>
      </c>
      <c r="N18" s="90">
        <v>18.506</v>
      </c>
      <c r="O18" s="90">
        <v>18.914999999999999</v>
      </c>
    </row>
    <row r="19" spans="1:15" ht="12.75" customHeight="1">
      <c r="A19" s="80" t="s">
        <v>1228</v>
      </c>
      <c r="B19" s="80" t="s">
        <v>1229</v>
      </c>
      <c r="C19" s="80" t="s">
        <v>1230</v>
      </c>
      <c r="D19" s="90" t="s">
        <v>298</v>
      </c>
      <c r="E19" s="90" t="s">
        <v>298</v>
      </c>
      <c r="F19" s="90" t="s">
        <v>298</v>
      </c>
      <c r="G19" s="90">
        <v>10.759</v>
      </c>
      <c r="H19" s="90">
        <v>10.837999999999999</v>
      </c>
      <c r="I19" s="90">
        <v>11.35</v>
      </c>
      <c r="J19" s="90">
        <v>11.007</v>
      </c>
      <c r="K19" s="90">
        <v>11.747999999999999</v>
      </c>
      <c r="L19" s="90">
        <v>12.15</v>
      </c>
      <c r="M19" s="90">
        <v>12.599</v>
      </c>
      <c r="N19" s="90">
        <v>12.625</v>
      </c>
      <c r="O19" s="90">
        <v>14.132999999999999</v>
      </c>
    </row>
    <row r="20" spans="1:15" ht="12.75" customHeight="1">
      <c r="A20" s="80" t="s">
        <v>1231</v>
      </c>
      <c r="B20" s="80" t="s">
        <v>1232</v>
      </c>
      <c r="C20" s="80" t="s">
        <v>1233</v>
      </c>
      <c r="D20" s="90" t="s">
        <v>298</v>
      </c>
      <c r="E20" s="90" t="s">
        <v>298</v>
      </c>
      <c r="F20" s="90" t="s">
        <v>298</v>
      </c>
      <c r="G20" s="90">
        <v>9.9920000000000009</v>
      </c>
      <c r="H20" s="90">
        <v>10.41</v>
      </c>
      <c r="I20" s="90">
        <v>10.183999999999999</v>
      </c>
      <c r="J20" s="90">
        <v>10.156000000000001</v>
      </c>
      <c r="K20" s="90">
        <v>10.464</v>
      </c>
      <c r="L20" s="90">
        <v>10.629</v>
      </c>
      <c r="M20" s="90">
        <v>11.079000000000001</v>
      </c>
      <c r="N20" s="90">
        <v>11.162000000000001</v>
      </c>
      <c r="O20" s="90">
        <v>10.874000000000001</v>
      </c>
    </row>
    <row r="21" spans="1:15" ht="12.75" customHeight="1">
      <c r="A21" s="80" t="s">
        <v>1234</v>
      </c>
      <c r="B21" s="80" t="s">
        <v>1235</v>
      </c>
      <c r="C21" s="80" t="s">
        <v>1236</v>
      </c>
      <c r="D21" s="90" t="s">
        <v>298</v>
      </c>
      <c r="E21" s="90" t="s">
        <v>298</v>
      </c>
      <c r="F21" s="90" t="s">
        <v>298</v>
      </c>
      <c r="G21" s="90">
        <v>23.849</v>
      </c>
      <c r="H21" s="90">
        <v>24.45</v>
      </c>
      <c r="I21" s="90">
        <v>24.326000000000001</v>
      </c>
      <c r="J21" s="90">
        <v>26.030999999999999</v>
      </c>
      <c r="K21" s="90">
        <v>27.966000000000001</v>
      </c>
      <c r="L21" s="90">
        <v>28.672000000000001</v>
      </c>
      <c r="M21" s="90">
        <v>28.414000000000001</v>
      </c>
      <c r="N21" s="90">
        <v>28.350999999999999</v>
      </c>
      <c r="O21" s="90">
        <v>29.373000000000001</v>
      </c>
    </row>
    <row r="22" spans="1:15" ht="12.75" customHeight="1">
      <c r="A22" s="80" t="s">
        <v>1237</v>
      </c>
      <c r="B22" s="80" t="s">
        <v>1238</v>
      </c>
      <c r="C22" s="80" t="s">
        <v>1239</v>
      </c>
      <c r="D22" s="90" t="s">
        <v>298</v>
      </c>
      <c r="E22" s="90" t="s">
        <v>298</v>
      </c>
      <c r="F22" s="90" t="s">
        <v>298</v>
      </c>
      <c r="G22" s="90">
        <v>297.02600000000001</v>
      </c>
      <c r="H22" s="90">
        <v>302.12400000000002</v>
      </c>
      <c r="I22" s="90">
        <v>302.988</v>
      </c>
      <c r="J22" s="90">
        <v>308.27300000000002</v>
      </c>
      <c r="K22" s="90">
        <v>318.74799999999999</v>
      </c>
      <c r="L22" s="90">
        <v>321.67</v>
      </c>
      <c r="M22" s="90">
        <v>321.42700000000002</v>
      </c>
      <c r="N22" s="90">
        <v>318.19499999999999</v>
      </c>
      <c r="O22" s="90">
        <v>325.88799999999998</v>
      </c>
    </row>
    <row r="23" spans="1:15" ht="12.75" customHeight="1">
      <c r="A23" s="80" t="s">
        <v>1240</v>
      </c>
      <c r="B23" s="80" t="s">
        <v>1241</v>
      </c>
      <c r="C23" s="80" t="s">
        <v>1242</v>
      </c>
      <c r="D23" s="90" t="s">
        <v>298</v>
      </c>
      <c r="E23" s="90" t="s">
        <v>298</v>
      </c>
      <c r="F23" s="90" t="s">
        <v>298</v>
      </c>
      <c r="G23" s="90">
        <v>7.6269999999999998</v>
      </c>
      <c r="H23" s="90">
        <v>7.8390000000000004</v>
      </c>
      <c r="I23" s="90">
        <v>7.7759999999999998</v>
      </c>
      <c r="J23" s="90">
        <v>7.8520000000000003</v>
      </c>
      <c r="K23" s="90">
        <v>8.1809999999999992</v>
      </c>
      <c r="L23" s="90">
        <v>8.4760000000000009</v>
      </c>
      <c r="M23" s="90">
        <v>8.68</v>
      </c>
      <c r="N23" s="90">
        <v>8.5630000000000006</v>
      </c>
      <c r="O23" s="90">
        <v>9.8729999999999993</v>
      </c>
    </row>
    <row r="24" spans="1:15" ht="12.75" customHeight="1">
      <c r="A24" s="80" t="s">
        <v>1243</v>
      </c>
      <c r="B24" s="80" t="s">
        <v>1244</v>
      </c>
      <c r="C24" s="80" t="s">
        <v>1245</v>
      </c>
      <c r="D24" s="90" t="s">
        <v>298</v>
      </c>
      <c r="E24" s="90" t="s">
        <v>298</v>
      </c>
      <c r="F24" s="90" t="s">
        <v>298</v>
      </c>
      <c r="G24" s="90">
        <v>56.045999999999999</v>
      </c>
      <c r="H24" s="90">
        <v>56.67</v>
      </c>
      <c r="I24" s="90">
        <v>55.58</v>
      </c>
      <c r="J24" s="90">
        <v>54.009</v>
      </c>
      <c r="K24" s="90">
        <v>56.146999999999998</v>
      </c>
      <c r="L24" s="90">
        <v>56.838000000000001</v>
      </c>
      <c r="M24" s="90">
        <v>56.661000000000001</v>
      </c>
      <c r="N24" s="90">
        <v>54.716000000000001</v>
      </c>
      <c r="O24" s="90">
        <v>53.703000000000003</v>
      </c>
    </row>
    <row r="25" spans="1:15" ht="12.75" customHeight="1">
      <c r="A25" s="80" t="s">
        <v>1246</v>
      </c>
      <c r="B25" s="80" t="s">
        <v>1247</v>
      </c>
      <c r="C25" s="80" t="s">
        <v>1248</v>
      </c>
      <c r="D25" s="90" t="s">
        <v>298</v>
      </c>
      <c r="E25" s="90" t="s">
        <v>298</v>
      </c>
      <c r="F25" s="90" t="s">
        <v>298</v>
      </c>
      <c r="G25" s="90">
        <v>32.046999999999997</v>
      </c>
      <c r="H25" s="90">
        <v>33.814999999999998</v>
      </c>
      <c r="I25" s="90">
        <v>34.726999999999997</v>
      </c>
      <c r="J25" s="90">
        <v>36.512</v>
      </c>
      <c r="K25" s="90">
        <v>38.093000000000004</v>
      </c>
      <c r="L25" s="90">
        <v>38.783999999999999</v>
      </c>
      <c r="M25" s="90">
        <v>39.179000000000002</v>
      </c>
      <c r="N25" s="90">
        <v>39.058</v>
      </c>
      <c r="O25" s="90">
        <v>40.393999999999998</v>
      </c>
    </row>
    <row r="26" spans="1:15" ht="12.75" customHeight="1">
      <c r="A26" s="80" t="s">
        <v>1249</v>
      </c>
      <c r="B26" s="80" t="s">
        <v>1250</v>
      </c>
      <c r="C26" s="80" t="s">
        <v>1251</v>
      </c>
      <c r="D26" s="90" t="s">
        <v>298</v>
      </c>
      <c r="E26" s="90" t="s">
        <v>298</v>
      </c>
      <c r="F26" s="90" t="s">
        <v>298</v>
      </c>
      <c r="G26" s="90">
        <v>18.54</v>
      </c>
      <c r="H26" s="90">
        <v>18.701000000000001</v>
      </c>
      <c r="I26" s="90">
        <v>18.593</v>
      </c>
      <c r="J26" s="90">
        <v>20.504000000000001</v>
      </c>
      <c r="K26" s="90">
        <v>21.18</v>
      </c>
      <c r="L26" s="90">
        <v>21.408999999999999</v>
      </c>
      <c r="M26" s="90">
        <v>21.446999999999999</v>
      </c>
      <c r="N26" s="90">
        <v>21.856999999999999</v>
      </c>
      <c r="O26" s="90">
        <v>25.134</v>
      </c>
    </row>
    <row r="27" spans="1:15" ht="12.75" customHeight="1">
      <c r="A27" s="80" t="s">
        <v>1252</v>
      </c>
      <c r="B27" s="80" t="s">
        <v>1253</v>
      </c>
      <c r="C27" s="80" t="s">
        <v>1254</v>
      </c>
      <c r="D27" s="90" t="s">
        <v>298</v>
      </c>
      <c r="E27" s="90" t="s">
        <v>298</v>
      </c>
      <c r="F27" s="90" t="s">
        <v>298</v>
      </c>
      <c r="G27" s="90">
        <v>20.986000000000001</v>
      </c>
      <c r="H27" s="90">
        <v>21.321999999999999</v>
      </c>
      <c r="I27" s="90">
        <v>21.103999999999999</v>
      </c>
      <c r="J27" s="90">
        <v>22.14</v>
      </c>
      <c r="K27" s="90">
        <v>23.456</v>
      </c>
      <c r="L27" s="90">
        <v>23.82</v>
      </c>
      <c r="M27" s="90">
        <v>22.853000000000002</v>
      </c>
      <c r="N27" s="90">
        <v>22.033000000000001</v>
      </c>
      <c r="O27" s="90">
        <v>21.934999999999999</v>
      </c>
    </row>
    <row r="28" spans="1:15" ht="12.75" customHeight="1">
      <c r="A28" s="80" t="s">
        <v>1255</v>
      </c>
      <c r="B28" s="80" t="s">
        <v>1256</v>
      </c>
      <c r="C28" s="80" t="s">
        <v>1257</v>
      </c>
      <c r="D28" s="90" t="s">
        <v>298</v>
      </c>
      <c r="E28" s="90" t="s">
        <v>298</v>
      </c>
      <c r="F28" s="90" t="s">
        <v>298</v>
      </c>
      <c r="G28" s="90">
        <v>53.924999999999997</v>
      </c>
      <c r="H28" s="90">
        <v>54.3</v>
      </c>
      <c r="I28" s="90">
        <v>53.997</v>
      </c>
      <c r="J28" s="90">
        <v>53.100999999999999</v>
      </c>
      <c r="K28" s="90">
        <v>53.493000000000002</v>
      </c>
      <c r="L28" s="90">
        <v>52.735999999999997</v>
      </c>
      <c r="M28" s="90">
        <v>51.768000000000001</v>
      </c>
      <c r="N28" s="90">
        <v>52.792999999999999</v>
      </c>
      <c r="O28" s="90">
        <v>52.548000000000002</v>
      </c>
    </row>
    <row r="29" spans="1:15" ht="12.75" customHeight="1">
      <c r="A29" s="80" t="s">
        <v>1258</v>
      </c>
      <c r="B29" s="80" t="s">
        <v>1259</v>
      </c>
      <c r="C29" s="80" t="s">
        <v>1260</v>
      </c>
      <c r="D29" s="90" t="s">
        <v>298</v>
      </c>
      <c r="E29" s="90" t="s">
        <v>298</v>
      </c>
      <c r="F29" s="90" t="s">
        <v>298</v>
      </c>
      <c r="G29" s="90">
        <v>10.358000000000001</v>
      </c>
      <c r="H29" s="90">
        <v>10.077</v>
      </c>
      <c r="I29" s="90">
        <v>9.91</v>
      </c>
      <c r="J29" s="90">
        <v>10.933</v>
      </c>
      <c r="K29" s="90">
        <v>11.028</v>
      </c>
      <c r="L29" s="90">
        <v>11.195</v>
      </c>
      <c r="M29" s="90">
        <v>11.589</v>
      </c>
      <c r="N29" s="90">
        <v>11.51</v>
      </c>
      <c r="O29" s="90">
        <v>11.976000000000001</v>
      </c>
    </row>
    <row r="30" spans="1:15" ht="12.75" customHeight="1">
      <c r="A30" s="80" t="s">
        <v>1261</v>
      </c>
      <c r="B30" s="80" t="s">
        <v>1262</v>
      </c>
      <c r="C30" s="80" t="s">
        <v>1263</v>
      </c>
      <c r="D30" s="90" t="s">
        <v>298</v>
      </c>
      <c r="E30" s="90" t="s">
        <v>298</v>
      </c>
      <c r="F30" s="90" t="s">
        <v>298</v>
      </c>
      <c r="G30" s="90">
        <v>40.049999999999997</v>
      </c>
      <c r="H30" s="90">
        <v>40.97</v>
      </c>
      <c r="I30" s="90">
        <v>43.356000000000002</v>
      </c>
      <c r="J30" s="90">
        <v>45.524999999999999</v>
      </c>
      <c r="K30" s="90">
        <v>47.470999999999997</v>
      </c>
      <c r="L30" s="90">
        <v>48.348999999999997</v>
      </c>
      <c r="M30" s="90">
        <v>48.722000000000001</v>
      </c>
      <c r="N30" s="90">
        <v>47.938000000000002</v>
      </c>
      <c r="O30" s="90">
        <v>48.426000000000002</v>
      </c>
    </row>
    <row r="31" spans="1:15" ht="12.75" customHeight="1">
      <c r="A31" s="80" t="s">
        <v>1264</v>
      </c>
      <c r="B31" s="80" t="s">
        <v>1265</v>
      </c>
      <c r="C31" s="80" t="s">
        <v>1266</v>
      </c>
      <c r="D31" s="90" t="s">
        <v>298</v>
      </c>
      <c r="E31" s="90" t="s">
        <v>298</v>
      </c>
      <c r="F31" s="90" t="s">
        <v>298</v>
      </c>
      <c r="G31" s="90">
        <v>19.663</v>
      </c>
      <c r="H31" s="90">
        <v>19.407</v>
      </c>
      <c r="I31" s="90">
        <v>19.07</v>
      </c>
      <c r="J31" s="90">
        <v>18.152000000000001</v>
      </c>
      <c r="K31" s="90">
        <v>18.699000000000002</v>
      </c>
      <c r="L31" s="90">
        <v>18.486000000000001</v>
      </c>
      <c r="M31" s="90">
        <v>18.198</v>
      </c>
      <c r="N31" s="90">
        <v>17.756</v>
      </c>
      <c r="O31" s="90">
        <v>19.968</v>
      </c>
    </row>
    <row r="32" spans="1:15" ht="12.75" customHeight="1">
      <c r="A32" s="80" t="s">
        <v>1267</v>
      </c>
      <c r="B32" s="80" t="s">
        <v>1268</v>
      </c>
      <c r="C32" s="80" t="s">
        <v>1269</v>
      </c>
      <c r="D32" s="90" t="s">
        <v>298</v>
      </c>
      <c r="E32" s="90" t="s">
        <v>298</v>
      </c>
      <c r="F32" s="90" t="s">
        <v>298</v>
      </c>
      <c r="G32" s="90">
        <v>12.678000000000001</v>
      </c>
      <c r="H32" s="90">
        <v>13.044</v>
      </c>
      <c r="I32" s="90">
        <v>13.147</v>
      </c>
      <c r="J32" s="90">
        <v>13.59</v>
      </c>
      <c r="K32" s="90">
        <v>14.103999999999999</v>
      </c>
      <c r="L32" s="90">
        <v>14.151</v>
      </c>
      <c r="M32" s="90">
        <v>14.420999999999999</v>
      </c>
      <c r="N32" s="90">
        <v>14.435</v>
      </c>
      <c r="O32" s="90">
        <v>13.704000000000001</v>
      </c>
    </row>
    <row r="33" spans="1:15" ht="12.75" customHeight="1">
      <c r="A33" s="80" t="s">
        <v>1270</v>
      </c>
      <c r="B33" s="80" t="s">
        <v>1271</v>
      </c>
      <c r="C33" s="80" t="s">
        <v>1272</v>
      </c>
      <c r="D33" s="90" t="s">
        <v>298</v>
      </c>
      <c r="E33" s="90" t="s">
        <v>298</v>
      </c>
      <c r="F33" s="90" t="s">
        <v>298</v>
      </c>
      <c r="G33" s="90">
        <v>11.750999999999999</v>
      </c>
      <c r="H33" s="90">
        <v>11.946</v>
      </c>
      <c r="I33" s="90">
        <v>11.973000000000001</v>
      </c>
      <c r="J33" s="90">
        <v>12.449</v>
      </c>
      <c r="K33" s="90">
        <v>13.025</v>
      </c>
      <c r="L33" s="90">
        <v>13.311999999999999</v>
      </c>
      <c r="M33" s="90">
        <v>13.593999999999999</v>
      </c>
      <c r="N33" s="90">
        <v>13.367000000000001</v>
      </c>
      <c r="O33" s="90">
        <v>14.452999999999999</v>
      </c>
    </row>
    <row r="34" spans="1:15" ht="12.75" customHeight="1">
      <c r="A34" s="80" t="s">
        <v>1273</v>
      </c>
      <c r="B34" s="80" t="s">
        <v>1274</v>
      </c>
      <c r="C34" s="80" t="s">
        <v>1275</v>
      </c>
      <c r="D34" s="90" t="s">
        <v>298</v>
      </c>
      <c r="E34" s="90" t="s">
        <v>298</v>
      </c>
      <c r="F34" s="90" t="s">
        <v>298</v>
      </c>
      <c r="G34" s="90">
        <v>13.353999999999999</v>
      </c>
      <c r="H34" s="90">
        <v>14.035</v>
      </c>
      <c r="I34" s="90">
        <v>13.755000000000001</v>
      </c>
      <c r="J34" s="90">
        <v>13.506</v>
      </c>
      <c r="K34" s="90">
        <v>13.871</v>
      </c>
      <c r="L34" s="90">
        <v>14.114000000000001</v>
      </c>
      <c r="M34" s="90">
        <v>14.316000000000001</v>
      </c>
      <c r="N34" s="90">
        <v>14.167999999999999</v>
      </c>
      <c r="O34" s="90">
        <v>13.773999999999999</v>
      </c>
    </row>
    <row r="35" spans="1:15" ht="12.75" customHeight="1">
      <c r="A35" s="80" t="s">
        <v>1276</v>
      </c>
      <c r="B35" s="80" t="s">
        <v>1277</v>
      </c>
      <c r="C35" s="80" t="s">
        <v>1278</v>
      </c>
      <c r="D35" s="90" t="s">
        <v>298</v>
      </c>
      <c r="E35" s="90" t="s">
        <v>298</v>
      </c>
      <c r="F35" s="90" t="s">
        <v>298</v>
      </c>
      <c r="G35" s="90">
        <v>226.44</v>
      </c>
      <c r="H35" s="90">
        <v>229.601</v>
      </c>
      <c r="I35" s="90">
        <v>230.012</v>
      </c>
      <c r="J35" s="90">
        <v>240.233</v>
      </c>
      <c r="K35" s="90">
        <v>248.24299999999999</v>
      </c>
      <c r="L35" s="90">
        <v>251.83199999999999</v>
      </c>
      <c r="M35" s="90">
        <v>252.73400000000001</v>
      </c>
      <c r="N35" s="90">
        <v>250.91200000000001</v>
      </c>
      <c r="O35" s="90">
        <v>250.71899999999999</v>
      </c>
    </row>
    <row r="36" spans="1:15" ht="12.75" customHeight="1">
      <c r="A36" s="80" t="s">
        <v>1279</v>
      </c>
      <c r="B36" s="80" t="s">
        <v>1280</v>
      </c>
      <c r="C36" s="80" t="s">
        <v>1281</v>
      </c>
      <c r="D36" s="90" t="s">
        <v>298</v>
      </c>
      <c r="E36" s="90" t="s">
        <v>298</v>
      </c>
      <c r="F36" s="90" t="s">
        <v>298</v>
      </c>
      <c r="G36" s="90">
        <v>33.625999999999998</v>
      </c>
      <c r="H36" s="90">
        <v>34.76</v>
      </c>
      <c r="I36" s="90">
        <v>35.03</v>
      </c>
      <c r="J36" s="90">
        <v>34.661000000000001</v>
      </c>
      <c r="K36" s="90">
        <v>35.101999999999997</v>
      </c>
      <c r="L36" s="90">
        <v>35.811999999999998</v>
      </c>
      <c r="M36" s="90">
        <v>36.246000000000002</v>
      </c>
      <c r="N36" s="90">
        <v>35.106999999999999</v>
      </c>
      <c r="O36" s="90">
        <v>32.811</v>
      </c>
    </row>
    <row r="37" spans="1:15" ht="12.75" customHeight="1">
      <c r="A37" s="80" t="s">
        <v>1282</v>
      </c>
      <c r="B37" s="80" t="s">
        <v>1283</v>
      </c>
      <c r="C37" s="80" t="s">
        <v>1284</v>
      </c>
      <c r="D37" s="90" t="s">
        <v>298</v>
      </c>
      <c r="E37" s="90" t="s">
        <v>298</v>
      </c>
      <c r="F37" s="90" t="s">
        <v>298</v>
      </c>
      <c r="G37" s="90">
        <v>22.663</v>
      </c>
      <c r="H37" s="90">
        <v>23.582000000000001</v>
      </c>
      <c r="I37" s="90">
        <v>24.045000000000002</v>
      </c>
      <c r="J37" s="90">
        <v>24.094000000000001</v>
      </c>
      <c r="K37" s="90">
        <v>25.285</v>
      </c>
      <c r="L37" s="90">
        <v>25.61</v>
      </c>
      <c r="M37" s="90">
        <v>26.465</v>
      </c>
      <c r="N37" s="90">
        <v>26.556999999999999</v>
      </c>
      <c r="O37" s="90">
        <v>27.158999999999999</v>
      </c>
    </row>
    <row r="38" spans="1:15" ht="12.75" customHeight="1">
      <c r="A38" s="80" t="s">
        <v>1285</v>
      </c>
      <c r="B38" s="80" t="s">
        <v>1286</v>
      </c>
      <c r="C38" s="80" t="s">
        <v>1287</v>
      </c>
      <c r="D38" s="90" t="s">
        <v>298</v>
      </c>
      <c r="E38" s="90" t="s">
        <v>298</v>
      </c>
      <c r="F38" s="90" t="s">
        <v>298</v>
      </c>
      <c r="G38" s="90">
        <v>11.894</v>
      </c>
      <c r="H38" s="90">
        <v>11.683999999999999</v>
      </c>
      <c r="I38" s="90">
        <v>11.991</v>
      </c>
      <c r="J38" s="90">
        <v>13.048</v>
      </c>
      <c r="K38" s="90">
        <v>13.423</v>
      </c>
      <c r="L38" s="90">
        <v>13.558</v>
      </c>
      <c r="M38" s="90">
        <v>13.782999999999999</v>
      </c>
      <c r="N38" s="90">
        <v>13.635999999999999</v>
      </c>
      <c r="O38" s="90">
        <v>14.808</v>
      </c>
    </row>
    <row r="39" spans="1:15" ht="12.75" customHeight="1">
      <c r="A39" s="80" t="s">
        <v>1288</v>
      </c>
      <c r="B39" s="80" t="s">
        <v>1289</v>
      </c>
      <c r="C39" s="80" t="s">
        <v>1290</v>
      </c>
      <c r="D39" s="90" t="s">
        <v>298</v>
      </c>
      <c r="E39" s="90" t="s">
        <v>298</v>
      </c>
      <c r="F39" s="90" t="s">
        <v>298</v>
      </c>
      <c r="G39" s="90">
        <v>49.981000000000002</v>
      </c>
      <c r="H39" s="90">
        <v>50.779000000000003</v>
      </c>
      <c r="I39" s="90">
        <v>50.741</v>
      </c>
      <c r="J39" s="90">
        <v>54.106000000000002</v>
      </c>
      <c r="K39" s="90">
        <v>55.603000000000002</v>
      </c>
      <c r="L39" s="90">
        <v>56.341999999999999</v>
      </c>
      <c r="M39" s="90">
        <v>56.52</v>
      </c>
      <c r="N39" s="90">
        <v>55.734000000000002</v>
      </c>
      <c r="O39" s="90">
        <v>54.884999999999998</v>
      </c>
    </row>
    <row r="40" spans="1:15" ht="12.75" customHeight="1">
      <c r="A40" s="80" t="s">
        <v>1291</v>
      </c>
      <c r="B40" s="80" t="s">
        <v>1292</v>
      </c>
      <c r="C40" s="80" t="s">
        <v>1293</v>
      </c>
      <c r="D40" s="90" t="s">
        <v>298</v>
      </c>
      <c r="E40" s="90" t="s">
        <v>298</v>
      </c>
      <c r="F40" s="90" t="s">
        <v>298</v>
      </c>
      <c r="G40" s="90">
        <v>13.089</v>
      </c>
      <c r="H40" s="90">
        <v>13.294</v>
      </c>
      <c r="I40" s="90">
        <v>13.112</v>
      </c>
      <c r="J40" s="90">
        <v>13.840999999999999</v>
      </c>
      <c r="K40" s="90">
        <v>14.63</v>
      </c>
      <c r="L40" s="90">
        <v>14.787000000000001</v>
      </c>
      <c r="M40" s="90">
        <v>14.087</v>
      </c>
      <c r="N40" s="90">
        <v>13.965</v>
      </c>
      <c r="O40" s="90">
        <v>14.430999999999999</v>
      </c>
    </row>
    <row r="41" spans="1:15" ht="12.75" customHeight="1">
      <c r="A41" s="80" t="s">
        <v>1294</v>
      </c>
      <c r="B41" s="80" t="s">
        <v>1295</v>
      </c>
      <c r="C41" s="80" t="s">
        <v>1296</v>
      </c>
      <c r="D41" s="90" t="s">
        <v>298</v>
      </c>
      <c r="E41" s="90" t="s">
        <v>298</v>
      </c>
      <c r="F41" s="90" t="s">
        <v>298</v>
      </c>
      <c r="G41" s="90">
        <v>20.582999999999998</v>
      </c>
      <c r="H41" s="90">
        <v>20.111999999999998</v>
      </c>
      <c r="I41" s="90">
        <v>20.146000000000001</v>
      </c>
      <c r="J41" s="90">
        <v>21.285</v>
      </c>
      <c r="K41" s="90">
        <v>22.515999999999998</v>
      </c>
      <c r="L41" s="90">
        <v>22.867000000000001</v>
      </c>
      <c r="M41" s="90">
        <v>22.765999999999998</v>
      </c>
      <c r="N41" s="90">
        <v>22.687999999999999</v>
      </c>
      <c r="O41" s="90">
        <v>21.919</v>
      </c>
    </row>
    <row r="42" spans="1:15" ht="12.75" customHeight="1">
      <c r="A42" s="80" t="s">
        <v>1297</v>
      </c>
      <c r="B42" s="80" t="s">
        <v>1298</v>
      </c>
      <c r="C42" s="80" t="s">
        <v>1299</v>
      </c>
      <c r="D42" s="90" t="s">
        <v>298</v>
      </c>
      <c r="E42" s="90" t="s">
        <v>298</v>
      </c>
      <c r="F42" s="90" t="s">
        <v>298</v>
      </c>
      <c r="G42" s="90">
        <v>10.378</v>
      </c>
      <c r="H42" s="90">
        <v>10.414999999999999</v>
      </c>
      <c r="I42" s="90">
        <v>10.747</v>
      </c>
      <c r="J42" s="90">
        <v>11.541</v>
      </c>
      <c r="K42" s="90">
        <v>11.782999999999999</v>
      </c>
      <c r="L42" s="90">
        <v>12.055999999999999</v>
      </c>
      <c r="M42" s="90">
        <v>12.363</v>
      </c>
      <c r="N42" s="90">
        <v>12.201000000000001</v>
      </c>
      <c r="O42" s="90">
        <v>11.455</v>
      </c>
    </row>
    <row r="43" spans="1:15" ht="12.75" customHeight="1">
      <c r="A43" s="80" t="s">
        <v>1300</v>
      </c>
      <c r="B43" s="80" t="s">
        <v>1301</v>
      </c>
      <c r="C43" s="80" t="s">
        <v>1302</v>
      </c>
      <c r="D43" s="90" t="s">
        <v>298</v>
      </c>
      <c r="E43" s="90" t="s">
        <v>298</v>
      </c>
      <c r="F43" s="90" t="s">
        <v>298</v>
      </c>
      <c r="G43" s="90">
        <v>27.373999999999999</v>
      </c>
      <c r="H43" s="90">
        <v>27.931999999999999</v>
      </c>
      <c r="I43" s="90">
        <v>27.47</v>
      </c>
      <c r="J43" s="90">
        <v>29.634</v>
      </c>
      <c r="K43" s="90">
        <v>30.669</v>
      </c>
      <c r="L43" s="90">
        <v>31.055</v>
      </c>
      <c r="M43" s="90">
        <v>30.190999999999999</v>
      </c>
      <c r="N43" s="90">
        <v>30.292999999999999</v>
      </c>
      <c r="O43" s="90">
        <v>33.679000000000002</v>
      </c>
    </row>
    <row r="44" spans="1:15" ht="12.75" customHeight="1">
      <c r="A44" s="80" t="s">
        <v>1303</v>
      </c>
      <c r="B44" s="80" t="s">
        <v>1304</v>
      </c>
      <c r="C44" s="80" t="s">
        <v>1305</v>
      </c>
      <c r="D44" s="90" t="s">
        <v>298</v>
      </c>
      <c r="E44" s="90" t="s">
        <v>298</v>
      </c>
      <c r="F44" s="90" t="s">
        <v>298</v>
      </c>
      <c r="G44" s="90">
        <v>22.35</v>
      </c>
      <c r="H44" s="90">
        <v>22.231000000000002</v>
      </c>
      <c r="I44" s="90">
        <v>21.902999999999999</v>
      </c>
      <c r="J44" s="90">
        <v>22.393000000000001</v>
      </c>
      <c r="K44" s="90">
        <v>22.933</v>
      </c>
      <c r="L44" s="90">
        <v>23.152999999999999</v>
      </c>
      <c r="M44" s="90">
        <v>23.350999999999999</v>
      </c>
      <c r="N44" s="90">
        <v>23.681000000000001</v>
      </c>
      <c r="O44" s="90">
        <v>22.681999999999999</v>
      </c>
    </row>
    <row r="45" spans="1:15" ht="12.75" customHeight="1">
      <c r="A45" s="80" t="s">
        <v>1306</v>
      </c>
      <c r="B45" s="80" t="s">
        <v>1307</v>
      </c>
      <c r="C45" s="80" t="s">
        <v>1308</v>
      </c>
      <c r="D45" s="90" t="s">
        <v>298</v>
      </c>
      <c r="E45" s="90" t="s">
        <v>298</v>
      </c>
      <c r="F45" s="90" t="s">
        <v>298</v>
      </c>
      <c r="G45" s="90">
        <v>14.5</v>
      </c>
      <c r="H45" s="90">
        <v>14.813000000000001</v>
      </c>
      <c r="I45" s="90">
        <v>14.829000000000001</v>
      </c>
      <c r="J45" s="90">
        <v>15.63</v>
      </c>
      <c r="K45" s="90">
        <v>16.3</v>
      </c>
      <c r="L45" s="90">
        <v>16.591999999999999</v>
      </c>
      <c r="M45" s="90">
        <v>16.96</v>
      </c>
      <c r="N45" s="90">
        <v>17.048999999999999</v>
      </c>
      <c r="O45" s="90">
        <v>16.89</v>
      </c>
    </row>
    <row r="46" spans="1:15" ht="12.75" customHeight="1">
      <c r="A46" s="80" t="s">
        <v>1309</v>
      </c>
      <c r="B46" s="80" t="s">
        <v>1310</v>
      </c>
      <c r="C46" s="80" t="s">
        <v>1311</v>
      </c>
      <c r="D46" s="90" t="s">
        <v>298</v>
      </c>
      <c r="E46" s="90" t="s">
        <v>298</v>
      </c>
      <c r="F46" s="90" t="s">
        <v>298</v>
      </c>
      <c r="G46" s="90">
        <v>173.59399999999999</v>
      </c>
      <c r="H46" s="90">
        <v>176.46199999999999</v>
      </c>
      <c r="I46" s="90">
        <v>178.863</v>
      </c>
      <c r="J46" s="90">
        <v>182.01900000000001</v>
      </c>
      <c r="K46" s="90">
        <v>188.40899999999999</v>
      </c>
      <c r="L46" s="90">
        <v>191.31399999999999</v>
      </c>
      <c r="M46" s="90">
        <v>192.54499999999999</v>
      </c>
      <c r="N46" s="90">
        <v>191.124</v>
      </c>
      <c r="O46" s="90">
        <v>187.68899999999999</v>
      </c>
    </row>
    <row r="47" spans="1:15" ht="12.75" customHeight="1">
      <c r="A47" s="80" t="s">
        <v>1312</v>
      </c>
      <c r="B47" s="80" t="s">
        <v>1313</v>
      </c>
      <c r="C47" s="80" t="s">
        <v>1314</v>
      </c>
      <c r="D47" s="90" t="s">
        <v>298</v>
      </c>
      <c r="E47" s="90" t="s">
        <v>298</v>
      </c>
      <c r="F47" s="90" t="s">
        <v>298</v>
      </c>
      <c r="G47" s="90">
        <v>26.943999999999999</v>
      </c>
      <c r="H47" s="90">
        <v>27.433</v>
      </c>
      <c r="I47" s="90">
        <v>27.760999999999999</v>
      </c>
      <c r="J47" s="90">
        <v>27.744</v>
      </c>
      <c r="K47" s="90">
        <v>28.294</v>
      </c>
      <c r="L47" s="90">
        <v>28.425000000000001</v>
      </c>
      <c r="M47" s="90">
        <v>28.847000000000001</v>
      </c>
      <c r="N47" s="90">
        <v>28.187999999999999</v>
      </c>
      <c r="O47" s="90">
        <v>27.32</v>
      </c>
    </row>
    <row r="48" spans="1:15" ht="12.75" customHeight="1">
      <c r="A48" s="80" t="s">
        <v>1315</v>
      </c>
      <c r="B48" s="80" t="s">
        <v>1316</v>
      </c>
      <c r="C48" s="80" t="s">
        <v>1317</v>
      </c>
      <c r="D48" s="90" t="s">
        <v>298</v>
      </c>
      <c r="E48" s="90" t="s">
        <v>298</v>
      </c>
      <c r="F48" s="90" t="s">
        <v>298</v>
      </c>
      <c r="G48" s="90">
        <v>16.986000000000001</v>
      </c>
      <c r="H48" s="90">
        <v>16.222000000000001</v>
      </c>
      <c r="I48" s="90">
        <v>16.463000000000001</v>
      </c>
      <c r="J48" s="90">
        <v>16.722000000000001</v>
      </c>
      <c r="K48" s="90">
        <v>17.152000000000001</v>
      </c>
      <c r="L48" s="90">
        <v>17.11</v>
      </c>
      <c r="M48" s="90">
        <v>17.292999999999999</v>
      </c>
      <c r="N48" s="90">
        <v>17.151</v>
      </c>
      <c r="O48" s="90">
        <v>17.023</v>
      </c>
    </row>
    <row r="49" spans="1:41" ht="12.75" customHeight="1">
      <c r="A49" s="80" t="s">
        <v>1318</v>
      </c>
      <c r="B49" s="80" t="s">
        <v>1319</v>
      </c>
      <c r="C49" s="80" t="s">
        <v>1320</v>
      </c>
      <c r="D49" s="90" t="s">
        <v>298</v>
      </c>
      <c r="E49" s="90" t="s">
        <v>298</v>
      </c>
      <c r="F49" s="90" t="s">
        <v>298</v>
      </c>
      <c r="G49" s="90">
        <v>17.573</v>
      </c>
      <c r="H49" s="90">
        <v>19.07</v>
      </c>
      <c r="I49" s="90">
        <v>18.945</v>
      </c>
      <c r="J49" s="90">
        <v>19.337</v>
      </c>
      <c r="K49" s="90">
        <v>19.998999999999999</v>
      </c>
      <c r="L49" s="90">
        <v>20.106999999999999</v>
      </c>
      <c r="M49" s="90">
        <v>20.097999999999999</v>
      </c>
      <c r="N49" s="90">
        <v>20.222000000000001</v>
      </c>
      <c r="O49" s="90">
        <v>19.675999999999998</v>
      </c>
    </row>
    <row r="50" spans="1:41" ht="12.75" customHeight="1">
      <c r="A50" s="80" t="s">
        <v>1321</v>
      </c>
      <c r="B50" s="80" t="s">
        <v>1322</v>
      </c>
      <c r="C50" s="80" t="s">
        <v>1323</v>
      </c>
      <c r="D50" s="90" t="s">
        <v>298</v>
      </c>
      <c r="E50" s="90" t="s">
        <v>298</v>
      </c>
      <c r="F50" s="90" t="s">
        <v>298</v>
      </c>
      <c r="G50" s="90">
        <v>27.091999999999999</v>
      </c>
      <c r="H50" s="90">
        <v>26.611000000000001</v>
      </c>
      <c r="I50" s="90">
        <v>26.745000000000001</v>
      </c>
      <c r="J50" s="90">
        <v>26.242000000000001</v>
      </c>
      <c r="K50" s="90">
        <v>27.902000000000001</v>
      </c>
      <c r="L50" s="90">
        <v>28.45</v>
      </c>
      <c r="M50" s="90">
        <v>28.324999999999999</v>
      </c>
      <c r="N50" s="90">
        <v>27.811</v>
      </c>
      <c r="O50" s="90">
        <v>27.925000000000001</v>
      </c>
    </row>
    <row r="51" spans="1:41" ht="12.75" customHeight="1">
      <c r="A51" s="80" t="s">
        <v>1324</v>
      </c>
      <c r="B51" s="80" t="s">
        <v>1325</v>
      </c>
      <c r="C51" s="80" t="s">
        <v>1326</v>
      </c>
      <c r="D51" s="90" t="s">
        <v>298</v>
      </c>
      <c r="E51" s="90" t="s">
        <v>298</v>
      </c>
      <c r="F51" s="90" t="s">
        <v>298</v>
      </c>
      <c r="G51" s="90">
        <v>10.852</v>
      </c>
      <c r="H51" s="90">
        <v>12.122</v>
      </c>
      <c r="I51" s="90">
        <v>13.238</v>
      </c>
      <c r="J51" s="90">
        <v>14.038</v>
      </c>
      <c r="K51" s="90">
        <v>14.616</v>
      </c>
      <c r="L51" s="90">
        <v>15.519</v>
      </c>
      <c r="M51" s="90">
        <v>15.766</v>
      </c>
      <c r="N51" s="90">
        <v>15.441000000000001</v>
      </c>
      <c r="O51" s="90">
        <v>14.682</v>
      </c>
    </row>
    <row r="52" spans="1:41" ht="12.75" customHeight="1">
      <c r="A52" s="80" t="s">
        <v>1327</v>
      </c>
      <c r="B52" s="80" t="s">
        <v>1328</v>
      </c>
      <c r="C52" s="80" t="s">
        <v>1329</v>
      </c>
      <c r="D52" s="90" t="s">
        <v>298</v>
      </c>
      <c r="E52" s="90" t="s">
        <v>298</v>
      </c>
      <c r="F52" s="90" t="s">
        <v>298</v>
      </c>
      <c r="G52" s="90">
        <v>14.217000000000001</v>
      </c>
      <c r="H52" s="90">
        <v>14.861000000000001</v>
      </c>
      <c r="I52" s="90">
        <v>14.93</v>
      </c>
      <c r="J52" s="90">
        <v>15.974</v>
      </c>
      <c r="K52" s="90">
        <v>16.937000000000001</v>
      </c>
      <c r="L52" s="90">
        <v>17.035</v>
      </c>
      <c r="M52" s="90">
        <v>17.114999999999998</v>
      </c>
      <c r="N52" s="90">
        <v>16.611999999999998</v>
      </c>
      <c r="O52" s="90">
        <v>17.809000000000001</v>
      </c>
    </row>
    <row r="53" spans="1:41" ht="12.75" customHeight="1">
      <c r="A53" s="80" t="s">
        <v>1330</v>
      </c>
      <c r="B53" s="80" t="s">
        <v>1331</v>
      </c>
      <c r="C53" s="80" t="s">
        <v>1332</v>
      </c>
      <c r="D53" s="90" t="s">
        <v>298</v>
      </c>
      <c r="E53" s="90" t="s">
        <v>298</v>
      </c>
      <c r="F53" s="90" t="s">
        <v>298</v>
      </c>
      <c r="G53" s="90">
        <v>18.917999999999999</v>
      </c>
      <c r="H53" s="90">
        <v>19.268000000000001</v>
      </c>
      <c r="I53" s="90">
        <v>20.222000000000001</v>
      </c>
      <c r="J53" s="90">
        <v>20.631</v>
      </c>
      <c r="K53" s="90">
        <v>20.946999999999999</v>
      </c>
      <c r="L53" s="90">
        <v>21.381</v>
      </c>
      <c r="M53" s="90">
        <v>21.625</v>
      </c>
      <c r="N53" s="90">
        <v>22.114000000000001</v>
      </c>
      <c r="O53" s="90">
        <v>22.765000000000001</v>
      </c>
    </row>
    <row r="54" spans="1:41" ht="12.75" customHeight="1">
      <c r="A54" s="80" t="s">
        <v>1333</v>
      </c>
      <c r="B54" s="80" t="s">
        <v>1334</v>
      </c>
      <c r="C54" s="80" t="s">
        <v>1335</v>
      </c>
      <c r="D54" s="90" t="s">
        <v>298</v>
      </c>
      <c r="E54" s="90" t="s">
        <v>298</v>
      </c>
      <c r="F54" s="90" t="s">
        <v>298</v>
      </c>
      <c r="G54" s="90">
        <v>30.472999999999999</v>
      </c>
      <c r="H54" s="90">
        <v>30.062999999999999</v>
      </c>
      <c r="I54" s="90">
        <v>29.952999999999999</v>
      </c>
      <c r="J54" s="90">
        <v>29.687000000000001</v>
      </c>
      <c r="K54" s="90">
        <v>30.466999999999999</v>
      </c>
      <c r="L54" s="90">
        <v>31.077000000000002</v>
      </c>
      <c r="M54" s="90">
        <v>31.117999999999999</v>
      </c>
      <c r="N54" s="90">
        <v>31.027999999999999</v>
      </c>
      <c r="O54" s="90">
        <v>29.462</v>
      </c>
    </row>
    <row r="55" spans="1:41" ht="12.75" customHeight="1">
      <c r="A55" s="80" t="s">
        <v>1336</v>
      </c>
      <c r="B55" s="80" t="s">
        <v>1337</v>
      </c>
      <c r="C55" s="80" t="s">
        <v>1338</v>
      </c>
      <c r="D55" s="90" t="s">
        <v>298</v>
      </c>
      <c r="E55" s="90" t="s">
        <v>298</v>
      </c>
      <c r="F55" s="90" t="s">
        <v>298</v>
      </c>
      <c r="G55" s="90">
        <v>10.54</v>
      </c>
      <c r="H55" s="90">
        <v>10.813000000000001</v>
      </c>
      <c r="I55" s="90">
        <v>10.605</v>
      </c>
      <c r="J55" s="90">
        <v>11.641999999999999</v>
      </c>
      <c r="K55" s="90">
        <v>12.097</v>
      </c>
      <c r="L55" s="90">
        <v>12.21</v>
      </c>
      <c r="M55" s="90">
        <v>12.358000000000001</v>
      </c>
      <c r="N55" s="90">
        <v>12.558999999999999</v>
      </c>
      <c r="O55" s="90">
        <v>11.028</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1477.902</v>
      </c>
      <c r="E57" s="89">
        <v>1474.7660000000001</v>
      </c>
      <c r="F57" s="89">
        <v>1467.9749999999999</v>
      </c>
      <c r="G57" s="89">
        <v>1467.453</v>
      </c>
      <c r="H57" s="89">
        <v>1460.4290000000001</v>
      </c>
      <c r="I57" s="89">
        <v>1484.4480000000001</v>
      </c>
      <c r="J57" s="89">
        <v>1514.596</v>
      </c>
      <c r="K57" s="89">
        <v>1539.701</v>
      </c>
      <c r="L57" s="89">
        <v>1562.548</v>
      </c>
      <c r="M57" s="89">
        <v>1559.037</v>
      </c>
      <c r="N57" s="89">
        <v>1534.703</v>
      </c>
      <c r="O57" s="89">
        <v>1548.481</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538.22699999999998</v>
      </c>
      <c r="H58" s="90">
        <v>538.82899999999995</v>
      </c>
      <c r="I58" s="90">
        <v>544.096</v>
      </c>
      <c r="J58" s="90">
        <v>553.47199999999998</v>
      </c>
      <c r="K58" s="90">
        <v>565.15</v>
      </c>
      <c r="L58" s="90">
        <v>580.59500000000003</v>
      </c>
      <c r="M58" s="90">
        <v>579.42200000000003</v>
      </c>
      <c r="N58" s="90">
        <v>566.12099999999998</v>
      </c>
      <c r="O58" s="90">
        <v>572.92499999999995</v>
      </c>
    </row>
    <row r="59" spans="1:41" ht="12.75" customHeight="1">
      <c r="A59" s="80" t="s">
        <v>1345</v>
      </c>
      <c r="B59" s="80" t="s">
        <v>1346</v>
      </c>
      <c r="C59" s="80" t="s">
        <v>1347</v>
      </c>
      <c r="D59" s="90" t="s">
        <v>298</v>
      </c>
      <c r="E59" s="90" t="s">
        <v>298</v>
      </c>
      <c r="F59" s="90" t="s">
        <v>298</v>
      </c>
      <c r="G59" s="90">
        <v>17.018999999999998</v>
      </c>
      <c r="H59" s="90">
        <v>16.584</v>
      </c>
      <c r="I59" s="90">
        <v>16.907</v>
      </c>
      <c r="J59" s="90">
        <v>17.329000000000001</v>
      </c>
      <c r="K59" s="90">
        <v>18.027999999999999</v>
      </c>
      <c r="L59" s="90">
        <v>18.18</v>
      </c>
      <c r="M59" s="90">
        <v>17.838999999999999</v>
      </c>
      <c r="N59" s="90">
        <v>17.138999999999999</v>
      </c>
      <c r="O59" s="90">
        <v>16.719000000000001</v>
      </c>
    </row>
    <row r="60" spans="1:41" ht="12.75" customHeight="1">
      <c r="A60" s="80" t="s">
        <v>1348</v>
      </c>
      <c r="B60" s="80" t="s">
        <v>1349</v>
      </c>
      <c r="C60" s="80" t="s">
        <v>1350</v>
      </c>
      <c r="D60" s="90" t="s">
        <v>298</v>
      </c>
      <c r="E60" s="90" t="s">
        <v>298</v>
      </c>
      <c r="F60" s="90" t="s">
        <v>298</v>
      </c>
      <c r="G60" s="90">
        <v>207.5</v>
      </c>
      <c r="H60" s="90">
        <v>204.32499999999999</v>
      </c>
      <c r="I60" s="90">
        <v>201.45599999999999</v>
      </c>
      <c r="J60" s="90">
        <v>203.31100000000001</v>
      </c>
      <c r="K60" s="90">
        <v>205.57300000000001</v>
      </c>
      <c r="L60" s="90">
        <v>211.53</v>
      </c>
      <c r="M60" s="90">
        <v>208.60300000000001</v>
      </c>
      <c r="N60" s="90">
        <v>199.22900000000001</v>
      </c>
      <c r="O60" s="90">
        <v>199.55799999999999</v>
      </c>
    </row>
    <row r="61" spans="1:41" ht="12.75" customHeight="1">
      <c r="A61" s="80" t="s">
        <v>1351</v>
      </c>
      <c r="B61" s="80" t="s">
        <v>1352</v>
      </c>
      <c r="C61" s="80" t="s">
        <v>1353</v>
      </c>
      <c r="D61" s="90" t="s">
        <v>298</v>
      </c>
      <c r="E61" s="90" t="s">
        <v>298</v>
      </c>
      <c r="F61" s="90" t="s">
        <v>298</v>
      </c>
      <c r="G61" s="90">
        <v>14.164999999999999</v>
      </c>
      <c r="H61" s="90">
        <v>13.592000000000001</v>
      </c>
      <c r="I61" s="90">
        <v>12.839</v>
      </c>
      <c r="J61" s="90">
        <v>12.327999999999999</v>
      </c>
      <c r="K61" s="90">
        <v>13.577999999999999</v>
      </c>
      <c r="L61" s="90">
        <v>13.834</v>
      </c>
      <c r="M61" s="90">
        <v>12.811</v>
      </c>
      <c r="N61" s="90">
        <v>11.012</v>
      </c>
      <c r="O61" s="90">
        <v>10.935</v>
      </c>
    </row>
    <row r="62" spans="1:41" ht="12.75" customHeight="1">
      <c r="A62" s="80" t="s">
        <v>1354</v>
      </c>
      <c r="B62" s="80" t="s">
        <v>1355</v>
      </c>
      <c r="C62" s="80" t="s">
        <v>1356</v>
      </c>
      <c r="D62" s="90" t="s">
        <v>298</v>
      </c>
      <c r="E62" s="90" t="s">
        <v>298</v>
      </c>
      <c r="F62" s="90" t="s">
        <v>298</v>
      </c>
      <c r="G62" s="90">
        <v>9.1859999999999999</v>
      </c>
      <c r="H62" s="90">
        <v>9.5619999999999994</v>
      </c>
      <c r="I62" s="90">
        <v>9.7829999999999995</v>
      </c>
      <c r="J62" s="90">
        <v>10.238</v>
      </c>
      <c r="K62" s="90">
        <v>10.113</v>
      </c>
      <c r="L62" s="90">
        <v>10.07</v>
      </c>
      <c r="M62" s="90">
        <v>10.003</v>
      </c>
      <c r="N62" s="90">
        <v>9.9969999999999999</v>
      </c>
      <c r="O62" s="90">
        <v>10.276</v>
      </c>
    </row>
    <row r="63" spans="1:41" ht="12.75" customHeight="1">
      <c r="A63" s="80" t="s">
        <v>1357</v>
      </c>
      <c r="B63" s="80" t="s">
        <v>1358</v>
      </c>
      <c r="C63" s="80" t="s">
        <v>1359</v>
      </c>
      <c r="D63" s="90" t="s">
        <v>298</v>
      </c>
      <c r="E63" s="90" t="s">
        <v>298</v>
      </c>
      <c r="F63" s="90" t="s">
        <v>298</v>
      </c>
      <c r="G63" s="90">
        <v>15.750999999999999</v>
      </c>
      <c r="H63" s="90">
        <v>15.468</v>
      </c>
      <c r="I63" s="90">
        <v>15.161</v>
      </c>
      <c r="J63" s="90">
        <v>15.401</v>
      </c>
      <c r="K63" s="90">
        <v>14.895</v>
      </c>
      <c r="L63" s="90">
        <v>14.618</v>
      </c>
      <c r="M63" s="90">
        <v>14.377000000000001</v>
      </c>
      <c r="N63" s="90">
        <v>14.102</v>
      </c>
      <c r="O63" s="90">
        <v>14.166</v>
      </c>
    </row>
    <row r="64" spans="1:41" ht="12.75" customHeight="1">
      <c r="A64" s="80" t="s">
        <v>1360</v>
      </c>
      <c r="B64" s="80" t="s">
        <v>1361</v>
      </c>
      <c r="C64" s="80" t="s">
        <v>1362</v>
      </c>
      <c r="D64" s="90" t="s">
        <v>298</v>
      </c>
      <c r="E64" s="90" t="s">
        <v>298</v>
      </c>
      <c r="F64" s="90" t="s">
        <v>298</v>
      </c>
      <c r="G64" s="90">
        <v>11.537000000000001</v>
      </c>
      <c r="H64" s="90">
        <v>11.82</v>
      </c>
      <c r="I64" s="90">
        <v>12.239000000000001</v>
      </c>
      <c r="J64" s="90">
        <v>12.670999999999999</v>
      </c>
      <c r="K64" s="90">
        <v>13.14</v>
      </c>
      <c r="L64" s="90">
        <v>13.494999999999999</v>
      </c>
      <c r="M64" s="90">
        <v>13.601000000000001</v>
      </c>
      <c r="N64" s="90">
        <v>13.788</v>
      </c>
      <c r="O64" s="90">
        <v>14.271000000000001</v>
      </c>
    </row>
    <row r="65" spans="1:15" ht="12.75" customHeight="1">
      <c r="A65" s="80" t="s">
        <v>1363</v>
      </c>
      <c r="B65" s="80" t="s">
        <v>1364</v>
      </c>
      <c r="C65" s="80" t="s">
        <v>1365</v>
      </c>
      <c r="D65" s="90" t="s">
        <v>298</v>
      </c>
      <c r="E65" s="90" t="s">
        <v>298</v>
      </c>
      <c r="F65" s="90" t="s">
        <v>298</v>
      </c>
      <c r="G65" s="90">
        <v>8.9239999999999995</v>
      </c>
      <c r="H65" s="90">
        <v>9.3019999999999996</v>
      </c>
      <c r="I65" s="90">
        <v>9.6470000000000002</v>
      </c>
      <c r="J65" s="90">
        <v>10.131</v>
      </c>
      <c r="K65" s="90">
        <v>10.666</v>
      </c>
      <c r="L65" s="90">
        <v>11.318</v>
      </c>
      <c r="M65" s="90">
        <v>11.754</v>
      </c>
      <c r="N65" s="90">
        <v>11.848000000000001</v>
      </c>
      <c r="O65" s="90">
        <v>12.063000000000001</v>
      </c>
    </row>
    <row r="66" spans="1:15" ht="12.75" customHeight="1">
      <c r="A66" s="80" t="s">
        <v>1366</v>
      </c>
      <c r="B66" s="80" t="s">
        <v>1367</v>
      </c>
      <c r="C66" s="80" t="s">
        <v>1368</v>
      </c>
      <c r="D66" s="90" t="s">
        <v>298</v>
      </c>
      <c r="E66" s="90" t="s">
        <v>298</v>
      </c>
      <c r="F66" s="90" t="s">
        <v>298</v>
      </c>
      <c r="G66" s="90">
        <v>10.933</v>
      </c>
      <c r="H66" s="90">
        <v>11.111000000000001</v>
      </c>
      <c r="I66" s="90">
        <v>11.997999999999999</v>
      </c>
      <c r="J66" s="90">
        <v>12.08</v>
      </c>
      <c r="K66" s="90">
        <v>12.609</v>
      </c>
      <c r="L66" s="90">
        <v>13.564</v>
      </c>
      <c r="M66" s="90">
        <v>14.082000000000001</v>
      </c>
      <c r="N66" s="90">
        <v>14.472</v>
      </c>
      <c r="O66" s="90">
        <v>15.112</v>
      </c>
    </row>
    <row r="67" spans="1:15" ht="12.75" customHeight="1">
      <c r="A67" s="80" t="s">
        <v>1369</v>
      </c>
      <c r="B67" s="80" t="s">
        <v>1370</v>
      </c>
      <c r="C67" s="80" t="s">
        <v>1371</v>
      </c>
      <c r="D67" s="90" t="s">
        <v>298</v>
      </c>
      <c r="E67" s="90" t="s">
        <v>298</v>
      </c>
      <c r="F67" s="90" t="s">
        <v>298</v>
      </c>
      <c r="G67" s="90">
        <v>7.3730000000000002</v>
      </c>
      <c r="H67" s="90">
        <v>7.6310000000000002</v>
      </c>
      <c r="I67" s="90">
        <v>7.7809999999999997</v>
      </c>
      <c r="J67" s="90">
        <v>8.1929999999999996</v>
      </c>
      <c r="K67" s="90">
        <v>8.4559999999999995</v>
      </c>
      <c r="L67" s="90">
        <v>8.9760000000000009</v>
      </c>
      <c r="M67" s="90">
        <v>9.2669999999999995</v>
      </c>
      <c r="N67" s="90">
        <v>9.4</v>
      </c>
      <c r="O67" s="90">
        <v>9.5809999999999995</v>
      </c>
    </row>
    <row r="68" spans="1:15" ht="12.75" customHeight="1">
      <c r="A68" s="80" t="s">
        <v>1372</v>
      </c>
      <c r="B68" s="80" t="s">
        <v>1373</v>
      </c>
      <c r="C68" s="80" t="s">
        <v>1374</v>
      </c>
      <c r="D68" s="90" t="s">
        <v>298</v>
      </c>
      <c r="E68" s="90" t="s">
        <v>298</v>
      </c>
      <c r="F68" s="90" t="s">
        <v>298</v>
      </c>
      <c r="G68" s="90">
        <v>8.7430000000000003</v>
      </c>
      <c r="H68" s="90">
        <v>9.3290000000000006</v>
      </c>
      <c r="I68" s="90">
        <v>9.2469999999999999</v>
      </c>
      <c r="J68" s="90">
        <v>9.86</v>
      </c>
      <c r="K68" s="90">
        <v>10.579000000000001</v>
      </c>
      <c r="L68" s="90">
        <v>11.015000000000001</v>
      </c>
      <c r="M68" s="90">
        <v>11.435</v>
      </c>
      <c r="N68" s="90">
        <v>11.452</v>
      </c>
      <c r="O68" s="90">
        <v>11.675000000000001</v>
      </c>
    </row>
    <row r="69" spans="1:15" ht="12.75" customHeight="1">
      <c r="A69" s="80" t="s">
        <v>1375</v>
      </c>
      <c r="B69" s="80" t="s">
        <v>1376</v>
      </c>
      <c r="C69" s="80" t="s">
        <v>1377</v>
      </c>
      <c r="D69" s="90" t="s">
        <v>298</v>
      </c>
      <c r="E69" s="90" t="s">
        <v>298</v>
      </c>
      <c r="F69" s="90" t="s">
        <v>298</v>
      </c>
      <c r="G69" s="90">
        <v>27.213000000000001</v>
      </c>
      <c r="H69" s="90">
        <v>27.733000000000001</v>
      </c>
      <c r="I69" s="90">
        <v>29.116</v>
      </c>
      <c r="J69" s="90">
        <v>32.137999999999998</v>
      </c>
      <c r="K69" s="90">
        <v>34.337000000000003</v>
      </c>
      <c r="L69" s="90">
        <v>37.119999999999997</v>
      </c>
      <c r="M69" s="90">
        <v>37.973999999999997</v>
      </c>
      <c r="N69" s="90">
        <v>39.055</v>
      </c>
      <c r="O69" s="90">
        <v>39.78</v>
      </c>
    </row>
    <row r="70" spans="1:15" ht="12.75" customHeight="1">
      <c r="A70" s="80" t="s">
        <v>1378</v>
      </c>
      <c r="B70" s="80" t="s">
        <v>1379</v>
      </c>
      <c r="C70" s="80" t="s">
        <v>1380</v>
      </c>
      <c r="D70" s="90" t="s">
        <v>298</v>
      </c>
      <c r="E70" s="90" t="s">
        <v>298</v>
      </c>
      <c r="F70" s="90" t="s">
        <v>298</v>
      </c>
      <c r="G70" s="90">
        <v>16.527000000000001</v>
      </c>
      <c r="H70" s="90">
        <v>17.033000000000001</v>
      </c>
      <c r="I70" s="90">
        <v>16.989999999999998</v>
      </c>
      <c r="J70" s="90">
        <v>17.393999999999998</v>
      </c>
      <c r="K70" s="90">
        <v>17.609000000000002</v>
      </c>
      <c r="L70" s="90">
        <v>17.902000000000001</v>
      </c>
      <c r="M70" s="90">
        <v>17.986999999999998</v>
      </c>
      <c r="N70" s="90">
        <v>17.853999999999999</v>
      </c>
      <c r="O70" s="90">
        <v>18.366</v>
      </c>
    </row>
    <row r="71" spans="1:15" ht="12.75" customHeight="1">
      <c r="A71" s="80" t="s">
        <v>1381</v>
      </c>
      <c r="B71" s="80" t="s">
        <v>1382</v>
      </c>
      <c r="C71" s="80" t="s">
        <v>1383</v>
      </c>
      <c r="D71" s="90" t="s">
        <v>298</v>
      </c>
      <c r="E71" s="90" t="s">
        <v>298</v>
      </c>
      <c r="F71" s="90" t="s">
        <v>298</v>
      </c>
      <c r="G71" s="90">
        <v>14.061999999999999</v>
      </c>
      <c r="H71" s="90">
        <v>14.042999999999999</v>
      </c>
      <c r="I71" s="90">
        <v>14.253</v>
      </c>
      <c r="J71" s="90">
        <v>14.081</v>
      </c>
      <c r="K71" s="90">
        <v>14.311999999999999</v>
      </c>
      <c r="L71" s="90">
        <v>14.363</v>
      </c>
      <c r="M71" s="90">
        <v>14.273999999999999</v>
      </c>
      <c r="N71" s="90">
        <v>13.933</v>
      </c>
      <c r="O71" s="90">
        <v>13.911</v>
      </c>
    </row>
    <row r="72" spans="1:15" ht="12.75" customHeight="1">
      <c r="A72" s="80" t="s">
        <v>1384</v>
      </c>
      <c r="B72" s="80" t="s">
        <v>1385</v>
      </c>
      <c r="C72" s="80" t="s">
        <v>1386</v>
      </c>
      <c r="D72" s="90" t="s">
        <v>298</v>
      </c>
      <c r="E72" s="90" t="s">
        <v>298</v>
      </c>
      <c r="F72" s="90" t="s">
        <v>298</v>
      </c>
      <c r="G72" s="90">
        <v>7.4640000000000004</v>
      </c>
      <c r="H72" s="90">
        <v>7.7750000000000004</v>
      </c>
      <c r="I72" s="90">
        <v>8.2789999999999999</v>
      </c>
      <c r="J72" s="90">
        <v>8.8070000000000004</v>
      </c>
      <c r="K72" s="90">
        <v>9.0259999999999998</v>
      </c>
      <c r="L72" s="90">
        <v>9.1940000000000008</v>
      </c>
      <c r="M72" s="90">
        <v>9.0459999999999994</v>
      </c>
      <c r="N72" s="90">
        <v>8.9480000000000004</v>
      </c>
      <c r="O72" s="90">
        <v>9.1199999999999992</v>
      </c>
    </row>
    <row r="73" spans="1:15" ht="12.75" customHeight="1">
      <c r="A73" s="80" t="s">
        <v>1387</v>
      </c>
      <c r="B73" s="80" t="s">
        <v>1388</v>
      </c>
      <c r="C73" s="80" t="s">
        <v>1389</v>
      </c>
      <c r="D73" s="90" t="s">
        <v>298</v>
      </c>
      <c r="E73" s="90" t="s">
        <v>298</v>
      </c>
      <c r="F73" s="90" t="s">
        <v>298</v>
      </c>
      <c r="G73" s="90">
        <v>12.17</v>
      </c>
      <c r="H73" s="90">
        <v>12.369</v>
      </c>
      <c r="I73" s="90">
        <v>12.611000000000001</v>
      </c>
      <c r="J73" s="90">
        <v>12.651999999999999</v>
      </c>
      <c r="K73" s="90">
        <v>12.868</v>
      </c>
      <c r="L73" s="90">
        <v>13.340999999999999</v>
      </c>
      <c r="M73" s="90">
        <v>13.456</v>
      </c>
      <c r="N73" s="90">
        <v>13.414</v>
      </c>
      <c r="O73" s="90">
        <v>13.606999999999999</v>
      </c>
    </row>
    <row r="74" spans="1:15" ht="12.75" customHeight="1">
      <c r="A74" s="80" t="s">
        <v>1390</v>
      </c>
      <c r="B74" s="80" t="s">
        <v>1391</v>
      </c>
      <c r="C74" s="80" t="s">
        <v>1392</v>
      </c>
      <c r="D74" s="90" t="s">
        <v>298</v>
      </c>
      <c r="E74" s="90" t="s">
        <v>298</v>
      </c>
      <c r="F74" s="90" t="s">
        <v>298</v>
      </c>
      <c r="G74" s="90">
        <v>10.055</v>
      </c>
      <c r="H74" s="90">
        <v>10.069000000000001</v>
      </c>
      <c r="I74" s="90">
        <v>10.169</v>
      </c>
      <c r="J74" s="90">
        <v>10.651999999999999</v>
      </c>
      <c r="K74" s="90">
        <v>10.74</v>
      </c>
      <c r="L74" s="90">
        <v>10.819000000000001</v>
      </c>
      <c r="M74" s="90">
        <v>10.79</v>
      </c>
      <c r="N74" s="90">
        <v>10.805</v>
      </c>
      <c r="O74" s="90">
        <v>11.012</v>
      </c>
    </row>
    <row r="75" spans="1:15" ht="12.75" customHeight="1">
      <c r="A75" s="80" t="s">
        <v>1393</v>
      </c>
      <c r="B75" s="80" t="s">
        <v>1394</v>
      </c>
      <c r="C75" s="80" t="s">
        <v>1395</v>
      </c>
      <c r="D75" s="90" t="s">
        <v>298</v>
      </c>
      <c r="E75" s="90" t="s">
        <v>298</v>
      </c>
      <c r="F75" s="90" t="s">
        <v>298</v>
      </c>
      <c r="G75" s="90">
        <v>56.55</v>
      </c>
      <c r="H75" s="90">
        <v>57.350999999999999</v>
      </c>
      <c r="I75" s="90">
        <v>59.244</v>
      </c>
      <c r="J75" s="90">
        <v>57.35</v>
      </c>
      <c r="K75" s="90">
        <v>59.884</v>
      </c>
      <c r="L75" s="90">
        <v>61.28</v>
      </c>
      <c r="M75" s="90">
        <v>61.119</v>
      </c>
      <c r="N75" s="90">
        <v>58.284999999999997</v>
      </c>
      <c r="O75" s="90">
        <v>60.206000000000003</v>
      </c>
    </row>
    <row r="76" spans="1:15" ht="12.75" customHeight="1">
      <c r="A76" s="80" t="s">
        <v>1396</v>
      </c>
      <c r="B76" s="80" t="s">
        <v>1397</v>
      </c>
      <c r="C76" s="80" t="s">
        <v>1398</v>
      </c>
      <c r="D76" s="90" t="s">
        <v>298</v>
      </c>
      <c r="E76" s="90" t="s">
        <v>298</v>
      </c>
      <c r="F76" s="90" t="s">
        <v>298</v>
      </c>
      <c r="G76" s="90">
        <v>6.56</v>
      </c>
      <c r="H76" s="90">
        <v>7.0839999999999996</v>
      </c>
      <c r="I76" s="90">
        <v>7.3860000000000001</v>
      </c>
      <c r="J76" s="90">
        <v>7.83</v>
      </c>
      <c r="K76" s="90">
        <v>8.01</v>
      </c>
      <c r="L76" s="90">
        <v>8.1150000000000002</v>
      </c>
      <c r="M76" s="90">
        <v>8.0470000000000006</v>
      </c>
      <c r="N76" s="90">
        <v>7.9749999999999996</v>
      </c>
      <c r="O76" s="90">
        <v>8.1869999999999994</v>
      </c>
    </row>
    <row r="77" spans="1:15" ht="12.75" customHeight="1">
      <c r="A77" s="80" t="s">
        <v>1399</v>
      </c>
      <c r="B77" s="80" t="s">
        <v>1400</v>
      </c>
      <c r="C77" s="80" t="s">
        <v>1401</v>
      </c>
      <c r="D77" s="90" t="s">
        <v>298</v>
      </c>
      <c r="E77" s="90" t="s">
        <v>298</v>
      </c>
      <c r="F77" s="90" t="s">
        <v>298</v>
      </c>
      <c r="G77" s="90">
        <v>8.3390000000000004</v>
      </c>
      <c r="H77" s="90">
        <v>8.6199999999999992</v>
      </c>
      <c r="I77" s="90">
        <v>8.9049999999999994</v>
      </c>
      <c r="J77" s="90">
        <v>9.282</v>
      </c>
      <c r="K77" s="90">
        <v>9.7379999999999995</v>
      </c>
      <c r="L77" s="90">
        <v>10.176</v>
      </c>
      <c r="M77" s="90">
        <v>10.584</v>
      </c>
      <c r="N77" s="90">
        <v>10.76</v>
      </c>
      <c r="O77" s="90">
        <v>10.855</v>
      </c>
    </row>
    <row r="78" spans="1:15" ht="12.75" customHeight="1">
      <c r="A78" s="80" t="s">
        <v>1402</v>
      </c>
      <c r="B78" s="80" t="s">
        <v>1403</v>
      </c>
      <c r="C78" s="80" t="s">
        <v>1404</v>
      </c>
      <c r="D78" s="90" t="s">
        <v>298</v>
      </c>
      <c r="E78" s="90" t="s">
        <v>298</v>
      </c>
      <c r="F78" s="90" t="s">
        <v>298</v>
      </c>
      <c r="G78" s="90">
        <v>21.648</v>
      </c>
      <c r="H78" s="90">
        <v>21.998999999999999</v>
      </c>
      <c r="I78" s="90">
        <v>22.893000000000001</v>
      </c>
      <c r="J78" s="90">
        <v>23.814</v>
      </c>
      <c r="K78" s="90">
        <v>24.684999999999999</v>
      </c>
      <c r="L78" s="90">
        <v>25.023</v>
      </c>
      <c r="M78" s="90">
        <v>25.292999999999999</v>
      </c>
      <c r="N78" s="90">
        <v>25.187000000000001</v>
      </c>
      <c r="O78" s="90">
        <v>25.97</v>
      </c>
    </row>
    <row r="79" spans="1:15" ht="12.75" customHeight="1">
      <c r="A79" s="80" t="s">
        <v>1405</v>
      </c>
      <c r="B79" s="80" t="s">
        <v>1406</v>
      </c>
      <c r="C79" s="80" t="s">
        <v>1407</v>
      </c>
      <c r="D79" s="90" t="s">
        <v>298</v>
      </c>
      <c r="E79" s="90" t="s">
        <v>298</v>
      </c>
      <c r="F79" s="90" t="s">
        <v>298</v>
      </c>
      <c r="G79" s="90">
        <v>10.788</v>
      </c>
      <c r="H79" s="90">
        <v>11.064</v>
      </c>
      <c r="I79" s="90">
        <v>11.991</v>
      </c>
      <c r="J79" s="90">
        <v>12.401999999999999</v>
      </c>
      <c r="K79" s="90">
        <v>12.428000000000001</v>
      </c>
      <c r="L79" s="90">
        <v>12.631</v>
      </c>
      <c r="M79" s="90">
        <v>12.96</v>
      </c>
      <c r="N79" s="90">
        <v>12.84</v>
      </c>
      <c r="O79" s="90">
        <v>12.791</v>
      </c>
    </row>
    <row r="80" spans="1:15" ht="12.75" customHeight="1">
      <c r="A80" s="80" t="s">
        <v>1408</v>
      </c>
      <c r="B80" s="80" t="s">
        <v>1409</v>
      </c>
      <c r="C80" s="80" t="s">
        <v>1410</v>
      </c>
      <c r="D80" s="90" t="s">
        <v>298</v>
      </c>
      <c r="E80" s="90" t="s">
        <v>298</v>
      </c>
      <c r="F80" s="90" t="s">
        <v>298</v>
      </c>
      <c r="G80" s="90">
        <v>21.550999999999998</v>
      </c>
      <c r="H80" s="90">
        <v>21.393000000000001</v>
      </c>
      <c r="I80" s="90">
        <v>22.047999999999998</v>
      </c>
      <c r="J80" s="90">
        <v>22.137</v>
      </c>
      <c r="K80" s="90">
        <v>21.314</v>
      </c>
      <c r="L80" s="90">
        <v>21.408999999999999</v>
      </c>
      <c r="M80" s="90">
        <v>21.274999999999999</v>
      </c>
      <c r="N80" s="90">
        <v>21.431999999999999</v>
      </c>
      <c r="O80" s="90">
        <v>21.478000000000002</v>
      </c>
    </row>
    <row r="81" spans="1:15" ht="12.75" customHeight="1">
      <c r="A81" s="80" t="s">
        <v>1411</v>
      </c>
      <c r="B81" s="80" t="s">
        <v>1412</v>
      </c>
      <c r="C81" s="80" t="s">
        <v>1413</v>
      </c>
      <c r="D81" s="90" t="s">
        <v>298</v>
      </c>
      <c r="E81" s="90" t="s">
        <v>298</v>
      </c>
      <c r="F81" s="90" t="s">
        <v>298</v>
      </c>
      <c r="G81" s="90">
        <v>14.169</v>
      </c>
      <c r="H81" s="90">
        <v>13.571</v>
      </c>
      <c r="I81" s="90">
        <v>13.154999999999999</v>
      </c>
      <c r="J81" s="90">
        <v>13.388999999999999</v>
      </c>
      <c r="K81" s="90">
        <v>12.561999999999999</v>
      </c>
      <c r="L81" s="90">
        <v>12.622999999999999</v>
      </c>
      <c r="M81" s="90">
        <v>12.845000000000001</v>
      </c>
      <c r="N81" s="90">
        <v>13.195</v>
      </c>
      <c r="O81" s="90">
        <v>13.284000000000001</v>
      </c>
    </row>
    <row r="82" spans="1:15" ht="12.75" customHeight="1">
      <c r="A82" s="80" t="s">
        <v>1414</v>
      </c>
      <c r="B82" s="80" t="s">
        <v>1415</v>
      </c>
      <c r="C82" s="80" t="s">
        <v>1416</v>
      </c>
      <c r="D82" s="90" t="s">
        <v>298</v>
      </c>
      <c r="E82" s="90" t="s">
        <v>298</v>
      </c>
      <c r="F82" s="90" t="s">
        <v>298</v>
      </c>
      <c r="G82" s="90">
        <v>121.04600000000001</v>
      </c>
      <c r="H82" s="90">
        <v>120.371</v>
      </c>
      <c r="I82" s="90">
        <v>124.402</v>
      </c>
      <c r="J82" s="90">
        <v>127.758</v>
      </c>
      <c r="K82" s="90">
        <v>131.119</v>
      </c>
      <c r="L82" s="90">
        <v>132.095</v>
      </c>
      <c r="M82" s="90">
        <v>132.405</v>
      </c>
      <c r="N82" s="90">
        <v>131.01599999999999</v>
      </c>
      <c r="O82" s="90">
        <v>132.61500000000001</v>
      </c>
    </row>
    <row r="83" spans="1:15" ht="12.75" customHeight="1">
      <c r="A83" s="80" t="s">
        <v>1417</v>
      </c>
      <c r="B83" s="80" t="s">
        <v>1418</v>
      </c>
      <c r="C83" s="80" t="s">
        <v>1419</v>
      </c>
      <c r="D83" s="90" t="s">
        <v>298</v>
      </c>
      <c r="E83" s="90" t="s">
        <v>298</v>
      </c>
      <c r="F83" s="90" t="s">
        <v>298</v>
      </c>
      <c r="G83" s="90">
        <v>10.441000000000001</v>
      </c>
      <c r="H83" s="90">
        <v>10.053000000000001</v>
      </c>
      <c r="I83" s="90">
        <v>9.9580000000000002</v>
      </c>
      <c r="J83" s="90">
        <v>9.86</v>
      </c>
      <c r="K83" s="90">
        <v>10.407</v>
      </c>
      <c r="L83" s="90">
        <v>10.27</v>
      </c>
      <c r="M83" s="90">
        <v>9.984</v>
      </c>
      <c r="N83" s="90">
        <v>9.3059999999999992</v>
      </c>
      <c r="O83" s="90">
        <v>9.5440000000000005</v>
      </c>
    </row>
    <row r="84" spans="1:15" ht="12.75" customHeight="1">
      <c r="A84" s="80" t="s">
        <v>1420</v>
      </c>
      <c r="B84" s="80" t="s">
        <v>1421</v>
      </c>
      <c r="C84" s="80" t="s">
        <v>1422</v>
      </c>
      <c r="D84" s="90" t="s">
        <v>298</v>
      </c>
      <c r="E84" s="90" t="s">
        <v>298</v>
      </c>
      <c r="F84" s="90" t="s">
        <v>298</v>
      </c>
      <c r="G84" s="90">
        <v>12.432</v>
      </c>
      <c r="H84" s="90">
        <v>11.967000000000001</v>
      </c>
      <c r="I84" s="90">
        <v>12.138</v>
      </c>
      <c r="J84" s="90">
        <v>12.467000000000001</v>
      </c>
      <c r="K84" s="90">
        <v>12.632999999999999</v>
      </c>
      <c r="L84" s="90">
        <v>12.715</v>
      </c>
      <c r="M84" s="90">
        <v>12.651999999999999</v>
      </c>
      <c r="N84" s="90">
        <v>12.375</v>
      </c>
      <c r="O84" s="90">
        <v>12.286</v>
      </c>
    </row>
    <row r="85" spans="1:15" ht="12.75" customHeight="1">
      <c r="A85" s="80" t="s">
        <v>1423</v>
      </c>
      <c r="B85" s="80" t="s">
        <v>1424</v>
      </c>
      <c r="C85" s="80" t="s">
        <v>1425</v>
      </c>
      <c r="D85" s="90" t="s">
        <v>298</v>
      </c>
      <c r="E85" s="90" t="s">
        <v>298</v>
      </c>
      <c r="F85" s="90" t="s">
        <v>298</v>
      </c>
      <c r="G85" s="90">
        <v>9.3170000000000002</v>
      </c>
      <c r="H85" s="90">
        <v>8.9489999999999998</v>
      </c>
      <c r="I85" s="90">
        <v>9.23</v>
      </c>
      <c r="J85" s="90">
        <v>9.4830000000000005</v>
      </c>
      <c r="K85" s="90">
        <v>9.9619999999999997</v>
      </c>
      <c r="L85" s="90">
        <v>10.206</v>
      </c>
      <c r="M85" s="90">
        <v>10.029999999999999</v>
      </c>
      <c r="N85" s="90">
        <v>10.244</v>
      </c>
      <c r="O85" s="90">
        <v>10.532999999999999</v>
      </c>
    </row>
    <row r="86" spans="1:15" ht="12.75" customHeight="1">
      <c r="A86" s="80" t="s">
        <v>1426</v>
      </c>
      <c r="B86" s="80" t="s">
        <v>1427</v>
      </c>
      <c r="C86" s="80" t="s">
        <v>1428</v>
      </c>
      <c r="D86" s="90" t="s">
        <v>298</v>
      </c>
      <c r="E86" s="90" t="s">
        <v>298</v>
      </c>
      <c r="F86" s="90" t="s">
        <v>298</v>
      </c>
      <c r="G86" s="90">
        <v>11.759</v>
      </c>
      <c r="H86" s="90">
        <v>11.704000000000001</v>
      </c>
      <c r="I86" s="90">
        <v>12.305999999999999</v>
      </c>
      <c r="J86" s="90">
        <v>12.621</v>
      </c>
      <c r="K86" s="90">
        <v>12.928000000000001</v>
      </c>
      <c r="L86" s="90">
        <v>13.000999999999999</v>
      </c>
      <c r="M86" s="90">
        <v>13.145</v>
      </c>
      <c r="N86" s="90">
        <v>13.307</v>
      </c>
      <c r="O86" s="90">
        <v>13.613</v>
      </c>
    </row>
    <row r="87" spans="1:15" ht="12.75" customHeight="1">
      <c r="A87" s="80" t="s">
        <v>1429</v>
      </c>
      <c r="B87" s="80" t="s">
        <v>1430</v>
      </c>
      <c r="C87" s="80" t="s">
        <v>1431</v>
      </c>
      <c r="D87" s="90" t="s">
        <v>298</v>
      </c>
      <c r="E87" s="90" t="s">
        <v>298</v>
      </c>
      <c r="F87" s="90" t="s">
        <v>298</v>
      </c>
      <c r="G87" s="90">
        <v>7.9770000000000003</v>
      </c>
      <c r="H87" s="90">
        <v>8.0540000000000003</v>
      </c>
      <c r="I87" s="90">
        <v>8.1050000000000004</v>
      </c>
      <c r="J87" s="90">
        <v>8.2089999999999996</v>
      </c>
      <c r="K87" s="90">
        <v>8.3789999999999996</v>
      </c>
      <c r="L87" s="90">
        <v>8.3490000000000002</v>
      </c>
      <c r="M87" s="90">
        <v>8.3010000000000002</v>
      </c>
      <c r="N87" s="90">
        <v>8.0570000000000004</v>
      </c>
      <c r="O87" s="90">
        <v>8.2449999999999992</v>
      </c>
    </row>
    <row r="88" spans="1:15" ht="12.75" customHeight="1">
      <c r="A88" s="80" t="s">
        <v>1432</v>
      </c>
      <c r="B88" s="80" t="s">
        <v>1433</v>
      </c>
      <c r="C88" s="80" t="s">
        <v>1434</v>
      </c>
      <c r="D88" s="90" t="s">
        <v>298</v>
      </c>
      <c r="E88" s="90" t="s">
        <v>298</v>
      </c>
      <c r="F88" s="90" t="s">
        <v>298</v>
      </c>
      <c r="G88" s="90">
        <v>9.5109999999999992</v>
      </c>
      <c r="H88" s="90">
        <v>9.8209999999999997</v>
      </c>
      <c r="I88" s="90">
        <v>10.127000000000001</v>
      </c>
      <c r="J88" s="90">
        <v>10.518000000000001</v>
      </c>
      <c r="K88" s="90">
        <v>10.903</v>
      </c>
      <c r="L88" s="90">
        <v>11.058</v>
      </c>
      <c r="M88" s="90">
        <v>11.382</v>
      </c>
      <c r="N88" s="90">
        <v>11.281000000000001</v>
      </c>
      <c r="O88" s="90">
        <v>11.378</v>
      </c>
    </row>
    <row r="89" spans="1:15" ht="12.75" customHeight="1">
      <c r="A89" s="80" t="s">
        <v>1435</v>
      </c>
      <c r="B89" s="80" t="s">
        <v>1436</v>
      </c>
      <c r="C89" s="80" t="s">
        <v>1437</v>
      </c>
      <c r="D89" s="90" t="s">
        <v>298</v>
      </c>
      <c r="E89" s="90" t="s">
        <v>298</v>
      </c>
      <c r="F89" s="90" t="s">
        <v>298</v>
      </c>
      <c r="G89" s="90">
        <v>9.9719999999999995</v>
      </c>
      <c r="H89" s="90">
        <v>10.367000000000001</v>
      </c>
      <c r="I89" s="90">
        <v>11.019</v>
      </c>
      <c r="J89" s="90">
        <v>11.516</v>
      </c>
      <c r="K89" s="90">
        <v>12.07</v>
      </c>
      <c r="L89" s="90">
        <v>12.157999999999999</v>
      </c>
      <c r="M89" s="90">
        <v>12.226000000000001</v>
      </c>
      <c r="N89" s="90">
        <v>12.103999999999999</v>
      </c>
      <c r="O89" s="90">
        <v>12.305</v>
      </c>
    </row>
    <row r="90" spans="1:15" ht="12.75" customHeight="1">
      <c r="A90" s="80" t="s">
        <v>1438</v>
      </c>
      <c r="B90" s="80" t="s">
        <v>1439</v>
      </c>
      <c r="C90" s="80" t="s">
        <v>1440</v>
      </c>
      <c r="D90" s="90" t="s">
        <v>298</v>
      </c>
      <c r="E90" s="90" t="s">
        <v>298</v>
      </c>
      <c r="F90" s="90" t="s">
        <v>298</v>
      </c>
      <c r="G90" s="90">
        <v>18.507999999999999</v>
      </c>
      <c r="H90" s="90">
        <v>17.565999999999999</v>
      </c>
      <c r="I90" s="90">
        <v>18.393999999999998</v>
      </c>
      <c r="J90" s="90">
        <v>18.962</v>
      </c>
      <c r="K90" s="90">
        <v>19.36</v>
      </c>
      <c r="L90" s="90">
        <v>19.475999999999999</v>
      </c>
      <c r="M90" s="90">
        <v>19.826000000000001</v>
      </c>
      <c r="N90" s="90">
        <v>19.739999999999998</v>
      </c>
      <c r="O90" s="90">
        <v>19.702000000000002</v>
      </c>
    </row>
    <row r="91" spans="1:15" ht="12.75" customHeight="1">
      <c r="A91" s="80" t="s">
        <v>1441</v>
      </c>
      <c r="B91" s="80" t="s">
        <v>1442</v>
      </c>
      <c r="C91" s="80" t="s">
        <v>1443</v>
      </c>
      <c r="D91" s="90" t="s">
        <v>298</v>
      </c>
      <c r="E91" s="90" t="s">
        <v>298</v>
      </c>
      <c r="F91" s="90" t="s">
        <v>298</v>
      </c>
      <c r="G91" s="90">
        <v>8.3729999999999993</v>
      </c>
      <c r="H91" s="90">
        <v>8.5079999999999991</v>
      </c>
      <c r="I91" s="90">
        <v>8.6910000000000007</v>
      </c>
      <c r="J91" s="90">
        <v>8.9250000000000007</v>
      </c>
      <c r="K91" s="90">
        <v>8.7430000000000003</v>
      </c>
      <c r="L91" s="90">
        <v>8.9329999999999998</v>
      </c>
      <c r="M91" s="90">
        <v>8.6999999999999993</v>
      </c>
      <c r="N91" s="90">
        <v>8.3680000000000003</v>
      </c>
      <c r="O91" s="90">
        <v>8.3320000000000007</v>
      </c>
    </row>
    <row r="92" spans="1:15" ht="12.75" customHeight="1">
      <c r="A92" s="80" t="s">
        <v>1444</v>
      </c>
      <c r="B92" s="80" t="s">
        <v>1445</v>
      </c>
      <c r="C92" s="80" t="s">
        <v>1446</v>
      </c>
      <c r="D92" s="90" t="s">
        <v>298</v>
      </c>
      <c r="E92" s="90" t="s">
        <v>298</v>
      </c>
      <c r="F92" s="90" t="s">
        <v>298</v>
      </c>
      <c r="G92" s="90">
        <v>10.927</v>
      </c>
      <c r="H92" s="90">
        <v>11.222</v>
      </c>
      <c r="I92" s="90">
        <v>11.548</v>
      </c>
      <c r="J92" s="90">
        <v>11.871</v>
      </c>
      <c r="K92" s="90">
        <v>11.968999999999999</v>
      </c>
      <c r="L92" s="90">
        <v>12.010999999999999</v>
      </c>
      <c r="M92" s="90">
        <v>12.169</v>
      </c>
      <c r="N92" s="90">
        <v>12.17</v>
      </c>
      <c r="O92" s="90">
        <v>12.446</v>
      </c>
    </row>
    <row r="93" spans="1:15" ht="12.75" customHeight="1">
      <c r="A93" s="80" t="s">
        <v>1447</v>
      </c>
      <c r="B93" s="80" t="s">
        <v>1448</v>
      </c>
      <c r="C93" s="80" t="s">
        <v>1449</v>
      </c>
      <c r="D93" s="90" t="s">
        <v>298</v>
      </c>
      <c r="E93" s="90" t="s">
        <v>298</v>
      </c>
      <c r="F93" s="90" t="s">
        <v>298</v>
      </c>
      <c r="G93" s="90">
        <v>4.6369999999999996</v>
      </c>
      <c r="H93" s="90">
        <v>4.7910000000000004</v>
      </c>
      <c r="I93" s="90">
        <v>5.1139999999999999</v>
      </c>
      <c r="J93" s="90">
        <v>5.2350000000000003</v>
      </c>
      <c r="K93" s="90">
        <v>5.4809999999999999</v>
      </c>
      <c r="L93" s="90">
        <v>5.4930000000000003</v>
      </c>
      <c r="M93" s="90">
        <v>5.5979999999999999</v>
      </c>
      <c r="N93" s="90">
        <v>5.6369999999999996</v>
      </c>
      <c r="O93" s="90">
        <v>5.6970000000000001</v>
      </c>
    </row>
    <row r="94" spans="1:15" ht="12.75" customHeight="1">
      <c r="A94" s="80" t="s">
        <v>1450</v>
      </c>
      <c r="B94" s="80" t="s">
        <v>1451</v>
      </c>
      <c r="C94" s="80" t="s">
        <v>1452</v>
      </c>
      <c r="D94" s="90" t="s">
        <v>298</v>
      </c>
      <c r="E94" s="90" t="s">
        <v>298</v>
      </c>
      <c r="F94" s="90" t="s">
        <v>298</v>
      </c>
      <c r="G94" s="90">
        <v>7.194</v>
      </c>
      <c r="H94" s="90">
        <v>7.3689999999999998</v>
      </c>
      <c r="I94" s="90">
        <v>7.7729999999999997</v>
      </c>
      <c r="J94" s="90">
        <v>8.0879999999999992</v>
      </c>
      <c r="K94" s="90">
        <v>8.2829999999999995</v>
      </c>
      <c r="L94" s="90">
        <v>8.4239999999999995</v>
      </c>
      <c r="M94" s="90">
        <v>8.3919999999999995</v>
      </c>
      <c r="N94" s="90">
        <v>8.4260000000000002</v>
      </c>
      <c r="O94" s="90">
        <v>8.5340000000000007</v>
      </c>
    </row>
    <row r="95" spans="1:15" ht="12.75" customHeight="1">
      <c r="A95" s="80" t="s">
        <v>1453</v>
      </c>
      <c r="B95" s="80" t="s">
        <v>1454</v>
      </c>
      <c r="C95" s="80" t="s">
        <v>1455</v>
      </c>
      <c r="D95" s="90" t="s">
        <v>298</v>
      </c>
      <c r="E95" s="90" t="s">
        <v>298</v>
      </c>
      <c r="F95" s="90" t="s">
        <v>298</v>
      </c>
      <c r="G95" s="90">
        <v>115.937</v>
      </c>
      <c r="H95" s="90">
        <v>115.754</v>
      </c>
      <c r="I95" s="90">
        <v>117.944</v>
      </c>
      <c r="J95" s="90">
        <v>121.602</v>
      </c>
      <c r="K95" s="90">
        <v>122.65600000000001</v>
      </c>
      <c r="L95" s="90">
        <v>124.533</v>
      </c>
      <c r="M95" s="90">
        <v>124.961</v>
      </c>
      <c r="N95" s="90">
        <v>124.53400000000001</v>
      </c>
      <c r="O95" s="90">
        <v>125.754</v>
      </c>
    </row>
    <row r="96" spans="1:15" ht="12.75" customHeight="1">
      <c r="A96" s="80" t="s">
        <v>1456</v>
      </c>
      <c r="B96" s="80" t="s">
        <v>1457</v>
      </c>
      <c r="C96" s="80" t="s">
        <v>1458</v>
      </c>
      <c r="D96" s="90" t="s">
        <v>298</v>
      </c>
      <c r="E96" s="90" t="s">
        <v>298</v>
      </c>
      <c r="F96" s="90" t="s">
        <v>298</v>
      </c>
      <c r="G96" s="90">
        <v>7.0750000000000002</v>
      </c>
      <c r="H96" s="90">
        <v>6.5659999999999998</v>
      </c>
      <c r="I96" s="90">
        <v>6.6020000000000003</v>
      </c>
      <c r="J96" s="90">
        <v>6.6740000000000004</v>
      </c>
      <c r="K96" s="90">
        <v>6.8159999999999998</v>
      </c>
      <c r="L96" s="90">
        <v>6.7160000000000002</v>
      </c>
      <c r="M96" s="90">
        <v>6.7320000000000002</v>
      </c>
      <c r="N96" s="90">
        <v>6.6360000000000001</v>
      </c>
      <c r="O96" s="90">
        <v>6.5030000000000001</v>
      </c>
    </row>
    <row r="97" spans="1:15" ht="12.75" customHeight="1">
      <c r="A97" s="80" t="s">
        <v>1459</v>
      </c>
      <c r="B97" s="80" t="s">
        <v>1460</v>
      </c>
      <c r="C97" s="80" t="s">
        <v>1461</v>
      </c>
      <c r="D97" s="90" t="s">
        <v>298</v>
      </c>
      <c r="E97" s="90" t="s">
        <v>298</v>
      </c>
      <c r="F97" s="90" t="s">
        <v>298</v>
      </c>
      <c r="G97" s="90">
        <v>30.954999999999998</v>
      </c>
      <c r="H97" s="90">
        <v>30.023</v>
      </c>
      <c r="I97" s="90">
        <v>30.498000000000001</v>
      </c>
      <c r="J97" s="90">
        <v>31.795000000000002</v>
      </c>
      <c r="K97" s="90">
        <v>32.143999999999998</v>
      </c>
      <c r="L97" s="90">
        <v>32.195</v>
      </c>
      <c r="M97" s="90">
        <v>31.119</v>
      </c>
      <c r="N97" s="90">
        <v>31.178999999999998</v>
      </c>
      <c r="O97" s="90">
        <v>31.707000000000001</v>
      </c>
    </row>
    <row r="98" spans="1:15" ht="12.75" customHeight="1">
      <c r="A98" s="80" t="s">
        <v>1462</v>
      </c>
      <c r="B98" s="80" t="s">
        <v>1463</v>
      </c>
      <c r="C98" s="80" t="s">
        <v>1464</v>
      </c>
      <c r="D98" s="90" t="s">
        <v>298</v>
      </c>
      <c r="E98" s="90" t="s">
        <v>298</v>
      </c>
      <c r="F98" s="90" t="s">
        <v>298</v>
      </c>
      <c r="G98" s="90">
        <v>12.529</v>
      </c>
      <c r="H98" s="90">
        <v>12.21</v>
      </c>
      <c r="I98" s="90">
        <v>12.151999999999999</v>
      </c>
      <c r="J98" s="90">
        <v>12.382999999999999</v>
      </c>
      <c r="K98" s="90">
        <v>11.739000000000001</v>
      </c>
      <c r="L98" s="90">
        <v>12.387</v>
      </c>
      <c r="M98" s="90">
        <v>12.97</v>
      </c>
      <c r="N98" s="90">
        <v>12.340999999999999</v>
      </c>
      <c r="O98" s="90">
        <v>12.757999999999999</v>
      </c>
    </row>
    <row r="99" spans="1:15" ht="12.75" customHeight="1">
      <c r="A99" s="80" t="s">
        <v>1465</v>
      </c>
      <c r="B99" s="80" t="s">
        <v>1466</v>
      </c>
      <c r="C99" s="80" t="s">
        <v>1467</v>
      </c>
      <c r="D99" s="90" t="s">
        <v>298</v>
      </c>
      <c r="E99" s="90" t="s">
        <v>298</v>
      </c>
      <c r="F99" s="90" t="s">
        <v>298</v>
      </c>
      <c r="G99" s="90">
        <v>7.08</v>
      </c>
      <c r="H99" s="90">
        <v>7.4119999999999999</v>
      </c>
      <c r="I99" s="90">
        <v>7.0940000000000003</v>
      </c>
      <c r="J99" s="90">
        <v>7.5090000000000003</v>
      </c>
      <c r="K99" s="90">
        <v>7.8040000000000003</v>
      </c>
      <c r="L99" s="90">
        <v>7.8849999999999998</v>
      </c>
      <c r="M99" s="90">
        <v>7.827</v>
      </c>
      <c r="N99" s="90">
        <v>7.4939999999999998</v>
      </c>
      <c r="O99" s="90">
        <v>7.3719999999999999</v>
      </c>
    </row>
    <row r="100" spans="1:15" ht="12.75" customHeight="1">
      <c r="A100" s="80" t="s">
        <v>1468</v>
      </c>
      <c r="B100" s="80" t="s">
        <v>1469</v>
      </c>
      <c r="C100" s="80" t="s">
        <v>1470</v>
      </c>
      <c r="D100" s="90" t="s">
        <v>298</v>
      </c>
      <c r="E100" s="90" t="s">
        <v>298</v>
      </c>
      <c r="F100" s="90" t="s">
        <v>298</v>
      </c>
      <c r="G100" s="90">
        <v>12.41</v>
      </c>
      <c r="H100" s="90">
        <v>12.57</v>
      </c>
      <c r="I100" s="90">
        <v>12.847</v>
      </c>
      <c r="J100" s="90">
        <v>13.143000000000001</v>
      </c>
      <c r="K100" s="90">
        <v>13.224</v>
      </c>
      <c r="L100" s="90">
        <v>13.231</v>
      </c>
      <c r="M100" s="90">
        <v>13.329000000000001</v>
      </c>
      <c r="N100" s="90">
        <v>13.169</v>
      </c>
      <c r="O100" s="90">
        <v>13.2</v>
      </c>
    </row>
    <row r="101" spans="1:15" ht="12.75" customHeight="1">
      <c r="A101" s="80" t="s">
        <v>1471</v>
      </c>
      <c r="B101" s="80" t="s">
        <v>1472</v>
      </c>
      <c r="C101" s="80" t="s">
        <v>1473</v>
      </c>
      <c r="D101" s="90" t="s">
        <v>298</v>
      </c>
      <c r="E101" s="90" t="s">
        <v>298</v>
      </c>
      <c r="F101" s="90" t="s">
        <v>298</v>
      </c>
      <c r="G101" s="90">
        <v>11.397</v>
      </c>
      <c r="H101" s="90">
        <v>11.64</v>
      </c>
      <c r="I101" s="90">
        <v>11.807</v>
      </c>
      <c r="J101" s="90">
        <v>12.131</v>
      </c>
      <c r="K101" s="90">
        <v>12.23</v>
      </c>
      <c r="L101" s="90">
        <v>12.419</v>
      </c>
      <c r="M101" s="90">
        <v>12.698</v>
      </c>
      <c r="N101" s="90">
        <v>12.728</v>
      </c>
      <c r="O101" s="90">
        <v>12.757999999999999</v>
      </c>
    </row>
    <row r="102" spans="1:15" ht="12.75" customHeight="1">
      <c r="A102" s="80" t="s">
        <v>1474</v>
      </c>
      <c r="B102" s="80" t="s">
        <v>1475</v>
      </c>
      <c r="C102" s="80" t="s">
        <v>1476</v>
      </c>
      <c r="D102" s="90" t="s">
        <v>298</v>
      </c>
      <c r="E102" s="90" t="s">
        <v>298</v>
      </c>
      <c r="F102" s="90" t="s">
        <v>298</v>
      </c>
      <c r="G102" s="90">
        <v>5.492</v>
      </c>
      <c r="H102" s="90">
        <v>5.524</v>
      </c>
      <c r="I102" s="90">
        <v>5.7709999999999999</v>
      </c>
      <c r="J102" s="90">
        <v>5.931</v>
      </c>
      <c r="K102" s="90">
        <v>5.9029999999999996</v>
      </c>
      <c r="L102" s="90">
        <v>5.8540000000000001</v>
      </c>
      <c r="M102" s="90">
        <v>5.9020000000000001</v>
      </c>
      <c r="N102" s="90">
        <v>5.92</v>
      </c>
      <c r="O102" s="90">
        <v>5.9180000000000001</v>
      </c>
    </row>
    <row r="103" spans="1:15" ht="12.75" customHeight="1">
      <c r="A103" s="80" t="s">
        <v>1477</v>
      </c>
      <c r="B103" s="80" t="s">
        <v>1478</v>
      </c>
      <c r="C103" s="80" t="s">
        <v>1479</v>
      </c>
      <c r="D103" s="90" t="s">
        <v>298</v>
      </c>
      <c r="E103" s="90" t="s">
        <v>298</v>
      </c>
      <c r="F103" s="90" t="s">
        <v>298</v>
      </c>
      <c r="G103" s="90">
        <v>11.377000000000001</v>
      </c>
      <c r="H103" s="90">
        <v>11.976000000000001</v>
      </c>
      <c r="I103" s="90">
        <v>12.53</v>
      </c>
      <c r="J103" s="90">
        <v>12.933</v>
      </c>
      <c r="K103" s="90">
        <v>13.231999999999999</v>
      </c>
      <c r="L103" s="90">
        <v>13.904999999999999</v>
      </c>
      <c r="M103" s="90">
        <v>14.275</v>
      </c>
      <c r="N103" s="90">
        <v>14.61</v>
      </c>
      <c r="O103" s="90">
        <v>14.862</v>
      </c>
    </row>
    <row r="104" spans="1:15" ht="12.75" customHeight="1">
      <c r="A104" s="80" t="s">
        <v>1480</v>
      </c>
      <c r="B104" s="80" t="s">
        <v>1481</v>
      </c>
      <c r="C104" s="80" t="s">
        <v>1482</v>
      </c>
      <c r="D104" s="90" t="s">
        <v>298</v>
      </c>
      <c r="E104" s="90" t="s">
        <v>298</v>
      </c>
      <c r="F104" s="90" t="s">
        <v>298</v>
      </c>
      <c r="G104" s="90">
        <v>11.997</v>
      </c>
      <c r="H104" s="90">
        <v>12.116</v>
      </c>
      <c r="I104" s="90">
        <v>12.786</v>
      </c>
      <c r="J104" s="90">
        <v>13.13</v>
      </c>
      <c r="K104" s="90">
        <v>13.635</v>
      </c>
      <c r="L104" s="90">
        <v>14.051</v>
      </c>
      <c r="M104" s="90">
        <v>14.234</v>
      </c>
      <c r="N104" s="90">
        <v>14.584</v>
      </c>
      <c r="O104" s="90">
        <v>14.781000000000001</v>
      </c>
    </row>
    <row r="105" spans="1:15" ht="12.75" customHeight="1">
      <c r="A105" s="80" t="s">
        <v>1483</v>
      </c>
      <c r="B105" s="80" t="s">
        <v>1484</v>
      </c>
      <c r="C105" s="80" t="s">
        <v>1485</v>
      </c>
      <c r="D105" s="90" t="s">
        <v>298</v>
      </c>
      <c r="E105" s="90" t="s">
        <v>298</v>
      </c>
      <c r="F105" s="90" t="s">
        <v>298</v>
      </c>
      <c r="G105" s="90">
        <v>5.625</v>
      </c>
      <c r="H105" s="90">
        <v>5.7149999999999999</v>
      </c>
      <c r="I105" s="90">
        <v>5.8570000000000002</v>
      </c>
      <c r="J105" s="90">
        <v>5.9729999999999999</v>
      </c>
      <c r="K105" s="90">
        <v>5.9290000000000003</v>
      </c>
      <c r="L105" s="90">
        <v>5.8890000000000002</v>
      </c>
      <c r="M105" s="90">
        <v>5.875</v>
      </c>
      <c r="N105" s="90">
        <v>5.8739999999999997</v>
      </c>
      <c r="O105" s="90">
        <v>5.8959999999999999</v>
      </c>
    </row>
    <row r="106" spans="1:15" ht="12.75" customHeight="1">
      <c r="A106" s="80" t="s">
        <v>1486</v>
      </c>
      <c r="B106" s="80" t="s">
        <v>1487</v>
      </c>
      <c r="C106" s="80" t="s">
        <v>1488</v>
      </c>
      <c r="D106" s="90" t="s">
        <v>298</v>
      </c>
      <c r="E106" s="90" t="s">
        <v>298</v>
      </c>
      <c r="F106" s="90" t="s">
        <v>298</v>
      </c>
      <c r="G106" s="90">
        <v>126.47199999999999</v>
      </c>
      <c r="H106" s="90">
        <v>124.16</v>
      </c>
      <c r="I106" s="90">
        <v>125.121</v>
      </c>
      <c r="J106" s="90">
        <v>126.78700000000001</v>
      </c>
      <c r="K106" s="90">
        <v>128.83500000000001</v>
      </c>
      <c r="L106" s="90">
        <v>129.15700000000001</v>
      </c>
      <c r="M106" s="90">
        <v>127.137</v>
      </c>
      <c r="N106" s="90">
        <v>124.2</v>
      </c>
      <c r="O106" s="90">
        <v>123.351</v>
      </c>
    </row>
    <row r="107" spans="1:15" ht="12.75" customHeight="1">
      <c r="A107" s="80" t="s">
        <v>1489</v>
      </c>
      <c r="B107" s="80" t="s">
        <v>1490</v>
      </c>
      <c r="C107" s="80" t="s">
        <v>1491</v>
      </c>
      <c r="D107" s="90" t="s">
        <v>298</v>
      </c>
      <c r="E107" s="90" t="s">
        <v>298</v>
      </c>
      <c r="F107" s="90" t="s">
        <v>298</v>
      </c>
      <c r="G107" s="90">
        <v>16.814</v>
      </c>
      <c r="H107" s="90">
        <v>16.312999999999999</v>
      </c>
      <c r="I107" s="90">
        <v>15.958</v>
      </c>
      <c r="J107" s="90">
        <v>15.975</v>
      </c>
      <c r="K107" s="90">
        <v>15.244</v>
      </c>
      <c r="L107" s="90">
        <v>15.430999999999999</v>
      </c>
      <c r="M107" s="90">
        <v>15.388999999999999</v>
      </c>
      <c r="N107" s="90">
        <v>15.555999999999999</v>
      </c>
      <c r="O107" s="90">
        <v>15.593</v>
      </c>
    </row>
    <row r="108" spans="1:15" ht="12.75" customHeight="1">
      <c r="A108" s="80" t="s">
        <v>1492</v>
      </c>
      <c r="B108" s="80" t="s">
        <v>1493</v>
      </c>
      <c r="C108" s="80" t="s">
        <v>1494</v>
      </c>
      <c r="D108" s="90" t="s">
        <v>298</v>
      </c>
      <c r="E108" s="90" t="s">
        <v>298</v>
      </c>
      <c r="F108" s="90" t="s">
        <v>298</v>
      </c>
      <c r="G108" s="90">
        <v>14.557</v>
      </c>
      <c r="H108" s="90">
        <v>13.808</v>
      </c>
      <c r="I108" s="90">
        <v>13.528</v>
      </c>
      <c r="J108" s="90">
        <v>13.534000000000001</v>
      </c>
      <c r="K108" s="90">
        <v>15.083</v>
      </c>
      <c r="L108" s="90">
        <v>15.199</v>
      </c>
      <c r="M108" s="90">
        <v>13.928000000000001</v>
      </c>
      <c r="N108" s="90">
        <v>12.175000000000001</v>
      </c>
      <c r="O108" s="90">
        <v>12.061</v>
      </c>
    </row>
    <row r="109" spans="1:15" ht="12.75" customHeight="1">
      <c r="A109" s="80" t="s">
        <v>1495</v>
      </c>
      <c r="B109" s="80" t="s">
        <v>1496</v>
      </c>
      <c r="C109" s="80" t="s">
        <v>1497</v>
      </c>
      <c r="D109" s="90" t="s">
        <v>298</v>
      </c>
      <c r="E109" s="90" t="s">
        <v>298</v>
      </c>
      <c r="F109" s="90" t="s">
        <v>298</v>
      </c>
      <c r="G109" s="90">
        <v>7.75</v>
      </c>
      <c r="H109" s="90">
        <v>7.68</v>
      </c>
      <c r="I109" s="90">
        <v>7.665</v>
      </c>
      <c r="J109" s="90">
        <v>7.702</v>
      </c>
      <c r="K109" s="90">
        <v>7.4809999999999999</v>
      </c>
      <c r="L109" s="90">
        <v>7.4279999999999999</v>
      </c>
      <c r="M109" s="90">
        <v>7.2859999999999996</v>
      </c>
      <c r="N109" s="90">
        <v>6.984</v>
      </c>
      <c r="O109" s="90">
        <v>6.84</v>
      </c>
    </row>
    <row r="110" spans="1:15" ht="12.75" customHeight="1">
      <c r="A110" s="80" t="s">
        <v>1498</v>
      </c>
      <c r="B110" s="80" t="s">
        <v>1499</v>
      </c>
      <c r="C110" s="80" t="s">
        <v>1500</v>
      </c>
      <c r="D110" s="90" t="s">
        <v>298</v>
      </c>
      <c r="E110" s="90" t="s">
        <v>298</v>
      </c>
      <c r="F110" s="90" t="s">
        <v>298</v>
      </c>
      <c r="G110" s="90">
        <v>11.794</v>
      </c>
      <c r="H110" s="90">
        <v>11.03</v>
      </c>
      <c r="I110" s="90">
        <v>10.388</v>
      </c>
      <c r="J110" s="90">
        <v>10.417</v>
      </c>
      <c r="K110" s="90">
        <v>10.191000000000001</v>
      </c>
      <c r="L110" s="90">
        <v>9.7490000000000006</v>
      </c>
      <c r="M110" s="90">
        <v>9.4700000000000006</v>
      </c>
      <c r="N110" s="90">
        <v>9.2780000000000005</v>
      </c>
      <c r="O110" s="90">
        <v>9.19</v>
      </c>
    </row>
    <row r="111" spans="1:15" ht="12.75" customHeight="1">
      <c r="A111" s="80" t="s">
        <v>1501</v>
      </c>
      <c r="B111" s="80" t="s">
        <v>1502</v>
      </c>
      <c r="C111" s="80" t="s">
        <v>1503</v>
      </c>
      <c r="D111" s="90" t="s">
        <v>298</v>
      </c>
      <c r="E111" s="90" t="s">
        <v>298</v>
      </c>
      <c r="F111" s="90" t="s">
        <v>298</v>
      </c>
      <c r="G111" s="90">
        <v>8.7439999999999998</v>
      </c>
      <c r="H111" s="90">
        <v>9.0879999999999992</v>
      </c>
      <c r="I111" s="90">
        <v>9.843</v>
      </c>
      <c r="J111" s="90">
        <v>10.134</v>
      </c>
      <c r="K111" s="90">
        <v>10.439</v>
      </c>
      <c r="L111" s="90">
        <v>10.955</v>
      </c>
      <c r="M111" s="90">
        <v>11.038</v>
      </c>
      <c r="N111" s="90">
        <v>11.077999999999999</v>
      </c>
      <c r="O111" s="90">
        <v>11.503</v>
      </c>
    </row>
    <row r="112" spans="1:15" ht="12.75" customHeight="1">
      <c r="A112" s="80" t="s">
        <v>1504</v>
      </c>
      <c r="B112" s="80" t="s">
        <v>1505</v>
      </c>
      <c r="C112" s="80" t="s">
        <v>1506</v>
      </c>
      <c r="D112" s="90" t="s">
        <v>298</v>
      </c>
      <c r="E112" s="90" t="s">
        <v>298</v>
      </c>
      <c r="F112" s="90" t="s">
        <v>298</v>
      </c>
      <c r="G112" s="90">
        <v>8.702</v>
      </c>
      <c r="H112" s="90">
        <v>8.7260000000000009</v>
      </c>
      <c r="I112" s="90">
        <v>8.9489999999999998</v>
      </c>
      <c r="J112" s="90">
        <v>9.0679999999999996</v>
      </c>
      <c r="K112" s="90">
        <v>8.9369999999999994</v>
      </c>
      <c r="L112" s="90">
        <v>9.06</v>
      </c>
      <c r="M112" s="90">
        <v>9.1120000000000001</v>
      </c>
      <c r="N112" s="90">
        <v>9.0329999999999995</v>
      </c>
      <c r="O112" s="90">
        <v>9.0449999999999999</v>
      </c>
    </row>
    <row r="113" spans="1:15" ht="12.75" customHeight="1">
      <c r="A113" s="80" t="s">
        <v>1507</v>
      </c>
      <c r="B113" s="80" t="s">
        <v>1508</v>
      </c>
      <c r="C113" s="80" t="s">
        <v>1509</v>
      </c>
      <c r="D113" s="90" t="s">
        <v>298</v>
      </c>
      <c r="E113" s="90" t="s">
        <v>298</v>
      </c>
      <c r="F113" s="90" t="s">
        <v>298</v>
      </c>
      <c r="G113" s="90">
        <v>6.4329999999999998</v>
      </c>
      <c r="H113" s="90">
        <v>6.5810000000000004</v>
      </c>
      <c r="I113" s="90">
        <v>6.7750000000000004</v>
      </c>
      <c r="J113" s="90">
        <v>7.069</v>
      </c>
      <c r="K113" s="90">
        <v>7.351</v>
      </c>
      <c r="L113" s="90">
        <v>7.5490000000000004</v>
      </c>
      <c r="M113" s="90">
        <v>7.5449999999999999</v>
      </c>
      <c r="N113" s="90">
        <v>7.7270000000000003</v>
      </c>
      <c r="O113" s="90">
        <v>7.681</v>
      </c>
    </row>
    <row r="114" spans="1:15" ht="12.75" customHeight="1">
      <c r="A114" s="80" t="s">
        <v>1510</v>
      </c>
      <c r="B114" s="80" t="s">
        <v>1511</v>
      </c>
      <c r="C114" s="80" t="s">
        <v>1512</v>
      </c>
      <c r="D114" s="90" t="s">
        <v>298</v>
      </c>
      <c r="E114" s="90" t="s">
        <v>298</v>
      </c>
      <c r="F114" s="90" t="s">
        <v>298</v>
      </c>
      <c r="G114" s="90">
        <v>8.2669999999999995</v>
      </c>
      <c r="H114" s="90">
        <v>8.3989999999999991</v>
      </c>
      <c r="I114" s="90">
        <v>8.6229999999999993</v>
      </c>
      <c r="J114" s="90">
        <v>9.0299999999999994</v>
      </c>
      <c r="K114" s="90">
        <v>9.2490000000000006</v>
      </c>
      <c r="L114" s="90">
        <v>9.4949999999999992</v>
      </c>
      <c r="M114" s="90">
        <v>9.5890000000000004</v>
      </c>
      <c r="N114" s="90">
        <v>9.4540000000000006</v>
      </c>
      <c r="O114" s="90">
        <v>9.2509999999999994</v>
      </c>
    </row>
    <row r="115" spans="1:15" ht="12.75" customHeight="1">
      <c r="A115" s="80" t="s">
        <v>1513</v>
      </c>
      <c r="B115" s="80" t="s">
        <v>1514</v>
      </c>
      <c r="C115" s="80" t="s">
        <v>1515</v>
      </c>
      <c r="D115" s="90" t="s">
        <v>298</v>
      </c>
      <c r="E115" s="90" t="s">
        <v>298</v>
      </c>
      <c r="F115" s="90" t="s">
        <v>298</v>
      </c>
      <c r="G115" s="90">
        <v>10.567</v>
      </c>
      <c r="H115" s="90">
        <v>10.186999999999999</v>
      </c>
      <c r="I115" s="90">
        <v>10.243</v>
      </c>
      <c r="J115" s="90">
        <v>10.443</v>
      </c>
      <c r="K115" s="90">
        <v>10.541</v>
      </c>
      <c r="L115" s="90">
        <v>10.446999999999999</v>
      </c>
      <c r="M115" s="90">
        <v>10.26</v>
      </c>
      <c r="N115" s="90">
        <v>10.036</v>
      </c>
      <c r="O115" s="90">
        <v>10.054</v>
      </c>
    </row>
    <row r="116" spans="1:15" ht="12.75" customHeight="1">
      <c r="A116" s="80" t="s">
        <v>1516</v>
      </c>
      <c r="B116" s="80" t="s">
        <v>1517</v>
      </c>
      <c r="C116" s="80" t="s">
        <v>1518</v>
      </c>
      <c r="D116" s="90" t="s">
        <v>298</v>
      </c>
      <c r="E116" s="90" t="s">
        <v>298</v>
      </c>
      <c r="F116" s="90" t="s">
        <v>298</v>
      </c>
      <c r="G116" s="90">
        <v>6.093</v>
      </c>
      <c r="H116" s="90">
        <v>6.173</v>
      </c>
      <c r="I116" s="90">
        <v>6.3079999999999998</v>
      </c>
      <c r="J116" s="90">
        <v>6.4119999999999999</v>
      </c>
      <c r="K116" s="90">
        <v>6.3609999999999998</v>
      </c>
      <c r="L116" s="90">
        <v>6.1769999999999996</v>
      </c>
      <c r="M116" s="90">
        <v>6.2030000000000003</v>
      </c>
      <c r="N116" s="90">
        <v>6.1150000000000002</v>
      </c>
      <c r="O116" s="90">
        <v>6.1989999999999998</v>
      </c>
    </row>
    <row r="117" spans="1:15" ht="12.75" customHeight="1">
      <c r="A117" s="80" t="s">
        <v>1519</v>
      </c>
      <c r="B117" s="80" t="s">
        <v>1520</v>
      </c>
      <c r="C117" s="80" t="s">
        <v>1521</v>
      </c>
      <c r="D117" s="90" t="s">
        <v>298</v>
      </c>
      <c r="E117" s="90" t="s">
        <v>298</v>
      </c>
      <c r="F117" s="90" t="s">
        <v>298</v>
      </c>
      <c r="G117" s="90">
        <v>7.6219999999999999</v>
      </c>
      <c r="H117" s="90">
        <v>7.4870000000000001</v>
      </c>
      <c r="I117" s="90">
        <v>7.72</v>
      </c>
      <c r="J117" s="90">
        <v>7.7590000000000003</v>
      </c>
      <c r="K117" s="90">
        <v>7.9820000000000002</v>
      </c>
      <c r="L117" s="90">
        <v>7.9340000000000002</v>
      </c>
      <c r="M117" s="90">
        <v>7.8029999999999999</v>
      </c>
      <c r="N117" s="90">
        <v>7.63</v>
      </c>
      <c r="O117" s="90">
        <v>7.6840000000000002</v>
      </c>
    </row>
    <row r="118" spans="1:15" ht="12.75" customHeight="1">
      <c r="A118" s="80" t="s">
        <v>1522</v>
      </c>
      <c r="B118" s="80" t="s">
        <v>1523</v>
      </c>
      <c r="C118" s="80" t="s">
        <v>1524</v>
      </c>
      <c r="D118" s="90" t="s">
        <v>298</v>
      </c>
      <c r="E118" s="90" t="s">
        <v>298</v>
      </c>
      <c r="F118" s="90" t="s">
        <v>298</v>
      </c>
      <c r="G118" s="90">
        <v>9.5820000000000007</v>
      </c>
      <c r="H118" s="90">
        <v>9.3350000000000009</v>
      </c>
      <c r="I118" s="90">
        <v>9.5459999999999994</v>
      </c>
      <c r="J118" s="90">
        <v>9.7889999999999997</v>
      </c>
      <c r="K118" s="90">
        <v>10.42</v>
      </c>
      <c r="L118" s="90">
        <v>10.433</v>
      </c>
      <c r="M118" s="90">
        <v>10.228999999999999</v>
      </c>
      <c r="N118" s="90">
        <v>10.132</v>
      </c>
      <c r="O118" s="90">
        <v>10.083</v>
      </c>
    </row>
    <row r="119" spans="1:15" ht="12.75" customHeight="1">
      <c r="A119" s="80" t="s">
        <v>1525</v>
      </c>
      <c r="B119" s="80" t="s">
        <v>1526</v>
      </c>
      <c r="C119" s="80" t="s">
        <v>1527</v>
      </c>
      <c r="D119" s="90" t="s">
        <v>298</v>
      </c>
      <c r="E119" s="90" t="s">
        <v>298</v>
      </c>
      <c r="F119" s="90" t="s">
        <v>298</v>
      </c>
      <c r="G119" s="90">
        <v>9.5449999999999999</v>
      </c>
      <c r="H119" s="90">
        <v>9.3529999999999998</v>
      </c>
      <c r="I119" s="90">
        <v>9.5749999999999993</v>
      </c>
      <c r="J119" s="90">
        <v>9.4540000000000006</v>
      </c>
      <c r="K119" s="90">
        <v>9.5559999999999992</v>
      </c>
      <c r="L119" s="90">
        <v>9.3000000000000007</v>
      </c>
      <c r="M119" s="90">
        <v>9.2840000000000007</v>
      </c>
      <c r="N119" s="90">
        <v>9.0009999999999994</v>
      </c>
      <c r="O119" s="90">
        <v>8.1669999999999998</v>
      </c>
    </row>
    <row r="120" spans="1:15" ht="12.75" customHeight="1">
      <c r="A120" s="80" t="s">
        <v>1528</v>
      </c>
      <c r="B120" s="80" t="s">
        <v>1529</v>
      </c>
      <c r="C120" s="80" t="s">
        <v>1530</v>
      </c>
      <c r="D120" s="90" t="s">
        <v>298</v>
      </c>
      <c r="E120" s="90" t="s">
        <v>298</v>
      </c>
      <c r="F120" s="90" t="s">
        <v>298</v>
      </c>
      <c r="G120" s="90">
        <v>215.75700000000001</v>
      </c>
      <c r="H120" s="90">
        <v>212.23699999999999</v>
      </c>
      <c r="I120" s="90">
        <v>215.91</v>
      </c>
      <c r="J120" s="90">
        <v>218.16200000000001</v>
      </c>
      <c r="K120" s="90">
        <v>217.965</v>
      </c>
      <c r="L120" s="90">
        <v>219.17400000000001</v>
      </c>
      <c r="M120" s="90">
        <v>217.874</v>
      </c>
      <c r="N120" s="90">
        <v>215.45699999999999</v>
      </c>
      <c r="O120" s="90">
        <v>217.661</v>
      </c>
    </row>
    <row r="121" spans="1:15" ht="12.75" customHeight="1">
      <c r="A121" s="80" t="s">
        <v>1531</v>
      </c>
      <c r="B121" s="80" t="s">
        <v>1532</v>
      </c>
      <c r="C121" s="80" t="s">
        <v>1533</v>
      </c>
      <c r="D121" s="90" t="s">
        <v>298</v>
      </c>
      <c r="E121" s="90" t="s">
        <v>298</v>
      </c>
      <c r="F121" s="90" t="s">
        <v>298</v>
      </c>
      <c r="G121" s="90">
        <v>8.1189999999999998</v>
      </c>
      <c r="H121" s="90">
        <v>8.0649999999999995</v>
      </c>
      <c r="I121" s="90">
        <v>8.4060000000000006</v>
      </c>
      <c r="J121" s="90">
        <v>8.7050000000000001</v>
      </c>
      <c r="K121" s="90">
        <v>8.9369999999999994</v>
      </c>
      <c r="L121" s="90">
        <v>8.8119999999999994</v>
      </c>
      <c r="M121" s="90">
        <v>7.74</v>
      </c>
      <c r="N121" s="90">
        <v>7.8940000000000001</v>
      </c>
      <c r="O121" s="90">
        <v>7.7949999999999999</v>
      </c>
    </row>
    <row r="122" spans="1:15" ht="12.75" customHeight="1">
      <c r="A122" s="80" t="s">
        <v>1534</v>
      </c>
      <c r="B122" s="80" t="s">
        <v>1535</v>
      </c>
      <c r="C122" s="80" t="s">
        <v>1536</v>
      </c>
      <c r="D122" s="90" t="s">
        <v>298</v>
      </c>
      <c r="E122" s="90" t="s">
        <v>298</v>
      </c>
      <c r="F122" s="90" t="s">
        <v>298</v>
      </c>
      <c r="G122" s="90">
        <v>11.468999999999999</v>
      </c>
      <c r="H122" s="90">
        <v>11.538</v>
      </c>
      <c r="I122" s="90">
        <v>11.909000000000001</v>
      </c>
      <c r="J122" s="90">
        <v>12.285</v>
      </c>
      <c r="K122" s="90">
        <v>12.358000000000001</v>
      </c>
      <c r="L122" s="90">
        <v>12.444000000000001</v>
      </c>
      <c r="M122" s="90">
        <v>12.455</v>
      </c>
      <c r="N122" s="90">
        <v>12.494</v>
      </c>
      <c r="O122" s="90">
        <v>12.920999999999999</v>
      </c>
    </row>
    <row r="123" spans="1:15" ht="12.75" customHeight="1">
      <c r="A123" s="80" t="s">
        <v>1537</v>
      </c>
      <c r="B123" s="80" t="s">
        <v>1538</v>
      </c>
      <c r="C123" s="80" t="s">
        <v>1539</v>
      </c>
      <c r="D123" s="90" t="s">
        <v>298</v>
      </c>
      <c r="E123" s="90" t="s">
        <v>298</v>
      </c>
      <c r="F123" s="90" t="s">
        <v>298</v>
      </c>
      <c r="G123" s="90">
        <v>16.47</v>
      </c>
      <c r="H123" s="90">
        <v>15.91</v>
      </c>
      <c r="I123" s="90">
        <v>16.495999999999999</v>
      </c>
      <c r="J123" s="90">
        <v>16.588000000000001</v>
      </c>
      <c r="K123" s="90">
        <v>16.956</v>
      </c>
      <c r="L123" s="90">
        <v>16.856000000000002</v>
      </c>
      <c r="M123" s="90">
        <v>16.789000000000001</v>
      </c>
      <c r="N123" s="90">
        <v>16.414000000000001</v>
      </c>
      <c r="O123" s="90">
        <v>16.614999999999998</v>
      </c>
    </row>
    <row r="124" spans="1:15" ht="12.75" customHeight="1">
      <c r="A124" s="80" t="s">
        <v>1540</v>
      </c>
      <c r="B124" s="80" t="s">
        <v>1541</v>
      </c>
      <c r="C124" s="80" t="s">
        <v>1542</v>
      </c>
      <c r="D124" s="90" t="s">
        <v>298</v>
      </c>
      <c r="E124" s="90" t="s">
        <v>298</v>
      </c>
      <c r="F124" s="90" t="s">
        <v>298</v>
      </c>
      <c r="G124" s="90">
        <v>104.462</v>
      </c>
      <c r="H124" s="90">
        <v>99.93</v>
      </c>
      <c r="I124" s="90">
        <v>99.906999999999996</v>
      </c>
      <c r="J124" s="90">
        <v>98.123000000000005</v>
      </c>
      <c r="K124" s="90">
        <v>95.456000000000003</v>
      </c>
      <c r="L124" s="90">
        <v>95.504000000000005</v>
      </c>
      <c r="M124" s="90">
        <v>96.078999999999994</v>
      </c>
      <c r="N124" s="90">
        <v>94.852999999999994</v>
      </c>
      <c r="O124" s="90">
        <v>95.781000000000006</v>
      </c>
    </row>
    <row r="125" spans="1:15" ht="12.75" customHeight="1">
      <c r="A125" s="80" t="s">
        <v>1543</v>
      </c>
      <c r="B125" s="80" t="s">
        <v>1544</v>
      </c>
      <c r="C125" s="80" t="s">
        <v>1545</v>
      </c>
      <c r="D125" s="90" t="s">
        <v>298</v>
      </c>
      <c r="E125" s="90" t="s">
        <v>298</v>
      </c>
      <c r="F125" s="90" t="s">
        <v>298</v>
      </c>
      <c r="G125" s="90">
        <v>5.2889999999999997</v>
      </c>
      <c r="H125" s="90">
        <v>5.12</v>
      </c>
      <c r="I125" s="90">
        <v>4.843</v>
      </c>
      <c r="J125" s="90">
        <v>5.0199999999999996</v>
      </c>
      <c r="K125" s="90">
        <v>5.1970000000000001</v>
      </c>
      <c r="L125" s="90">
        <v>5.2110000000000003</v>
      </c>
      <c r="M125" s="90">
        <v>5.3289999999999997</v>
      </c>
      <c r="N125" s="90">
        <v>4.9859999999999998</v>
      </c>
      <c r="O125" s="90">
        <v>4.8</v>
      </c>
    </row>
    <row r="126" spans="1:15" ht="12.75" customHeight="1">
      <c r="A126" s="80" t="s">
        <v>1546</v>
      </c>
      <c r="B126" s="80" t="s">
        <v>1547</v>
      </c>
      <c r="C126" s="80" t="s">
        <v>1548</v>
      </c>
      <c r="D126" s="90" t="s">
        <v>298</v>
      </c>
      <c r="E126" s="90" t="s">
        <v>298</v>
      </c>
      <c r="F126" s="90" t="s">
        <v>298</v>
      </c>
      <c r="G126" s="90">
        <v>13.44</v>
      </c>
      <c r="H126" s="90">
        <v>13.747</v>
      </c>
      <c r="I126" s="90">
        <v>14.214</v>
      </c>
      <c r="J126" s="90">
        <v>14.911</v>
      </c>
      <c r="K126" s="90">
        <v>15.659000000000001</v>
      </c>
      <c r="L126" s="90">
        <v>15.978</v>
      </c>
      <c r="M126" s="90">
        <v>15.866</v>
      </c>
      <c r="N126" s="90">
        <v>15.708</v>
      </c>
      <c r="O126" s="90">
        <v>15.816000000000001</v>
      </c>
    </row>
    <row r="127" spans="1:15" ht="12.75" customHeight="1">
      <c r="A127" s="80" t="s">
        <v>1549</v>
      </c>
      <c r="B127" s="80" t="s">
        <v>1550</v>
      </c>
      <c r="C127" s="80" t="s">
        <v>1551</v>
      </c>
      <c r="D127" s="90" t="s">
        <v>298</v>
      </c>
      <c r="E127" s="90" t="s">
        <v>298</v>
      </c>
      <c r="F127" s="90" t="s">
        <v>298</v>
      </c>
      <c r="G127" s="90">
        <v>9.234</v>
      </c>
      <c r="H127" s="90">
        <v>9.57</v>
      </c>
      <c r="I127" s="90">
        <v>10.15</v>
      </c>
      <c r="J127" s="90">
        <v>10.82</v>
      </c>
      <c r="K127" s="90">
        <v>11.135</v>
      </c>
      <c r="L127" s="90">
        <v>11.375</v>
      </c>
      <c r="M127" s="90">
        <v>10.737</v>
      </c>
      <c r="N127" s="90">
        <v>10.461</v>
      </c>
      <c r="O127" s="90">
        <v>10.765000000000001</v>
      </c>
    </row>
    <row r="128" spans="1:15" ht="12.75" customHeight="1">
      <c r="A128" s="80" t="s">
        <v>1552</v>
      </c>
      <c r="B128" s="80" t="s">
        <v>1553</v>
      </c>
      <c r="C128" s="80" t="s">
        <v>1554</v>
      </c>
      <c r="D128" s="90" t="s">
        <v>298</v>
      </c>
      <c r="E128" s="90" t="s">
        <v>298</v>
      </c>
      <c r="F128" s="90" t="s">
        <v>298</v>
      </c>
      <c r="G128" s="90">
        <v>7.2389999999999999</v>
      </c>
      <c r="H128" s="90">
        <v>7.5579999999999998</v>
      </c>
      <c r="I128" s="90">
        <v>8.1639999999999997</v>
      </c>
      <c r="J128" s="90">
        <v>8.7370000000000001</v>
      </c>
      <c r="K128" s="90">
        <v>8.3539999999999992</v>
      </c>
      <c r="L128" s="90">
        <v>8.2720000000000002</v>
      </c>
      <c r="M128" s="90">
        <v>7.7430000000000003</v>
      </c>
      <c r="N128" s="90">
        <v>7.609</v>
      </c>
      <c r="O128" s="90">
        <v>7.78</v>
      </c>
    </row>
    <row r="129" spans="1:15" ht="12.75" customHeight="1">
      <c r="A129" s="80" t="s">
        <v>1555</v>
      </c>
      <c r="B129" s="80" t="s">
        <v>1556</v>
      </c>
      <c r="C129" s="80" t="s">
        <v>1557</v>
      </c>
      <c r="D129" s="90" t="s">
        <v>298</v>
      </c>
      <c r="E129" s="90" t="s">
        <v>298</v>
      </c>
      <c r="F129" s="90" t="s">
        <v>298</v>
      </c>
      <c r="G129" s="90">
        <v>15.16</v>
      </c>
      <c r="H129" s="90">
        <v>15.129</v>
      </c>
      <c r="I129" s="90">
        <v>15.313000000000001</v>
      </c>
      <c r="J129" s="90">
        <v>15.847</v>
      </c>
      <c r="K129" s="90">
        <v>16.042999999999999</v>
      </c>
      <c r="L129" s="90">
        <v>16.152999999999999</v>
      </c>
      <c r="M129" s="90">
        <v>16.218</v>
      </c>
      <c r="N129" s="90">
        <v>15.984</v>
      </c>
      <c r="O129" s="90">
        <v>15.935</v>
      </c>
    </row>
    <row r="130" spans="1:15" ht="12.75" customHeight="1">
      <c r="A130" s="80" t="s">
        <v>1558</v>
      </c>
      <c r="B130" s="80" t="s">
        <v>1559</v>
      </c>
      <c r="C130" s="80" t="s">
        <v>1560</v>
      </c>
      <c r="D130" s="90" t="s">
        <v>298</v>
      </c>
      <c r="E130" s="90" t="s">
        <v>298</v>
      </c>
      <c r="F130" s="90" t="s">
        <v>298</v>
      </c>
      <c r="G130" s="90">
        <v>7.5190000000000001</v>
      </c>
      <c r="H130" s="90">
        <v>7.6360000000000001</v>
      </c>
      <c r="I130" s="90">
        <v>8.0180000000000007</v>
      </c>
      <c r="J130" s="90">
        <v>8.1959999999999997</v>
      </c>
      <c r="K130" s="90">
        <v>8.3960000000000008</v>
      </c>
      <c r="L130" s="90">
        <v>8.5530000000000008</v>
      </c>
      <c r="M130" s="90">
        <v>8.64</v>
      </c>
      <c r="N130" s="90">
        <v>8.7850000000000001</v>
      </c>
      <c r="O130" s="90">
        <v>9.0540000000000003</v>
      </c>
    </row>
    <row r="131" spans="1:15" ht="12.75" customHeight="1">
      <c r="A131" s="80" t="s">
        <v>1561</v>
      </c>
      <c r="B131" s="80" t="s">
        <v>1562</v>
      </c>
      <c r="C131" s="80" t="s">
        <v>1563</v>
      </c>
      <c r="D131" s="90" t="s">
        <v>298</v>
      </c>
      <c r="E131" s="90" t="s">
        <v>298</v>
      </c>
      <c r="F131" s="90" t="s">
        <v>298</v>
      </c>
      <c r="G131" s="90">
        <v>9.6539999999999999</v>
      </c>
      <c r="H131" s="90">
        <v>9.9649999999999999</v>
      </c>
      <c r="I131" s="90">
        <v>10.234</v>
      </c>
      <c r="J131" s="90">
        <v>10.47</v>
      </c>
      <c r="K131" s="90">
        <v>10.704000000000001</v>
      </c>
      <c r="L131" s="90">
        <v>11.042999999999999</v>
      </c>
      <c r="M131" s="90">
        <v>11.388</v>
      </c>
      <c r="N131" s="90">
        <v>11.49</v>
      </c>
      <c r="O131" s="90">
        <v>11.534000000000001</v>
      </c>
    </row>
    <row r="132" spans="1:15" ht="12.75" customHeight="1">
      <c r="A132" s="80" t="s">
        <v>1564</v>
      </c>
      <c r="B132" s="80" t="s">
        <v>1565</v>
      </c>
      <c r="C132" s="80" t="s">
        <v>1566</v>
      </c>
      <c r="D132" s="90" t="s">
        <v>298</v>
      </c>
      <c r="E132" s="90" t="s">
        <v>298</v>
      </c>
      <c r="F132" s="90" t="s">
        <v>298</v>
      </c>
      <c r="G132" s="90">
        <v>7.702</v>
      </c>
      <c r="H132" s="90">
        <v>8.07</v>
      </c>
      <c r="I132" s="90">
        <v>8.2560000000000002</v>
      </c>
      <c r="J132" s="90">
        <v>8.4589999999999996</v>
      </c>
      <c r="K132" s="90">
        <v>8.7690000000000001</v>
      </c>
      <c r="L132" s="90">
        <v>8.9740000000000002</v>
      </c>
      <c r="M132" s="90">
        <v>8.891</v>
      </c>
      <c r="N132" s="90">
        <v>8.7789999999999999</v>
      </c>
      <c r="O132" s="90">
        <v>8.8659999999999997</v>
      </c>
    </row>
    <row r="133" spans="1:15" ht="12.75" customHeight="1">
      <c r="A133" s="80" t="s">
        <v>1567</v>
      </c>
      <c r="B133" s="80" t="s">
        <v>1568</v>
      </c>
      <c r="C133" s="80" t="s">
        <v>1569</v>
      </c>
      <c r="D133" s="90" t="s">
        <v>298</v>
      </c>
      <c r="E133" s="90" t="s">
        <v>298</v>
      </c>
      <c r="F133" s="90" t="s">
        <v>298</v>
      </c>
      <c r="G133" s="90">
        <v>150.68600000000001</v>
      </c>
      <c r="H133" s="90">
        <v>150.78399999999999</v>
      </c>
      <c r="I133" s="90">
        <v>155.31700000000001</v>
      </c>
      <c r="J133" s="90">
        <v>159.464</v>
      </c>
      <c r="K133" s="90">
        <v>162.08699999999999</v>
      </c>
      <c r="L133" s="90">
        <v>162.31100000000001</v>
      </c>
      <c r="M133" s="90">
        <v>160.18299999999999</v>
      </c>
      <c r="N133" s="90">
        <v>158.88499999999999</v>
      </c>
      <c r="O133" s="90">
        <v>160.364</v>
      </c>
    </row>
    <row r="134" spans="1:15" ht="12.75" customHeight="1">
      <c r="A134" s="80" t="s">
        <v>1570</v>
      </c>
      <c r="B134" s="80" t="s">
        <v>1571</v>
      </c>
      <c r="C134" s="80" t="s">
        <v>1572</v>
      </c>
      <c r="D134" s="90" t="s">
        <v>298</v>
      </c>
      <c r="E134" s="90" t="s">
        <v>298</v>
      </c>
      <c r="F134" s="90" t="s">
        <v>298</v>
      </c>
      <c r="G134" s="90">
        <v>13.821999999999999</v>
      </c>
      <c r="H134" s="90">
        <v>13.837</v>
      </c>
      <c r="I134" s="90">
        <v>14.194000000000001</v>
      </c>
      <c r="J134" s="90">
        <v>14.847</v>
      </c>
      <c r="K134" s="90">
        <v>15.305</v>
      </c>
      <c r="L134" s="90">
        <v>15.478999999999999</v>
      </c>
      <c r="M134" s="90">
        <v>15.192</v>
      </c>
      <c r="N134" s="90">
        <v>14.869</v>
      </c>
      <c r="O134" s="90">
        <v>15.289</v>
      </c>
    </row>
    <row r="135" spans="1:15" ht="12.75" customHeight="1">
      <c r="A135" s="80" t="s">
        <v>1573</v>
      </c>
      <c r="B135" s="80" t="s">
        <v>1574</v>
      </c>
      <c r="C135" s="80" t="s">
        <v>1575</v>
      </c>
      <c r="D135" s="90" t="s">
        <v>298</v>
      </c>
      <c r="E135" s="90" t="s">
        <v>298</v>
      </c>
      <c r="F135" s="90" t="s">
        <v>298</v>
      </c>
      <c r="G135" s="90">
        <v>10.782</v>
      </c>
      <c r="H135" s="90">
        <v>10.58</v>
      </c>
      <c r="I135" s="90">
        <v>11.308</v>
      </c>
      <c r="J135" s="90">
        <v>12.391</v>
      </c>
      <c r="K135" s="90">
        <v>12.438000000000001</v>
      </c>
      <c r="L135" s="90">
        <v>12.316000000000001</v>
      </c>
      <c r="M135" s="90">
        <v>12.289</v>
      </c>
      <c r="N135" s="90">
        <v>12.21</v>
      </c>
      <c r="O135" s="90">
        <v>12.036</v>
      </c>
    </row>
    <row r="136" spans="1:15" ht="12.75" customHeight="1">
      <c r="A136" s="80" t="s">
        <v>1576</v>
      </c>
      <c r="B136" s="80" t="s">
        <v>1577</v>
      </c>
      <c r="C136" s="80" t="s">
        <v>1578</v>
      </c>
      <c r="D136" s="90" t="s">
        <v>298</v>
      </c>
      <c r="E136" s="90" t="s">
        <v>298</v>
      </c>
      <c r="F136" s="90" t="s">
        <v>298</v>
      </c>
      <c r="G136" s="90">
        <v>32.683</v>
      </c>
      <c r="H136" s="90">
        <v>31.614000000000001</v>
      </c>
      <c r="I136" s="90">
        <v>31.565000000000001</v>
      </c>
      <c r="J136" s="90">
        <v>31.209</v>
      </c>
      <c r="K136" s="90">
        <v>32.113999999999997</v>
      </c>
      <c r="L136" s="90">
        <v>31.459</v>
      </c>
      <c r="M136" s="90">
        <v>30.285</v>
      </c>
      <c r="N136" s="90">
        <v>29.672000000000001</v>
      </c>
      <c r="O136" s="90">
        <v>29.568999999999999</v>
      </c>
    </row>
    <row r="137" spans="1:15" ht="12.75" customHeight="1">
      <c r="A137" s="80" t="s">
        <v>1579</v>
      </c>
      <c r="B137" s="80" t="s">
        <v>1580</v>
      </c>
      <c r="C137" s="80" t="s">
        <v>1581</v>
      </c>
      <c r="D137" s="90" t="s">
        <v>298</v>
      </c>
      <c r="E137" s="90" t="s">
        <v>298</v>
      </c>
      <c r="F137" s="90" t="s">
        <v>298</v>
      </c>
      <c r="G137" s="90">
        <v>16.385000000000002</v>
      </c>
      <c r="H137" s="90">
        <v>16.574999999999999</v>
      </c>
      <c r="I137" s="90">
        <v>17.684000000000001</v>
      </c>
      <c r="J137" s="90">
        <v>18.265999999999998</v>
      </c>
      <c r="K137" s="90">
        <v>18.655999999999999</v>
      </c>
      <c r="L137" s="90">
        <v>19.052</v>
      </c>
      <c r="M137" s="90">
        <v>18.878</v>
      </c>
      <c r="N137" s="90">
        <v>18.771999999999998</v>
      </c>
      <c r="O137" s="90">
        <v>18.718</v>
      </c>
    </row>
    <row r="138" spans="1:15" ht="12.75" customHeight="1">
      <c r="A138" s="80" t="s">
        <v>1582</v>
      </c>
      <c r="B138" s="80" t="s">
        <v>1583</v>
      </c>
      <c r="C138" s="80" t="s">
        <v>1584</v>
      </c>
      <c r="D138" s="90" t="s">
        <v>298</v>
      </c>
      <c r="E138" s="90" t="s">
        <v>298</v>
      </c>
      <c r="F138" s="90" t="s">
        <v>298</v>
      </c>
      <c r="G138" s="90">
        <v>11.554</v>
      </c>
      <c r="H138" s="90">
        <v>11.442</v>
      </c>
      <c r="I138" s="90">
        <v>11.64</v>
      </c>
      <c r="J138" s="90">
        <v>11.689</v>
      </c>
      <c r="K138" s="90">
        <v>10.943</v>
      </c>
      <c r="L138" s="90">
        <v>10.986000000000001</v>
      </c>
      <c r="M138" s="90">
        <v>10.865</v>
      </c>
      <c r="N138" s="90">
        <v>11.14</v>
      </c>
      <c r="O138" s="90">
        <v>11.301</v>
      </c>
    </row>
    <row r="139" spans="1:15" ht="12.75" customHeight="1">
      <c r="A139" s="80" t="s">
        <v>1585</v>
      </c>
      <c r="B139" s="80" t="s">
        <v>1586</v>
      </c>
      <c r="C139" s="80" t="s">
        <v>1587</v>
      </c>
      <c r="D139" s="90" t="s">
        <v>298</v>
      </c>
      <c r="E139" s="90" t="s">
        <v>298</v>
      </c>
      <c r="F139" s="90" t="s">
        <v>298</v>
      </c>
      <c r="G139" s="90">
        <v>7.9119999999999999</v>
      </c>
      <c r="H139" s="90">
        <v>7.9809999999999999</v>
      </c>
      <c r="I139" s="90">
        <v>8.1389999999999993</v>
      </c>
      <c r="J139" s="90">
        <v>8.2970000000000006</v>
      </c>
      <c r="K139" s="90">
        <v>8.3130000000000006</v>
      </c>
      <c r="L139" s="90">
        <v>8.3670000000000009</v>
      </c>
      <c r="M139" s="90">
        <v>8.4860000000000007</v>
      </c>
      <c r="N139" s="90">
        <v>8.6059999999999999</v>
      </c>
      <c r="O139" s="90">
        <v>8.7279999999999998</v>
      </c>
    </row>
    <row r="140" spans="1:15" ht="12.75" customHeight="1">
      <c r="A140" s="80" t="s">
        <v>1588</v>
      </c>
      <c r="B140" s="80" t="s">
        <v>1589</v>
      </c>
      <c r="C140" s="80" t="s">
        <v>1590</v>
      </c>
      <c r="D140" s="90" t="s">
        <v>298</v>
      </c>
      <c r="E140" s="90" t="s">
        <v>298</v>
      </c>
      <c r="F140" s="90" t="s">
        <v>298</v>
      </c>
      <c r="G140" s="90">
        <v>6.7320000000000002</v>
      </c>
      <c r="H140" s="90">
        <v>7.0069999999999997</v>
      </c>
      <c r="I140" s="90">
        <v>7.3730000000000002</v>
      </c>
      <c r="J140" s="90">
        <v>7.6470000000000002</v>
      </c>
      <c r="K140" s="90">
        <v>8.0359999999999996</v>
      </c>
      <c r="L140" s="90">
        <v>7.899</v>
      </c>
      <c r="M140" s="90">
        <v>7.952</v>
      </c>
      <c r="N140" s="90">
        <v>7.8630000000000004</v>
      </c>
      <c r="O140" s="90">
        <v>7.8140000000000001</v>
      </c>
    </row>
    <row r="141" spans="1:15" ht="12.75" customHeight="1">
      <c r="A141" s="80" t="s">
        <v>1591</v>
      </c>
      <c r="B141" s="80" t="s">
        <v>1592</v>
      </c>
      <c r="C141" s="80" t="s">
        <v>1593</v>
      </c>
      <c r="D141" s="90" t="s">
        <v>298</v>
      </c>
      <c r="E141" s="90" t="s">
        <v>298</v>
      </c>
      <c r="F141" s="90" t="s">
        <v>298</v>
      </c>
      <c r="G141" s="90">
        <v>9.9990000000000006</v>
      </c>
      <c r="H141" s="90">
        <v>9.8569999999999993</v>
      </c>
      <c r="I141" s="90">
        <v>9.98</v>
      </c>
      <c r="J141" s="90">
        <v>10.273</v>
      </c>
      <c r="K141" s="90">
        <v>10.278</v>
      </c>
      <c r="L141" s="90">
        <v>10.228999999999999</v>
      </c>
      <c r="M141" s="90">
        <v>10.173</v>
      </c>
      <c r="N141" s="90">
        <v>10.212</v>
      </c>
      <c r="O141" s="90">
        <v>10.343999999999999</v>
      </c>
    </row>
    <row r="142" spans="1:15" ht="12.75" customHeight="1">
      <c r="A142" s="80" t="s">
        <v>1594</v>
      </c>
      <c r="B142" s="80" t="s">
        <v>1595</v>
      </c>
      <c r="C142" s="80" t="s">
        <v>1596</v>
      </c>
      <c r="D142" s="90" t="s">
        <v>298</v>
      </c>
      <c r="E142" s="90" t="s">
        <v>298</v>
      </c>
      <c r="F142" s="90" t="s">
        <v>298</v>
      </c>
      <c r="G142" s="90">
        <v>10.085000000000001</v>
      </c>
      <c r="H142" s="90">
        <v>10.206</v>
      </c>
      <c r="I142" s="90">
        <v>10.675000000000001</v>
      </c>
      <c r="J142" s="90">
        <v>10.93</v>
      </c>
      <c r="K142" s="90">
        <v>11.073</v>
      </c>
      <c r="L142" s="90">
        <v>11.141</v>
      </c>
      <c r="M142" s="90">
        <v>11.002000000000001</v>
      </c>
      <c r="N142" s="90">
        <v>10.87</v>
      </c>
      <c r="O142" s="90">
        <v>11.268000000000001</v>
      </c>
    </row>
    <row r="143" spans="1:15" ht="12.75" customHeight="1">
      <c r="A143" s="80" t="s">
        <v>1597</v>
      </c>
      <c r="B143" s="80" t="s">
        <v>1598</v>
      </c>
      <c r="C143" s="80" t="s">
        <v>1599</v>
      </c>
      <c r="D143" s="90" t="s">
        <v>298</v>
      </c>
      <c r="E143" s="90" t="s">
        <v>298</v>
      </c>
      <c r="F143" s="90" t="s">
        <v>298</v>
      </c>
      <c r="G143" s="90">
        <v>10.59</v>
      </c>
      <c r="H143" s="90">
        <v>10.914</v>
      </c>
      <c r="I143" s="90">
        <v>11.304</v>
      </c>
      <c r="J143" s="90">
        <v>11.73</v>
      </c>
      <c r="K143" s="90">
        <v>11.835000000000001</v>
      </c>
      <c r="L143" s="90">
        <v>11.787000000000001</v>
      </c>
      <c r="M143" s="90">
        <v>11.811</v>
      </c>
      <c r="N143" s="90">
        <v>11.385999999999999</v>
      </c>
      <c r="O143" s="90">
        <v>11.535</v>
      </c>
    </row>
    <row r="144" spans="1:15" ht="12.75" customHeight="1">
      <c r="A144" s="80" t="s">
        <v>1600</v>
      </c>
      <c r="B144" s="80" t="s">
        <v>1601</v>
      </c>
      <c r="C144" s="80" t="s">
        <v>1602</v>
      </c>
      <c r="D144" s="90" t="s">
        <v>298</v>
      </c>
      <c r="E144" s="90" t="s">
        <v>298</v>
      </c>
      <c r="F144" s="90" t="s">
        <v>298</v>
      </c>
      <c r="G144" s="90">
        <v>7.9749999999999996</v>
      </c>
      <c r="H144" s="90">
        <v>8.141</v>
      </c>
      <c r="I144" s="90">
        <v>8.2690000000000001</v>
      </c>
      <c r="J144" s="90">
        <v>8.6839999999999993</v>
      </c>
      <c r="K144" s="90">
        <v>8.8209999999999997</v>
      </c>
      <c r="L144" s="90">
        <v>8.7729999999999997</v>
      </c>
      <c r="M144" s="90">
        <v>8.3309999999999995</v>
      </c>
      <c r="N144" s="90">
        <v>8.2669999999999995</v>
      </c>
      <c r="O144" s="90">
        <v>8.6940000000000008</v>
      </c>
    </row>
    <row r="145" spans="1:15" ht="12.75" customHeight="1">
      <c r="A145" s="80" t="s">
        <v>1603</v>
      </c>
      <c r="B145" s="80" t="s">
        <v>1604</v>
      </c>
      <c r="C145" s="80" t="s">
        <v>1605</v>
      </c>
      <c r="D145" s="90" t="s">
        <v>298</v>
      </c>
      <c r="E145" s="90" t="s">
        <v>298</v>
      </c>
      <c r="F145" s="90" t="s">
        <v>298</v>
      </c>
      <c r="G145" s="90">
        <v>12.166</v>
      </c>
      <c r="H145" s="90">
        <v>12.631</v>
      </c>
      <c r="I145" s="90">
        <v>13.186999999999999</v>
      </c>
      <c r="J145" s="90">
        <v>13.5</v>
      </c>
      <c r="K145" s="90">
        <v>14.275</v>
      </c>
      <c r="L145" s="90">
        <v>14.821999999999999</v>
      </c>
      <c r="M145" s="90">
        <v>14.92</v>
      </c>
      <c r="N145" s="90">
        <v>15.019</v>
      </c>
      <c r="O145" s="90">
        <v>15.068</v>
      </c>
    </row>
    <row r="146" spans="1:15" ht="12.75" customHeight="1">
      <c r="A146" s="80" t="s">
        <v>1606</v>
      </c>
      <c r="B146" s="80" t="s">
        <v>1607</v>
      </c>
      <c r="C146" s="80" t="s">
        <v>1608</v>
      </c>
      <c r="D146" s="90" t="s">
        <v>298</v>
      </c>
      <c r="E146" s="90" t="s">
        <v>298</v>
      </c>
      <c r="F146" s="90" t="s">
        <v>298</v>
      </c>
      <c r="G146" s="90">
        <v>199.328</v>
      </c>
      <c r="H146" s="90">
        <v>198.29400000000001</v>
      </c>
      <c r="I146" s="90">
        <v>201.65700000000001</v>
      </c>
      <c r="J146" s="90">
        <v>207.35</v>
      </c>
      <c r="K146" s="90">
        <v>211.88900000000001</v>
      </c>
      <c r="L146" s="90">
        <v>214.68199999999999</v>
      </c>
      <c r="M146" s="90">
        <v>217.05500000000001</v>
      </c>
      <c r="N146" s="90">
        <v>214.489</v>
      </c>
      <c r="O146" s="90">
        <v>215.81100000000001</v>
      </c>
    </row>
    <row r="147" spans="1:15" ht="12.75" customHeight="1">
      <c r="A147" s="80" t="s">
        <v>1609</v>
      </c>
      <c r="B147" s="80" t="s">
        <v>1610</v>
      </c>
      <c r="C147" s="80" t="s">
        <v>1611</v>
      </c>
      <c r="D147" s="90" t="s">
        <v>298</v>
      </c>
      <c r="E147" s="90" t="s">
        <v>298</v>
      </c>
      <c r="F147" s="90" t="s">
        <v>298</v>
      </c>
      <c r="G147" s="90">
        <v>39.154000000000003</v>
      </c>
      <c r="H147" s="90">
        <v>38.018000000000001</v>
      </c>
      <c r="I147" s="90">
        <v>38.209000000000003</v>
      </c>
      <c r="J147" s="90">
        <v>38.558</v>
      </c>
      <c r="K147" s="90">
        <v>39.795999999999999</v>
      </c>
      <c r="L147" s="90">
        <v>40.454999999999998</v>
      </c>
      <c r="M147" s="90">
        <v>41.119</v>
      </c>
      <c r="N147" s="90">
        <v>40.322000000000003</v>
      </c>
      <c r="O147" s="90">
        <v>40.707000000000001</v>
      </c>
    </row>
    <row r="148" spans="1:15" ht="12.75" customHeight="1">
      <c r="A148" s="80" t="s">
        <v>1612</v>
      </c>
      <c r="B148" s="80" t="s">
        <v>1613</v>
      </c>
      <c r="C148" s="80" t="s">
        <v>1614</v>
      </c>
      <c r="D148" s="90" t="s">
        <v>298</v>
      </c>
      <c r="E148" s="90" t="s">
        <v>298</v>
      </c>
      <c r="F148" s="90" t="s">
        <v>298</v>
      </c>
      <c r="G148" s="90">
        <v>6.194</v>
      </c>
      <c r="H148" s="90">
        <v>5.8769999999999998</v>
      </c>
      <c r="I148" s="90">
        <v>5.9870000000000001</v>
      </c>
      <c r="J148" s="90">
        <v>6.093</v>
      </c>
      <c r="K148" s="90">
        <v>5.83</v>
      </c>
      <c r="L148" s="90">
        <v>5.931</v>
      </c>
      <c r="M148" s="90">
        <v>6.0670000000000002</v>
      </c>
      <c r="N148" s="90">
        <v>6.0919999999999996</v>
      </c>
      <c r="O148" s="90">
        <v>6.0529999999999999</v>
      </c>
    </row>
    <row r="149" spans="1:15" ht="12.75" customHeight="1">
      <c r="A149" s="80" t="s">
        <v>1615</v>
      </c>
      <c r="B149" s="80" t="s">
        <v>1616</v>
      </c>
      <c r="C149" s="80" t="s">
        <v>1617</v>
      </c>
      <c r="D149" s="90" t="s">
        <v>298</v>
      </c>
      <c r="E149" s="90" t="s">
        <v>298</v>
      </c>
      <c r="F149" s="90" t="s">
        <v>298</v>
      </c>
      <c r="G149" s="90">
        <v>14.542</v>
      </c>
      <c r="H149" s="90">
        <v>13.72</v>
      </c>
      <c r="I149" s="90">
        <v>13.488</v>
      </c>
      <c r="J149" s="90">
        <v>13.624000000000001</v>
      </c>
      <c r="K149" s="90">
        <v>12.624000000000001</v>
      </c>
      <c r="L149" s="90">
        <v>12.584</v>
      </c>
      <c r="M149" s="90">
        <v>13.837999999999999</v>
      </c>
      <c r="N149" s="90">
        <v>13.167</v>
      </c>
      <c r="O149" s="90">
        <v>13.164999999999999</v>
      </c>
    </row>
    <row r="150" spans="1:15" ht="12.75" customHeight="1">
      <c r="A150" s="80" t="s">
        <v>1618</v>
      </c>
      <c r="B150" s="80" t="s">
        <v>1619</v>
      </c>
      <c r="C150" s="80" t="s">
        <v>1620</v>
      </c>
      <c r="D150" s="90" t="s">
        <v>298</v>
      </c>
      <c r="E150" s="90" t="s">
        <v>298</v>
      </c>
      <c r="F150" s="90" t="s">
        <v>298</v>
      </c>
      <c r="G150" s="90">
        <v>7.7690000000000001</v>
      </c>
      <c r="H150" s="90">
        <v>7.79</v>
      </c>
      <c r="I150" s="90">
        <v>7.8769999999999998</v>
      </c>
      <c r="J150" s="90">
        <v>8.08</v>
      </c>
      <c r="K150" s="90">
        <v>8.3350000000000009</v>
      </c>
      <c r="L150" s="90">
        <v>8.3260000000000005</v>
      </c>
      <c r="M150" s="90">
        <v>8.4139999999999997</v>
      </c>
      <c r="N150" s="90">
        <v>8.3030000000000008</v>
      </c>
      <c r="O150" s="90">
        <v>8.1460000000000008</v>
      </c>
    </row>
    <row r="151" spans="1:15" ht="12.75" customHeight="1">
      <c r="A151" s="80" t="s">
        <v>1621</v>
      </c>
      <c r="B151" s="80" t="s">
        <v>1622</v>
      </c>
      <c r="C151" s="80" t="s">
        <v>1623</v>
      </c>
      <c r="D151" s="90" t="s">
        <v>298</v>
      </c>
      <c r="E151" s="90" t="s">
        <v>298</v>
      </c>
      <c r="F151" s="90" t="s">
        <v>298</v>
      </c>
      <c r="G151" s="90">
        <v>10.238</v>
      </c>
      <c r="H151" s="90">
        <v>10.436999999999999</v>
      </c>
      <c r="I151" s="90">
        <v>11.04</v>
      </c>
      <c r="J151" s="90">
        <v>11.664999999999999</v>
      </c>
      <c r="K151" s="90">
        <v>12.523999999999999</v>
      </c>
      <c r="L151" s="90">
        <v>12.7</v>
      </c>
      <c r="M151" s="90">
        <v>12.519</v>
      </c>
      <c r="N151" s="90">
        <v>12.315</v>
      </c>
      <c r="O151" s="90">
        <v>12.36</v>
      </c>
    </row>
    <row r="152" spans="1:15" ht="12.75" customHeight="1">
      <c r="A152" s="80" t="s">
        <v>1624</v>
      </c>
      <c r="B152" s="80" t="s">
        <v>1625</v>
      </c>
      <c r="C152" s="80" t="s">
        <v>1626</v>
      </c>
      <c r="D152" s="90" t="s">
        <v>298</v>
      </c>
      <c r="E152" s="90" t="s">
        <v>298</v>
      </c>
      <c r="F152" s="90" t="s">
        <v>298</v>
      </c>
      <c r="G152" s="90">
        <v>18.817</v>
      </c>
      <c r="H152" s="90">
        <v>18.765999999999998</v>
      </c>
      <c r="I152" s="90">
        <v>19.263000000000002</v>
      </c>
      <c r="J152" s="90">
        <v>20.321999999999999</v>
      </c>
      <c r="K152" s="90">
        <v>21.084</v>
      </c>
      <c r="L152" s="90">
        <v>21.37</v>
      </c>
      <c r="M152" s="90">
        <v>21.414000000000001</v>
      </c>
      <c r="N152" s="90">
        <v>21.43</v>
      </c>
      <c r="O152" s="90">
        <v>21.783999999999999</v>
      </c>
    </row>
    <row r="153" spans="1:15" ht="12.75" customHeight="1">
      <c r="A153" s="80" t="s">
        <v>1627</v>
      </c>
      <c r="B153" s="80" t="s">
        <v>1628</v>
      </c>
      <c r="C153" s="80" t="s">
        <v>1629</v>
      </c>
      <c r="D153" s="90" t="s">
        <v>298</v>
      </c>
      <c r="E153" s="90" t="s">
        <v>298</v>
      </c>
      <c r="F153" s="90" t="s">
        <v>298</v>
      </c>
      <c r="G153" s="90">
        <v>7.3390000000000004</v>
      </c>
      <c r="H153" s="90">
        <v>7.4139999999999997</v>
      </c>
      <c r="I153" s="90">
        <v>7.6189999999999998</v>
      </c>
      <c r="J153" s="90">
        <v>7.8680000000000003</v>
      </c>
      <c r="K153" s="90">
        <v>8.1010000000000009</v>
      </c>
      <c r="L153" s="90">
        <v>8.2810000000000006</v>
      </c>
      <c r="M153" s="90">
        <v>8.2639999999999993</v>
      </c>
      <c r="N153" s="90">
        <v>8.3339999999999996</v>
      </c>
      <c r="O153" s="90">
        <v>8.6020000000000003</v>
      </c>
    </row>
    <row r="154" spans="1:15" ht="12.75" customHeight="1">
      <c r="A154" s="80" t="s">
        <v>1630</v>
      </c>
      <c r="B154" s="80" t="s">
        <v>1631</v>
      </c>
      <c r="C154" s="80" t="s">
        <v>1632</v>
      </c>
      <c r="D154" s="90" t="s">
        <v>298</v>
      </c>
      <c r="E154" s="90" t="s">
        <v>298</v>
      </c>
      <c r="F154" s="90" t="s">
        <v>298</v>
      </c>
      <c r="G154" s="90">
        <v>10.74</v>
      </c>
      <c r="H154" s="90">
        <v>10.577999999999999</v>
      </c>
      <c r="I154" s="90">
        <v>10.71</v>
      </c>
      <c r="J154" s="90">
        <v>11.180999999999999</v>
      </c>
      <c r="K154" s="90">
        <v>11.436</v>
      </c>
      <c r="L154" s="90">
        <v>11.771000000000001</v>
      </c>
      <c r="M154" s="90">
        <v>11.816000000000001</v>
      </c>
      <c r="N154" s="90">
        <v>11.654</v>
      </c>
      <c r="O154" s="90">
        <v>11.659000000000001</v>
      </c>
    </row>
    <row r="155" spans="1:15" ht="12.75" customHeight="1">
      <c r="A155" s="80" t="s">
        <v>1633</v>
      </c>
      <c r="B155" s="80" t="s">
        <v>1634</v>
      </c>
      <c r="C155" s="80" t="s">
        <v>1635</v>
      </c>
      <c r="D155" s="90" t="s">
        <v>298</v>
      </c>
      <c r="E155" s="90" t="s">
        <v>298</v>
      </c>
      <c r="F155" s="90" t="s">
        <v>298</v>
      </c>
      <c r="G155" s="90">
        <v>18.561</v>
      </c>
      <c r="H155" s="90">
        <v>19.199000000000002</v>
      </c>
      <c r="I155" s="90">
        <v>20.178999999999998</v>
      </c>
      <c r="J155" s="90">
        <v>21.358000000000001</v>
      </c>
      <c r="K155" s="90">
        <v>21.882000000000001</v>
      </c>
      <c r="L155" s="90">
        <v>22.24</v>
      </c>
      <c r="M155" s="90">
        <v>22.117000000000001</v>
      </c>
      <c r="N155" s="90">
        <v>21.577999999999999</v>
      </c>
      <c r="O155" s="90">
        <v>21.515999999999998</v>
      </c>
    </row>
    <row r="156" spans="1:15" ht="12.75" customHeight="1">
      <c r="A156" s="80" t="s">
        <v>1636</v>
      </c>
      <c r="B156" s="80" t="s">
        <v>1637</v>
      </c>
      <c r="C156" s="80" t="s">
        <v>1638</v>
      </c>
      <c r="D156" s="90" t="s">
        <v>298</v>
      </c>
      <c r="E156" s="90" t="s">
        <v>298</v>
      </c>
      <c r="F156" s="90" t="s">
        <v>298</v>
      </c>
      <c r="G156" s="90">
        <v>7.8959999999999999</v>
      </c>
      <c r="H156" s="90">
        <v>8.1029999999999998</v>
      </c>
      <c r="I156" s="90">
        <v>8.1820000000000004</v>
      </c>
      <c r="J156" s="90">
        <v>8.2710000000000008</v>
      </c>
      <c r="K156" s="90">
        <v>8.1750000000000007</v>
      </c>
      <c r="L156" s="90">
        <v>8.5109999999999992</v>
      </c>
      <c r="M156" s="90">
        <v>8.5440000000000005</v>
      </c>
      <c r="N156" s="90">
        <v>8.5250000000000004</v>
      </c>
      <c r="O156" s="90">
        <v>8.3960000000000008</v>
      </c>
    </row>
    <row r="157" spans="1:15" ht="12.75" customHeight="1">
      <c r="A157" s="80" t="s">
        <v>1639</v>
      </c>
      <c r="B157" s="80" t="s">
        <v>1640</v>
      </c>
      <c r="C157" s="80" t="s">
        <v>1641</v>
      </c>
      <c r="D157" s="90" t="s">
        <v>298</v>
      </c>
      <c r="E157" s="90" t="s">
        <v>298</v>
      </c>
      <c r="F157" s="90" t="s">
        <v>298</v>
      </c>
      <c r="G157" s="90">
        <v>13.108000000000001</v>
      </c>
      <c r="H157" s="90">
        <v>13.512</v>
      </c>
      <c r="I157" s="90">
        <v>13.904</v>
      </c>
      <c r="J157" s="90">
        <v>14.099</v>
      </c>
      <c r="K157" s="90">
        <v>14.39</v>
      </c>
      <c r="L157" s="90">
        <v>14.481999999999999</v>
      </c>
      <c r="M157" s="90">
        <v>14.528</v>
      </c>
      <c r="N157" s="90">
        <v>14.308</v>
      </c>
      <c r="O157" s="90">
        <v>14.359</v>
      </c>
    </row>
    <row r="158" spans="1:15" ht="12.75" customHeight="1">
      <c r="A158" s="80" t="s">
        <v>1642</v>
      </c>
      <c r="B158" s="80" t="s">
        <v>1643</v>
      </c>
      <c r="C158" s="80" t="s">
        <v>1644</v>
      </c>
      <c r="D158" s="90" t="s">
        <v>298</v>
      </c>
      <c r="E158" s="90" t="s">
        <v>298</v>
      </c>
      <c r="F158" s="90" t="s">
        <v>298</v>
      </c>
      <c r="G158" s="90">
        <v>11.41</v>
      </c>
      <c r="H158" s="90">
        <v>11.397</v>
      </c>
      <c r="I158" s="90">
        <v>11.807</v>
      </c>
      <c r="J158" s="90">
        <v>12.238</v>
      </c>
      <c r="K158" s="90">
        <v>12.253</v>
      </c>
      <c r="L158" s="90">
        <v>12.281000000000001</v>
      </c>
      <c r="M158" s="90">
        <v>12.512</v>
      </c>
      <c r="N158" s="90">
        <v>12.525</v>
      </c>
      <c r="O158" s="90">
        <v>12.582000000000001</v>
      </c>
    </row>
    <row r="159" spans="1:15" ht="12.75" customHeight="1">
      <c r="A159" s="80" t="s">
        <v>1645</v>
      </c>
      <c r="B159" s="80" t="s">
        <v>1646</v>
      </c>
      <c r="C159" s="80" t="s">
        <v>1647</v>
      </c>
      <c r="D159" s="90" t="s">
        <v>298</v>
      </c>
      <c r="E159" s="90" t="s">
        <v>298</v>
      </c>
      <c r="F159" s="90" t="s">
        <v>298</v>
      </c>
      <c r="G159" s="90">
        <v>13.566000000000001</v>
      </c>
      <c r="H159" s="90">
        <v>13.558999999999999</v>
      </c>
      <c r="I159" s="90">
        <v>13.272</v>
      </c>
      <c r="J159" s="90">
        <v>13.619</v>
      </c>
      <c r="K159" s="90">
        <v>14.516</v>
      </c>
      <c r="L159" s="90">
        <v>14.84</v>
      </c>
      <c r="M159" s="90">
        <v>14.917</v>
      </c>
      <c r="N159" s="90">
        <v>14.958</v>
      </c>
      <c r="O159" s="90">
        <v>15.195</v>
      </c>
    </row>
    <row r="160" spans="1:15" ht="12.75" customHeight="1">
      <c r="A160" s="80" t="s">
        <v>1648</v>
      </c>
      <c r="B160" s="80" t="s">
        <v>1649</v>
      </c>
      <c r="C160" s="80" t="s">
        <v>1650</v>
      </c>
      <c r="D160" s="90" t="s">
        <v>298</v>
      </c>
      <c r="E160" s="90" t="s">
        <v>298</v>
      </c>
      <c r="F160" s="90" t="s">
        <v>298</v>
      </c>
      <c r="G160" s="90">
        <v>19.992999999999999</v>
      </c>
      <c r="H160" s="90">
        <v>19.925000000000001</v>
      </c>
      <c r="I160" s="90">
        <v>20.12</v>
      </c>
      <c r="J160" s="90">
        <v>20.373999999999999</v>
      </c>
      <c r="K160" s="90">
        <v>20.942</v>
      </c>
      <c r="L160" s="90">
        <v>20.91</v>
      </c>
      <c r="M160" s="90">
        <v>20.986000000000001</v>
      </c>
      <c r="N160" s="90">
        <v>20.977</v>
      </c>
      <c r="O160" s="90">
        <v>21.288</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430.137</v>
      </c>
      <c r="E162" s="89">
        <v>406.505</v>
      </c>
      <c r="F162" s="89">
        <v>396.92700000000002</v>
      </c>
      <c r="G162" s="89">
        <v>384.07900000000001</v>
      </c>
      <c r="H162" s="89">
        <v>367.553</v>
      </c>
      <c r="I162" s="89">
        <v>360.77600000000001</v>
      </c>
      <c r="J162" s="89">
        <v>355.15600000000001</v>
      </c>
      <c r="K162" s="89">
        <v>360.75400000000002</v>
      </c>
      <c r="L162" s="89">
        <v>360.27600000000001</v>
      </c>
      <c r="M162" s="89">
        <v>356.16199999999998</v>
      </c>
      <c r="N162" s="89">
        <v>355.16800000000001</v>
      </c>
      <c r="O162" s="89">
        <v>360.81400000000002</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236.334</v>
      </c>
      <c r="E164" s="89">
        <v>243.251</v>
      </c>
      <c r="F164" s="89">
        <v>248.54599999999999</v>
      </c>
      <c r="G164" s="89">
        <v>250.691</v>
      </c>
      <c r="H164" s="89">
        <v>257.07499999999999</v>
      </c>
      <c r="I164" s="89">
        <v>253.83199999999999</v>
      </c>
      <c r="J164" s="89">
        <v>255.262</v>
      </c>
      <c r="K164" s="89">
        <v>260.38499999999999</v>
      </c>
      <c r="L164" s="89">
        <v>258.94099999999997</v>
      </c>
      <c r="M164" s="89">
        <v>254.315</v>
      </c>
      <c r="N164" s="89">
        <v>251.74</v>
      </c>
      <c r="O164" s="89">
        <v>255.321</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7.4740000000000002</v>
      </c>
      <c r="H165" s="90">
        <v>7.3890000000000002</v>
      </c>
      <c r="I165" s="90">
        <v>7.29</v>
      </c>
      <c r="J165" s="90">
        <v>7.2149999999999999</v>
      </c>
      <c r="K165" s="90">
        <v>7.2830000000000004</v>
      </c>
      <c r="L165" s="90">
        <v>7.2750000000000004</v>
      </c>
      <c r="M165" s="90">
        <v>7.0350000000000001</v>
      </c>
      <c r="N165" s="90">
        <v>6.9930000000000003</v>
      </c>
      <c r="O165" s="90">
        <v>7.6230000000000002</v>
      </c>
    </row>
    <row r="166" spans="1:41" ht="12.75" customHeight="1">
      <c r="A166" s="80" t="s">
        <v>1660</v>
      </c>
      <c r="B166" s="80" t="s">
        <v>1661</v>
      </c>
      <c r="C166" s="80" t="s">
        <v>1662</v>
      </c>
      <c r="D166" s="90" t="s">
        <v>298</v>
      </c>
      <c r="E166" s="90" t="s">
        <v>298</v>
      </c>
      <c r="F166" s="90" t="s">
        <v>298</v>
      </c>
      <c r="G166" s="90">
        <v>19.855</v>
      </c>
      <c r="H166" s="90">
        <v>18.259</v>
      </c>
      <c r="I166" s="90">
        <v>18.654</v>
      </c>
      <c r="J166" s="90">
        <v>17.050999999999998</v>
      </c>
      <c r="K166" s="90">
        <v>16.305</v>
      </c>
      <c r="L166" s="90">
        <v>15.848000000000001</v>
      </c>
      <c r="M166" s="90">
        <v>15.112</v>
      </c>
      <c r="N166" s="90">
        <v>14.907</v>
      </c>
      <c r="O166" s="90">
        <v>16.184000000000001</v>
      </c>
    </row>
    <row r="167" spans="1:41" ht="12.75" customHeight="1">
      <c r="A167" s="80" t="s">
        <v>1663</v>
      </c>
      <c r="B167" s="80" t="s">
        <v>1664</v>
      </c>
      <c r="C167" s="80" t="s">
        <v>1665</v>
      </c>
      <c r="D167" s="90" t="s">
        <v>298</v>
      </c>
      <c r="E167" s="90" t="s">
        <v>298</v>
      </c>
      <c r="F167" s="90" t="s">
        <v>298</v>
      </c>
      <c r="G167" s="90">
        <v>11.726000000000001</v>
      </c>
      <c r="H167" s="90">
        <v>10.91</v>
      </c>
      <c r="I167" s="90">
        <v>9.6690000000000005</v>
      </c>
      <c r="J167" s="90">
        <v>9.1329999999999991</v>
      </c>
      <c r="K167" s="90">
        <v>9.5559999999999992</v>
      </c>
      <c r="L167" s="90">
        <v>9.4749999999999996</v>
      </c>
      <c r="M167" s="90">
        <v>9.3260000000000005</v>
      </c>
      <c r="N167" s="90">
        <v>8.8569999999999993</v>
      </c>
      <c r="O167" s="90">
        <v>8.4139999999999997</v>
      </c>
    </row>
    <row r="168" spans="1:41" ht="12.75" customHeight="1">
      <c r="A168" s="80" t="s">
        <v>1666</v>
      </c>
      <c r="B168" s="80" t="s">
        <v>1667</v>
      </c>
      <c r="C168" s="80" t="s">
        <v>1668</v>
      </c>
      <c r="D168" s="90" t="s">
        <v>298</v>
      </c>
      <c r="E168" s="90" t="s">
        <v>298</v>
      </c>
      <c r="F168" s="90" t="s">
        <v>298</v>
      </c>
      <c r="G168" s="90">
        <v>18.359000000000002</v>
      </c>
      <c r="H168" s="90">
        <v>18.896999999999998</v>
      </c>
      <c r="I168" s="90">
        <v>17.724</v>
      </c>
      <c r="J168" s="90">
        <v>17.367999999999999</v>
      </c>
      <c r="K168" s="90">
        <v>17.742000000000001</v>
      </c>
      <c r="L168" s="90">
        <v>18.327999999999999</v>
      </c>
      <c r="M168" s="90">
        <v>17.556999999999999</v>
      </c>
      <c r="N168" s="90">
        <v>16.533000000000001</v>
      </c>
      <c r="O168" s="90">
        <v>16.872</v>
      </c>
    </row>
    <row r="169" spans="1:41" ht="12.75" customHeight="1">
      <c r="A169" s="80" t="s">
        <v>1669</v>
      </c>
      <c r="B169" s="80" t="s">
        <v>1670</v>
      </c>
      <c r="C169" s="80" t="s">
        <v>1671</v>
      </c>
      <c r="D169" s="90" t="s">
        <v>298</v>
      </c>
      <c r="E169" s="90" t="s">
        <v>298</v>
      </c>
      <c r="F169" s="90" t="s">
        <v>298</v>
      </c>
      <c r="G169" s="90">
        <v>14.722</v>
      </c>
      <c r="H169" s="90">
        <v>15.211</v>
      </c>
      <c r="I169" s="90">
        <v>15.785</v>
      </c>
      <c r="J169" s="90">
        <v>16.413</v>
      </c>
      <c r="K169" s="90">
        <v>16.75</v>
      </c>
      <c r="L169" s="90">
        <v>16.66</v>
      </c>
      <c r="M169" s="90">
        <v>16.404</v>
      </c>
      <c r="N169" s="90">
        <v>16.356999999999999</v>
      </c>
      <c r="O169" s="90">
        <v>16.61</v>
      </c>
    </row>
    <row r="170" spans="1:41" ht="12.75" customHeight="1">
      <c r="A170" s="80" t="s">
        <v>1672</v>
      </c>
      <c r="B170" s="80" t="s">
        <v>1673</v>
      </c>
      <c r="C170" s="80" t="s">
        <v>1674</v>
      </c>
      <c r="D170" s="90" t="s">
        <v>298</v>
      </c>
      <c r="E170" s="90" t="s">
        <v>298</v>
      </c>
      <c r="F170" s="90" t="s">
        <v>298</v>
      </c>
      <c r="G170" s="90">
        <v>18.280999999999999</v>
      </c>
      <c r="H170" s="90">
        <v>20.239999999999998</v>
      </c>
      <c r="I170" s="90">
        <v>20.273</v>
      </c>
      <c r="J170" s="90">
        <v>21.327000000000002</v>
      </c>
      <c r="K170" s="90">
        <v>22.023</v>
      </c>
      <c r="L170" s="90">
        <v>21.36</v>
      </c>
      <c r="M170" s="90">
        <v>20.312000000000001</v>
      </c>
      <c r="N170" s="90">
        <v>20.030999999999999</v>
      </c>
      <c r="O170" s="90">
        <v>20.32</v>
      </c>
    </row>
    <row r="171" spans="1:41" ht="12.75" customHeight="1">
      <c r="A171" s="80" t="s">
        <v>1675</v>
      </c>
      <c r="B171" s="80" t="s">
        <v>1676</v>
      </c>
      <c r="C171" s="80" t="s">
        <v>1677</v>
      </c>
      <c r="D171" s="90" t="s">
        <v>298</v>
      </c>
      <c r="E171" s="90" t="s">
        <v>298</v>
      </c>
      <c r="F171" s="90" t="s">
        <v>298</v>
      </c>
      <c r="G171" s="90">
        <v>11.24</v>
      </c>
      <c r="H171" s="90">
        <v>11.823</v>
      </c>
      <c r="I171" s="90">
        <v>11.723000000000001</v>
      </c>
      <c r="J171" s="90">
        <v>11.516</v>
      </c>
      <c r="K171" s="90">
        <v>11.435</v>
      </c>
      <c r="L171" s="90">
        <v>11.07</v>
      </c>
      <c r="M171" s="90">
        <v>10.666</v>
      </c>
      <c r="N171" s="90">
        <v>10.471</v>
      </c>
      <c r="O171" s="90">
        <v>10.435</v>
      </c>
    </row>
    <row r="172" spans="1:41" ht="12.75" customHeight="1">
      <c r="A172" s="80" t="s">
        <v>1678</v>
      </c>
      <c r="B172" s="80" t="s">
        <v>1679</v>
      </c>
      <c r="C172" s="80" t="s">
        <v>1680</v>
      </c>
      <c r="D172" s="90" t="s">
        <v>298</v>
      </c>
      <c r="E172" s="90" t="s">
        <v>298</v>
      </c>
      <c r="F172" s="90" t="s">
        <v>298</v>
      </c>
      <c r="G172" s="90">
        <v>12.124000000000001</v>
      </c>
      <c r="H172" s="90">
        <v>12.332000000000001</v>
      </c>
      <c r="I172" s="90">
        <v>12.407999999999999</v>
      </c>
      <c r="J172" s="90">
        <v>12.978999999999999</v>
      </c>
      <c r="K172" s="90">
        <v>13.412000000000001</v>
      </c>
      <c r="L172" s="90">
        <v>14.053000000000001</v>
      </c>
      <c r="M172" s="90">
        <v>13.84</v>
      </c>
      <c r="N172" s="90">
        <v>13.596</v>
      </c>
      <c r="O172" s="90">
        <v>13.938000000000001</v>
      </c>
    </row>
    <row r="173" spans="1:41" ht="12.75" customHeight="1">
      <c r="A173" s="80" t="s">
        <v>1681</v>
      </c>
      <c r="B173" s="80" t="s">
        <v>1682</v>
      </c>
      <c r="C173" s="80" t="s">
        <v>1683</v>
      </c>
      <c r="D173" s="90" t="s">
        <v>298</v>
      </c>
      <c r="E173" s="90" t="s">
        <v>298</v>
      </c>
      <c r="F173" s="90" t="s">
        <v>298</v>
      </c>
      <c r="G173" s="90">
        <v>18.524000000000001</v>
      </c>
      <c r="H173" s="90">
        <v>19.183</v>
      </c>
      <c r="I173" s="90">
        <v>17.655000000000001</v>
      </c>
      <c r="J173" s="90">
        <v>17.638999999999999</v>
      </c>
      <c r="K173" s="90">
        <v>17.782</v>
      </c>
      <c r="L173" s="90">
        <v>17.132999999999999</v>
      </c>
      <c r="M173" s="90">
        <v>16.908999999999999</v>
      </c>
      <c r="N173" s="90">
        <v>16.952000000000002</v>
      </c>
      <c r="O173" s="90">
        <v>17.059999999999999</v>
      </c>
    </row>
    <row r="174" spans="1:41" ht="12.75" customHeight="1">
      <c r="A174" s="80" t="s">
        <v>1684</v>
      </c>
      <c r="B174" s="80" t="s">
        <v>1685</v>
      </c>
      <c r="C174" s="80" t="s">
        <v>1686</v>
      </c>
      <c r="D174" s="90" t="s">
        <v>298</v>
      </c>
      <c r="E174" s="90" t="s">
        <v>298</v>
      </c>
      <c r="F174" s="90" t="s">
        <v>298</v>
      </c>
      <c r="G174" s="90">
        <v>15.532</v>
      </c>
      <c r="H174" s="90">
        <v>14.478</v>
      </c>
      <c r="I174" s="90">
        <v>14.337999999999999</v>
      </c>
      <c r="J174" s="90">
        <v>14.645</v>
      </c>
      <c r="K174" s="90">
        <v>14.968</v>
      </c>
      <c r="L174" s="90">
        <v>15.068</v>
      </c>
      <c r="M174" s="90">
        <v>15.414</v>
      </c>
      <c r="N174" s="90">
        <v>15.593999999999999</v>
      </c>
      <c r="O174" s="90">
        <v>16.015000000000001</v>
      </c>
    </row>
    <row r="175" spans="1:41" ht="12.75" customHeight="1">
      <c r="A175" s="80" t="s">
        <v>1687</v>
      </c>
      <c r="B175" s="80" t="s">
        <v>1688</v>
      </c>
      <c r="C175" s="80" t="s">
        <v>1689</v>
      </c>
      <c r="D175" s="90" t="s">
        <v>298</v>
      </c>
      <c r="E175" s="90" t="s">
        <v>298</v>
      </c>
      <c r="F175" s="90" t="s">
        <v>298</v>
      </c>
      <c r="G175" s="90">
        <v>11.645</v>
      </c>
      <c r="H175" s="90">
        <v>12.109</v>
      </c>
      <c r="I175" s="90">
        <v>12.093</v>
      </c>
      <c r="J175" s="90">
        <v>12.186</v>
      </c>
      <c r="K175" s="90">
        <v>12.369</v>
      </c>
      <c r="L175" s="90">
        <v>12.445</v>
      </c>
      <c r="M175" s="90">
        <v>12.183</v>
      </c>
      <c r="N175" s="90">
        <v>12.081</v>
      </c>
      <c r="O175" s="90">
        <v>12.409000000000001</v>
      </c>
    </row>
    <row r="176" spans="1:41" ht="12.75" customHeight="1">
      <c r="A176" s="80" t="s">
        <v>1690</v>
      </c>
      <c r="B176" s="80" t="s">
        <v>1691</v>
      </c>
      <c r="C176" s="80" t="s">
        <v>1692</v>
      </c>
      <c r="D176" s="90" t="s">
        <v>298</v>
      </c>
      <c r="E176" s="90" t="s">
        <v>298</v>
      </c>
      <c r="F176" s="90" t="s">
        <v>298</v>
      </c>
      <c r="G176" s="90">
        <v>14.079000000000001</v>
      </c>
      <c r="H176" s="90">
        <v>14.895</v>
      </c>
      <c r="I176" s="90">
        <v>15.067</v>
      </c>
      <c r="J176" s="90">
        <v>15.629</v>
      </c>
      <c r="K176" s="90">
        <v>16.097999999999999</v>
      </c>
      <c r="L176" s="90">
        <v>15.866</v>
      </c>
      <c r="M176" s="90">
        <v>15.81</v>
      </c>
      <c r="N176" s="90">
        <v>15.77</v>
      </c>
      <c r="O176" s="90">
        <v>17.634</v>
      </c>
    </row>
    <row r="177" spans="1:41" ht="12.75" customHeight="1">
      <c r="A177" s="80" t="s">
        <v>1693</v>
      </c>
      <c r="B177" s="80" t="s">
        <v>1694</v>
      </c>
      <c r="C177" s="80" t="s">
        <v>1695</v>
      </c>
      <c r="D177" s="90" t="s">
        <v>298</v>
      </c>
      <c r="E177" s="90" t="s">
        <v>298</v>
      </c>
      <c r="F177" s="90" t="s">
        <v>298</v>
      </c>
      <c r="G177" s="90">
        <v>9.7279999999999998</v>
      </c>
      <c r="H177" s="90">
        <v>9.8239999999999998</v>
      </c>
      <c r="I177" s="90">
        <v>9.9749999999999996</v>
      </c>
      <c r="J177" s="90">
        <v>10.159000000000001</v>
      </c>
      <c r="K177" s="90">
        <v>10.154999999999999</v>
      </c>
      <c r="L177" s="90">
        <v>10.161</v>
      </c>
      <c r="M177" s="90">
        <v>10.159000000000001</v>
      </c>
      <c r="N177" s="90">
        <v>10.106</v>
      </c>
      <c r="O177" s="90">
        <v>10.18</v>
      </c>
    </row>
    <row r="178" spans="1:41" ht="12.75" customHeight="1">
      <c r="A178" s="80" t="s">
        <v>1696</v>
      </c>
      <c r="B178" s="80" t="s">
        <v>1697</v>
      </c>
      <c r="C178" s="80" t="s">
        <v>1698</v>
      </c>
      <c r="D178" s="90" t="s">
        <v>298</v>
      </c>
      <c r="E178" s="90" t="s">
        <v>298</v>
      </c>
      <c r="F178" s="90" t="s">
        <v>298</v>
      </c>
      <c r="G178" s="90">
        <v>18.960999999999999</v>
      </c>
      <c r="H178" s="90">
        <v>21.276</v>
      </c>
      <c r="I178" s="90">
        <v>20.835999999999999</v>
      </c>
      <c r="J178" s="90">
        <v>21.398</v>
      </c>
      <c r="K178" s="90">
        <v>22.727</v>
      </c>
      <c r="L178" s="90">
        <v>22.468</v>
      </c>
      <c r="M178" s="90">
        <v>22.120999999999999</v>
      </c>
      <c r="N178" s="90">
        <v>21.97</v>
      </c>
      <c r="O178" s="90">
        <v>21.594999999999999</v>
      </c>
    </row>
    <row r="179" spans="1:41" ht="12.75" customHeight="1">
      <c r="A179" s="80" t="s">
        <v>1699</v>
      </c>
      <c r="B179" s="80" t="s">
        <v>1700</v>
      </c>
      <c r="C179" s="80" t="s">
        <v>1701</v>
      </c>
      <c r="D179" s="90" t="s">
        <v>298</v>
      </c>
      <c r="E179" s="90" t="s">
        <v>298</v>
      </c>
      <c r="F179" s="90" t="s">
        <v>298</v>
      </c>
      <c r="G179" s="90">
        <v>10.145</v>
      </c>
      <c r="H179" s="90">
        <v>10.009</v>
      </c>
      <c r="I179" s="90">
        <v>9.2639999999999993</v>
      </c>
      <c r="J179" s="90">
        <v>8.6869999999999994</v>
      </c>
      <c r="K179" s="90">
        <v>8.7620000000000005</v>
      </c>
      <c r="L179" s="90">
        <v>8.7330000000000005</v>
      </c>
      <c r="M179" s="90">
        <v>8.8740000000000006</v>
      </c>
      <c r="N179" s="90">
        <v>8.8740000000000006</v>
      </c>
      <c r="O179" s="90">
        <v>8.8309999999999995</v>
      </c>
    </row>
    <row r="180" spans="1:41" ht="12.75" customHeight="1">
      <c r="A180" s="80" t="s">
        <v>1702</v>
      </c>
      <c r="B180" s="80" t="s">
        <v>1703</v>
      </c>
      <c r="C180" s="80" t="s">
        <v>1704</v>
      </c>
      <c r="D180" s="90" t="s">
        <v>298</v>
      </c>
      <c r="E180" s="90" t="s">
        <v>298</v>
      </c>
      <c r="F180" s="90" t="s">
        <v>298</v>
      </c>
      <c r="G180" s="90">
        <v>12.754</v>
      </c>
      <c r="H180" s="90">
        <v>13.205</v>
      </c>
      <c r="I180" s="90">
        <v>13.452</v>
      </c>
      <c r="J180" s="90">
        <v>13.406000000000001</v>
      </c>
      <c r="K180" s="90">
        <v>13.561</v>
      </c>
      <c r="L180" s="90">
        <v>13.144</v>
      </c>
      <c r="M180" s="90">
        <v>12.569000000000001</v>
      </c>
      <c r="N180" s="90">
        <v>12.228</v>
      </c>
      <c r="O180" s="90">
        <v>10.406000000000001</v>
      </c>
    </row>
    <row r="181" spans="1:41" ht="12.75" customHeight="1">
      <c r="A181" s="80" t="s">
        <v>1705</v>
      </c>
      <c r="B181" s="80" t="s">
        <v>1706</v>
      </c>
      <c r="C181" s="80" t="s">
        <v>1707</v>
      </c>
      <c r="D181" s="90" t="s">
        <v>298</v>
      </c>
      <c r="E181" s="90" t="s">
        <v>298</v>
      </c>
      <c r="F181" s="90" t="s">
        <v>298</v>
      </c>
      <c r="G181" s="90">
        <v>14.08</v>
      </c>
      <c r="H181" s="90">
        <v>15.077</v>
      </c>
      <c r="I181" s="90">
        <v>15.023</v>
      </c>
      <c r="J181" s="90">
        <v>15.788</v>
      </c>
      <c r="K181" s="90">
        <v>16.692</v>
      </c>
      <c r="L181" s="90">
        <v>17.206</v>
      </c>
      <c r="M181" s="90">
        <v>17.437000000000001</v>
      </c>
      <c r="N181" s="90">
        <v>17.8</v>
      </c>
      <c r="O181" s="90">
        <v>18.242000000000001</v>
      </c>
    </row>
    <row r="182" spans="1:41" ht="12.75" customHeight="1">
      <c r="A182" s="80" t="s">
        <v>1708</v>
      </c>
      <c r="B182" s="80" t="s">
        <v>1709</v>
      </c>
      <c r="C182" s="80" t="s">
        <v>1710</v>
      </c>
      <c r="D182" s="90" t="s">
        <v>298</v>
      </c>
      <c r="E182" s="90" t="s">
        <v>298</v>
      </c>
      <c r="F182" s="90" t="s">
        <v>298</v>
      </c>
      <c r="G182" s="90">
        <v>11.462</v>
      </c>
      <c r="H182" s="90">
        <v>11.958</v>
      </c>
      <c r="I182" s="90">
        <v>12.603</v>
      </c>
      <c r="J182" s="90">
        <v>12.723000000000001</v>
      </c>
      <c r="K182" s="90">
        <v>12.765000000000001</v>
      </c>
      <c r="L182" s="90">
        <v>12.648</v>
      </c>
      <c r="M182" s="90">
        <v>12.587</v>
      </c>
      <c r="N182" s="90">
        <v>12.62</v>
      </c>
      <c r="O182" s="90">
        <v>12.553000000000001</v>
      </c>
    </row>
    <row r="183" spans="1:41" ht="12.75" customHeight="1">
      <c r="A183" s="82" t="s">
        <v>1711</v>
      </c>
      <c r="B183" s="82" t="s">
        <v>1712</v>
      </c>
      <c r="C183" s="82" t="s">
        <v>1731</v>
      </c>
      <c r="D183" s="90" t="s">
        <v>298</v>
      </c>
      <c r="E183" s="90" t="s">
        <v>298</v>
      </c>
      <c r="F183" s="90" t="s">
        <v>298</v>
      </c>
      <c r="G183" s="90">
        <v>105.91800000000001</v>
      </c>
      <c r="H183" s="90">
        <v>106.468</v>
      </c>
      <c r="I183" s="90">
        <v>104.35599999999999</v>
      </c>
      <c r="J183" s="90">
        <v>105.02800000000001</v>
      </c>
      <c r="K183" s="90">
        <v>106.836</v>
      </c>
      <c r="L183" s="90">
        <v>105.744</v>
      </c>
      <c r="M183" s="90">
        <v>105.483</v>
      </c>
      <c r="N183" s="90">
        <v>105.13</v>
      </c>
      <c r="O183" s="90">
        <v>107.297</v>
      </c>
    </row>
    <row r="184" spans="1:41" s="79" customFormat="1" ht="12.75" customHeight="1">
      <c r="A184" s="82" t="s">
        <v>1713</v>
      </c>
      <c r="B184" s="82" t="s">
        <v>1714</v>
      </c>
      <c r="C184" s="82" t="s">
        <v>1732</v>
      </c>
      <c r="D184" s="90" t="s">
        <v>298</v>
      </c>
      <c r="E184" s="90" t="s">
        <v>298</v>
      </c>
      <c r="F184" s="90" t="s">
        <v>298</v>
      </c>
      <c r="G184" s="90">
        <v>144.773</v>
      </c>
      <c r="H184" s="90">
        <v>150.607</v>
      </c>
      <c r="I184" s="90">
        <v>149.476</v>
      </c>
      <c r="J184" s="90">
        <v>150.23400000000001</v>
      </c>
      <c r="K184" s="90">
        <v>153.54900000000001</v>
      </c>
      <c r="L184" s="90">
        <v>153.197</v>
      </c>
      <c r="M184" s="90">
        <v>148.83199999999999</v>
      </c>
      <c r="N184" s="90">
        <v>146.61000000000001</v>
      </c>
      <c r="O184" s="90">
        <v>148.024</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123.056</v>
      </c>
      <c r="E186" s="89">
        <v>117.10899999999999</v>
      </c>
      <c r="F186" s="89">
        <v>115.86199999999999</v>
      </c>
      <c r="G186" s="89">
        <v>115.358</v>
      </c>
      <c r="H186" s="89">
        <v>116.718</v>
      </c>
      <c r="I186" s="89">
        <v>116.923</v>
      </c>
      <c r="J186" s="89">
        <v>116.084</v>
      </c>
      <c r="K186" s="89">
        <v>117.45</v>
      </c>
      <c r="L186" s="89">
        <v>116.26300000000001</v>
      </c>
      <c r="M186" s="89">
        <v>114.279</v>
      </c>
      <c r="N186" s="89">
        <v>114.544</v>
      </c>
      <c r="O186" s="89">
        <v>114.946</v>
      </c>
    </row>
    <row r="187" spans="1:41" ht="12.75" customHeight="1">
      <c r="A187" s="80" t="s">
        <v>1717</v>
      </c>
      <c r="B187" s="80" t="s">
        <v>1718</v>
      </c>
      <c r="C187" s="80" t="s">
        <v>1719</v>
      </c>
      <c r="D187" s="90" t="s">
        <v>298</v>
      </c>
      <c r="E187" s="90" t="s">
        <v>298</v>
      </c>
      <c r="F187" s="90" t="s">
        <v>298</v>
      </c>
      <c r="G187" s="90">
        <v>95.700999999999993</v>
      </c>
      <c r="H187" s="90">
        <v>96.63</v>
      </c>
      <c r="I187" s="90">
        <v>97.159000000000006</v>
      </c>
      <c r="J187" s="90">
        <v>96.435000000000002</v>
      </c>
      <c r="K187" s="90">
        <v>98.162999999999997</v>
      </c>
      <c r="L187" s="90">
        <v>97.355000000000004</v>
      </c>
      <c r="M187" s="90">
        <v>95.747</v>
      </c>
      <c r="N187" s="90">
        <v>96.007000000000005</v>
      </c>
      <c r="O187" s="90">
        <v>96.27</v>
      </c>
    </row>
    <row r="188" spans="1:41" s="79" customFormat="1" ht="12.75" customHeight="1">
      <c r="A188" s="80" t="s">
        <v>1720</v>
      </c>
      <c r="B188" s="80" t="s">
        <v>1721</v>
      </c>
      <c r="C188" s="80" t="s">
        <v>1722</v>
      </c>
      <c r="D188" s="90" t="s">
        <v>298</v>
      </c>
      <c r="E188" s="90" t="s">
        <v>298</v>
      </c>
      <c r="F188" s="90" t="s">
        <v>298</v>
      </c>
      <c r="G188" s="90">
        <v>19.657</v>
      </c>
      <c r="H188" s="90">
        <v>20.088000000000001</v>
      </c>
      <c r="I188" s="90">
        <v>19.763999999999999</v>
      </c>
      <c r="J188" s="90">
        <v>19.649000000000001</v>
      </c>
      <c r="K188" s="90">
        <v>19.286999999999999</v>
      </c>
      <c r="L188" s="90">
        <v>18.908000000000001</v>
      </c>
      <c r="M188" s="90">
        <v>18.532</v>
      </c>
      <c r="N188" s="90">
        <v>18.536999999999999</v>
      </c>
      <c r="O188" s="90">
        <v>18.675999999999998</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341.49799999999999</v>
      </c>
      <c r="E190" s="89">
        <v>327.17899999999997</v>
      </c>
      <c r="F190" s="89">
        <v>325.428</v>
      </c>
      <c r="G190" s="89">
        <v>319.64600000000002</v>
      </c>
      <c r="H190" s="89">
        <v>310.82400000000001</v>
      </c>
      <c r="I190" s="89">
        <v>312.46899999999999</v>
      </c>
      <c r="J190" s="89">
        <v>313.37700000000001</v>
      </c>
      <c r="K190" s="89">
        <v>314.46699999999998</v>
      </c>
      <c r="L190" s="89">
        <v>317.15499999999997</v>
      </c>
      <c r="M190" s="89">
        <v>314.964</v>
      </c>
      <c r="N190" s="89">
        <v>311.14100000000002</v>
      </c>
      <c r="O190" s="89">
        <v>309.51100000000002</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809.57</v>
      </c>
      <c r="E192" s="89">
        <v>789.78099999999995</v>
      </c>
      <c r="F192" s="89">
        <v>778.53599999999994</v>
      </c>
      <c r="G192" s="89">
        <v>773.26300000000003</v>
      </c>
      <c r="H192" s="89">
        <v>772.13400000000001</v>
      </c>
      <c r="I192" s="89">
        <v>773.27599999999995</v>
      </c>
      <c r="J192" s="89">
        <v>788.39700000000005</v>
      </c>
      <c r="K192" s="89">
        <v>810.93899999999996</v>
      </c>
      <c r="L192" s="89">
        <v>818.10199999999998</v>
      </c>
      <c r="M192" s="89">
        <v>807.66300000000001</v>
      </c>
      <c r="N192" s="89">
        <v>795.59500000000003</v>
      </c>
      <c r="O192" s="89">
        <v>804.505</v>
      </c>
    </row>
    <row r="193" spans="1:15" ht="12.75" customHeight="1">
      <c r="A193" s="80" t="s">
        <v>1729</v>
      </c>
      <c r="B193" s="80" t="s">
        <v>1730</v>
      </c>
      <c r="C193" s="80" t="s">
        <v>2</v>
      </c>
      <c r="D193" s="90" t="s">
        <v>298</v>
      </c>
      <c r="E193" s="90" t="s">
        <v>298</v>
      </c>
      <c r="F193" s="90" t="s">
        <v>298</v>
      </c>
      <c r="G193" s="90">
        <v>520.64300000000003</v>
      </c>
      <c r="H193" s="90">
        <v>518.94500000000005</v>
      </c>
      <c r="I193" s="90">
        <v>519.23900000000003</v>
      </c>
      <c r="J193" s="90">
        <v>528.78099999999995</v>
      </c>
      <c r="K193" s="90">
        <v>545.84</v>
      </c>
      <c r="L193" s="90">
        <v>551.03099999999995</v>
      </c>
      <c r="M193" s="90">
        <v>541.702</v>
      </c>
      <c r="N193" s="90">
        <v>533.14099999999996</v>
      </c>
      <c r="O193" s="90">
        <v>540.30100000000004</v>
      </c>
    </row>
    <row r="194" spans="1:15" ht="12.75" customHeight="1">
      <c r="A194" s="80" t="s">
        <v>3</v>
      </c>
      <c r="B194" s="80" t="s">
        <v>4</v>
      </c>
      <c r="C194" s="80" t="s">
        <v>5</v>
      </c>
      <c r="D194" s="90" t="s">
        <v>298</v>
      </c>
      <c r="E194" s="90" t="s">
        <v>298</v>
      </c>
      <c r="F194" s="90" t="s">
        <v>298</v>
      </c>
      <c r="G194" s="90">
        <v>28.257999999999999</v>
      </c>
      <c r="H194" s="90">
        <v>27.802</v>
      </c>
      <c r="I194" s="90">
        <v>27.617000000000001</v>
      </c>
      <c r="J194" s="90">
        <v>28.312000000000001</v>
      </c>
      <c r="K194" s="90">
        <v>27.254000000000001</v>
      </c>
      <c r="L194" s="90">
        <v>26.847999999999999</v>
      </c>
      <c r="M194" s="90">
        <v>26.151</v>
      </c>
      <c r="N194" s="90">
        <v>25.776</v>
      </c>
      <c r="O194" s="90">
        <v>26.029</v>
      </c>
    </row>
    <row r="195" spans="1:15" ht="12.75" customHeight="1">
      <c r="A195" s="80" t="s">
        <v>6</v>
      </c>
      <c r="B195" s="80" t="s">
        <v>7</v>
      </c>
      <c r="C195" s="80" t="s">
        <v>8</v>
      </c>
      <c r="D195" s="90" t="s">
        <v>298</v>
      </c>
      <c r="E195" s="90" t="s">
        <v>298</v>
      </c>
      <c r="F195" s="90" t="s">
        <v>298</v>
      </c>
      <c r="G195" s="90">
        <v>164.32900000000001</v>
      </c>
      <c r="H195" s="90">
        <v>162.73699999999999</v>
      </c>
      <c r="I195" s="90">
        <v>162.958</v>
      </c>
      <c r="J195" s="90">
        <v>161.006</v>
      </c>
      <c r="K195" s="90">
        <v>166.994</v>
      </c>
      <c r="L195" s="90">
        <v>170.02600000000001</v>
      </c>
      <c r="M195" s="90">
        <v>167.29</v>
      </c>
      <c r="N195" s="90">
        <v>164.38200000000001</v>
      </c>
      <c r="O195" s="90">
        <v>167.053</v>
      </c>
    </row>
    <row r="196" spans="1:15" ht="12.75" customHeight="1">
      <c r="A196" s="80" t="s">
        <v>9</v>
      </c>
      <c r="B196" s="80" t="s">
        <v>10</v>
      </c>
      <c r="C196" s="80" t="s">
        <v>11</v>
      </c>
      <c r="D196" s="90" t="s">
        <v>298</v>
      </c>
      <c r="E196" s="90" t="s">
        <v>298</v>
      </c>
      <c r="F196" s="90" t="s">
        <v>298</v>
      </c>
      <c r="G196" s="90">
        <v>14.129</v>
      </c>
      <c r="H196" s="90">
        <v>14.007</v>
      </c>
      <c r="I196" s="90">
        <v>13.625</v>
      </c>
      <c r="J196" s="90">
        <v>15.513</v>
      </c>
      <c r="K196" s="90">
        <v>16.21</v>
      </c>
      <c r="L196" s="90">
        <v>16.611000000000001</v>
      </c>
      <c r="M196" s="90">
        <v>16.172999999999998</v>
      </c>
      <c r="N196" s="90">
        <v>14.279</v>
      </c>
      <c r="O196" s="90">
        <v>14.468</v>
      </c>
    </row>
    <row r="197" spans="1:15" ht="12.75" customHeight="1">
      <c r="A197" s="80" t="s">
        <v>12</v>
      </c>
      <c r="B197" s="80" t="s">
        <v>13</v>
      </c>
      <c r="C197" s="80" t="s">
        <v>14</v>
      </c>
      <c r="D197" s="90" t="s">
        <v>298</v>
      </c>
      <c r="E197" s="90" t="s">
        <v>298</v>
      </c>
      <c r="F197" s="90" t="s">
        <v>298</v>
      </c>
      <c r="G197" s="90">
        <v>38.731000000000002</v>
      </c>
      <c r="H197" s="90">
        <v>38.622</v>
      </c>
      <c r="I197" s="90">
        <v>37.664000000000001</v>
      </c>
      <c r="J197" s="90">
        <v>38.298000000000002</v>
      </c>
      <c r="K197" s="90">
        <v>41.494999999999997</v>
      </c>
      <c r="L197" s="90">
        <v>41.197000000000003</v>
      </c>
      <c r="M197" s="90">
        <v>38.582000000000001</v>
      </c>
      <c r="N197" s="90">
        <v>36.938000000000002</v>
      </c>
      <c r="O197" s="90">
        <v>36.716999999999999</v>
      </c>
    </row>
    <row r="198" spans="1:15" ht="12.75" customHeight="1">
      <c r="A198" s="80" t="s">
        <v>15</v>
      </c>
      <c r="B198" s="80" t="s">
        <v>16</v>
      </c>
      <c r="C198" s="80" t="s">
        <v>17</v>
      </c>
      <c r="D198" s="90" t="s">
        <v>298</v>
      </c>
      <c r="E198" s="90" t="s">
        <v>298</v>
      </c>
      <c r="F198" s="90" t="s">
        <v>298</v>
      </c>
      <c r="G198" s="90">
        <v>26.007000000000001</v>
      </c>
      <c r="H198" s="90">
        <v>26.17</v>
      </c>
      <c r="I198" s="90">
        <v>25.922999999999998</v>
      </c>
      <c r="J198" s="90">
        <v>26.474</v>
      </c>
      <c r="K198" s="90">
        <v>27.283000000000001</v>
      </c>
      <c r="L198" s="90">
        <v>27.783999999999999</v>
      </c>
      <c r="M198" s="90">
        <v>28.189</v>
      </c>
      <c r="N198" s="90">
        <v>28.062999999999999</v>
      </c>
      <c r="O198" s="90">
        <v>28.93</v>
      </c>
    </row>
    <row r="199" spans="1:15" ht="12.75" customHeight="1">
      <c r="A199" s="80" t="s">
        <v>18</v>
      </c>
      <c r="B199" s="80" t="s">
        <v>19</v>
      </c>
      <c r="C199" s="80" t="s">
        <v>20</v>
      </c>
      <c r="D199" s="90" t="s">
        <v>298</v>
      </c>
      <c r="E199" s="90" t="s">
        <v>298</v>
      </c>
      <c r="F199" s="90" t="s">
        <v>298</v>
      </c>
      <c r="G199" s="90">
        <v>23.759</v>
      </c>
      <c r="H199" s="90">
        <v>23.899000000000001</v>
      </c>
      <c r="I199" s="90">
        <v>24.026</v>
      </c>
      <c r="J199" s="90">
        <v>25.364000000000001</v>
      </c>
      <c r="K199" s="90">
        <v>25.635000000000002</v>
      </c>
      <c r="L199" s="90">
        <v>26.004999999999999</v>
      </c>
      <c r="M199" s="90">
        <v>26.009</v>
      </c>
      <c r="N199" s="90">
        <v>25.385000000000002</v>
      </c>
      <c r="O199" s="90">
        <v>25.917000000000002</v>
      </c>
    </row>
    <row r="200" spans="1:15" ht="12.75" customHeight="1">
      <c r="A200" s="80" t="s">
        <v>21</v>
      </c>
      <c r="B200" s="80" t="s">
        <v>22</v>
      </c>
      <c r="C200" s="80" t="s">
        <v>23</v>
      </c>
      <c r="D200" s="90" t="s">
        <v>298</v>
      </c>
      <c r="E200" s="90" t="s">
        <v>298</v>
      </c>
      <c r="F200" s="90" t="s">
        <v>298</v>
      </c>
      <c r="G200" s="90">
        <v>33.572000000000003</v>
      </c>
      <c r="H200" s="90">
        <v>33.521000000000001</v>
      </c>
      <c r="I200" s="90">
        <v>32.628999999999998</v>
      </c>
      <c r="J200" s="90">
        <v>34.607999999999997</v>
      </c>
      <c r="K200" s="90">
        <v>36.307000000000002</v>
      </c>
      <c r="L200" s="90">
        <v>34.51</v>
      </c>
      <c r="M200" s="90">
        <v>33.947000000000003</v>
      </c>
      <c r="N200" s="90">
        <v>33.780999999999999</v>
      </c>
      <c r="O200" s="90">
        <v>34.415999999999997</v>
      </c>
    </row>
    <row r="201" spans="1:15" ht="12.75" customHeight="1">
      <c r="A201" s="80" t="s">
        <v>24</v>
      </c>
      <c r="B201" s="80" t="s">
        <v>25</v>
      </c>
      <c r="C201" s="80" t="s">
        <v>26</v>
      </c>
      <c r="D201" s="90" t="s">
        <v>298</v>
      </c>
      <c r="E201" s="90" t="s">
        <v>298</v>
      </c>
      <c r="F201" s="90" t="s">
        <v>298</v>
      </c>
      <c r="G201" s="90">
        <v>24.515000000000001</v>
      </c>
      <c r="H201" s="90">
        <v>24.611999999999998</v>
      </c>
      <c r="I201" s="90">
        <v>24.239000000000001</v>
      </c>
      <c r="J201" s="90">
        <v>25.241</v>
      </c>
      <c r="K201" s="90">
        <v>26.146999999999998</v>
      </c>
      <c r="L201" s="90">
        <v>25.83</v>
      </c>
      <c r="M201" s="90">
        <v>25.669</v>
      </c>
      <c r="N201" s="90">
        <v>25.643000000000001</v>
      </c>
      <c r="O201" s="90">
        <v>25.704000000000001</v>
      </c>
    </row>
    <row r="202" spans="1:15" ht="12.75" customHeight="1">
      <c r="A202" s="80" t="s">
        <v>27</v>
      </c>
      <c r="B202" s="80" t="s">
        <v>28</v>
      </c>
      <c r="C202" s="80" t="s">
        <v>29</v>
      </c>
      <c r="D202" s="90" t="s">
        <v>298</v>
      </c>
      <c r="E202" s="90" t="s">
        <v>298</v>
      </c>
      <c r="F202" s="90" t="s">
        <v>298</v>
      </c>
      <c r="G202" s="90">
        <v>41.194000000000003</v>
      </c>
      <c r="H202" s="90">
        <v>41.341999999999999</v>
      </c>
      <c r="I202" s="90">
        <v>41.692999999999998</v>
      </c>
      <c r="J202" s="90">
        <v>42.01</v>
      </c>
      <c r="K202" s="90">
        <v>43.164999999999999</v>
      </c>
      <c r="L202" s="90">
        <v>43.524000000000001</v>
      </c>
      <c r="M202" s="90">
        <v>42.671999999999997</v>
      </c>
      <c r="N202" s="90">
        <v>42.301000000000002</v>
      </c>
      <c r="O202" s="90">
        <v>43.563000000000002</v>
      </c>
    </row>
    <row r="203" spans="1:15" ht="12.75" customHeight="1">
      <c r="A203" s="80" t="s">
        <v>30</v>
      </c>
      <c r="B203" s="80" t="s">
        <v>31</v>
      </c>
      <c r="C203" s="80" t="s">
        <v>32</v>
      </c>
      <c r="D203" s="90" t="s">
        <v>298</v>
      </c>
      <c r="E203" s="90" t="s">
        <v>298</v>
      </c>
      <c r="F203" s="90" t="s">
        <v>298</v>
      </c>
      <c r="G203" s="90">
        <v>31.408000000000001</v>
      </c>
      <c r="H203" s="90">
        <v>31.381</v>
      </c>
      <c r="I203" s="90">
        <v>31.645</v>
      </c>
      <c r="J203" s="90">
        <v>31.853999999999999</v>
      </c>
      <c r="K203" s="90">
        <v>33.636000000000003</v>
      </c>
      <c r="L203" s="90">
        <v>35.968000000000004</v>
      </c>
      <c r="M203" s="90">
        <v>34.692999999999998</v>
      </c>
      <c r="N203" s="90">
        <v>33.695</v>
      </c>
      <c r="O203" s="90">
        <v>33.494999999999997</v>
      </c>
    </row>
    <row r="204" spans="1:15" ht="12.75" customHeight="1">
      <c r="A204" s="80" t="s">
        <v>33</v>
      </c>
      <c r="B204" s="80" t="s">
        <v>34</v>
      </c>
      <c r="C204" s="80" t="s">
        <v>35</v>
      </c>
      <c r="D204" s="90" t="s">
        <v>298</v>
      </c>
      <c r="E204" s="90" t="s">
        <v>298</v>
      </c>
      <c r="F204" s="90" t="s">
        <v>298</v>
      </c>
      <c r="G204" s="90">
        <v>7.6</v>
      </c>
      <c r="H204" s="90">
        <v>7.6660000000000004</v>
      </c>
      <c r="I204" s="90">
        <v>7.8390000000000004</v>
      </c>
      <c r="J204" s="90">
        <v>7.9809999999999999</v>
      </c>
      <c r="K204" s="90">
        <v>7.9880000000000004</v>
      </c>
      <c r="L204" s="90">
        <v>7.9260000000000002</v>
      </c>
      <c r="M204" s="90">
        <v>7.9180000000000001</v>
      </c>
      <c r="N204" s="90">
        <v>7.8159999999999998</v>
      </c>
      <c r="O204" s="90">
        <v>7.8070000000000004</v>
      </c>
    </row>
    <row r="205" spans="1:15" ht="12.75" customHeight="1">
      <c r="A205" s="80" t="s">
        <v>36</v>
      </c>
      <c r="B205" s="80" t="s">
        <v>37</v>
      </c>
      <c r="C205" s="80" t="s">
        <v>38</v>
      </c>
      <c r="D205" s="90" t="s">
        <v>298</v>
      </c>
      <c r="E205" s="90" t="s">
        <v>298</v>
      </c>
      <c r="F205" s="90" t="s">
        <v>298</v>
      </c>
      <c r="G205" s="90">
        <v>47.31</v>
      </c>
      <c r="H205" s="90">
        <v>47.274000000000001</v>
      </c>
      <c r="I205" s="90">
        <v>47.814</v>
      </c>
      <c r="J205" s="90">
        <v>49.88</v>
      </c>
      <c r="K205" s="90">
        <v>50.817999999999998</v>
      </c>
      <c r="L205" s="90">
        <v>51.32</v>
      </c>
      <c r="M205" s="90">
        <v>51.149000000000001</v>
      </c>
      <c r="N205" s="90">
        <v>52.079000000000001</v>
      </c>
      <c r="O205" s="90">
        <v>52.097999999999999</v>
      </c>
    </row>
    <row r="206" spans="1:15" ht="12.75" customHeight="1">
      <c r="A206" s="80" t="s">
        <v>39</v>
      </c>
      <c r="B206" s="80" t="s">
        <v>40</v>
      </c>
      <c r="C206" s="80" t="s">
        <v>41</v>
      </c>
      <c r="D206" s="90" t="s">
        <v>298</v>
      </c>
      <c r="E206" s="90" t="s">
        <v>298</v>
      </c>
      <c r="F206" s="90" t="s">
        <v>298</v>
      </c>
      <c r="G206" s="90">
        <v>14.039</v>
      </c>
      <c r="H206" s="90">
        <v>14.125999999999999</v>
      </c>
      <c r="I206" s="90">
        <v>14.382999999999999</v>
      </c>
      <c r="J206" s="90">
        <v>14.311</v>
      </c>
      <c r="K206" s="90">
        <v>14.372</v>
      </c>
      <c r="L206" s="90">
        <v>14.531000000000001</v>
      </c>
      <c r="M206" s="90">
        <v>14.568</v>
      </c>
      <c r="N206" s="90">
        <v>14.672000000000001</v>
      </c>
      <c r="O206" s="90">
        <v>15.253</v>
      </c>
    </row>
    <row r="207" spans="1:15" ht="12.75" customHeight="1">
      <c r="A207" s="80" t="s">
        <v>42</v>
      </c>
      <c r="B207" s="80" t="s">
        <v>43</v>
      </c>
      <c r="C207" s="80" t="s">
        <v>44</v>
      </c>
      <c r="D207" s="90" t="s">
        <v>298</v>
      </c>
      <c r="E207" s="90" t="s">
        <v>298</v>
      </c>
      <c r="F207" s="90" t="s">
        <v>298</v>
      </c>
      <c r="G207" s="90">
        <v>25.794</v>
      </c>
      <c r="H207" s="90">
        <v>25.785</v>
      </c>
      <c r="I207" s="90">
        <v>27.184999999999999</v>
      </c>
      <c r="J207" s="90">
        <v>27.928999999999998</v>
      </c>
      <c r="K207" s="90">
        <v>28.536999999999999</v>
      </c>
      <c r="L207" s="90">
        <v>28.951000000000001</v>
      </c>
      <c r="M207" s="90">
        <v>28.692</v>
      </c>
      <c r="N207" s="90">
        <v>28.33</v>
      </c>
      <c r="O207" s="90">
        <v>28.85</v>
      </c>
    </row>
    <row r="208" spans="1:15" ht="12.75" customHeight="1">
      <c r="A208" s="80" t="s">
        <v>45</v>
      </c>
      <c r="B208" s="80" t="s">
        <v>46</v>
      </c>
      <c r="C208" s="80" t="s">
        <v>47</v>
      </c>
      <c r="D208" s="90" t="s">
        <v>298</v>
      </c>
      <c r="E208" s="90" t="s">
        <v>298</v>
      </c>
      <c r="F208" s="90" t="s">
        <v>298</v>
      </c>
      <c r="G208" s="90">
        <v>105.16500000000001</v>
      </c>
      <c r="H208" s="90">
        <v>105.411</v>
      </c>
      <c r="I208" s="90">
        <v>105.306</v>
      </c>
      <c r="J208" s="90">
        <v>108.872</v>
      </c>
      <c r="K208" s="90">
        <v>111.95399999999999</v>
      </c>
      <c r="L208" s="90">
        <v>112.995</v>
      </c>
      <c r="M208" s="90">
        <v>112.47</v>
      </c>
      <c r="N208" s="90">
        <v>111.18600000000001</v>
      </c>
      <c r="O208" s="90">
        <v>111.971</v>
      </c>
    </row>
    <row r="209" spans="1:41" ht="12.75" customHeight="1">
      <c r="A209" s="80" t="s">
        <v>48</v>
      </c>
      <c r="B209" s="80" t="s">
        <v>49</v>
      </c>
      <c r="C209" s="80" t="s">
        <v>50</v>
      </c>
      <c r="D209" s="90" t="s">
        <v>298</v>
      </c>
      <c r="E209" s="90" t="s">
        <v>298</v>
      </c>
      <c r="F209" s="90" t="s">
        <v>298</v>
      </c>
      <c r="G209" s="90">
        <v>33.573999999999998</v>
      </c>
      <c r="H209" s="90">
        <v>33.502000000000002</v>
      </c>
      <c r="I209" s="90">
        <v>33.073999999999998</v>
      </c>
      <c r="J209" s="90">
        <v>34.212000000000003</v>
      </c>
      <c r="K209" s="90">
        <v>35.777000000000001</v>
      </c>
      <c r="L209" s="90">
        <v>36.146000000000001</v>
      </c>
      <c r="M209" s="90">
        <v>35.225999999999999</v>
      </c>
      <c r="N209" s="90">
        <v>34.119999999999997</v>
      </c>
      <c r="O209" s="90">
        <v>33.978999999999999</v>
      </c>
    </row>
    <row r="210" spans="1:41" ht="12.75" customHeight="1">
      <c r="A210" s="80" t="s">
        <v>51</v>
      </c>
      <c r="B210" s="80" t="s">
        <v>52</v>
      </c>
      <c r="C210" s="80" t="s">
        <v>53</v>
      </c>
      <c r="D210" s="90" t="s">
        <v>298</v>
      </c>
      <c r="E210" s="90" t="s">
        <v>298</v>
      </c>
      <c r="F210" s="90" t="s">
        <v>298</v>
      </c>
      <c r="G210" s="90">
        <v>25.067</v>
      </c>
      <c r="H210" s="90">
        <v>25.172999999999998</v>
      </c>
      <c r="I210" s="90">
        <v>25.041</v>
      </c>
      <c r="J210" s="90">
        <v>25.798999999999999</v>
      </c>
      <c r="K210" s="90">
        <v>26.378</v>
      </c>
      <c r="L210" s="90">
        <v>26.388999999999999</v>
      </c>
      <c r="M210" s="90">
        <v>26.77</v>
      </c>
      <c r="N210" s="90">
        <v>26.442</v>
      </c>
      <c r="O210" s="90">
        <v>26.491</v>
      </c>
    </row>
    <row r="211" spans="1:41" ht="12.75" customHeight="1">
      <c r="A211" s="80" t="s">
        <v>54</v>
      </c>
      <c r="B211" s="80" t="s">
        <v>55</v>
      </c>
      <c r="C211" s="80" t="s">
        <v>56</v>
      </c>
      <c r="D211" s="90" t="s">
        <v>298</v>
      </c>
      <c r="E211" s="90" t="s">
        <v>298</v>
      </c>
      <c r="F211" s="90" t="s">
        <v>298</v>
      </c>
      <c r="G211" s="90">
        <v>17.977</v>
      </c>
      <c r="H211" s="90">
        <v>18.052</v>
      </c>
      <c r="I211" s="90">
        <v>18.302</v>
      </c>
      <c r="J211" s="90">
        <v>18.795000000000002</v>
      </c>
      <c r="K211" s="90">
        <v>19.071000000000002</v>
      </c>
      <c r="L211" s="90">
        <v>19.173999999999999</v>
      </c>
      <c r="M211" s="90">
        <v>18.907</v>
      </c>
      <c r="N211" s="90">
        <v>18.742000000000001</v>
      </c>
      <c r="O211" s="90">
        <v>19.193000000000001</v>
      </c>
    </row>
    <row r="212" spans="1:41" ht="12.75" customHeight="1">
      <c r="A212" s="80" t="s">
        <v>57</v>
      </c>
      <c r="B212" s="80" t="s">
        <v>58</v>
      </c>
      <c r="C212" s="80" t="s">
        <v>59</v>
      </c>
      <c r="D212" s="90" t="s">
        <v>298</v>
      </c>
      <c r="E212" s="90" t="s">
        <v>298</v>
      </c>
      <c r="F212" s="90" t="s">
        <v>298</v>
      </c>
      <c r="G212" s="90">
        <v>19.568999999999999</v>
      </c>
      <c r="H212" s="90">
        <v>19.632000000000001</v>
      </c>
      <c r="I212" s="90">
        <v>19.678999999999998</v>
      </c>
      <c r="J212" s="90">
        <v>20.553999999999998</v>
      </c>
      <c r="K212" s="90">
        <v>20.914000000000001</v>
      </c>
      <c r="L212" s="90">
        <v>21.33</v>
      </c>
      <c r="M212" s="90">
        <v>21.457000000000001</v>
      </c>
      <c r="N212" s="90">
        <v>21.879000000000001</v>
      </c>
      <c r="O212" s="90">
        <v>22.184000000000001</v>
      </c>
    </row>
    <row r="213" spans="1:41" ht="12.75" customHeight="1">
      <c r="A213" s="80" t="s">
        <v>60</v>
      </c>
      <c r="B213" s="80" t="s">
        <v>61</v>
      </c>
      <c r="C213" s="80" t="s">
        <v>62</v>
      </c>
      <c r="D213" s="90" t="s">
        <v>298</v>
      </c>
      <c r="E213" s="90" t="s">
        <v>298</v>
      </c>
      <c r="F213" s="90" t="s">
        <v>298</v>
      </c>
      <c r="G213" s="90">
        <v>8.9779999999999998</v>
      </c>
      <c r="H213" s="90">
        <v>9.0519999999999996</v>
      </c>
      <c r="I213" s="90">
        <v>9.2100000000000009</v>
      </c>
      <c r="J213" s="90">
        <v>9.5120000000000005</v>
      </c>
      <c r="K213" s="90">
        <v>9.8140000000000001</v>
      </c>
      <c r="L213" s="90">
        <v>9.9550000000000001</v>
      </c>
      <c r="M213" s="90">
        <v>10.11</v>
      </c>
      <c r="N213" s="90">
        <v>10.003</v>
      </c>
      <c r="O213" s="90">
        <v>10.125</v>
      </c>
    </row>
    <row r="214" spans="1:41" ht="12.75" customHeight="1">
      <c r="A214" s="80" t="s">
        <v>63</v>
      </c>
      <c r="B214" s="80" t="s">
        <v>64</v>
      </c>
      <c r="C214" s="80" t="s">
        <v>65</v>
      </c>
      <c r="D214" s="90" t="s">
        <v>298</v>
      </c>
      <c r="E214" s="90" t="s">
        <v>298</v>
      </c>
      <c r="F214" s="90" t="s">
        <v>298</v>
      </c>
      <c r="G214" s="90">
        <v>147.45599999999999</v>
      </c>
      <c r="H214" s="90">
        <v>147.77799999999999</v>
      </c>
      <c r="I214" s="90">
        <v>148.73099999999999</v>
      </c>
      <c r="J214" s="90">
        <v>150.744</v>
      </c>
      <c r="K214" s="90">
        <v>153.14500000000001</v>
      </c>
      <c r="L214" s="90">
        <v>154.077</v>
      </c>
      <c r="M214" s="90">
        <v>153.49100000000001</v>
      </c>
      <c r="N214" s="90">
        <v>151.268</v>
      </c>
      <c r="O214" s="90">
        <v>152.233</v>
      </c>
    </row>
    <row r="215" spans="1:41" ht="12.75" customHeight="1">
      <c r="A215" s="80" t="s">
        <v>66</v>
      </c>
      <c r="B215" s="80" t="s">
        <v>67</v>
      </c>
      <c r="C215" s="80" t="s">
        <v>68</v>
      </c>
      <c r="D215" s="90" t="s">
        <v>298</v>
      </c>
      <c r="E215" s="90" t="s">
        <v>298</v>
      </c>
      <c r="F215" s="90" t="s">
        <v>298</v>
      </c>
      <c r="G215" s="90">
        <v>39.094000000000001</v>
      </c>
      <c r="H215" s="90">
        <v>38.895000000000003</v>
      </c>
      <c r="I215" s="90">
        <v>38.302999999999997</v>
      </c>
      <c r="J215" s="90">
        <v>37.590000000000003</v>
      </c>
      <c r="K215" s="90">
        <v>38.018999999999998</v>
      </c>
      <c r="L215" s="90">
        <v>38.515000000000001</v>
      </c>
      <c r="M215" s="90">
        <v>38.576999999999998</v>
      </c>
      <c r="N215" s="90">
        <v>37.637999999999998</v>
      </c>
      <c r="O215" s="90">
        <v>37.021000000000001</v>
      </c>
    </row>
    <row r="216" spans="1:41" ht="12.75" customHeight="1">
      <c r="A216" s="80" t="s">
        <v>69</v>
      </c>
      <c r="B216" s="80" t="s">
        <v>70</v>
      </c>
      <c r="C216" s="80" t="s">
        <v>71</v>
      </c>
      <c r="D216" s="90" t="s">
        <v>298</v>
      </c>
      <c r="E216" s="90" t="s">
        <v>298</v>
      </c>
      <c r="F216" s="90" t="s">
        <v>298</v>
      </c>
      <c r="G216" s="90">
        <v>28.658000000000001</v>
      </c>
      <c r="H216" s="90">
        <v>28.678000000000001</v>
      </c>
      <c r="I216" s="90">
        <v>28.917999999999999</v>
      </c>
      <c r="J216" s="90">
        <v>29.812000000000001</v>
      </c>
      <c r="K216" s="90">
        <v>29.93</v>
      </c>
      <c r="L216" s="90">
        <v>29.555</v>
      </c>
      <c r="M216" s="90">
        <v>29.507000000000001</v>
      </c>
      <c r="N216" s="90">
        <v>28.858000000000001</v>
      </c>
      <c r="O216" s="90">
        <v>29.568000000000001</v>
      </c>
    </row>
    <row r="217" spans="1:41" ht="12.75" customHeight="1">
      <c r="A217" s="80" t="s">
        <v>72</v>
      </c>
      <c r="B217" s="80" t="s">
        <v>73</v>
      </c>
      <c r="C217" s="80" t="s">
        <v>74</v>
      </c>
      <c r="D217" s="90" t="s">
        <v>298</v>
      </c>
      <c r="E217" s="90" t="s">
        <v>298</v>
      </c>
      <c r="F217" s="90" t="s">
        <v>298</v>
      </c>
      <c r="G217" s="90">
        <v>15.523999999999999</v>
      </c>
      <c r="H217" s="90">
        <v>15.531000000000001</v>
      </c>
      <c r="I217" s="90">
        <v>15.795</v>
      </c>
      <c r="J217" s="90">
        <v>15.856999999999999</v>
      </c>
      <c r="K217" s="90">
        <v>17.013000000000002</v>
      </c>
      <c r="L217" s="90">
        <v>17.459</v>
      </c>
      <c r="M217" s="90">
        <v>17.568999999999999</v>
      </c>
      <c r="N217" s="90">
        <v>17.440000000000001</v>
      </c>
      <c r="O217" s="90">
        <v>17.349</v>
      </c>
    </row>
    <row r="218" spans="1:41" ht="12.75" customHeight="1">
      <c r="A218" s="80" t="s">
        <v>75</v>
      </c>
      <c r="B218" s="80" t="s">
        <v>76</v>
      </c>
      <c r="C218" s="80" t="s">
        <v>77</v>
      </c>
      <c r="D218" s="90" t="s">
        <v>298</v>
      </c>
      <c r="E218" s="90" t="s">
        <v>298</v>
      </c>
      <c r="F218" s="90" t="s">
        <v>298</v>
      </c>
      <c r="G218" s="90">
        <v>20.966000000000001</v>
      </c>
      <c r="H218" s="90">
        <v>21.17</v>
      </c>
      <c r="I218" s="90">
        <v>21.341000000000001</v>
      </c>
      <c r="J218" s="90">
        <v>22.405000000000001</v>
      </c>
      <c r="K218" s="90">
        <v>22.63</v>
      </c>
      <c r="L218" s="90">
        <v>22.376999999999999</v>
      </c>
      <c r="M218" s="90">
        <v>21.661999999999999</v>
      </c>
      <c r="N218" s="90">
        <v>21.338000000000001</v>
      </c>
      <c r="O218" s="90">
        <v>21.933</v>
      </c>
    </row>
    <row r="219" spans="1:41" ht="12.75" customHeight="1">
      <c r="A219" s="80" t="s">
        <v>78</v>
      </c>
      <c r="B219" s="80" t="s">
        <v>79</v>
      </c>
      <c r="C219" s="80" t="s">
        <v>80</v>
      </c>
      <c r="D219" s="90" t="s">
        <v>298</v>
      </c>
      <c r="E219" s="90" t="s">
        <v>298</v>
      </c>
      <c r="F219" s="90" t="s">
        <v>298</v>
      </c>
      <c r="G219" s="90">
        <v>16.428000000000001</v>
      </c>
      <c r="H219" s="90">
        <v>16.623999999999999</v>
      </c>
      <c r="I219" s="90">
        <v>16.811</v>
      </c>
      <c r="J219" s="90">
        <v>17.295000000000002</v>
      </c>
      <c r="K219" s="90">
        <v>17.736999999999998</v>
      </c>
      <c r="L219" s="90">
        <v>18.077999999999999</v>
      </c>
      <c r="M219" s="90">
        <v>18.103999999999999</v>
      </c>
      <c r="N219" s="90">
        <v>18.113</v>
      </c>
      <c r="O219" s="90">
        <v>18.262</v>
      </c>
    </row>
    <row r="220" spans="1:41" ht="12.75" customHeight="1">
      <c r="A220" s="80" t="s">
        <v>81</v>
      </c>
      <c r="B220" s="80" t="s">
        <v>82</v>
      </c>
      <c r="C220" s="80" t="s">
        <v>83</v>
      </c>
      <c r="D220" s="90" t="s">
        <v>298</v>
      </c>
      <c r="E220" s="90" t="s">
        <v>298</v>
      </c>
      <c r="F220" s="90" t="s">
        <v>298</v>
      </c>
      <c r="G220" s="90">
        <v>15.803000000000001</v>
      </c>
      <c r="H220" s="90">
        <v>15.877000000000001</v>
      </c>
      <c r="I220" s="90">
        <v>16.401</v>
      </c>
      <c r="J220" s="90">
        <v>16.731999999999999</v>
      </c>
      <c r="K220" s="90">
        <v>17.015999999999998</v>
      </c>
      <c r="L220" s="90">
        <v>17.41</v>
      </c>
      <c r="M220" s="90">
        <v>17.446999999999999</v>
      </c>
      <c r="N220" s="90">
        <v>17.390999999999998</v>
      </c>
      <c r="O220" s="90">
        <v>17.587</v>
      </c>
    </row>
    <row r="221" spans="1:41" s="79" customFormat="1" ht="12.75" customHeight="1">
      <c r="A221" s="80" t="s">
        <v>84</v>
      </c>
      <c r="B221" s="80" t="s">
        <v>85</v>
      </c>
      <c r="C221" s="80" t="s">
        <v>86</v>
      </c>
      <c r="D221" s="90" t="s">
        <v>298</v>
      </c>
      <c r="E221" s="90" t="s">
        <v>298</v>
      </c>
      <c r="F221" s="90" t="s">
        <v>298</v>
      </c>
      <c r="G221" s="90">
        <v>10.983000000000001</v>
      </c>
      <c r="H221" s="90">
        <v>11.002000000000001</v>
      </c>
      <c r="I221" s="90">
        <v>11.162000000000001</v>
      </c>
      <c r="J221" s="90">
        <v>11.055</v>
      </c>
      <c r="K221" s="90">
        <v>10.801</v>
      </c>
      <c r="L221" s="90">
        <v>10.683999999999999</v>
      </c>
      <c r="M221" s="90">
        <v>10.624000000000001</v>
      </c>
      <c r="N221" s="90">
        <v>10.491</v>
      </c>
      <c r="O221" s="90">
        <v>10.513</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184.21899999999999</v>
      </c>
      <c r="E223" s="89">
        <v>178.81399999999999</v>
      </c>
      <c r="F223" s="89">
        <v>180.459</v>
      </c>
      <c r="G223" s="89">
        <v>178.886</v>
      </c>
      <c r="H223" s="89">
        <v>180.06100000000001</v>
      </c>
      <c r="I223" s="89">
        <v>183.27500000000001</v>
      </c>
      <c r="J223" s="89">
        <v>187.51499999999999</v>
      </c>
      <c r="K223" s="89">
        <v>188.922</v>
      </c>
      <c r="L223" s="89">
        <v>187.45099999999999</v>
      </c>
      <c r="M223" s="89">
        <v>187.04</v>
      </c>
      <c r="N223" s="89">
        <v>185.19200000000001</v>
      </c>
      <c r="O223" s="89">
        <v>185.35599999999999</v>
      </c>
    </row>
    <row r="224" spans="1:41" ht="12.75" customHeight="1">
      <c r="A224" s="80" t="s">
        <v>89</v>
      </c>
      <c r="B224" s="80" t="s">
        <v>90</v>
      </c>
      <c r="C224" s="80" t="s">
        <v>91</v>
      </c>
      <c r="D224" s="90" t="s">
        <v>298</v>
      </c>
      <c r="E224" s="90" t="s">
        <v>298</v>
      </c>
      <c r="F224" s="90" t="s">
        <v>298</v>
      </c>
      <c r="G224" s="90">
        <v>6.0049999999999999</v>
      </c>
      <c r="H224" s="90">
        <v>6.26</v>
      </c>
      <c r="I224" s="90">
        <v>6.2069999999999999</v>
      </c>
      <c r="J224" s="90">
        <v>6.2130000000000001</v>
      </c>
      <c r="K224" s="90">
        <v>6.0910000000000002</v>
      </c>
      <c r="L224" s="90">
        <v>5.8650000000000002</v>
      </c>
      <c r="M224" s="90">
        <v>5.7119999999999997</v>
      </c>
      <c r="N224" s="90">
        <v>5.6630000000000003</v>
      </c>
      <c r="O224" s="90">
        <v>5.81</v>
      </c>
    </row>
    <row r="225" spans="1:15" ht="12.75" customHeight="1">
      <c r="A225" s="80" t="s">
        <v>92</v>
      </c>
      <c r="B225" s="80" t="s">
        <v>93</v>
      </c>
      <c r="C225" s="80" t="s">
        <v>94</v>
      </c>
      <c r="D225" s="90" t="s">
        <v>298</v>
      </c>
      <c r="E225" s="90" t="s">
        <v>298</v>
      </c>
      <c r="F225" s="90" t="s">
        <v>298</v>
      </c>
      <c r="G225" s="90">
        <v>10.933999999999999</v>
      </c>
      <c r="H225" s="90">
        <v>10.747999999999999</v>
      </c>
      <c r="I225" s="90">
        <v>11.303000000000001</v>
      </c>
      <c r="J225" s="90">
        <v>11.702</v>
      </c>
      <c r="K225" s="90">
        <v>11.874000000000001</v>
      </c>
      <c r="L225" s="90">
        <v>11.586</v>
      </c>
      <c r="M225" s="90">
        <v>11.064</v>
      </c>
      <c r="N225" s="90">
        <v>10.826000000000001</v>
      </c>
      <c r="O225" s="90">
        <v>10.711</v>
      </c>
    </row>
    <row r="226" spans="1:15" ht="12.75" customHeight="1">
      <c r="A226" s="80" t="s">
        <v>95</v>
      </c>
      <c r="B226" s="80" t="s">
        <v>96</v>
      </c>
      <c r="C226" s="80" t="s">
        <v>97</v>
      </c>
      <c r="D226" s="90" t="s">
        <v>298</v>
      </c>
      <c r="E226" s="90" t="s">
        <v>298</v>
      </c>
      <c r="F226" s="90" t="s">
        <v>298</v>
      </c>
      <c r="G226" s="90">
        <v>28.943000000000001</v>
      </c>
      <c r="H226" s="90">
        <v>28.242999999999999</v>
      </c>
      <c r="I226" s="90">
        <v>26.152999999999999</v>
      </c>
      <c r="J226" s="90">
        <v>26.331</v>
      </c>
      <c r="K226" s="90">
        <v>26.581</v>
      </c>
      <c r="L226" s="90">
        <v>26.234999999999999</v>
      </c>
      <c r="M226" s="90">
        <v>26.439</v>
      </c>
      <c r="N226" s="90">
        <v>25.742999999999999</v>
      </c>
      <c r="O226" s="90">
        <v>25.167999999999999</v>
      </c>
    </row>
    <row r="227" spans="1:15" ht="12.75" customHeight="1">
      <c r="A227" s="80" t="s">
        <v>98</v>
      </c>
      <c r="B227" s="80" t="s">
        <v>99</v>
      </c>
      <c r="C227" s="80" t="s">
        <v>100</v>
      </c>
      <c r="D227" s="90" t="s">
        <v>298</v>
      </c>
      <c r="E227" s="90" t="s">
        <v>298</v>
      </c>
      <c r="F227" s="90" t="s">
        <v>298</v>
      </c>
      <c r="G227" s="90">
        <v>17.757999999999999</v>
      </c>
      <c r="H227" s="90">
        <v>16.364000000000001</v>
      </c>
      <c r="I227" s="90">
        <v>16.488</v>
      </c>
      <c r="J227" s="90">
        <v>16.463999999999999</v>
      </c>
      <c r="K227" s="90">
        <v>16.576000000000001</v>
      </c>
      <c r="L227" s="90">
        <v>15.901</v>
      </c>
      <c r="M227" s="90">
        <v>15.260999999999999</v>
      </c>
      <c r="N227" s="90">
        <v>14.798999999999999</v>
      </c>
      <c r="O227" s="90">
        <v>14.64</v>
      </c>
    </row>
    <row r="228" spans="1:15" ht="12.75" customHeight="1">
      <c r="A228" s="80" t="s">
        <v>101</v>
      </c>
      <c r="B228" s="80" t="s">
        <v>102</v>
      </c>
      <c r="C228" s="80" t="s">
        <v>103</v>
      </c>
      <c r="D228" s="90" t="s">
        <v>298</v>
      </c>
      <c r="E228" s="90" t="s">
        <v>298</v>
      </c>
      <c r="F228" s="90" t="s">
        <v>298</v>
      </c>
      <c r="G228" s="90">
        <v>7.75</v>
      </c>
      <c r="H228" s="90">
        <v>7.57</v>
      </c>
      <c r="I228" s="90">
        <v>7.5679999999999996</v>
      </c>
      <c r="J228" s="90">
        <v>7.4279999999999999</v>
      </c>
      <c r="K228" s="90">
        <v>7.4169999999999998</v>
      </c>
      <c r="L228" s="90">
        <v>7.258</v>
      </c>
      <c r="M228" s="90">
        <v>7.2140000000000004</v>
      </c>
      <c r="N228" s="90">
        <v>7.194</v>
      </c>
      <c r="O228" s="90">
        <v>7.2430000000000003</v>
      </c>
    </row>
    <row r="229" spans="1:15" ht="12.75" customHeight="1">
      <c r="A229" s="80" t="s">
        <v>104</v>
      </c>
      <c r="B229" s="80" t="s">
        <v>105</v>
      </c>
      <c r="C229" s="80" t="s">
        <v>106</v>
      </c>
      <c r="D229" s="90" t="s">
        <v>298</v>
      </c>
      <c r="E229" s="90" t="s">
        <v>298</v>
      </c>
      <c r="F229" s="90" t="s">
        <v>298</v>
      </c>
      <c r="G229" s="90">
        <v>4.4649999999999999</v>
      </c>
      <c r="H229" s="90">
        <v>4.2359999999999998</v>
      </c>
      <c r="I229" s="90">
        <v>4.2009999999999996</v>
      </c>
      <c r="J229" s="90">
        <v>4.2619999999999996</v>
      </c>
      <c r="K229" s="90">
        <v>4.2670000000000003</v>
      </c>
      <c r="L229" s="90">
        <v>4.1920000000000002</v>
      </c>
      <c r="M229" s="90">
        <v>4.2830000000000004</v>
      </c>
      <c r="N229" s="90">
        <v>4.2210000000000001</v>
      </c>
      <c r="O229" s="90">
        <v>4.2610000000000001</v>
      </c>
    </row>
    <row r="230" spans="1:15" ht="12.75" customHeight="1">
      <c r="A230" s="80" t="s">
        <v>107</v>
      </c>
      <c r="B230" s="80" t="s">
        <v>108</v>
      </c>
      <c r="C230" s="80" t="s">
        <v>109</v>
      </c>
      <c r="D230" s="90" t="s">
        <v>298</v>
      </c>
      <c r="E230" s="90" t="s">
        <v>298</v>
      </c>
      <c r="F230" s="90" t="s">
        <v>298</v>
      </c>
      <c r="G230" s="90">
        <v>12.673999999999999</v>
      </c>
      <c r="H230" s="90">
        <v>13.257</v>
      </c>
      <c r="I230" s="90">
        <v>13.384</v>
      </c>
      <c r="J230" s="90">
        <v>13.561</v>
      </c>
      <c r="K230" s="90">
        <v>14.291</v>
      </c>
      <c r="L230" s="90">
        <v>14.65</v>
      </c>
      <c r="M230" s="90">
        <v>14.714</v>
      </c>
      <c r="N230" s="90">
        <v>14.817</v>
      </c>
      <c r="O230" s="90">
        <v>15.116</v>
      </c>
    </row>
    <row r="231" spans="1:15" ht="12.75" customHeight="1">
      <c r="A231" s="80" t="s">
        <v>110</v>
      </c>
      <c r="B231" s="80" t="s">
        <v>111</v>
      </c>
      <c r="C231" s="80" t="s">
        <v>112</v>
      </c>
      <c r="D231" s="90" t="s">
        <v>298</v>
      </c>
      <c r="E231" s="90" t="s">
        <v>298</v>
      </c>
      <c r="F231" s="90" t="s">
        <v>298</v>
      </c>
      <c r="G231" s="90">
        <v>6.931</v>
      </c>
      <c r="H231" s="90">
        <v>6.98</v>
      </c>
      <c r="I231" s="90">
        <v>7.1310000000000002</v>
      </c>
      <c r="J231" s="90">
        <v>7.383</v>
      </c>
      <c r="K231" s="90">
        <v>7.29</v>
      </c>
      <c r="L231" s="90">
        <v>7.3730000000000002</v>
      </c>
      <c r="M231" s="90">
        <v>7.1219999999999999</v>
      </c>
      <c r="N231" s="90">
        <v>7.0019999999999998</v>
      </c>
      <c r="O231" s="90">
        <v>7.03</v>
      </c>
    </row>
    <row r="232" spans="1:15" ht="12.75" customHeight="1">
      <c r="A232" s="80" t="s">
        <v>113</v>
      </c>
      <c r="B232" s="80" t="s">
        <v>114</v>
      </c>
      <c r="C232" s="80" t="s">
        <v>115</v>
      </c>
      <c r="D232" s="90" t="s">
        <v>298</v>
      </c>
      <c r="E232" s="90" t="s">
        <v>298</v>
      </c>
      <c r="F232" s="90" t="s">
        <v>298</v>
      </c>
      <c r="G232" s="90">
        <v>9.16</v>
      </c>
      <c r="H232" s="90">
        <v>9.9979999999999993</v>
      </c>
      <c r="I232" s="90">
        <v>10.023</v>
      </c>
      <c r="J232" s="90">
        <v>10.061</v>
      </c>
      <c r="K232" s="90">
        <v>10.128</v>
      </c>
      <c r="L232" s="90">
        <v>10.127000000000001</v>
      </c>
      <c r="M232" s="90">
        <v>9.9949999999999992</v>
      </c>
      <c r="N232" s="90">
        <v>9.6479999999999997</v>
      </c>
      <c r="O232" s="90">
        <v>9.3670000000000009</v>
      </c>
    </row>
    <row r="233" spans="1:15" ht="12.75" customHeight="1">
      <c r="A233" s="80" t="s">
        <v>116</v>
      </c>
      <c r="B233" s="80" t="s">
        <v>117</v>
      </c>
      <c r="C233" s="80" t="s">
        <v>118</v>
      </c>
      <c r="D233" s="90" t="s">
        <v>298</v>
      </c>
      <c r="E233" s="90" t="s">
        <v>298</v>
      </c>
      <c r="F233" s="90" t="s">
        <v>298</v>
      </c>
      <c r="G233" s="90">
        <v>9.452</v>
      </c>
      <c r="H233" s="90">
        <v>10.073</v>
      </c>
      <c r="I233" s="90">
        <v>10.718999999999999</v>
      </c>
      <c r="J233" s="90">
        <v>11.22</v>
      </c>
      <c r="K233" s="90">
        <v>11.257999999999999</v>
      </c>
      <c r="L233" s="90">
        <v>11.361000000000001</v>
      </c>
      <c r="M233" s="90">
        <v>11.475</v>
      </c>
      <c r="N233" s="90">
        <v>11.611000000000001</v>
      </c>
      <c r="O233" s="90">
        <v>11.409000000000001</v>
      </c>
    </row>
    <row r="234" spans="1:15" ht="12.75" customHeight="1">
      <c r="A234" s="80" t="s">
        <v>119</v>
      </c>
      <c r="B234" s="80" t="s">
        <v>120</v>
      </c>
      <c r="C234" s="80" t="s">
        <v>121</v>
      </c>
      <c r="D234" s="90" t="s">
        <v>298</v>
      </c>
      <c r="E234" s="90" t="s">
        <v>298</v>
      </c>
      <c r="F234" s="90" t="s">
        <v>298</v>
      </c>
      <c r="G234" s="90">
        <v>7.1219999999999999</v>
      </c>
      <c r="H234" s="90">
        <v>7.0570000000000004</v>
      </c>
      <c r="I234" s="90">
        <v>7.2370000000000001</v>
      </c>
      <c r="J234" s="90">
        <v>7.2720000000000002</v>
      </c>
      <c r="K234" s="90">
        <v>7.3029999999999999</v>
      </c>
      <c r="L234" s="90">
        <v>7.2619999999999996</v>
      </c>
      <c r="M234" s="90">
        <v>7.6269999999999998</v>
      </c>
      <c r="N234" s="90">
        <v>7.5609999999999999</v>
      </c>
      <c r="O234" s="90">
        <v>7.3470000000000004</v>
      </c>
    </row>
    <row r="235" spans="1:15" ht="12.75" customHeight="1">
      <c r="A235" s="82" t="s">
        <v>122</v>
      </c>
      <c r="B235" s="82" t="s">
        <v>123</v>
      </c>
      <c r="C235" s="82" t="s">
        <v>124</v>
      </c>
      <c r="D235" s="90" t="s">
        <v>298</v>
      </c>
      <c r="E235" s="90" t="s">
        <v>298</v>
      </c>
      <c r="F235" s="90" t="s">
        <v>298</v>
      </c>
      <c r="G235" s="90">
        <v>6.4829999999999997</v>
      </c>
      <c r="H235" s="90">
        <v>6.6509999999999998</v>
      </c>
      <c r="I235" s="90">
        <v>6.7469999999999999</v>
      </c>
      <c r="J235" s="90">
        <v>7.2229999999999999</v>
      </c>
      <c r="K235" s="90">
        <v>7.5540000000000003</v>
      </c>
      <c r="L235" s="90">
        <v>7.7140000000000004</v>
      </c>
      <c r="M235" s="90">
        <v>7.843</v>
      </c>
      <c r="N235" s="90">
        <v>7.82</v>
      </c>
      <c r="O235" s="90">
        <v>7.9080000000000004</v>
      </c>
    </row>
    <row r="236" spans="1:15" ht="12.75" customHeight="1">
      <c r="A236" s="82" t="s">
        <v>125</v>
      </c>
      <c r="B236" s="82" t="s">
        <v>126</v>
      </c>
      <c r="C236" s="82" t="s">
        <v>127</v>
      </c>
      <c r="D236" s="90" t="s">
        <v>298</v>
      </c>
      <c r="E236" s="90" t="s">
        <v>298</v>
      </c>
      <c r="F236" s="90" t="s">
        <v>298</v>
      </c>
      <c r="G236" s="90">
        <v>8.9049999999999994</v>
      </c>
      <c r="H236" s="90">
        <v>9.2929999999999993</v>
      </c>
      <c r="I236" s="90">
        <v>10.084</v>
      </c>
      <c r="J236" s="90">
        <v>10.581</v>
      </c>
      <c r="K236" s="90">
        <v>10.694000000000001</v>
      </c>
      <c r="L236" s="90">
        <v>10.428000000000001</v>
      </c>
      <c r="M236" s="90">
        <v>10.311</v>
      </c>
      <c r="N236" s="90">
        <v>10.366</v>
      </c>
      <c r="O236" s="90">
        <v>10.548999999999999</v>
      </c>
    </row>
    <row r="237" spans="1:15" ht="12.75" customHeight="1">
      <c r="A237" s="82" t="s">
        <v>128</v>
      </c>
      <c r="B237" s="82" t="s">
        <v>129</v>
      </c>
      <c r="C237" s="82" t="s">
        <v>130</v>
      </c>
      <c r="D237" s="90" t="s">
        <v>298</v>
      </c>
      <c r="E237" s="90" t="s">
        <v>298</v>
      </c>
      <c r="F237" s="90" t="s">
        <v>298</v>
      </c>
      <c r="G237" s="90">
        <v>7.3140000000000001</v>
      </c>
      <c r="H237" s="90">
        <v>7.5529999999999999</v>
      </c>
      <c r="I237" s="90">
        <v>8.0489999999999995</v>
      </c>
      <c r="J237" s="90">
        <v>8.798</v>
      </c>
      <c r="K237" s="90">
        <v>8.9269999999999996</v>
      </c>
      <c r="L237" s="90">
        <v>8.8230000000000004</v>
      </c>
      <c r="M237" s="90">
        <v>9.0139999999999993</v>
      </c>
      <c r="N237" s="90">
        <v>8.8529999999999998</v>
      </c>
      <c r="O237" s="90">
        <v>9.0429999999999993</v>
      </c>
    </row>
    <row r="238" spans="1:15" ht="12.75" customHeight="1">
      <c r="A238" s="82" t="s">
        <v>131</v>
      </c>
      <c r="B238" s="82" t="s">
        <v>132</v>
      </c>
      <c r="C238" s="82" t="s">
        <v>133</v>
      </c>
      <c r="D238" s="90" t="s">
        <v>298</v>
      </c>
      <c r="E238" s="90" t="s">
        <v>298</v>
      </c>
      <c r="F238" s="90" t="s">
        <v>298</v>
      </c>
      <c r="G238" s="90">
        <v>10.186</v>
      </c>
      <c r="H238" s="90">
        <v>10.831</v>
      </c>
      <c r="I238" s="90">
        <v>11.686</v>
      </c>
      <c r="J238" s="90">
        <v>11.981999999999999</v>
      </c>
      <c r="K238" s="90">
        <v>12.143000000000001</v>
      </c>
      <c r="L238" s="90">
        <v>12.238</v>
      </c>
      <c r="M238" s="90">
        <v>12.615</v>
      </c>
      <c r="N238" s="90">
        <v>12.598000000000001</v>
      </c>
      <c r="O238" s="90">
        <v>12.9</v>
      </c>
    </row>
    <row r="239" spans="1:15" ht="12.75" customHeight="1">
      <c r="A239" s="82" t="s">
        <v>134</v>
      </c>
      <c r="B239" s="82" t="s">
        <v>135</v>
      </c>
      <c r="C239" s="82" t="s">
        <v>136</v>
      </c>
      <c r="D239" s="90" t="s">
        <v>298</v>
      </c>
      <c r="E239" s="90" t="s">
        <v>298</v>
      </c>
      <c r="F239" s="90" t="s">
        <v>298</v>
      </c>
      <c r="G239" s="90">
        <v>7.6879999999999997</v>
      </c>
      <c r="H239" s="90">
        <v>7.694</v>
      </c>
      <c r="I239" s="90">
        <v>7.859</v>
      </c>
      <c r="J239" s="90">
        <v>8.1950000000000003</v>
      </c>
      <c r="K239" s="90">
        <v>8.0950000000000006</v>
      </c>
      <c r="L239" s="90">
        <v>7.85</v>
      </c>
      <c r="M239" s="90">
        <v>7.7619999999999996</v>
      </c>
      <c r="N239" s="90">
        <v>7.8250000000000002</v>
      </c>
      <c r="O239" s="90">
        <v>7.8520000000000003</v>
      </c>
    </row>
    <row r="240" spans="1:15" ht="12.75" customHeight="1">
      <c r="A240" s="82" t="s">
        <v>137</v>
      </c>
      <c r="B240" s="82" t="s">
        <v>138</v>
      </c>
      <c r="C240" s="82" t="s">
        <v>139</v>
      </c>
      <c r="D240" s="90" t="s">
        <v>298</v>
      </c>
      <c r="E240" s="90" t="s">
        <v>298</v>
      </c>
      <c r="F240" s="90" t="s">
        <v>298</v>
      </c>
      <c r="G240" s="90">
        <v>9.3789999999999996</v>
      </c>
      <c r="H240" s="90">
        <v>9.7889999999999997</v>
      </c>
      <c r="I240" s="90">
        <v>10.943</v>
      </c>
      <c r="J240" s="90">
        <v>11.789</v>
      </c>
      <c r="K240" s="90">
        <v>11.775</v>
      </c>
      <c r="L240" s="90">
        <v>12.249000000000001</v>
      </c>
      <c r="M240" s="90">
        <v>12.657999999999999</v>
      </c>
      <c r="N240" s="90">
        <v>12.903</v>
      </c>
      <c r="O240" s="90">
        <v>13.287000000000001</v>
      </c>
    </row>
    <row r="241" spans="1:41" s="79" customFormat="1" ht="12.75" customHeight="1">
      <c r="A241" s="82" t="s">
        <v>140</v>
      </c>
      <c r="B241" s="82" t="s">
        <v>141</v>
      </c>
      <c r="C241" s="82" t="s">
        <v>142</v>
      </c>
      <c r="D241" s="90" t="s">
        <v>298</v>
      </c>
      <c r="E241" s="90" t="s">
        <v>298</v>
      </c>
      <c r="F241" s="90" t="s">
        <v>298</v>
      </c>
      <c r="G241" s="90">
        <v>7.7370000000000001</v>
      </c>
      <c r="H241" s="90">
        <v>7.4640000000000004</v>
      </c>
      <c r="I241" s="90">
        <v>7.4930000000000003</v>
      </c>
      <c r="J241" s="90">
        <v>7.05</v>
      </c>
      <c r="K241" s="90">
        <v>6.6580000000000004</v>
      </c>
      <c r="L241" s="90">
        <v>6.3390000000000004</v>
      </c>
      <c r="M241" s="90">
        <v>5.931</v>
      </c>
      <c r="N241" s="90">
        <v>5.742</v>
      </c>
      <c r="O241" s="90">
        <v>5.7149999999999999</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837.25099999999998</v>
      </c>
      <c r="E243" s="89">
        <v>846.71900000000005</v>
      </c>
      <c r="F243" s="89">
        <v>855.95100000000002</v>
      </c>
      <c r="G243" s="89">
        <v>860.36400000000003</v>
      </c>
      <c r="H243" s="89">
        <v>865.54899999999998</v>
      </c>
      <c r="I243" s="89">
        <v>875.803</v>
      </c>
      <c r="J243" s="89">
        <v>901.26300000000003</v>
      </c>
      <c r="K243" s="89">
        <v>935.14800000000002</v>
      </c>
      <c r="L243" s="89">
        <v>938.34199999999998</v>
      </c>
      <c r="M243" s="89">
        <v>935.63800000000003</v>
      </c>
      <c r="N243" s="89">
        <v>929.78399999999999</v>
      </c>
      <c r="O243" s="89">
        <v>935.76199999999994</v>
      </c>
    </row>
    <row r="244" spans="1:41" ht="12.75" customHeight="1">
      <c r="A244" s="82" t="s">
        <v>146</v>
      </c>
      <c r="B244" s="82" t="s">
        <v>147</v>
      </c>
      <c r="C244" s="82" t="s">
        <v>1733</v>
      </c>
      <c r="D244" s="90" t="s">
        <v>298</v>
      </c>
      <c r="E244" s="90" t="s">
        <v>298</v>
      </c>
      <c r="F244" s="90" t="s">
        <v>298</v>
      </c>
      <c r="G244" s="90">
        <v>169.858</v>
      </c>
      <c r="H244" s="90">
        <v>170.233</v>
      </c>
      <c r="I244" s="90">
        <v>166.67500000000001</v>
      </c>
      <c r="J244" s="90">
        <v>171.03800000000001</v>
      </c>
      <c r="K244" s="90">
        <v>176.7</v>
      </c>
      <c r="L244" s="90">
        <v>177.25</v>
      </c>
      <c r="M244" s="90">
        <v>175.91800000000001</v>
      </c>
      <c r="N244" s="90">
        <v>176.011</v>
      </c>
      <c r="O244" s="90">
        <v>176.74799999999999</v>
      </c>
    </row>
    <row r="245" spans="1:41" ht="12.75" customHeight="1">
      <c r="A245" s="82" t="s">
        <v>148</v>
      </c>
      <c r="B245" s="82" t="s">
        <v>149</v>
      </c>
      <c r="C245" s="82" t="s">
        <v>150</v>
      </c>
      <c r="D245" s="90" t="s">
        <v>298</v>
      </c>
      <c r="E245" s="90" t="s">
        <v>298</v>
      </c>
      <c r="F245" s="90" t="s">
        <v>298</v>
      </c>
      <c r="G245" s="90">
        <v>40.579000000000001</v>
      </c>
      <c r="H245" s="90">
        <v>40.838999999999999</v>
      </c>
      <c r="I245" s="90">
        <v>37.741999999999997</v>
      </c>
      <c r="J245" s="90">
        <v>37.243000000000002</v>
      </c>
      <c r="K245" s="90">
        <v>38.777999999999999</v>
      </c>
      <c r="L245" s="90">
        <v>38.186</v>
      </c>
      <c r="M245" s="90">
        <v>37.18</v>
      </c>
      <c r="N245" s="90">
        <v>36.511000000000003</v>
      </c>
      <c r="O245" s="90">
        <v>36.404000000000003</v>
      </c>
    </row>
    <row r="246" spans="1:41" ht="12.75" customHeight="1">
      <c r="A246" s="82" t="s">
        <v>151</v>
      </c>
      <c r="B246" s="82" t="s">
        <v>152</v>
      </c>
      <c r="C246" s="82" t="s">
        <v>153</v>
      </c>
      <c r="D246" s="90" t="s">
        <v>298</v>
      </c>
      <c r="E246" s="90" t="s">
        <v>298</v>
      </c>
      <c r="F246" s="90" t="s">
        <v>298</v>
      </c>
      <c r="G246" s="90">
        <v>11.313000000000001</v>
      </c>
      <c r="H246" s="90">
        <v>11.747999999999999</v>
      </c>
      <c r="I246" s="90">
        <v>11.093</v>
      </c>
      <c r="J246" s="90">
        <v>11.253</v>
      </c>
      <c r="K246" s="90">
        <v>11.382</v>
      </c>
      <c r="L246" s="90">
        <v>11.192</v>
      </c>
      <c r="M246" s="90">
        <v>11.263</v>
      </c>
      <c r="N246" s="90">
        <v>11.08</v>
      </c>
      <c r="O246" s="90">
        <v>11.015000000000001</v>
      </c>
    </row>
    <row r="247" spans="1:41" ht="12.75" customHeight="1">
      <c r="A247" s="82" t="s">
        <v>154</v>
      </c>
      <c r="B247" s="82" t="s">
        <v>155</v>
      </c>
      <c r="C247" s="82" t="s">
        <v>156</v>
      </c>
      <c r="D247" s="90" t="s">
        <v>298</v>
      </c>
      <c r="E247" s="90" t="s">
        <v>298</v>
      </c>
      <c r="F247" s="90" t="s">
        <v>298</v>
      </c>
      <c r="G247" s="90">
        <v>10.401999999999999</v>
      </c>
      <c r="H247" s="90">
        <v>10.965</v>
      </c>
      <c r="I247" s="90">
        <v>10.866</v>
      </c>
      <c r="J247" s="90">
        <v>12.454000000000001</v>
      </c>
      <c r="K247" s="90">
        <v>14.301</v>
      </c>
      <c r="L247" s="90">
        <v>15.766999999999999</v>
      </c>
      <c r="M247" s="90">
        <v>16.193999999999999</v>
      </c>
      <c r="N247" s="90">
        <v>16.795999999999999</v>
      </c>
      <c r="O247" s="90">
        <v>16.614999999999998</v>
      </c>
    </row>
    <row r="248" spans="1:41" ht="12.75" customHeight="1">
      <c r="A248" s="82" t="s">
        <v>157</v>
      </c>
      <c r="B248" s="82" t="s">
        <v>158</v>
      </c>
      <c r="C248" s="82" t="s">
        <v>159</v>
      </c>
      <c r="D248" s="90" t="s">
        <v>298</v>
      </c>
      <c r="E248" s="90" t="s">
        <v>298</v>
      </c>
      <c r="F248" s="90" t="s">
        <v>298</v>
      </c>
      <c r="G248" s="90">
        <v>10.204000000000001</v>
      </c>
      <c r="H248" s="90">
        <v>10.419</v>
      </c>
      <c r="I248" s="90">
        <v>10.782</v>
      </c>
      <c r="J248" s="90">
        <v>11.343</v>
      </c>
      <c r="K248" s="90">
        <v>11.744</v>
      </c>
      <c r="L248" s="90">
        <v>11.954000000000001</v>
      </c>
      <c r="M248" s="90">
        <v>12.12</v>
      </c>
      <c r="N248" s="90">
        <v>12.391999999999999</v>
      </c>
      <c r="O248" s="90">
        <v>12.923999999999999</v>
      </c>
    </row>
    <row r="249" spans="1:41" ht="12.75" customHeight="1">
      <c r="A249" s="82" t="s">
        <v>160</v>
      </c>
      <c r="B249" s="82" t="s">
        <v>161</v>
      </c>
      <c r="C249" s="82" t="s">
        <v>162</v>
      </c>
      <c r="D249" s="90" t="s">
        <v>298</v>
      </c>
      <c r="E249" s="90" t="s">
        <v>298</v>
      </c>
      <c r="F249" s="90" t="s">
        <v>298</v>
      </c>
      <c r="G249" s="90">
        <v>30.369</v>
      </c>
      <c r="H249" s="90">
        <v>29.771999999999998</v>
      </c>
      <c r="I249" s="90">
        <v>28.824000000000002</v>
      </c>
      <c r="J249" s="90">
        <v>29.888999999999999</v>
      </c>
      <c r="K249" s="90">
        <v>29.849</v>
      </c>
      <c r="L249" s="90">
        <v>29.632000000000001</v>
      </c>
      <c r="M249" s="90">
        <v>29.087</v>
      </c>
      <c r="N249" s="90">
        <v>29.72</v>
      </c>
      <c r="O249" s="90">
        <v>30.041</v>
      </c>
    </row>
    <row r="250" spans="1:41" ht="12.75" customHeight="1">
      <c r="A250" s="82" t="s">
        <v>163</v>
      </c>
      <c r="B250" s="82" t="s">
        <v>164</v>
      </c>
      <c r="C250" s="82" t="s">
        <v>165</v>
      </c>
      <c r="D250" s="90" t="s">
        <v>298</v>
      </c>
      <c r="E250" s="90" t="s">
        <v>298</v>
      </c>
      <c r="F250" s="90" t="s">
        <v>298</v>
      </c>
      <c r="G250" s="90">
        <v>20.096</v>
      </c>
      <c r="H250" s="90">
        <v>19.108000000000001</v>
      </c>
      <c r="I250" s="90">
        <v>19.350000000000001</v>
      </c>
      <c r="J250" s="90">
        <v>19.449000000000002</v>
      </c>
      <c r="K250" s="90">
        <v>19.501000000000001</v>
      </c>
      <c r="L250" s="90">
        <v>19.265000000000001</v>
      </c>
      <c r="M250" s="90">
        <v>18.891999999999999</v>
      </c>
      <c r="N250" s="90">
        <v>18.786000000000001</v>
      </c>
      <c r="O250" s="90">
        <v>18.632999999999999</v>
      </c>
    </row>
    <row r="251" spans="1:41" ht="12.75" customHeight="1">
      <c r="A251" s="82" t="s">
        <v>166</v>
      </c>
      <c r="B251" s="82" t="s">
        <v>167</v>
      </c>
      <c r="C251" s="82" t="s">
        <v>168</v>
      </c>
      <c r="D251" s="90" t="s">
        <v>298</v>
      </c>
      <c r="E251" s="90" t="s">
        <v>298</v>
      </c>
      <c r="F251" s="90" t="s">
        <v>298</v>
      </c>
      <c r="G251" s="90">
        <v>7.2370000000000001</v>
      </c>
      <c r="H251" s="90">
        <v>7.5839999999999996</v>
      </c>
      <c r="I251" s="90">
        <v>7.6680000000000001</v>
      </c>
      <c r="J251" s="90">
        <v>7.9379999999999997</v>
      </c>
      <c r="K251" s="90">
        <v>8.1170000000000009</v>
      </c>
      <c r="L251" s="90">
        <v>8.1039999999999992</v>
      </c>
      <c r="M251" s="90">
        <v>7.875</v>
      </c>
      <c r="N251" s="90">
        <v>7.7939999999999996</v>
      </c>
      <c r="O251" s="90">
        <v>7.8410000000000002</v>
      </c>
    </row>
    <row r="252" spans="1:41" ht="12.75" customHeight="1">
      <c r="A252" s="82" t="s">
        <v>169</v>
      </c>
      <c r="B252" s="82" t="s">
        <v>170</v>
      </c>
      <c r="C252" s="82" t="s">
        <v>171</v>
      </c>
      <c r="D252" s="90" t="s">
        <v>298</v>
      </c>
      <c r="E252" s="90" t="s">
        <v>298</v>
      </c>
      <c r="F252" s="90" t="s">
        <v>298</v>
      </c>
      <c r="G252" s="90">
        <v>12.760999999999999</v>
      </c>
      <c r="H252" s="90">
        <v>12.848000000000001</v>
      </c>
      <c r="I252" s="90">
        <v>13.111000000000001</v>
      </c>
      <c r="J252" s="90">
        <v>13.493</v>
      </c>
      <c r="K252" s="90">
        <v>13.85</v>
      </c>
      <c r="L252" s="90">
        <v>13.856</v>
      </c>
      <c r="M252" s="90">
        <v>13.792</v>
      </c>
      <c r="N252" s="90">
        <v>13.41</v>
      </c>
      <c r="O252" s="90">
        <v>12.949</v>
      </c>
    </row>
    <row r="253" spans="1:41" ht="12.75" customHeight="1">
      <c r="A253" s="82" t="s">
        <v>172</v>
      </c>
      <c r="B253" s="82" t="s">
        <v>173</v>
      </c>
      <c r="C253" s="82" t="s">
        <v>174</v>
      </c>
      <c r="D253" s="90" t="s">
        <v>298</v>
      </c>
      <c r="E253" s="90" t="s">
        <v>298</v>
      </c>
      <c r="F253" s="90" t="s">
        <v>298</v>
      </c>
      <c r="G253" s="90">
        <v>9.641</v>
      </c>
      <c r="H253" s="90">
        <v>9.0860000000000003</v>
      </c>
      <c r="I253" s="90">
        <v>9.327</v>
      </c>
      <c r="J253" s="90">
        <v>9.4979999999999993</v>
      </c>
      <c r="K253" s="90">
        <v>9.4550000000000001</v>
      </c>
      <c r="L253" s="90">
        <v>9.4169999999999998</v>
      </c>
      <c r="M253" s="90">
        <v>9.4760000000000009</v>
      </c>
      <c r="N253" s="90">
        <v>9.6470000000000002</v>
      </c>
      <c r="O253" s="90">
        <v>10.038</v>
      </c>
    </row>
    <row r="254" spans="1:41" ht="12.75" customHeight="1">
      <c r="A254" s="82" t="s">
        <v>175</v>
      </c>
      <c r="B254" s="82" t="s">
        <v>176</v>
      </c>
      <c r="C254" s="82" t="s">
        <v>177</v>
      </c>
      <c r="D254" s="90" t="s">
        <v>298</v>
      </c>
      <c r="E254" s="90" t="s">
        <v>298</v>
      </c>
      <c r="F254" s="90" t="s">
        <v>298</v>
      </c>
      <c r="G254" s="90">
        <v>10.128</v>
      </c>
      <c r="H254" s="90">
        <v>10.663</v>
      </c>
      <c r="I254" s="90">
        <v>10.445</v>
      </c>
      <c r="J254" s="90">
        <v>10.823</v>
      </c>
      <c r="K254" s="90">
        <v>11.672000000000001</v>
      </c>
      <c r="L254" s="90">
        <v>11.782999999999999</v>
      </c>
      <c r="M254" s="90">
        <v>11.901999999999999</v>
      </c>
      <c r="N254" s="90">
        <v>11.801</v>
      </c>
      <c r="O254" s="90">
        <v>12.004</v>
      </c>
    </row>
    <row r="255" spans="1:41" ht="12.75" customHeight="1">
      <c r="A255" s="82" t="s">
        <v>178</v>
      </c>
      <c r="B255" s="82" t="s">
        <v>179</v>
      </c>
      <c r="C255" s="82" t="s">
        <v>180</v>
      </c>
      <c r="D255" s="90" t="s">
        <v>298</v>
      </c>
      <c r="E255" s="90" t="s">
        <v>298</v>
      </c>
      <c r="F255" s="90" t="s">
        <v>298</v>
      </c>
      <c r="G255" s="90">
        <v>7.1280000000000001</v>
      </c>
      <c r="H255" s="90">
        <v>7.2009999999999996</v>
      </c>
      <c r="I255" s="90">
        <v>7.4669999999999996</v>
      </c>
      <c r="J255" s="90">
        <v>7.6550000000000002</v>
      </c>
      <c r="K255" s="90">
        <v>8.0510000000000002</v>
      </c>
      <c r="L255" s="90">
        <v>8.0939999999999994</v>
      </c>
      <c r="M255" s="90">
        <v>8.1370000000000005</v>
      </c>
      <c r="N255" s="90">
        <v>8.0739999999999998</v>
      </c>
      <c r="O255" s="90">
        <v>8.2840000000000007</v>
      </c>
    </row>
    <row r="256" spans="1:41" ht="12.75" customHeight="1">
      <c r="A256" s="82" t="s">
        <v>181</v>
      </c>
      <c r="B256" s="82" t="s">
        <v>182</v>
      </c>
      <c r="C256" s="82" t="s">
        <v>1734</v>
      </c>
      <c r="D256" s="90" t="s">
        <v>298</v>
      </c>
      <c r="E256" s="90" t="s">
        <v>298</v>
      </c>
      <c r="F256" s="90" t="s">
        <v>298</v>
      </c>
      <c r="G256" s="90">
        <v>264.12099999999998</v>
      </c>
      <c r="H256" s="90">
        <v>263.43400000000003</v>
      </c>
      <c r="I256" s="90">
        <v>264.70499999999998</v>
      </c>
      <c r="J256" s="90">
        <v>267.43</v>
      </c>
      <c r="K256" s="90">
        <v>279.11099999999999</v>
      </c>
      <c r="L256" s="90">
        <v>276.75900000000001</v>
      </c>
      <c r="M256" s="90">
        <v>273.39</v>
      </c>
      <c r="N256" s="90">
        <v>270.83199999999999</v>
      </c>
      <c r="O256" s="90">
        <v>271.96800000000002</v>
      </c>
    </row>
    <row r="257" spans="1:15" ht="12.75" customHeight="1">
      <c r="A257" s="82" t="s">
        <v>183</v>
      </c>
      <c r="B257" s="82" t="s">
        <v>184</v>
      </c>
      <c r="C257" s="82" t="s">
        <v>185</v>
      </c>
      <c r="D257" s="90" t="s">
        <v>298</v>
      </c>
      <c r="E257" s="90" t="s">
        <v>298</v>
      </c>
      <c r="F257" s="90" t="s">
        <v>298</v>
      </c>
      <c r="G257" s="90">
        <v>164.92699999999999</v>
      </c>
      <c r="H257" s="90">
        <v>163.55099999999999</v>
      </c>
      <c r="I257" s="90">
        <v>163.12200000000001</v>
      </c>
      <c r="J257" s="90">
        <v>163.02799999999999</v>
      </c>
      <c r="K257" s="90">
        <v>170.68100000000001</v>
      </c>
      <c r="L257" s="90">
        <v>168.72800000000001</v>
      </c>
      <c r="M257" s="90">
        <v>165.614</v>
      </c>
      <c r="N257" s="90">
        <v>163.88399999999999</v>
      </c>
      <c r="O257" s="90">
        <v>164.506</v>
      </c>
    </row>
    <row r="258" spans="1:15" ht="12.75" customHeight="1">
      <c r="A258" s="82" t="s">
        <v>186</v>
      </c>
      <c r="B258" s="82" t="s">
        <v>187</v>
      </c>
      <c r="C258" s="82" t="s">
        <v>188</v>
      </c>
      <c r="D258" s="90" t="s">
        <v>298</v>
      </c>
      <c r="E258" s="90" t="s">
        <v>298</v>
      </c>
      <c r="F258" s="90" t="s">
        <v>298</v>
      </c>
      <c r="G258" s="90">
        <v>23.260999999999999</v>
      </c>
      <c r="H258" s="90">
        <v>23.602</v>
      </c>
      <c r="I258" s="90">
        <v>24.234000000000002</v>
      </c>
      <c r="J258" s="90">
        <v>25.416</v>
      </c>
      <c r="K258" s="90">
        <v>26.567</v>
      </c>
      <c r="L258" s="90">
        <v>26.288</v>
      </c>
      <c r="M258" s="90">
        <v>26.821000000000002</v>
      </c>
      <c r="N258" s="90">
        <v>27.318000000000001</v>
      </c>
      <c r="O258" s="90">
        <v>27.783999999999999</v>
      </c>
    </row>
    <row r="259" spans="1:15" ht="12.75" customHeight="1">
      <c r="A259" s="82" t="s">
        <v>189</v>
      </c>
      <c r="B259" s="82" t="s">
        <v>190</v>
      </c>
      <c r="C259" s="82" t="s">
        <v>191</v>
      </c>
      <c r="D259" s="90" t="s">
        <v>298</v>
      </c>
      <c r="E259" s="90" t="s">
        <v>298</v>
      </c>
      <c r="F259" s="90" t="s">
        <v>298</v>
      </c>
      <c r="G259" s="90">
        <v>15.972</v>
      </c>
      <c r="H259" s="90">
        <v>16.513999999999999</v>
      </c>
      <c r="I259" s="90">
        <v>16.074000000000002</v>
      </c>
      <c r="J259" s="90">
        <v>16.324999999999999</v>
      </c>
      <c r="K259" s="90">
        <v>16.925999999999998</v>
      </c>
      <c r="L259" s="90">
        <v>17.202999999999999</v>
      </c>
      <c r="M259" s="90">
        <v>16.940000000000001</v>
      </c>
      <c r="N259" s="90">
        <v>16.617000000000001</v>
      </c>
      <c r="O259" s="90">
        <v>16.673999999999999</v>
      </c>
    </row>
    <row r="260" spans="1:15" ht="12.75" customHeight="1">
      <c r="A260" s="82" t="s">
        <v>192</v>
      </c>
      <c r="B260" s="82" t="s">
        <v>193</v>
      </c>
      <c r="C260" s="82" t="s">
        <v>194</v>
      </c>
      <c r="D260" s="90" t="s">
        <v>298</v>
      </c>
      <c r="E260" s="90" t="s">
        <v>298</v>
      </c>
      <c r="F260" s="90" t="s">
        <v>298</v>
      </c>
      <c r="G260" s="90">
        <v>28.302</v>
      </c>
      <c r="H260" s="90">
        <v>27.986000000000001</v>
      </c>
      <c r="I260" s="90">
        <v>28.081</v>
      </c>
      <c r="J260" s="90">
        <v>28.724</v>
      </c>
      <c r="K260" s="90">
        <v>29.73</v>
      </c>
      <c r="L260" s="90">
        <v>29.539000000000001</v>
      </c>
      <c r="M260" s="90">
        <v>29.256</v>
      </c>
      <c r="N260" s="90">
        <v>28.782</v>
      </c>
      <c r="O260" s="90">
        <v>28.510999999999999</v>
      </c>
    </row>
    <row r="261" spans="1:15" ht="12.75" customHeight="1">
      <c r="A261" s="82" t="s">
        <v>195</v>
      </c>
      <c r="B261" s="82" t="s">
        <v>196</v>
      </c>
      <c r="C261" s="82" t="s">
        <v>197</v>
      </c>
      <c r="D261" s="90" t="s">
        <v>298</v>
      </c>
      <c r="E261" s="90" t="s">
        <v>298</v>
      </c>
      <c r="F261" s="90" t="s">
        <v>298</v>
      </c>
      <c r="G261" s="90">
        <v>6.649</v>
      </c>
      <c r="H261" s="90">
        <v>6.6920000000000002</v>
      </c>
      <c r="I261" s="90">
        <v>6.78</v>
      </c>
      <c r="J261" s="90">
        <v>6.9359999999999999</v>
      </c>
      <c r="K261" s="90">
        <v>6.9459999999999997</v>
      </c>
      <c r="L261" s="90">
        <v>6.76</v>
      </c>
      <c r="M261" s="90">
        <v>6.5730000000000004</v>
      </c>
      <c r="N261" s="90">
        <v>6.4770000000000003</v>
      </c>
      <c r="O261" s="90">
        <v>6.4710000000000001</v>
      </c>
    </row>
    <row r="262" spans="1:15" ht="12.75" customHeight="1">
      <c r="A262" s="82" t="s">
        <v>198</v>
      </c>
      <c r="B262" s="82" t="s">
        <v>199</v>
      </c>
      <c r="C262" s="82" t="s">
        <v>200</v>
      </c>
      <c r="D262" s="90" t="s">
        <v>298</v>
      </c>
      <c r="E262" s="90" t="s">
        <v>298</v>
      </c>
      <c r="F262" s="90" t="s">
        <v>298</v>
      </c>
      <c r="G262" s="90">
        <v>11.161</v>
      </c>
      <c r="H262" s="90">
        <v>11.538</v>
      </c>
      <c r="I262" s="90">
        <v>11.763999999999999</v>
      </c>
      <c r="J262" s="90">
        <v>12.162000000000001</v>
      </c>
      <c r="K262" s="90">
        <v>12.678000000000001</v>
      </c>
      <c r="L262" s="90">
        <v>12.651</v>
      </c>
      <c r="M262" s="90">
        <v>12.704000000000001</v>
      </c>
      <c r="N262" s="90">
        <v>12.614000000000001</v>
      </c>
      <c r="O262" s="90">
        <v>12.843999999999999</v>
      </c>
    </row>
    <row r="263" spans="1:15" ht="12.75" customHeight="1">
      <c r="A263" s="82" t="s">
        <v>201</v>
      </c>
      <c r="B263" s="82" t="s">
        <v>202</v>
      </c>
      <c r="C263" s="82" t="s">
        <v>203</v>
      </c>
      <c r="D263" s="90" t="s">
        <v>298</v>
      </c>
      <c r="E263" s="90" t="s">
        <v>298</v>
      </c>
      <c r="F263" s="90" t="s">
        <v>298</v>
      </c>
      <c r="G263" s="90">
        <v>13.849</v>
      </c>
      <c r="H263" s="90">
        <v>13.551</v>
      </c>
      <c r="I263" s="90">
        <v>14.65</v>
      </c>
      <c r="J263" s="90">
        <v>14.839</v>
      </c>
      <c r="K263" s="90">
        <v>15.583</v>
      </c>
      <c r="L263" s="90">
        <v>15.59</v>
      </c>
      <c r="M263" s="90">
        <v>15.481999999999999</v>
      </c>
      <c r="N263" s="90">
        <v>15.14</v>
      </c>
      <c r="O263" s="90">
        <v>15.178000000000001</v>
      </c>
    </row>
    <row r="264" spans="1:15" ht="12.75" customHeight="1">
      <c r="A264" s="82" t="s">
        <v>204</v>
      </c>
      <c r="B264" s="82" t="s">
        <v>205</v>
      </c>
      <c r="C264" s="82" t="s">
        <v>1735</v>
      </c>
      <c r="D264" s="90" t="s">
        <v>298</v>
      </c>
      <c r="E264" s="90" t="s">
        <v>298</v>
      </c>
      <c r="F264" s="90" t="s">
        <v>298</v>
      </c>
      <c r="G264" s="90">
        <v>165.90700000000001</v>
      </c>
      <c r="H264" s="90">
        <v>169.374</v>
      </c>
      <c r="I264" s="90">
        <v>173.30699999999999</v>
      </c>
      <c r="J264" s="90">
        <v>179.084</v>
      </c>
      <c r="K264" s="90">
        <v>183.10599999999999</v>
      </c>
      <c r="L264" s="90">
        <v>183.80099999999999</v>
      </c>
      <c r="M264" s="90">
        <v>185.684</v>
      </c>
      <c r="N264" s="90">
        <v>183.745</v>
      </c>
      <c r="O264" s="90">
        <v>184.995</v>
      </c>
    </row>
    <row r="265" spans="1:15" ht="12.75" customHeight="1">
      <c r="A265" s="82" t="s">
        <v>206</v>
      </c>
      <c r="B265" s="82" t="s">
        <v>207</v>
      </c>
      <c r="C265" s="82" t="s">
        <v>208</v>
      </c>
      <c r="D265" s="90" t="s">
        <v>298</v>
      </c>
      <c r="E265" s="90" t="s">
        <v>298</v>
      </c>
      <c r="F265" s="90" t="s">
        <v>298</v>
      </c>
      <c r="G265" s="90">
        <v>18.481999999999999</v>
      </c>
      <c r="H265" s="90">
        <v>19.23</v>
      </c>
      <c r="I265" s="90">
        <v>18.135000000000002</v>
      </c>
      <c r="J265" s="90">
        <v>18.449000000000002</v>
      </c>
      <c r="K265" s="90">
        <v>18.986000000000001</v>
      </c>
      <c r="L265" s="90">
        <v>18.847000000000001</v>
      </c>
      <c r="M265" s="90">
        <v>18.626999999999999</v>
      </c>
      <c r="N265" s="90">
        <v>18.565000000000001</v>
      </c>
      <c r="O265" s="90">
        <v>18.369</v>
      </c>
    </row>
    <row r="266" spans="1:15" ht="12.75" customHeight="1">
      <c r="A266" s="82" t="s">
        <v>209</v>
      </c>
      <c r="B266" s="82" t="s">
        <v>210</v>
      </c>
      <c r="C266" s="82" t="s">
        <v>211</v>
      </c>
      <c r="D266" s="90" t="s">
        <v>298</v>
      </c>
      <c r="E266" s="90" t="s">
        <v>298</v>
      </c>
      <c r="F266" s="90" t="s">
        <v>298</v>
      </c>
      <c r="G266" s="90">
        <v>16.829999999999998</v>
      </c>
      <c r="H266" s="90">
        <v>16.748000000000001</v>
      </c>
      <c r="I266" s="90">
        <v>17.704000000000001</v>
      </c>
      <c r="J266" s="90">
        <v>18.741</v>
      </c>
      <c r="K266" s="90">
        <v>19.065000000000001</v>
      </c>
      <c r="L266" s="90">
        <v>19.367999999999999</v>
      </c>
      <c r="M266" s="90">
        <v>19.677</v>
      </c>
      <c r="N266" s="90">
        <v>19.498000000000001</v>
      </c>
      <c r="O266" s="90">
        <v>19.524000000000001</v>
      </c>
    </row>
    <row r="267" spans="1:15" ht="12.75" customHeight="1">
      <c r="A267" s="82" t="s">
        <v>212</v>
      </c>
      <c r="B267" s="82" t="s">
        <v>213</v>
      </c>
      <c r="C267" s="82" t="s">
        <v>214</v>
      </c>
      <c r="D267" s="90" t="s">
        <v>298</v>
      </c>
      <c r="E267" s="90" t="s">
        <v>298</v>
      </c>
      <c r="F267" s="90" t="s">
        <v>298</v>
      </c>
      <c r="G267" s="90">
        <v>23.712</v>
      </c>
      <c r="H267" s="90">
        <v>24.146000000000001</v>
      </c>
      <c r="I267" s="90">
        <v>25.116</v>
      </c>
      <c r="J267" s="90">
        <v>25.3</v>
      </c>
      <c r="K267" s="90">
        <v>26.399000000000001</v>
      </c>
      <c r="L267" s="90">
        <v>26.724</v>
      </c>
      <c r="M267" s="90">
        <v>27.097999999999999</v>
      </c>
      <c r="N267" s="90">
        <v>26.617000000000001</v>
      </c>
      <c r="O267" s="90">
        <v>26.492000000000001</v>
      </c>
    </row>
    <row r="268" spans="1:15" ht="12.75" customHeight="1">
      <c r="A268" s="82" t="s">
        <v>215</v>
      </c>
      <c r="B268" s="82" t="s">
        <v>216</v>
      </c>
      <c r="C268" s="82" t="s">
        <v>217</v>
      </c>
      <c r="D268" s="90" t="s">
        <v>298</v>
      </c>
      <c r="E268" s="90" t="s">
        <v>298</v>
      </c>
      <c r="F268" s="90" t="s">
        <v>298</v>
      </c>
      <c r="G268" s="90">
        <v>4.2699999999999996</v>
      </c>
      <c r="H268" s="90">
        <v>4.4809999999999999</v>
      </c>
      <c r="I268" s="90">
        <v>4.7160000000000002</v>
      </c>
      <c r="J268" s="90">
        <v>4.827</v>
      </c>
      <c r="K268" s="90">
        <v>4.9169999999999998</v>
      </c>
      <c r="L268" s="90">
        <v>4.976</v>
      </c>
      <c r="M268" s="90">
        <v>4.8730000000000002</v>
      </c>
      <c r="N268" s="90">
        <v>4.7889999999999997</v>
      </c>
      <c r="O268" s="90">
        <v>4.8540000000000001</v>
      </c>
    </row>
    <row r="269" spans="1:15" ht="12.75" customHeight="1">
      <c r="A269" s="82" t="s">
        <v>218</v>
      </c>
      <c r="B269" s="82" t="s">
        <v>219</v>
      </c>
      <c r="C269" s="82" t="s">
        <v>220</v>
      </c>
      <c r="D269" s="90" t="s">
        <v>298</v>
      </c>
      <c r="E269" s="90" t="s">
        <v>298</v>
      </c>
      <c r="F269" s="90" t="s">
        <v>298</v>
      </c>
      <c r="G269" s="90">
        <v>15.635</v>
      </c>
      <c r="H269" s="90">
        <v>15.548</v>
      </c>
      <c r="I269" s="90">
        <v>16.413</v>
      </c>
      <c r="J269" s="90">
        <v>17.231999999999999</v>
      </c>
      <c r="K269" s="90">
        <v>17.635999999999999</v>
      </c>
      <c r="L269" s="90">
        <v>17.701000000000001</v>
      </c>
      <c r="M269" s="90">
        <v>17.91</v>
      </c>
      <c r="N269" s="90">
        <v>17.998999999999999</v>
      </c>
      <c r="O269" s="90">
        <v>18.271000000000001</v>
      </c>
    </row>
    <row r="270" spans="1:15" ht="12.75" customHeight="1">
      <c r="A270" s="82" t="s">
        <v>221</v>
      </c>
      <c r="B270" s="82" t="s">
        <v>222</v>
      </c>
      <c r="C270" s="82" t="s">
        <v>223</v>
      </c>
      <c r="D270" s="90" t="s">
        <v>298</v>
      </c>
      <c r="E270" s="90" t="s">
        <v>298</v>
      </c>
      <c r="F270" s="90" t="s">
        <v>298</v>
      </c>
      <c r="G270" s="90">
        <v>9.0470000000000006</v>
      </c>
      <c r="H270" s="90">
        <v>9.7789999999999999</v>
      </c>
      <c r="I270" s="90">
        <v>9.9480000000000004</v>
      </c>
      <c r="J270" s="90">
        <v>10.287000000000001</v>
      </c>
      <c r="K270" s="90">
        <v>10.691000000000001</v>
      </c>
      <c r="L270" s="90">
        <v>10.83</v>
      </c>
      <c r="M270" s="90">
        <v>10.754</v>
      </c>
      <c r="N270" s="90">
        <v>10.725</v>
      </c>
      <c r="O270" s="90">
        <v>10.747999999999999</v>
      </c>
    </row>
    <row r="271" spans="1:15" ht="12.75" customHeight="1">
      <c r="A271" s="82" t="s">
        <v>224</v>
      </c>
      <c r="B271" s="82" t="s">
        <v>225</v>
      </c>
      <c r="C271" s="82" t="s">
        <v>226</v>
      </c>
      <c r="D271" s="90" t="s">
        <v>298</v>
      </c>
      <c r="E271" s="90" t="s">
        <v>298</v>
      </c>
      <c r="F271" s="90" t="s">
        <v>298</v>
      </c>
      <c r="G271" s="90">
        <v>15.403</v>
      </c>
      <c r="H271" s="90">
        <v>16.058</v>
      </c>
      <c r="I271" s="90">
        <v>16.175000000000001</v>
      </c>
      <c r="J271" s="90">
        <v>16.861999999999998</v>
      </c>
      <c r="K271" s="90">
        <v>17.422000000000001</v>
      </c>
      <c r="L271" s="90">
        <v>17.303000000000001</v>
      </c>
      <c r="M271" s="90">
        <v>17.754000000000001</v>
      </c>
      <c r="N271" s="90">
        <v>17.902000000000001</v>
      </c>
      <c r="O271" s="90">
        <v>18.5</v>
      </c>
    </row>
    <row r="272" spans="1:15" ht="12.75" customHeight="1">
      <c r="A272" s="82" t="s">
        <v>227</v>
      </c>
      <c r="B272" s="82" t="s">
        <v>228</v>
      </c>
      <c r="C272" s="82" t="s">
        <v>229</v>
      </c>
      <c r="D272" s="90" t="s">
        <v>298</v>
      </c>
      <c r="E272" s="90" t="s">
        <v>298</v>
      </c>
      <c r="F272" s="90" t="s">
        <v>298</v>
      </c>
      <c r="G272" s="90">
        <v>15.743</v>
      </c>
      <c r="H272" s="90">
        <v>15.512</v>
      </c>
      <c r="I272" s="90">
        <v>16.45</v>
      </c>
      <c r="J272" s="90">
        <v>17.091000000000001</v>
      </c>
      <c r="K272" s="90">
        <v>17.783000000000001</v>
      </c>
      <c r="L272" s="90">
        <v>17.876000000000001</v>
      </c>
      <c r="M272" s="90">
        <v>17.771999999999998</v>
      </c>
      <c r="N272" s="90">
        <v>17.635999999999999</v>
      </c>
      <c r="O272" s="90">
        <v>17.579999999999998</v>
      </c>
    </row>
    <row r="273" spans="1:15" ht="12.75" customHeight="1">
      <c r="A273" s="82" t="s">
        <v>230</v>
      </c>
      <c r="B273" s="82" t="s">
        <v>231</v>
      </c>
      <c r="C273" s="82" t="s">
        <v>232</v>
      </c>
      <c r="D273" s="90" t="s">
        <v>298</v>
      </c>
      <c r="E273" s="90" t="s">
        <v>298</v>
      </c>
      <c r="F273" s="90" t="s">
        <v>298</v>
      </c>
      <c r="G273" s="90">
        <v>19.585000000000001</v>
      </c>
      <c r="H273" s="90">
        <v>19.977</v>
      </c>
      <c r="I273" s="90">
        <v>20.658999999999999</v>
      </c>
      <c r="J273" s="90">
        <v>21.381</v>
      </c>
      <c r="K273" s="90">
        <v>21.829000000000001</v>
      </c>
      <c r="L273" s="90">
        <v>22.125</v>
      </c>
      <c r="M273" s="90">
        <v>22.42</v>
      </c>
      <c r="N273" s="90">
        <v>22.337</v>
      </c>
      <c r="O273" s="90">
        <v>22.672999999999998</v>
      </c>
    </row>
    <row r="274" spans="1:15" ht="12.75" customHeight="1">
      <c r="A274" s="82" t="s">
        <v>233</v>
      </c>
      <c r="B274" s="82" t="s">
        <v>234</v>
      </c>
      <c r="C274" s="82" t="s">
        <v>235</v>
      </c>
      <c r="D274" s="90" t="s">
        <v>298</v>
      </c>
      <c r="E274" s="90" t="s">
        <v>298</v>
      </c>
      <c r="F274" s="90" t="s">
        <v>298</v>
      </c>
      <c r="G274" s="90">
        <v>11.154999999999999</v>
      </c>
      <c r="H274" s="90">
        <v>11.486000000000001</v>
      </c>
      <c r="I274" s="90">
        <v>11.519</v>
      </c>
      <c r="J274" s="90">
        <v>11.827999999999999</v>
      </c>
      <c r="K274" s="90">
        <v>10.739000000000001</v>
      </c>
      <c r="L274" s="90">
        <v>10.52</v>
      </c>
      <c r="M274" s="90">
        <v>11.259</v>
      </c>
      <c r="N274" s="90">
        <v>10.461</v>
      </c>
      <c r="O274" s="90">
        <v>10.601000000000001</v>
      </c>
    </row>
    <row r="275" spans="1:15" ht="12.75" customHeight="1">
      <c r="A275" s="82" t="s">
        <v>236</v>
      </c>
      <c r="B275" s="82" t="s">
        <v>237</v>
      </c>
      <c r="C275" s="82" t="s">
        <v>238</v>
      </c>
      <c r="D275" s="90" t="s">
        <v>298</v>
      </c>
      <c r="E275" s="90" t="s">
        <v>298</v>
      </c>
      <c r="F275" s="90" t="s">
        <v>298</v>
      </c>
      <c r="G275" s="90">
        <v>16.045000000000002</v>
      </c>
      <c r="H275" s="90">
        <v>16.408999999999999</v>
      </c>
      <c r="I275" s="90">
        <v>16.472000000000001</v>
      </c>
      <c r="J275" s="90">
        <v>17.085999999999999</v>
      </c>
      <c r="K275" s="90">
        <v>17.638999999999999</v>
      </c>
      <c r="L275" s="90">
        <v>17.530999999999999</v>
      </c>
      <c r="M275" s="90">
        <v>17.54</v>
      </c>
      <c r="N275" s="90">
        <v>17.216000000000001</v>
      </c>
      <c r="O275" s="90">
        <v>17.382999999999999</v>
      </c>
    </row>
    <row r="276" spans="1:15" ht="12.75" customHeight="1">
      <c r="A276" s="82" t="s">
        <v>239</v>
      </c>
      <c r="B276" s="82" t="s">
        <v>240</v>
      </c>
      <c r="C276" s="82" t="s">
        <v>1</v>
      </c>
      <c r="D276" s="90" t="s">
        <v>298</v>
      </c>
      <c r="E276" s="90" t="s">
        <v>298</v>
      </c>
      <c r="F276" s="90" t="s">
        <v>298</v>
      </c>
      <c r="G276" s="90">
        <v>260.47800000000001</v>
      </c>
      <c r="H276" s="90">
        <v>262.50799999999998</v>
      </c>
      <c r="I276" s="90">
        <v>271.11599999999999</v>
      </c>
      <c r="J276" s="90">
        <v>283.71100000000001</v>
      </c>
      <c r="K276" s="90">
        <v>296.23099999999999</v>
      </c>
      <c r="L276" s="90">
        <v>300.53199999999998</v>
      </c>
      <c r="M276" s="90">
        <v>300.64600000000002</v>
      </c>
      <c r="N276" s="90">
        <v>299.19600000000003</v>
      </c>
      <c r="O276" s="90">
        <v>302.05099999999999</v>
      </c>
    </row>
    <row r="277" spans="1:15" ht="12.75" customHeight="1">
      <c r="A277" s="82" t="s">
        <v>241</v>
      </c>
      <c r="B277" s="82" t="s">
        <v>242</v>
      </c>
      <c r="C277" s="82" t="s">
        <v>243</v>
      </c>
      <c r="D277" s="90" t="s">
        <v>298</v>
      </c>
      <c r="E277" s="90" t="s">
        <v>298</v>
      </c>
      <c r="F277" s="90" t="s">
        <v>298</v>
      </c>
      <c r="G277" s="90">
        <v>8.0329999999999995</v>
      </c>
      <c r="H277" s="90">
        <v>8.5679999999999996</v>
      </c>
      <c r="I277" s="90">
        <v>8.2140000000000004</v>
      </c>
      <c r="J277" s="90">
        <v>8.6620000000000008</v>
      </c>
      <c r="K277" s="90">
        <v>8.8369999999999997</v>
      </c>
      <c r="L277" s="90">
        <v>8.6460000000000008</v>
      </c>
      <c r="M277" s="90">
        <v>8.5779999999999994</v>
      </c>
      <c r="N277" s="90">
        <v>8.6929999999999996</v>
      </c>
      <c r="O277" s="90">
        <v>8.6639999999999997</v>
      </c>
    </row>
    <row r="278" spans="1:15" ht="12.75" customHeight="1">
      <c r="A278" s="82" t="s">
        <v>244</v>
      </c>
      <c r="B278" s="82" t="s">
        <v>245</v>
      </c>
      <c r="C278" s="82" t="s">
        <v>246</v>
      </c>
      <c r="D278" s="90" t="s">
        <v>298</v>
      </c>
      <c r="E278" s="90" t="s">
        <v>298</v>
      </c>
      <c r="F278" s="90" t="s">
        <v>298</v>
      </c>
      <c r="G278" s="90">
        <v>6.85</v>
      </c>
      <c r="H278" s="90">
        <v>6.5460000000000003</v>
      </c>
      <c r="I278" s="90">
        <v>6.69</v>
      </c>
      <c r="J278" s="90">
        <v>7.3380000000000001</v>
      </c>
      <c r="K278" s="90">
        <v>8.2289999999999992</v>
      </c>
      <c r="L278" s="90">
        <v>8.3580000000000005</v>
      </c>
      <c r="M278" s="90">
        <v>8.0960000000000001</v>
      </c>
      <c r="N278" s="90">
        <v>7.9720000000000004</v>
      </c>
      <c r="O278" s="90">
        <v>7.9939999999999998</v>
      </c>
    </row>
    <row r="279" spans="1:15" ht="12.75" customHeight="1">
      <c r="A279" s="82" t="s">
        <v>247</v>
      </c>
      <c r="B279" s="82" t="s">
        <v>248</v>
      </c>
      <c r="C279" s="82" t="s">
        <v>249</v>
      </c>
      <c r="D279" s="90" t="s">
        <v>298</v>
      </c>
      <c r="E279" s="90" t="s">
        <v>298</v>
      </c>
      <c r="F279" s="90" t="s">
        <v>298</v>
      </c>
      <c r="G279" s="90">
        <v>26.887</v>
      </c>
      <c r="H279" s="90">
        <v>26.623999999999999</v>
      </c>
      <c r="I279" s="90">
        <v>25.632000000000001</v>
      </c>
      <c r="J279" s="90">
        <v>25.876000000000001</v>
      </c>
      <c r="K279" s="90">
        <v>28.431999999999999</v>
      </c>
      <c r="L279" s="90">
        <v>29.050999999999998</v>
      </c>
      <c r="M279" s="90">
        <v>27.484000000000002</v>
      </c>
      <c r="N279" s="90">
        <v>25.782</v>
      </c>
      <c r="O279" s="90">
        <v>26.053999999999998</v>
      </c>
    </row>
    <row r="280" spans="1:15" ht="12.75" customHeight="1">
      <c r="A280" s="82" t="s">
        <v>250</v>
      </c>
      <c r="B280" s="82" t="s">
        <v>251</v>
      </c>
      <c r="C280" s="82" t="s">
        <v>252</v>
      </c>
      <c r="D280" s="90" t="s">
        <v>298</v>
      </c>
      <c r="E280" s="90" t="s">
        <v>298</v>
      </c>
      <c r="F280" s="90" t="s">
        <v>298</v>
      </c>
      <c r="G280" s="90">
        <v>32.515000000000001</v>
      </c>
      <c r="H280" s="90">
        <v>33.595999999999997</v>
      </c>
      <c r="I280" s="90">
        <v>32.496000000000002</v>
      </c>
      <c r="J280" s="90">
        <v>34.387</v>
      </c>
      <c r="K280" s="90">
        <v>36.097999999999999</v>
      </c>
      <c r="L280" s="90">
        <v>35.643999999999998</v>
      </c>
      <c r="M280" s="90">
        <v>34.462000000000003</v>
      </c>
      <c r="N280" s="90">
        <v>33.378999999999998</v>
      </c>
      <c r="O280" s="90">
        <v>33.305</v>
      </c>
    </row>
    <row r="281" spans="1:15" ht="12.75" customHeight="1">
      <c r="A281" s="82" t="s">
        <v>253</v>
      </c>
      <c r="B281" s="82" t="s">
        <v>254</v>
      </c>
      <c r="C281" s="82" t="s">
        <v>255</v>
      </c>
      <c r="D281" s="90" t="s">
        <v>298</v>
      </c>
      <c r="E281" s="90" t="s">
        <v>298</v>
      </c>
      <c r="F281" s="90" t="s">
        <v>298</v>
      </c>
      <c r="G281" s="90">
        <v>8.5609999999999999</v>
      </c>
      <c r="H281" s="90">
        <v>10.144</v>
      </c>
      <c r="I281" s="90">
        <v>8.9990000000000006</v>
      </c>
      <c r="J281" s="90">
        <v>9.4960000000000004</v>
      </c>
      <c r="K281" s="90">
        <v>9.6449999999999996</v>
      </c>
      <c r="L281" s="90">
        <v>9.7520000000000007</v>
      </c>
      <c r="M281" s="90">
        <v>9.5869999999999997</v>
      </c>
      <c r="N281" s="90">
        <v>9.3889999999999993</v>
      </c>
      <c r="O281" s="90">
        <v>9.4920000000000009</v>
      </c>
    </row>
    <row r="282" spans="1:15" ht="12.75" customHeight="1">
      <c r="A282" s="82" t="s">
        <v>256</v>
      </c>
      <c r="B282" s="82" t="s">
        <v>257</v>
      </c>
      <c r="C282" s="82" t="s">
        <v>258</v>
      </c>
      <c r="D282" s="90" t="s">
        <v>298</v>
      </c>
      <c r="E282" s="90" t="s">
        <v>298</v>
      </c>
      <c r="F282" s="90" t="s">
        <v>298</v>
      </c>
      <c r="G282" s="90">
        <v>11.704000000000001</v>
      </c>
      <c r="H282" s="90">
        <v>12.592000000000001</v>
      </c>
      <c r="I282" s="90">
        <v>13.029</v>
      </c>
      <c r="J282" s="90">
        <v>13.611000000000001</v>
      </c>
      <c r="K282" s="90">
        <v>14.013999999999999</v>
      </c>
      <c r="L282" s="90">
        <v>14.574999999999999</v>
      </c>
      <c r="M282" s="90">
        <v>15.093</v>
      </c>
      <c r="N282" s="90">
        <v>15.244</v>
      </c>
      <c r="O282" s="90">
        <v>15.534000000000001</v>
      </c>
    </row>
    <row r="283" spans="1:15" ht="12.75" customHeight="1">
      <c r="A283" s="82" t="s">
        <v>259</v>
      </c>
      <c r="B283" s="82" t="s">
        <v>260</v>
      </c>
      <c r="C283" s="82" t="s">
        <v>261</v>
      </c>
      <c r="D283" s="90" t="s">
        <v>298</v>
      </c>
      <c r="E283" s="90" t="s">
        <v>298</v>
      </c>
      <c r="F283" s="90" t="s">
        <v>298</v>
      </c>
      <c r="G283" s="90">
        <v>19.774000000000001</v>
      </c>
      <c r="H283" s="90">
        <v>18.959</v>
      </c>
      <c r="I283" s="90">
        <v>20.86</v>
      </c>
      <c r="J283" s="90">
        <v>22.117000000000001</v>
      </c>
      <c r="K283" s="90">
        <v>21.861000000000001</v>
      </c>
      <c r="L283" s="90">
        <v>22.123000000000001</v>
      </c>
      <c r="M283" s="90">
        <v>22.748000000000001</v>
      </c>
      <c r="N283" s="90">
        <v>22.495000000000001</v>
      </c>
      <c r="O283" s="90">
        <v>22.582000000000001</v>
      </c>
    </row>
    <row r="284" spans="1:15" ht="12.75" customHeight="1">
      <c r="A284" s="82" t="s">
        <v>262</v>
      </c>
      <c r="B284" s="82" t="s">
        <v>263</v>
      </c>
      <c r="C284" s="82" t="s">
        <v>264</v>
      </c>
      <c r="D284" s="90" t="s">
        <v>298</v>
      </c>
      <c r="E284" s="90" t="s">
        <v>298</v>
      </c>
      <c r="F284" s="90" t="s">
        <v>298</v>
      </c>
      <c r="G284" s="90">
        <v>12.504</v>
      </c>
      <c r="H284" s="90">
        <v>11.699</v>
      </c>
      <c r="I284" s="90">
        <v>12.686999999999999</v>
      </c>
      <c r="J284" s="90">
        <v>13.013</v>
      </c>
      <c r="K284" s="90">
        <v>14.154999999999999</v>
      </c>
      <c r="L284" s="90">
        <v>14.64</v>
      </c>
      <c r="M284" s="90">
        <v>14.808</v>
      </c>
      <c r="N284" s="90">
        <v>14.772</v>
      </c>
      <c r="O284" s="90">
        <v>15.247</v>
      </c>
    </row>
    <row r="285" spans="1:15" ht="12.75" customHeight="1">
      <c r="A285" s="82" t="s">
        <v>265</v>
      </c>
      <c r="B285" s="82" t="s">
        <v>266</v>
      </c>
      <c r="C285" s="82" t="s">
        <v>267</v>
      </c>
      <c r="D285" s="90" t="s">
        <v>298</v>
      </c>
      <c r="E285" s="90" t="s">
        <v>298</v>
      </c>
      <c r="F285" s="90" t="s">
        <v>298</v>
      </c>
      <c r="G285" s="90">
        <v>27.323</v>
      </c>
      <c r="H285" s="90">
        <v>27.027000000000001</v>
      </c>
      <c r="I285" s="90">
        <v>29.106000000000002</v>
      </c>
      <c r="J285" s="90">
        <v>30.587</v>
      </c>
      <c r="K285" s="90">
        <v>32.457000000000001</v>
      </c>
      <c r="L285" s="90">
        <v>33.082000000000001</v>
      </c>
      <c r="M285" s="90">
        <v>33.518000000000001</v>
      </c>
      <c r="N285" s="90">
        <v>33.744999999999997</v>
      </c>
      <c r="O285" s="90">
        <v>33.994999999999997</v>
      </c>
    </row>
    <row r="286" spans="1:15" ht="12.75" customHeight="1">
      <c r="A286" s="82" t="s">
        <v>268</v>
      </c>
      <c r="B286" s="82" t="s">
        <v>269</v>
      </c>
      <c r="C286" s="82" t="s">
        <v>270</v>
      </c>
      <c r="D286" s="90" t="s">
        <v>298</v>
      </c>
      <c r="E286" s="90" t="s">
        <v>298</v>
      </c>
      <c r="F286" s="90" t="s">
        <v>298</v>
      </c>
      <c r="G286" s="90">
        <v>9.9130000000000003</v>
      </c>
      <c r="H286" s="90">
        <v>9.9979999999999993</v>
      </c>
      <c r="I286" s="90">
        <v>10.631</v>
      </c>
      <c r="J286" s="90">
        <v>11.154999999999999</v>
      </c>
      <c r="K286" s="90">
        <v>10.971</v>
      </c>
      <c r="L286" s="90">
        <v>11.021000000000001</v>
      </c>
      <c r="M286" s="90">
        <v>10.981</v>
      </c>
      <c r="N286" s="90">
        <v>10.801</v>
      </c>
      <c r="O286" s="90">
        <v>10.795</v>
      </c>
    </row>
    <row r="287" spans="1:15" ht="12.75" customHeight="1">
      <c r="A287" s="82" t="s">
        <v>271</v>
      </c>
      <c r="B287" s="82" t="s">
        <v>272</v>
      </c>
      <c r="C287" s="82" t="s">
        <v>273</v>
      </c>
      <c r="D287" s="90" t="s">
        <v>298</v>
      </c>
      <c r="E287" s="90" t="s">
        <v>298</v>
      </c>
      <c r="F287" s="90" t="s">
        <v>298</v>
      </c>
      <c r="G287" s="90">
        <v>12.411</v>
      </c>
      <c r="H287" s="90">
        <v>11.972</v>
      </c>
      <c r="I287" s="90">
        <v>13.108000000000001</v>
      </c>
      <c r="J287" s="90">
        <v>13.811999999999999</v>
      </c>
      <c r="K287" s="90">
        <v>14.43</v>
      </c>
      <c r="L287" s="90">
        <v>14.77</v>
      </c>
      <c r="M287" s="90">
        <v>15.039</v>
      </c>
      <c r="N287" s="90">
        <v>15.366</v>
      </c>
      <c r="O287" s="90">
        <v>15.922000000000001</v>
      </c>
    </row>
    <row r="288" spans="1:15" ht="12.75" customHeight="1">
      <c r="A288" s="82" t="s">
        <v>274</v>
      </c>
      <c r="B288" s="82" t="s">
        <v>275</v>
      </c>
      <c r="C288" s="82" t="s">
        <v>276</v>
      </c>
      <c r="D288" s="90" t="s">
        <v>298</v>
      </c>
      <c r="E288" s="90" t="s">
        <v>298</v>
      </c>
      <c r="F288" s="90" t="s">
        <v>298</v>
      </c>
      <c r="G288" s="90">
        <v>16.707000000000001</v>
      </c>
      <c r="H288" s="90">
        <v>17.367000000000001</v>
      </c>
      <c r="I288" s="90">
        <v>18.058</v>
      </c>
      <c r="J288" s="90">
        <v>18.881</v>
      </c>
      <c r="K288" s="90">
        <v>19.007000000000001</v>
      </c>
      <c r="L288" s="90">
        <v>19.777999999999999</v>
      </c>
      <c r="M288" s="90">
        <v>19.991</v>
      </c>
      <c r="N288" s="90">
        <v>20.308</v>
      </c>
      <c r="O288" s="90">
        <v>20.335000000000001</v>
      </c>
    </row>
    <row r="289" spans="1:41" ht="12.75" customHeight="1">
      <c r="A289" s="82" t="s">
        <v>277</v>
      </c>
      <c r="B289" s="82" t="s">
        <v>278</v>
      </c>
      <c r="C289" s="82" t="s">
        <v>279</v>
      </c>
      <c r="D289" s="90" t="s">
        <v>298</v>
      </c>
      <c r="E289" s="90" t="s">
        <v>298</v>
      </c>
      <c r="F289" s="90" t="s">
        <v>298</v>
      </c>
      <c r="G289" s="90">
        <v>10.156000000000001</v>
      </c>
      <c r="H289" s="90">
        <v>10.026</v>
      </c>
      <c r="I289" s="90">
        <v>10.647</v>
      </c>
      <c r="J289" s="90">
        <v>11.372999999999999</v>
      </c>
      <c r="K289" s="90">
        <v>12.134</v>
      </c>
      <c r="L289" s="90">
        <v>12.009</v>
      </c>
      <c r="M289" s="90">
        <v>11.974</v>
      </c>
      <c r="N289" s="90">
        <v>12.388</v>
      </c>
      <c r="O289" s="90">
        <v>12.602</v>
      </c>
    </row>
    <row r="290" spans="1:41" ht="12.75" customHeight="1">
      <c r="A290" s="82" t="s">
        <v>280</v>
      </c>
      <c r="B290" s="82" t="s">
        <v>281</v>
      </c>
      <c r="C290" s="82" t="s">
        <v>282</v>
      </c>
      <c r="D290" s="90" t="s">
        <v>298</v>
      </c>
      <c r="E290" s="90" t="s">
        <v>298</v>
      </c>
      <c r="F290" s="90" t="s">
        <v>298</v>
      </c>
      <c r="G290" s="90">
        <v>30.35</v>
      </c>
      <c r="H290" s="90">
        <v>31.27</v>
      </c>
      <c r="I290" s="90">
        <v>32.207000000000001</v>
      </c>
      <c r="J290" s="90">
        <v>33.747999999999998</v>
      </c>
      <c r="K290" s="90">
        <v>35.773000000000003</v>
      </c>
      <c r="L290" s="90">
        <v>36.555</v>
      </c>
      <c r="M290" s="90">
        <v>37.07</v>
      </c>
      <c r="N290" s="90">
        <v>37.448</v>
      </c>
      <c r="O290" s="90">
        <v>37.975000000000001</v>
      </c>
    </row>
    <row r="291" spans="1:41" ht="12.75" customHeight="1">
      <c r="A291" s="82" t="s">
        <v>283</v>
      </c>
      <c r="B291" s="82" t="s">
        <v>284</v>
      </c>
      <c r="C291" s="82" t="s">
        <v>285</v>
      </c>
      <c r="D291" s="90" t="s">
        <v>298</v>
      </c>
      <c r="E291" s="90" t="s">
        <v>298</v>
      </c>
      <c r="F291" s="90" t="s">
        <v>298</v>
      </c>
      <c r="G291" s="90">
        <v>12.849</v>
      </c>
      <c r="H291" s="90">
        <v>12.406000000000001</v>
      </c>
      <c r="I291" s="90">
        <v>13.631</v>
      </c>
      <c r="J291" s="90">
        <v>13.952</v>
      </c>
      <c r="K291" s="90">
        <v>14.733000000000001</v>
      </c>
      <c r="L291" s="90">
        <v>14.923999999999999</v>
      </c>
      <c r="M291" s="90">
        <v>15.505000000000001</v>
      </c>
      <c r="N291" s="90">
        <v>16.099</v>
      </c>
      <c r="O291" s="90">
        <v>16.222999999999999</v>
      </c>
    </row>
    <row r="292" spans="1:41" ht="12.75" customHeight="1">
      <c r="A292" s="82" t="s">
        <v>286</v>
      </c>
      <c r="B292" s="82" t="s">
        <v>287</v>
      </c>
      <c r="C292" s="82" t="s">
        <v>288</v>
      </c>
      <c r="D292" s="90" t="s">
        <v>298</v>
      </c>
      <c r="E292" s="90" t="s">
        <v>298</v>
      </c>
      <c r="F292" s="90" t="s">
        <v>298</v>
      </c>
      <c r="G292" s="90">
        <v>7.2389999999999999</v>
      </c>
      <c r="H292" s="90">
        <v>7.4349999999999996</v>
      </c>
      <c r="I292" s="90">
        <v>7.9109999999999996</v>
      </c>
      <c r="J292" s="90">
        <v>8.2620000000000005</v>
      </c>
      <c r="K292" s="90">
        <v>8.4190000000000005</v>
      </c>
      <c r="L292" s="90">
        <v>8.5960000000000001</v>
      </c>
      <c r="M292" s="90">
        <v>8.6240000000000006</v>
      </c>
      <c r="N292" s="90">
        <v>8.3049999999999997</v>
      </c>
      <c r="O292" s="90">
        <v>8.234</v>
      </c>
    </row>
    <row r="293" spans="1:41" s="79" customFormat="1" ht="12.75" customHeight="1">
      <c r="A293" s="82" t="s">
        <v>289</v>
      </c>
      <c r="B293" s="82" t="s">
        <v>290</v>
      </c>
      <c r="C293" s="82" t="s">
        <v>291</v>
      </c>
      <c r="D293" s="90" t="s">
        <v>298</v>
      </c>
      <c r="E293" s="90" t="s">
        <v>298</v>
      </c>
      <c r="F293" s="90" t="s">
        <v>298</v>
      </c>
      <c r="G293" s="90">
        <v>6.702</v>
      </c>
      <c r="H293" s="90">
        <v>6.2789999999999999</v>
      </c>
      <c r="I293" s="90">
        <v>7.21</v>
      </c>
      <c r="J293" s="90">
        <v>7.4409999999999998</v>
      </c>
      <c r="K293" s="90">
        <v>7.0359999999999996</v>
      </c>
      <c r="L293" s="90">
        <v>7.008</v>
      </c>
      <c r="M293" s="90">
        <v>7.0880000000000001</v>
      </c>
      <c r="N293" s="90">
        <v>7.01</v>
      </c>
      <c r="O293" s="90">
        <v>7.0979999999999999</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2023.8340000000001</v>
      </c>
      <c r="E295" s="89">
        <v>2042.8050000000001</v>
      </c>
      <c r="F295" s="89">
        <v>2038.14</v>
      </c>
      <c r="G295" s="89">
        <v>2034.181</v>
      </c>
      <c r="H295" s="89">
        <v>2051.239</v>
      </c>
      <c r="I295" s="89">
        <v>2108.42</v>
      </c>
      <c r="J295" s="89">
        <v>2159.9850000000001</v>
      </c>
      <c r="K295" s="89">
        <v>2227.5569999999998</v>
      </c>
      <c r="L295" s="89">
        <v>2249.482</v>
      </c>
      <c r="M295" s="89">
        <v>2238.6390000000001</v>
      </c>
      <c r="N295" s="89">
        <v>2201.721</v>
      </c>
      <c r="O295" s="89">
        <v>2217.96</v>
      </c>
    </row>
    <row r="296" spans="1:41" ht="12.75" customHeight="1">
      <c r="A296" s="82" t="s">
        <v>295</v>
      </c>
      <c r="B296" s="82" t="s">
        <v>296</v>
      </c>
      <c r="C296" s="82" t="s">
        <v>297</v>
      </c>
      <c r="D296" s="90" t="s">
        <v>298</v>
      </c>
      <c r="E296" s="90" t="s">
        <v>298</v>
      </c>
      <c r="F296" s="90" t="s">
        <v>298</v>
      </c>
      <c r="G296" s="90">
        <v>665.09199999999998</v>
      </c>
      <c r="H296" s="90">
        <v>667.08</v>
      </c>
      <c r="I296" s="90">
        <v>681.28</v>
      </c>
      <c r="J296" s="90">
        <v>693.245</v>
      </c>
      <c r="K296" s="90">
        <v>706.55499999999995</v>
      </c>
      <c r="L296" s="90">
        <v>712.00400000000002</v>
      </c>
      <c r="M296" s="90">
        <v>706.87199999999996</v>
      </c>
      <c r="N296" s="90">
        <v>697.56</v>
      </c>
      <c r="O296" s="90">
        <v>701.45600000000002</v>
      </c>
    </row>
    <row r="297" spans="1:41" ht="12.75" customHeight="1">
      <c r="A297" s="82" t="s">
        <v>299</v>
      </c>
      <c r="B297" s="82" t="s">
        <v>300</v>
      </c>
      <c r="C297" s="82" t="s">
        <v>301</v>
      </c>
      <c r="D297" s="90" t="s">
        <v>298</v>
      </c>
      <c r="E297" s="90" t="s">
        <v>298</v>
      </c>
      <c r="F297" s="90" t="s">
        <v>298</v>
      </c>
      <c r="G297" s="90">
        <v>133.18199999999999</v>
      </c>
      <c r="H297" s="90">
        <v>128.34200000000001</v>
      </c>
      <c r="I297" s="90">
        <v>131.41499999999999</v>
      </c>
      <c r="J297" s="90">
        <v>134.209</v>
      </c>
      <c r="K297" s="90">
        <v>131.61500000000001</v>
      </c>
      <c r="L297" s="90">
        <v>132.976</v>
      </c>
      <c r="M297" s="90">
        <v>129.79400000000001</v>
      </c>
      <c r="N297" s="90">
        <v>129.50700000000001</v>
      </c>
      <c r="O297" s="90">
        <v>126.751</v>
      </c>
    </row>
    <row r="298" spans="1:41" ht="12.75" customHeight="1">
      <c r="A298" s="82" t="s">
        <v>302</v>
      </c>
      <c r="B298" s="82" t="s">
        <v>303</v>
      </c>
      <c r="C298" s="82" t="s">
        <v>304</v>
      </c>
      <c r="D298" s="90" t="s">
        <v>298</v>
      </c>
      <c r="E298" s="90" t="s">
        <v>298</v>
      </c>
      <c r="F298" s="90" t="s">
        <v>298</v>
      </c>
      <c r="G298" s="90">
        <v>57.71</v>
      </c>
      <c r="H298" s="90">
        <v>56.944000000000003</v>
      </c>
      <c r="I298" s="90">
        <v>58.893999999999998</v>
      </c>
      <c r="J298" s="90">
        <v>60.433</v>
      </c>
      <c r="K298" s="90">
        <v>62.737000000000002</v>
      </c>
      <c r="L298" s="90">
        <v>63.014000000000003</v>
      </c>
      <c r="M298" s="90">
        <v>60.954000000000001</v>
      </c>
      <c r="N298" s="90">
        <v>61.396000000000001</v>
      </c>
      <c r="O298" s="90">
        <v>61.462000000000003</v>
      </c>
    </row>
    <row r="299" spans="1:41" ht="12.75" customHeight="1">
      <c r="A299" s="82" t="s">
        <v>305</v>
      </c>
      <c r="B299" s="82" t="s">
        <v>306</v>
      </c>
      <c r="C299" s="82" t="s">
        <v>307</v>
      </c>
      <c r="D299" s="90" t="s">
        <v>298</v>
      </c>
      <c r="E299" s="90" t="s">
        <v>298</v>
      </c>
      <c r="F299" s="90" t="s">
        <v>298</v>
      </c>
      <c r="G299" s="90">
        <v>80.022000000000006</v>
      </c>
      <c r="H299" s="90">
        <v>77.902000000000001</v>
      </c>
      <c r="I299" s="90">
        <v>79.820999999999998</v>
      </c>
      <c r="J299" s="90">
        <v>78.245000000000005</v>
      </c>
      <c r="K299" s="90">
        <v>78.504999999999995</v>
      </c>
      <c r="L299" s="90">
        <v>78.983000000000004</v>
      </c>
      <c r="M299" s="90">
        <v>76.685000000000002</v>
      </c>
      <c r="N299" s="90">
        <v>76.472999999999999</v>
      </c>
      <c r="O299" s="90">
        <v>76.802000000000007</v>
      </c>
    </row>
    <row r="300" spans="1:41" ht="12.75" customHeight="1">
      <c r="A300" s="82" t="s">
        <v>308</v>
      </c>
      <c r="B300" s="82" t="s">
        <v>309</v>
      </c>
      <c r="C300" s="82" t="s">
        <v>310</v>
      </c>
      <c r="D300" s="90" t="s">
        <v>298</v>
      </c>
      <c r="E300" s="90" t="s">
        <v>298</v>
      </c>
      <c r="F300" s="90" t="s">
        <v>298</v>
      </c>
      <c r="G300" s="90">
        <v>32.439</v>
      </c>
      <c r="H300" s="90">
        <v>32.021999999999998</v>
      </c>
      <c r="I300" s="90">
        <v>30.545999999999999</v>
      </c>
      <c r="J300" s="90">
        <v>31.74</v>
      </c>
      <c r="K300" s="90">
        <v>31.18</v>
      </c>
      <c r="L300" s="90">
        <v>30.977</v>
      </c>
      <c r="M300" s="90">
        <v>32.15</v>
      </c>
      <c r="N300" s="90">
        <v>31.209</v>
      </c>
      <c r="O300" s="90">
        <v>31.231999999999999</v>
      </c>
    </row>
    <row r="301" spans="1:41" ht="12.75" customHeight="1">
      <c r="A301" s="82" t="s">
        <v>311</v>
      </c>
      <c r="B301" s="82" t="s">
        <v>312</v>
      </c>
      <c r="C301" s="82" t="s">
        <v>313</v>
      </c>
      <c r="D301" s="90" t="s">
        <v>298</v>
      </c>
      <c r="E301" s="90" t="s">
        <v>298</v>
      </c>
      <c r="F301" s="90" t="s">
        <v>298</v>
      </c>
      <c r="G301" s="90">
        <v>33.496000000000002</v>
      </c>
      <c r="H301" s="90">
        <v>32.762999999999998</v>
      </c>
      <c r="I301" s="90">
        <v>33.561999999999998</v>
      </c>
      <c r="J301" s="90">
        <v>34.563000000000002</v>
      </c>
      <c r="K301" s="90">
        <v>34.816000000000003</v>
      </c>
      <c r="L301" s="90">
        <v>35.524999999999999</v>
      </c>
      <c r="M301" s="90">
        <v>36.383000000000003</v>
      </c>
      <c r="N301" s="90">
        <v>35.148000000000003</v>
      </c>
      <c r="O301" s="90">
        <v>35.619</v>
      </c>
    </row>
    <row r="302" spans="1:41" ht="12.75" customHeight="1">
      <c r="A302" s="82" t="s">
        <v>314</v>
      </c>
      <c r="B302" s="82" t="s">
        <v>315</v>
      </c>
      <c r="C302" s="82" t="s">
        <v>316</v>
      </c>
      <c r="D302" s="90" t="s">
        <v>298</v>
      </c>
      <c r="E302" s="90" t="s">
        <v>298</v>
      </c>
      <c r="F302" s="90" t="s">
        <v>298</v>
      </c>
      <c r="G302" s="90">
        <v>23.102</v>
      </c>
      <c r="H302" s="90">
        <v>22.998000000000001</v>
      </c>
      <c r="I302" s="90">
        <v>22.94</v>
      </c>
      <c r="J302" s="90">
        <v>23.736000000000001</v>
      </c>
      <c r="K302" s="90">
        <v>24.091000000000001</v>
      </c>
      <c r="L302" s="90">
        <v>24.27</v>
      </c>
      <c r="M302" s="90">
        <v>24.329000000000001</v>
      </c>
      <c r="N302" s="90">
        <v>23.553999999999998</v>
      </c>
      <c r="O302" s="90">
        <v>23.300999999999998</v>
      </c>
    </row>
    <row r="303" spans="1:41" ht="12.75" customHeight="1">
      <c r="A303" s="82" t="s">
        <v>317</v>
      </c>
      <c r="B303" s="82" t="s">
        <v>318</v>
      </c>
      <c r="C303" s="82" t="s">
        <v>319</v>
      </c>
      <c r="D303" s="90" t="s">
        <v>298</v>
      </c>
      <c r="E303" s="90" t="s">
        <v>298</v>
      </c>
      <c r="F303" s="90" t="s">
        <v>298</v>
      </c>
      <c r="G303" s="90">
        <v>22.954000000000001</v>
      </c>
      <c r="H303" s="90">
        <v>23.922999999999998</v>
      </c>
      <c r="I303" s="90">
        <v>25.021999999999998</v>
      </c>
      <c r="J303" s="90">
        <v>25.837</v>
      </c>
      <c r="K303" s="90">
        <v>26.167999999999999</v>
      </c>
      <c r="L303" s="90">
        <v>26.404</v>
      </c>
      <c r="M303" s="90">
        <v>26.42</v>
      </c>
      <c r="N303" s="90">
        <v>25.055</v>
      </c>
      <c r="O303" s="90">
        <v>25.428999999999998</v>
      </c>
    </row>
    <row r="304" spans="1:41" ht="12.75" customHeight="1">
      <c r="A304" s="82" t="s">
        <v>320</v>
      </c>
      <c r="B304" s="82" t="s">
        <v>321</v>
      </c>
      <c r="C304" s="82" t="s">
        <v>322</v>
      </c>
      <c r="D304" s="90" t="s">
        <v>298</v>
      </c>
      <c r="E304" s="90" t="s">
        <v>298</v>
      </c>
      <c r="F304" s="90" t="s">
        <v>298</v>
      </c>
      <c r="G304" s="90">
        <v>11.867000000000001</v>
      </c>
      <c r="H304" s="90">
        <v>12.156000000000001</v>
      </c>
      <c r="I304" s="90">
        <v>12.228999999999999</v>
      </c>
      <c r="J304" s="90">
        <v>12.202999999999999</v>
      </c>
      <c r="K304" s="90">
        <v>12.574999999999999</v>
      </c>
      <c r="L304" s="90">
        <v>12.316000000000001</v>
      </c>
      <c r="M304" s="90">
        <v>12.724</v>
      </c>
      <c r="N304" s="90">
        <v>12.877000000000001</v>
      </c>
      <c r="O304" s="90">
        <v>13.016</v>
      </c>
    </row>
    <row r="305" spans="1:15" ht="12.75" customHeight="1">
      <c r="A305" s="82" t="s">
        <v>323</v>
      </c>
      <c r="B305" s="82" t="s">
        <v>324</v>
      </c>
      <c r="C305" s="82" t="s">
        <v>325</v>
      </c>
      <c r="D305" s="90" t="s">
        <v>298</v>
      </c>
      <c r="E305" s="90" t="s">
        <v>298</v>
      </c>
      <c r="F305" s="90" t="s">
        <v>298</v>
      </c>
      <c r="G305" s="90">
        <v>15.782</v>
      </c>
      <c r="H305" s="90">
        <v>15.819000000000001</v>
      </c>
      <c r="I305" s="90">
        <v>15.864000000000001</v>
      </c>
      <c r="J305" s="90">
        <v>15.871</v>
      </c>
      <c r="K305" s="90">
        <v>16.707000000000001</v>
      </c>
      <c r="L305" s="90">
        <v>16.631</v>
      </c>
      <c r="M305" s="90">
        <v>16.324000000000002</v>
      </c>
      <c r="N305" s="90">
        <v>16.059999999999999</v>
      </c>
      <c r="O305" s="90">
        <v>16.170000000000002</v>
      </c>
    </row>
    <row r="306" spans="1:15" ht="12.75" customHeight="1">
      <c r="A306" s="82" t="s">
        <v>326</v>
      </c>
      <c r="B306" s="82" t="s">
        <v>327</v>
      </c>
      <c r="C306" s="82" t="s">
        <v>328</v>
      </c>
      <c r="D306" s="90" t="s">
        <v>298</v>
      </c>
      <c r="E306" s="90" t="s">
        <v>298</v>
      </c>
      <c r="F306" s="90" t="s">
        <v>298</v>
      </c>
      <c r="G306" s="90">
        <v>41.006999999999998</v>
      </c>
      <c r="H306" s="90">
        <v>40.662999999999997</v>
      </c>
      <c r="I306" s="90">
        <v>41.198</v>
      </c>
      <c r="J306" s="90">
        <v>42.06</v>
      </c>
      <c r="K306" s="90">
        <v>43.387999999999998</v>
      </c>
      <c r="L306" s="90">
        <v>43.198999999999998</v>
      </c>
      <c r="M306" s="90">
        <v>42.384</v>
      </c>
      <c r="N306" s="90">
        <v>40.719000000000001</v>
      </c>
      <c r="O306" s="90">
        <v>39.875999999999998</v>
      </c>
    </row>
    <row r="307" spans="1:15" ht="12.75" customHeight="1">
      <c r="A307" s="82" t="s">
        <v>329</v>
      </c>
      <c r="B307" s="82" t="s">
        <v>330</v>
      </c>
      <c r="C307" s="82" t="s">
        <v>331</v>
      </c>
      <c r="D307" s="90" t="s">
        <v>298</v>
      </c>
      <c r="E307" s="90" t="s">
        <v>298</v>
      </c>
      <c r="F307" s="90" t="s">
        <v>298</v>
      </c>
      <c r="G307" s="90">
        <v>29.113</v>
      </c>
      <c r="H307" s="90">
        <v>30.355</v>
      </c>
      <c r="I307" s="90">
        <v>31.184999999999999</v>
      </c>
      <c r="J307" s="90">
        <v>32.188000000000002</v>
      </c>
      <c r="K307" s="90">
        <v>33.207000000000001</v>
      </c>
      <c r="L307" s="90">
        <v>33.594000000000001</v>
      </c>
      <c r="M307" s="90">
        <v>33.906999999999996</v>
      </c>
      <c r="N307" s="90">
        <v>34.119999999999997</v>
      </c>
      <c r="O307" s="90">
        <v>35.238</v>
      </c>
    </row>
    <row r="308" spans="1:15" ht="12.75" customHeight="1">
      <c r="A308" s="82" t="s">
        <v>332</v>
      </c>
      <c r="B308" s="82" t="s">
        <v>333</v>
      </c>
      <c r="C308" s="82" t="s">
        <v>334</v>
      </c>
      <c r="D308" s="90" t="s">
        <v>298</v>
      </c>
      <c r="E308" s="90" t="s">
        <v>298</v>
      </c>
      <c r="F308" s="90" t="s">
        <v>298</v>
      </c>
      <c r="G308" s="90">
        <v>61.78</v>
      </c>
      <c r="H308" s="90">
        <v>66.099999999999994</v>
      </c>
      <c r="I308" s="90">
        <v>68.876999999999995</v>
      </c>
      <c r="J308" s="90">
        <v>69.426000000000002</v>
      </c>
      <c r="K308" s="90">
        <v>73.614000000000004</v>
      </c>
      <c r="L308" s="90">
        <v>74.28</v>
      </c>
      <c r="M308" s="90">
        <v>73.727000000000004</v>
      </c>
      <c r="N308" s="90">
        <v>71.277000000000001</v>
      </c>
      <c r="O308" s="90">
        <v>73.552999999999997</v>
      </c>
    </row>
    <row r="309" spans="1:15" ht="12.75" customHeight="1">
      <c r="A309" s="82" t="s">
        <v>335</v>
      </c>
      <c r="B309" s="82" t="s">
        <v>336</v>
      </c>
      <c r="C309" s="82" t="s">
        <v>337</v>
      </c>
      <c r="D309" s="90" t="s">
        <v>298</v>
      </c>
      <c r="E309" s="90" t="s">
        <v>298</v>
      </c>
      <c r="F309" s="90" t="s">
        <v>298</v>
      </c>
      <c r="G309" s="90">
        <v>49.741999999999997</v>
      </c>
      <c r="H309" s="90">
        <v>51.101999999999997</v>
      </c>
      <c r="I309" s="90">
        <v>52.427999999999997</v>
      </c>
      <c r="J309" s="90">
        <v>53.813000000000002</v>
      </c>
      <c r="K309" s="90">
        <v>56.298000000000002</v>
      </c>
      <c r="L309" s="90">
        <v>57.35</v>
      </c>
      <c r="M309" s="90">
        <v>57.593000000000004</v>
      </c>
      <c r="N309" s="90">
        <v>56.841000000000001</v>
      </c>
      <c r="O309" s="90">
        <v>57.69</v>
      </c>
    </row>
    <row r="310" spans="1:15" ht="12.75" customHeight="1">
      <c r="A310" s="82" t="s">
        <v>338</v>
      </c>
      <c r="B310" s="82" t="s">
        <v>339</v>
      </c>
      <c r="C310" s="82" t="s">
        <v>340</v>
      </c>
      <c r="D310" s="90" t="s">
        <v>298</v>
      </c>
      <c r="E310" s="90" t="s">
        <v>298</v>
      </c>
      <c r="F310" s="90" t="s">
        <v>298</v>
      </c>
      <c r="G310" s="90">
        <v>30.643000000000001</v>
      </c>
      <c r="H310" s="90">
        <v>32.127000000000002</v>
      </c>
      <c r="I310" s="90">
        <v>31.879000000000001</v>
      </c>
      <c r="J310" s="90">
        <v>32.198999999999998</v>
      </c>
      <c r="K310" s="90">
        <v>33.67</v>
      </c>
      <c r="L310" s="90">
        <v>33.798000000000002</v>
      </c>
      <c r="M310" s="90">
        <v>34.115000000000002</v>
      </c>
      <c r="N310" s="90">
        <v>34.277000000000001</v>
      </c>
      <c r="O310" s="90">
        <v>34.817999999999998</v>
      </c>
    </row>
    <row r="311" spans="1:15" ht="12.75" customHeight="1">
      <c r="A311" s="82" t="s">
        <v>341</v>
      </c>
      <c r="B311" s="82" t="s">
        <v>342</v>
      </c>
      <c r="C311" s="82" t="s">
        <v>343</v>
      </c>
      <c r="D311" s="90" t="s">
        <v>298</v>
      </c>
      <c r="E311" s="90" t="s">
        <v>298</v>
      </c>
      <c r="F311" s="90" t="s">
        <v>298</v>
      </c>
      <c r="G311" s="90">
        <v>42.252000000000002</v>
      </c>
      <c r="H311" s="90">
        <v>43.863999999999997</v>
      </c>
      <c r="I311" s="90">
        <v>45.418999999999997</v>
      </c>
      <c r="J311" s="90">
        <v>46.720999999999997</v>
      </c>
      <c r="K311" s="90">
        <v>47.984999999999999</v>
      </c>
      <c r="L311" s="90">
        <v>48.686999999999998</v>
      </c>
      <c r="M311" s="90">
        <v>49.384</v>
      </c>
      <c r="N311" s="90">
        <v>49.048999999999999</v>
      </c>
      <c r="O311" s="90">
        <v>50.5</v>
      </c>
    </row>
    <row r="312" spans="1:15" ht="12.75" customHeight="1">
      <c r="A312" s="82" t="s">
        <v>344</v>
      </c>
      <c r="B312" s="82" t="s">
        <v>345</v>
      </c>
      <c r="C312" s="82" t="s">
        <v>346</v>
      </c>
      <c r="D312" s="90" t="s">
        <v>298</v>
      </c>
      <c r="E312" s="90" t="s">
        <v>298</v>
      </c>
      <c r="F312" s="90" t="s">
        <v>298</v>
      </c>
      <c r="G312" s="90">
        <v>481.28399999999999</v>
      </c>
      <c r="H312" s="90">
        <v>488.447</v>
      </c>
      <c r="I312" s="90">
        <v>504.54700000000003</v>
      </c>
      <c r="J312" s="90">
        <v>517.58000000000004</v>
      </c>
      <c r="K312" s="90">
        <v>539.00800000000004</v>
      </c>
      <c r="L312" s="90">
        <v>546.97900000000004</v>
      </c>
      <c r="M312" s="90">
        <v>549.31299999999999</v>
      </c>
      <c r="N312" s="90">
        <v>535.13400000000001</v>
      </c>
      <c r="O312" s="90">
        <v>539.41300000000001</v>
      </c>
    </row>
    <row r="313" spans="1:15" ht="12.75" customHeight="1">
      <c r="A313" s="82" t="s">
        <v>347</v>
      </c>
      <c r="B313" s="82" t="s">
        <v>348</v>
      </c>
      <c r="C313" s="82" t="s">
        <v>349</v>
      </c>
      <c r="D313" s="90" t="s">
        <v>298</v>
      </c>
      <c r="E313" s="90" t="s">
        <v>298</v>
      </c>
      <c r="F313" s="90" t="s">
        <v>298</v>
      </c>
      <c r="G313" s="90">
        <v>33.06</v>
      </c>
      <c r="H313" s="90">
        <v>33.014000000000003</v>
      </c>
      <c r="I313" s="90">
        <v>33.465000000000003</v>
      </c>
      <c r="J313" s="90">
        <v>34.183999999999997</v>
      </c>
      <c r="K313" s="90">
        <v>36.692</v>
      </c>
      <c r="L313" s="90">
        <v>37.162999999999997</v>
      </c>
      <c r="M313" s="90">
        <v>36.054000000000002</v>
      </c>
      <c r="N313" s="90">
        <v>35.991</v>
      </c>
      <c r="O313" s="90">
        <v>36.271000000000001</v>
      </c>
    </row>
    <row r="314" spans="1:15" ht="12.75" customHeight="1">
      <c r="A314" s="82" t="s">
        <v>350</v>
      </c>
      <c r="B314" s="82" t="s">
        <v>351</v>
      </c>
      <c r="C314" s="82" t="s">
        <v>352</v>
      </c>
      <c r="D314" s="90" t="s">
        <v>298</v>
      </c>
      <c r="E314" s="90" t="s">
        <v>298</v>
      </c>
      <c r="F314" s="90" t="s">
        <v>298</v>
      </c>
      <c r="G314" s="90">
        <v>45.926000000000002</v>
      </c>
      <c r="H314" s="90">
        <v>44.514000000000003</v>
      </c>
      <c r="I314" s="90">
        <v>46.363999999999997</v>
      </c>
      <c r="J314" s="90">
        <v>47.411000000000001</v>
      </c>
      <c r="K314" s="90">
        <v>47.801000000000002</v>
      </c>
      <c r="L314" s="90">
        <v>47.707000000000001</v>
      </c>
      <c r="M314" s="90">
        <v>52.453000000000003</v>
      </c>
      <c r="N314" s="90">
        <v>43.292999999999999</v>
      </c>
      <c r="O314" s="90">
        <v>44</v>
      </c>
    </row>
    <row r="315" spans="1:15" ht="12.75" customHeight="1">
      <c r="A315" s="82" t="s">
        <v>353</v>
      </c>
      <c r="B315" s="82" t="s">
        <v>354</v>
      </c>
      <c r="C315" s="82" t="s">
        <v>355</v>
      </c>
      <c r="D315" s="90" t="s">
        <v>298</v>
      </c>
      <c r="E315" s="90" t="s">
        <v>298</v>
      </c>
      <c r="F315" s="90" t="s">
        <v>298</v>
      </c>
      <c r="G315" s="90">
        <v>165.089</v>
      </c>
      <c r="H315" s="90">
        <v>163.36699999999999</v>
      </c>
      <c r="I315" s="90">
        <v>171.78899999999999</v>
      </c>
      <c r="J315" s="90">
        <v>175.95099999999999</v>
      </c>
      <c r="K315" s="90">
        <v>181.09</v>
      </c>
      <c r="L315" s="90">
        <v>184.00299999999999</v>
      </c>
      <c r="M315" s="90">
        <v>182.84899999999999</v>
      </c>
      <c r="N315" s="90">
        <v>179.369</v>
      </c>
      <c r="O315" s="90">
        <v>180.47900000000001</v>
      </c>
    </row>
    <row r="316" spans="1:15" ht="12.75" customHeight="1">
      <c r="A316" s="82" t="s">
        <v>356</v>
      </c>
      <c r="B316" s="82" t="s">
        <v>357</v>
      </c>
      <c r="C316" s="82" t="s">
        <v>358</v>
      </c>
      <c r="D316" s="90" t="s">
        <v>298</v>
      </c>
      <c r="E316" s="90" t="s">
        <v>298</v>
      </c>
      <c r="F316" s="90" t="s">
        <v>298</v>
      </c>
      <c r="G316" s="90">
        <v>17.544</v>
      </c>
      <c r="H316" s="90">
        <v>20.498999999999999</v>
      </c>
      <c r="I316" s="90">
        <v>18.273</v>
      </c>
      <c r="J316" s="90">
        <v>18.087</v>
      </c>
      <c r="K316" s="90">
        <v>18.998999999999999</v>
      </c>
      <c r="L316" s="90">
        <v>19.391999999999999</v>
      </c>
      <c r="M316" s="90">
        <v>19.783999999999999</v>
      </c>
      <c r="N316" s="90">
        <v>19.167999999999999</v>
      </c>
      <c r="O316" s="90">
        <v>19.114999999999998</v>
      </c>
    </row>
    <row r="317" spans="1:15" ht="12.75" customHeight="1">
      <c r="A317" s="82" t="s">
        <v>359</v>
      </c>
      <c r="B317" s="82" t="s">
        <v>360</v>
      </c>
      <c r="C317" s="82" t="s">
        <v>361</v>
      </c>
      <c r="D317" s="90" t="s">
        <v>298</v>
      </c>
      <c r="E317" s="90" t="s">
        <v>298</v>
      </c>
      <c r="F317" s="90" t="s">
        <v>298</v>
      </c>
      <c r="G317" s="90">
        <v>28.242999999999999</v>
      </c>
      <c r="H317" s="90">
        <v>29.204000000000001</v>
      </c>
      <c r="I317" s="90">
        <v>29.408999999999999</v>
      </c>
      <c r="J317" s="90">
        <v>29.552</v>
      </c>
      <c r="K317" s="90">
        <v>29.869</v>
      </c>
      <c r="L317" s="90">
        <v>29.872</v>
      </c>
      <c r="M317" s="90">
        <v>30.311</v>
      </c>
      <c r="N317" s="90">
        <v>30.355</v>
      </c>
      <c r="O317" s="90">
        <v>30.311</v>
      </c>
    </row>
    <row r="318" spans="1:15" ht="12.75" customHeight="1">
      <c r="A318" s="82" t="s">
        <v>362</v>
      </c>
      <c r="B318" s="82" t="s">
        <v>363</v>
      </c>
      <c r="C318" s="82" t="s">
        <v>364</v>
      </c>
      <c r="D318" s="90" t="s">
        <v>298</v>
      </c>
      <c r="E318" s="90" t="s">
        <v>298</v>
      </c>
      <c r="F318" s="90" t="s">
        <v>298</v>
      </c>
      <c r="G318" s="90">
        <v>21.547999999999998</v>
      </c>
      <c r="H318" s="90">
        <v>22.08</v>
      </c>
      <c r="I318" s="90">
        <v>22.420999999999999</v>
      </c>
      <c r="J318" s="90">
        <v>22.92</v>
      </c>
      <c r="K318" s="90">
        <v>25.652000000000001</v>
      </c>
      <c r="L318" s="90">
        <v>26.181000000000001</v>
      </c>
      <c r="M318" s="90">
        <v>24.794</v>
      </c>
      <c r="N318" s="90">
        <v>24.027000000000001</v>
      </c>
      <c r="O318" s="90">
        <v>24.274000000000001</v>
      </c>
    </row>
    <row r="319" spans="1:15" ht="12.75" customHeight="1">
      <c r="A319" s="82" t="s">
        <v>365</v>
      </c>
      <c r="B319" s="82" t="s">
        <v>366</v>
      </c>
      <c r="C319" s="82" t="s">
        <v>367</v>
      </c>
      <c r="D319" s="90" t="s">
        <v>298</v>
      </c>
      <c r="E319" s="90" t="s">
        <v>298</v>
      </c>
      <c r="F319" s="90" t="s">
        <v>298</v>
      </c>
      <c r="G319" s="90">
        <v>41.067</v>
      </c>
      <c r="H319" s="90">
        <v>43.231999999999999</v>
      </c>
      <c r="I319" s="90">
        <v>45.4</v>
      </c>
      <c r="J319" s="90">
        <v>46.887</v>
      </c>
      <c r="K319" s="90">
        <v>49.384</v>
      </c>
      <c r="L319" s="90">
        <v>50.76</v>
      </c>
      <c r="M319" s="90">
        <v>51.052999999999997</v>
      </c>
      <c r="N319" s="90">
        <v>50.927999999999997</v>
      </c>
      <c r="O319" s="90">
        <v>51.825000000000003</v>
      </c>
    </row>
    <row r="320" spans="1:15" ht="12.75" customHeight="1">
      <c r="A320" s="82" t="s">
        <v>368</v>
      </c>
      <c r="B320" s="82" t="s">
        <v>369</v>
      </c>
      <c r="C320" s="82" t="s">
        <v>370</v>
      </c>
      <c r="D320" s="90" t="s">
        <v>298</v>
      </c>
      <c r="E320" s="90" t="s">
        <v>298</v>
      </c>
      <c r="F320" s="90" t="s">
        <v>298</v>
      </c>
      <c r="G320" s="90">
        <v>16.997</v>
      </c>
      <c r="H320" s="90">
        <v>18.117999999999999</v>
      </c>
      <c r="I320" s="90">
        <v>18.495000000000001</v>
      </c>
      <c r="J320" s="90">
        <v>19.117000000000001</v>
      </c>
      <c r="K320" s="90">
        <v>19.364000000000001</v>
      </c>
      <c r="L320" s="90">
        <v>19.552</v>
      </c>
      <c r="M320" s="90">
        <v>19.308</v>
      </c>
      <c r="N320" s="90">
        <v>19.181999999999999</v>
      </c>
      <c r="O320" s="90">
        <v>18.984999999999999</v>
      </c>
    </row>
    <row r="321" spans="1:15" ht="12.75" customHeight="1">
      <c r="A321" s="82" t="s">
        <v>371</v>
      </c>
      <c r="B321" s="82" t="s">
        <v>372</v>
      </c>
      <c r="C321" s="82" t="s">
        <v>373</v>
      </c>
      <c r="D321" s="90" t="s">
        <v>298</v>
      </c>
      <c r="E321" s="90" t="s">
        <v>298</v>
      </c>
      <c r="F321" s="90" t="s">
        <v>298</v>
      </c>
      <c r="G321" s="90">
        <v>18.850999999999999</v>
      </c>
      <c r="H321" s="90">
        <v>19.762</v>
      </c>
      <c r="I321" s="90">
        <v>20.617000000000001</v>
      </c>
      <c r="J321" s="90">
        <v>21.318999999999999</v>
      </c>
      <c r="K321" s="90">
        <v>22.704000000000001</v>
      </c>
      <c r="L321" s="90">
        <v>23.061</v>
      </c>
      <c r="M321" s="90">
        <v>23.747</v>
      </c>
      <c r="N321" s="90">
        <v>24.045000000000002</v>
      </c>
      <c r="O321" s="90">
        <v>25.018999999999998</v>
      </c>
    </row>
    <row r="322" spans="1:15" ht="12.75" customHeight="1">
      <c r="A322" s="82" t="s">
        <v>374</v>
      </c>
      <c r="B322" s="82" t="s">
        <v>375</v>
      </c>
      <c r="C322" s="82" t="s">
        <v>376</v>
      </c>
      <c r="D322" s="90" t="s">
        <v>298</v>
      </c>
      <c r="E322" s="90" t="s">
        <v>298</v>
      </c>
      <c r="F322" s="90" t="s">
        <v>298</v>
      </c>
      <c r="G322" s="90">
        <v>23.879000000000001</v>
      </c>
      <c r="H322" s="90">
        <v>24.581</v>
      </c>
      <c r="I322" s="90">
        <v>25.202000000000002</v>
      </c>
      <c r="J322" s="90">
        <v>26.013000000000002</v>
      </c>
      <c r="K322" s="90">
        <v>26.818999999999999</v>
      </c>
      <c r="L322" s="90">
        <v>27.146000000000001</v>
      </c>
      <c r="M322" s="90">
        <v>26.968</v>
      </c>
      <c r="N322" s="90">
        <v>27.024999999999999</v>
      </c>
      <c r="O322" s="90">
        <v>27.225999999999999</v>
      </c>
    </row>
    <row r="323" spans="1:15" ht="12.75" customHeight="1">
      <c r="A323" s="82" t="s">
        <v>377</v>
      </c>
      <c r="B323" s="82" t="s">
        <v>378</v>
      </c>
      <c r="C323" s="82" t="s">
        <v>379</v>
      </c>
      <c r="D323" s="90" t="s">
        <v>298</v>
      </c>
      <c r="E323" s="90" t="s">
        <v>298</v>
      </c>
      <c r="F323" s="90" t="s">
        <v>298</v>
      </c>
      <c r="G323" s="90">
        <v>23.876999999999999</v>
      </c>
      <c r="H323" s="90">
        <v>24.931999999999999</v>
      </c>
      <c r="I323" s="90">
        <v>25.962</v>
      </c>
      <c r="J323" s="90">
        <v>27.064</v>
      </c>
      <c r="K323" s="90">
        <v>28.422000000000001</v>
      </c>
      <c r="L323" s="90">
        <v>28.954999999999998</v>
      </c>
      <c r="M323" s="90">
        <v>29.158000000000001</v>
      </c>
      <c r="N323" s="90">
        <v>29.36</v>
      </c>
      <c r="O323" s="90">
        <v>27.957999999999998</v>
      </c>
    </row>
    <row r="324" spans="1:15" ht="12.75" customHeight="1">
      <c r="A324" s="82" t="s">
        <v>380</v>
      </c>
      <c r="B324" s="82" t="s">
        <v>381</v>
      </c>
      <c r="C324" s="82" t="s">
        <v>382</v>
      </c>
      <c r="D324" s="90" t="s">
        <v>298</v>
      </c>
      <c r="E324" s="90" t="s">
        <v>298</v>
      </c>
      <c r="F324" s="90" t="s">
        <v>298</v>
      </c>
      <c r="G324" s="90">
        <v>45.201999999999998</v>
      </c>
      <c r="H324" s="90">
        <v>45.143999999999998</v>
      </c>
      <c r="I324" s="90">
        <v>47.149000000000001</v>
      </c>
      <c r="J324" s="90">
        <v>49.073999999999998</v>
      </c>
      <c r="K324" s="90">
        <v>52.210999999999999</v>
      </c>
      <c r="L324" s="90">
        <v>53.186999999999998</v>
      </c>
      <c r="M324" s="90">
        <v>52.834000000000003</v>
      </c>
      <c r="N324" s="90">
        <v>52.389000000000003</v>
      </c>
      <c r="O324" s="90">
        <v>53.948</v>
      </c>
    </row>
    <row r="325" spans="1:15" ht="12.75" customHeight="1">
      <c r="A325" s="82" t="s">
        <v>383</v>
      </c>
      <c r="B325" s="82" t="s">
        <v>384</v>
      </c>
      <c r="C325" s="82" t="s">
        <v>385</v>
      </c>
      <c r="D325" s="90" t="s">
        <v>298</v>
      </c>
      <c r="E325" s="90" t="s">
        <v>298</v>
      </c>
      <c r="F325" s="90" t="s">
        <v>298</v>
      </c>
      <c r="G325" s="90">
        <v>257.59500000000003</v>
      </c>
      <c r="H325" s="90">
        <v>264.99900000000002</v>
      </c>
      <c r="I325" s="90">
        <v>278.209</v>
      </c>
      <c r="J325" s="90">
        <v>289.22399999999999</v>
      </c>
      <c r="K325" s="90">
        <v>300.24099999999999</v>
      </c>
      <c r="L325" s="90">
        <v>303.00099999999998</v>
      </c>
      <c r="M325" s="90">
        <v>299.53500000000003</v>
      </c>
      <c r="N325" s="90">
        <v>297.79500000000002</v>
      </c>
      <c r="O325" s="90">
        <v>302.03199999999998</v>
      </c>
    </row>
    <row r="326" spans="1:15" ht="12.75" customHeight="1">
      <c r="A326" s="82" t="s">
        <v>386</v>
      </c>
      <c r="B326" s="82" t="s">
        <v>387</v>
      </c>
      <c r="C326" s="82" t="s">
        <v>388</v>
      </c>
      <c r="D326" s="90" t="s">
        <v>298</v>
      </c>
      <c r="E326" s="90" t="s">
        <v>298</v>
      </c>
      <c r="F326" s="90" t="s">
        <v>298</v>
      </c>
      <c r="G326" s="90">
        <v>10.895</v>
      </c>
      <c r="H326" s="90">
        <v>11.074999999999999</v>
      </c>
      <c r="I326" s="90">
        <v>11.101000000000001</v>
      </c>
      <c r="J326" s="90">
        <v>11.081</v>
      </c>
      <c r="K326" s="90">
        <v>12.042999999999999</v>
      </c>
      <c r="L326" s="90">
        <v>12.134</v>
      </c>
      <c r="M326" s="90">
        <v>11.926</v>
      </c>
      <c r="N326" s="90">
        <v>11.742000000000001</v>
      </c>
      <c r="O326" s="90">
        <v>11.847</v>
      </c>
    </row>
    <row r="327" spans="1:15" ht="12.75" customHeight="1">
      <c r="A327" s="82" t="s">
        <v>389</v>
      </c>
      <c r="B327" s="82" t="s">
        <v>390</v>
      </c>
      <c r="C327" s="82" t="s">
        <v>391</v>
      </c>
      <c r="D327" s="90" t="s">
        <v>298</v>
      </c>
      <c r="E327" s="90" t="s">
        <v>298</v>
      </c>
      <c r="F327" s="90" t="s">
        <v>298</v>
      </c>
      <c r="G327" s="90">
        <v>24.361000000000001</v>
      </c>
      <c r="H327" s="90">
        <v>25.716000000000001</v>
      </c>
      <c r="I327" s="90">
        <v>26.658000000000001</v>
      </c>
      <c r="J327" s="90">
        <v>26.925999999999998</v>
      </c>
      <c r="K327" s="90">
        <v>27.827000000000002</v>
      </c>
      <c r="L327" s="90">
        <v>27.649000000000001</v>
      </c>
      <c r="M327" s="90">
        <v>27.608000000000001</v>
      </c>
      <c r="N327" s="90">
        <v>27.192</v>
      </c>
      <c r="O327" s="90">
        <v>28.315999999999999</v>
      </c>
    </row>
    <row r="328" spans="1:15" ht="12.75" customHeight="1">
      <c r="A328" s="82" t="s">
        <v>392</v>
      </c>
      <c r="B328" s="82" t="s">
        <v>393</v>
      </c>
      <c r="C328" s="82" t="s">
        <v>394</v>
      </c>
      <c r="D328" s="90" t="s">
        <v>298</v>
      </c>
      <c r="E328" s="90" t="s">
        <v>298</v>
      </c>
      <c r="F328" s="90" t="s">
        <v>298</v>
      </c>
      <c r="G328" s="90">
        <v>39.726999999999997</v>
      </c>
      <c r="H328" s="90">
        <v>39.485999999999997</v>
      </c>
      <c r="I328" s="90">
        <v>41.226999999999997</v>
      </c>
      <c r="J328" s="90">
        <v>42.777999999999999</v>
      </c>
      <c r="K328" s="90">
        <v>43.238999999999997</v>
      </c>
      <c r="L328" s="90">
        <v>43.643000000000001</v>
      </c>
      <c r="M328" s="90">
        <v>43.378999999999998</v>
      </c>
      <c r="N328" s="90">
        <v>43.250999999999998</v>
      </c>
      <c r="O328" s="90">
        <v>42.9</v>
      </c>
    </row>
    <row r="329" spans="1:15" ht="12.75" customHeight="1">
      <c r="A329" s="82" t="s">
        <v>395</v>
      </c>
      <c r="B329" s="82" t="s">
        <v>396</v>
      </c>
      <c r="C329" s="82" t="s">
        <v>397</v>
      </c>
      <c r="D329" s="90" t="s">
        <v>298</v>
      </c>
      <c r="E329" s="90" t="s">
        <v>298</v>
      </c>
      <c r="F329" s="90" t="s">
        <v>298</v>
      </c>
      <c r="G329" s="90">
        <v>39.301000000000002</v>
      </c>
      <c r="H329" s="90">
        <v>40.57</v>
      </c>
      <c r="I329" s="90">
        <v>42.545999999999999</v>
      </c>
      <c r="J329" s="90">
        <v>44.555999999999997</v>
      </c>
      <c r="K329" s="90">
        <v>47.561999999999998</v>
      </c>
      <c r="L329" s="90">
        <v>47.326000000000001</v>
      </c>
      <c r="M329" s="90">
        <v>46.863999999999997</v>
      </c>
      <c r="N329" s="90">
        <v>46.601999999999997</v>
      </c>
      <c r="O329" s="90">
        <v>47.408999999999999</v>
      </c>
    </row>
    <row r="330" spans="1:15" ht="12.75" customHeight="1">
      <c r="A330" s="82" t="s">
        <v>398</v>
      </c>
      <c r="B330" s="82" t="s">
        <v>399</v>
      </c>
      <c r="C330" s="82" t="s">
        <v>400</v>
      </c>
      <c r="D330" s="90" t="s">
        <v>298</v>
      </c>
      <c r="E330" s="90" t="s">
        <v>298</v>
      </c>
      <c r="F330" s="90" t="s">
        <v>298</v>
      </c>
      <c r="G330" s="90">
        <v>19.623000000000001</v>
      </c>
      <c r="H330" s="90">
        <v>20.263000000000002</v>
      </c>
      <c r="I330" s="90">
        <v>21.14</v>
      </c>
      <c r="J330" s="90">
        <v>22.013999999999999</v>
      </c>
      <c r="K330" s="90">
        <v>22.744</v>
      </c>
      <c r="L330" s="90">
        <v>23.236000000000001</v>
      </c>
      <c r="M330" s="90">
        <v>22.835999999999999</v>
      </c>
      <c r="N330" s="90">
        <v>22.72</v>
      </c>
      <c r="O330" s="90">
        <v>23.263000000000002</v>
      </c>
    </row>
    <row r="331" spans="1:15" ht="12.75" customHeight="1">
      <c r="A331" s="82" t="s">
        <v>401</v>
      </c>
      <c r="B331" s="82" t="s">
        <v>402</v>
      </c>
      <c r="C331" s="82" t="s">
        <v>403</v>
      </c>
      <c r="D331" s="90" t="s">
        <v>298</v>
      </c>
      <c r="E331" s="90" t="s">
        <v>298</v>
      </c>
      <c r="F331" s="90" t="s">
        <v>298</v>
      </c>
      <c r="G331" s="90">
        <v>54.984000000000002</v>
      </c>
      <c r="H331" s="90">
        <v>56.648000000000003</v>
      </c>
      <c r="I331" s="90">
        <v>61.244</v>
      </c>
      <c r="J331" s="90">
        <v>63.113999999999997</v>
      </c>
      <c r="K331" s="90">
        <v>65.085999999999999</v>
      </c>
      <c r="L331" s="90">
        <v>64.608999999999995</v>
      </c>
      <c r="M331" s="90">
        <v>61.744999999999997</v>
      </c>
      <c r="N331" s="90">
        <v>60.878</v>
      </c>
      <c r="O331" s="90">
        <v>62.011000000000003</v>
      </c>
    </row>
    <row r="332" spans="1:15" ht="12.75" customHeight="1">
      <c r="A332" s="82" t="s">
        <v>404</v>
      </c>
      <c r="B332" s="82" t="s">
        <v>405</v>
      </c>
      <c r="C332" s="82" t="s">
        <v>406</v>
      </c>
      <c r="D332" s="90" t="s">
        <v>298</v>
      </c>
      <c r="E332" s="90" t="s">
        <v>298</v>
      </c>
      <c r="F332" s="90" t="s">
        <v>298</v>
      </c>
      <c r="G332" s="90">
        <v>44.453000000000003</v>
      </c>
      <c r="H332" s="90">
        <v>46</v>
      </c>
      <c r="I332" s="90">
        <v>48.404000000000003</v>
      </c>
      <c r="J332" s="90">
        <v>51.99</v>
      </c>
      <c r="K332" s="90">
        <v>53.837000000000003</v>
      </c>
      <c r="L332" s="90">
        <v>55.872</v>
      </c>
      <c r="M332" s="90">
        <v>56.445999999999998</v>
      </c>
      <c r="N332" s="90">
        <v>56.585000000000001</v>
      </c>
      <c r="O332" s="90">
        <v>56.737000000000002</v>
      </c>
    </row>
    <row r="333" spans="1:15" ht="12.75" customHeight="1">
      <c r="A333" s="82" t="s">
        <v>407</v>
      </c>
      <c r="B333" s="82" t="s">
        <v>408</v>
      </c>
      <c r="C333" s="82" t="s">
        <v>409</v>
      </c>
      <c r="D333" s="90" t="s">
        <v>298</v>
      </c>
      <c r="E333" s="90" t="s">
        <v>298</v>
      </c>
      <c r="F333" s="90" t="s">
        <v>298</v>
      </c>
      <c r="G333" s="90">
        <v>24.251999999999999</v>
      </c>
      <c r="H333" s="90">
        <v>25.242000000000001</v>
      </c>
      <c r="I333" s="90">
        <v>25.888999999999999</v>
      </c>
      <c r="J333" s="90">
        <v>26.763999999999999</v>
      </c>
      <c r="K333" s="90">
        <v>27.902999999999999</v>
      </c>
      <c r="L333" s="90">
        <v>28.533000000000001</v>
      </c>
      <c r="M333" s="90">
        <v>28.731999999999999</v>
      </c>
      <c r="N333" s="90">
        <v>28.826000000000001</v>
      </c>
      <c r="O333" s="90">
        <v>29.548999999999999</v>
      </c>
    </row>
    <row r="334" spans="1:15" ht="12.75" customHeight="1">
      <c r="A334" s="82" t="s">
        <v>410</v>
      </c>
      <c r="B334" s="82" t="s">
        <v>411</v>
      </c>
      <c r="C334" s="82" t="s">
        <v>412</v>
      </c>
      <c r="D334" s="90" t="s">
        <v>298</v>
      </c>
      <c r="E334" s="90" t="s">
        <v>298</v>
      </c>
      <c r="F334" s="90" t="s">
        <v>298</v>
      </c>
      <c r="G334" s="90">
        <v>229.536</v>
      </c>
      <c r="H334" s="90">
        <v>231.643</v>
      </c>
      <c r="I334" s="90">
        <v>238.49299999999999</v>
      </c>
      <c r="J334" s="90">
        <v>244.846</v>
      </c>
      <c r="K334" s="90">
        <v>251.37899999999999</v>
      </c>
      <c r="L334" s="90">
        <v>252.82499999999999</v>
      </c>
      <c r="M334" s="90">
        <v>251.303</v>
      </c>
      <c r="N334" s="90">
        <v>247.16399999999999</v>
      </c>
      <c r="O334" s="90">
        <v>248.78</v>
      </c>
    </row>
    <row r="335" spans="1:15" ht="12.75" customHeight="1">
      <c r="A335" s="82" t="s">
        <v>413</v>
      </c>
      <c r="B335" s="82" t="s">
        <v>414</v>
      </c>
      <c r="C335" s="82" t="s">
        <v>415</v>
      </c>
      <c r="D335" s="90" t="s">
        <v>298</v>
      </c>
      <c r="E335" s="90" t="s">
        <v>298</v>
      </c>
      <c r="F335" s="90" t="s">
        <v>298</v>
      </c>
      <c r="G335" s="90">
        <v>44.731999999999999</v>
      </c>
      <c r="H335" s="90">
        <v>44.899000000000001</v>
      </c>
      <c r="I335" s="90">
        <v>45.828000000000003</v>
      </c>
      <c r="J335" s="90">
        <v>46.411999999999999</v>
      </c>
      <c r="K335" s="90">
        <v>48.914000000000001</v>
      </c>
      <c r="L335" s="90">
        <v>50.273000000000003</v>
      </c>
      <c r="M335" s="90">
        <v>48.985999999999997</v>
      </c>
      <c r="N335" s="90">
        <v>47.435000000000002</v>
      </c>
      <c r="O335" s="90">
        <v>47.713000000000001</v>
      </c>
    </row>
    <row r="336" spans="1:15" ht="12.75" customHeight="1">
      <c r="A336" s="82" t="s">
        <v>416</v>
      </c>
      <c r="B336" s="82" t="s">
        <v>417</v>
      </c>
      <c r="C336" s="82" t="s">
        <v>418</v>
      </c>
      <c r="D336" s="90" t="s">
        <v>298</v>
      </c>
      <c r="E336" s="90" t="s">
        <v>298</v>
      </c>
      <c r="F336" s="90" t="s">
        <v>298</v>
      </c>
      <c r="G336" s="90">
        <v>37.252000000000002</v>
      </c>
      <c r="H336" s="90">
        <v>38.417000000000002</v>
      </c>
      <c r="I336" s="90">
        <v>39.152000000000001</v>
      </c>
      <c r="J336" s="90">
        <v>41.862000000000002</v>
      </c>
      <c r="K336" s="90">
        <v>42.954999999999998</v>
      </c>
      <c r="L336" s="90">
        <v>43.884999999999998</v>
      </c>
      <c r="M336" s="90">
        <v>44.561999999999998</v>
      </c>
      <c r="N336" s="90">
        <v>44.088000000000001</v>
      </c>
      <c r="O336" s="90">
        <v>44.527000000000001</v>
      </c>
    </row>
    <row r="337" spans="1:15" ht="12.75" customHeight="1">
      <c r="A337" s="82" t="s">
        <v>419</v>
      </c>
      <c r="B337" s="82" t="s">
        <v>420</v>
      </c>
      <c r="C337" s="82" t="s">
        <v>421</v>
      </c>
      <c r="D337" s="90" t="s">
        <v>298</v>
      </c>
      <c r="E337" s="90" t="s">
        <v>298</v>
      </c>
      <c r="F337" s="90" t="s">
        <v>298</v>
      </c>
      <c r="G337" s="90">
        <v>29.975999999999999</v>
      </c>
      <c r="H337" s="90">
        <v>30</v>
      </c>
      <c r="I337" s="90">
        <v>30.454999999999998</v>
      </c>
      <c r="J337" s="90">
        <v>30.388000000000002</v>
      </c>
      <c r="K337" s="90">
        <v>30.913</v>
      </c>
      <c r="L337" s="90">
        <v>30.925999999999998</v>
      </c>
      <c r="M337" s="90">
        <v>30.45</v>
      </c>
      <c r="N337" s="90">
        <v>29.9</v>
      </c>
      <c r="O337" s="90">
        <v>29.968</v>
      </c>
    </row>
    <row r="338" spans="1:15" ht="12.75" customHeight="1">
      <c r="A338" s="82" t="s">
        <v>422</v>
      </c>
      <c r="B338" s="82" t="s">
        <v>423</v>
      </c>
      <c r="C338" s="82" t="s">
        <v>424</v>
      </c>
      <c r="D338" s="90" t="s">
        <v>298</v>
      </c>
      <c r="E338" s="90" t="s">
        <v>298</v>
      </c>
      <c r="F338" s="90" t="s">
        <v>298</v>
      </c>
      <c r="G338" s="90">
        <v>15.573</v>
      </c>
      <c r="H338" s="90">
        <v>15.794</v>
      </c>
      <c r="I338" s="90">
        <v>16.558</v>
      </c>
      <c r="J338" s="90">
        <v>16.698</v>
      </c>
      <c r="K338" s="90">
        <v>17.117000000000001</v>
      </c>
      <c r="L338" s="90">
        <v>17.032</v>
      </c>
      <c r="M338" s="90">
        <v>16.888999999999999</v>
      </c>
      <c r="N338" s="90">
        <v>16.684000000000001</v>
      </c>
      <c r="O338" s="90">
        <v>16.734000000000002</v>
      </c>
    </row>
    <row r="339" spans="1:15" ht="12.75" customHeight="1">
      <c r="A339" s="82" t="s">
        <v>425</v>
      </c>
      <c r="B339" s="82" t="s">
        <v>426</v>
      </c>
      <c r="C339" s="82" t="s">
        <v>427</v>
      </c>
      <c r="D339" s="90" t="s">
        <v>298</v>
      </c>
      <c r="E339" s="90" t="s">
        <v>298</v>
      </c>
      <c r="F339" s="90" t="s">
        <v>298</v>
      </c>
      <c r="G339" s="90">
        <v>35.756</v>
      </c>
      <c r="H339" s="90">
        <v>35.241999999999997</v>
      </c>
      <c r="I339" s="90">
        <v>36.713999999999999</v>
      </c>
      <c r="J339" s="90">
        <v>37.164000000000001</v>
      </c>
      <c r="K339" s="90">
        <v>36.603000000000002</v>
      </c>
      <c r="L339" s="90">
        <v>36.17</v>
      </c>
      <c r="M339" s="90">
        <v>35.904000000000003</v>
      </c>
      <c r="N339" s="90">
        <v>35.320999999999998</v>
      </c>
      <c r="O339" s="90">
        <v>36.033000000000001</v>
      </c>
    </row>
    <row r="340" spans="1:15" ht="12.75" customHeight="1">
      <c r="A340" s="82" t="s">
        <v>428</v>
      </c>
      <c r="B340" s="82" t="s">
        <v>429</v>
      </c>
      <c r="C340" s="82" t="s">
        <v>430</v>
      </c>
      <c r="D340" s="90" t="s">
        <v>298</v>
      </c>
      <c r="E340" s="90" t="s">
        <v>298</v>
      </c>
      <c r="F340" s="90" t="s">
        <v>298</v>
      </c>
      <c r="G340" s="90">
        <v>35.579000000000001</v>
      </c>
      <c r="H340" s="90">
        <v>35.835999999999999</v>
      </c>
      <c r="I340" s="90">
        <v>37.335999999999999</v>
      </c>
      <c r="J340" s="90">
        <v>38.932000000000002</v>
      </c>
      <c r="K340" s="90">
        <v>39.956000000000003</v>
      </c>
      <c r="L340" s="90">
        <v>39.609000000000002</v>
      </c>
      <c r="M340" s="90">
        <v>39.323999999999998</v>
      </c>
      <c r="N340" s="90">
        <v>38.792000000000002</v>
      </c>
      <c r="O340" s="90">
        <v>38.627000000000002</v>
      </c>
    </row>
    <row r="341" spans="1:15" ht="12.75" customHeight="1">
      <c r="A341" s="82" t="s">
        <v>431</v>
      </c>
      <c r="B341" s="82" t="s">
        <v>432</v>
      </c>
      <c r="C341" s="82" t="s">
        <v>433</v>
      </c>
      <c r="D341" s="90" t="s">
        <v>298</v>
      </c>
      <c r="E341" s="90" t="s">
        <v>298</v>
      </c>
      <c r="F341" s="90" t="s">
        <v>298</v>
      </c>
      <c r="G341" s="90">
        <v>30.667000000000002</v>
      </c>
      <c r="H341" s="90">
        <v>31.454999999999998</v>
      </c>
      <c r="I341" s="90">
        <v>32.451000000000001</v>
      </c>
      <c r="J341" s="90">
        <v>33.389000000000003</v>
      </c>
      <c r="K341" s="90">
        <v>34.920999999999999</v>
      </c>
      <c r="L341" s="90">
        <v>34.93</v>
      </c>
      <c r="M341" s="90">
        <v>35.188000000000002</v>
      </c>
      <c r="N341" s="90">
        <v>34.944000000000003</v>
      </c>
      <c r="O341" s="90">
        <v>35.176000000000002</v>
      </c>
    </row>
    <row r="342" spans="1:15" ht="12.75" customHeight="1">
      <c r="A342" s="82" t="s">
        <v>434</v>
      </c>
      <c r="B342" s="82" t="s">
        <v>435</v>
      </c>
      <c r="C342" s="82" t="s">
        <v>436</v>
      </c>
      <c r="D342" s="90" t="s">
        <v>298</v>
      </c>
      <c r="E342" s="90" t="s">
        <v>298</v>
      </c>
      <c r="F342" s="90" t="s">
        <v>298</v>
      </c>
      <c r="G342" s="90">
        <v>400.67399999999998</v>
      </c>
      <c r="H342" s="90">
        <v>399.07</v>
      </c>
      <c r="I342" s="90">
        <v>405.89100000000002</v>
      </c>
      <c r="J342" s="90">
        <v>415.09100000000001</v>
      </c>
      <c r="K342" s="90">
        <v>430.37400000000002</v>
      </c>
      <c r="L342" s="90">
        <v>434.67200000000003</v>
      </c>
      <c r="M342" s="90">
        <v>431.61599999999999</v>
      </c>
      <c r="N342" s="90">
        <v>424.06799999999998</v>
      </c>
      <c r="O342" s="90">
        <v>426.28</v>
      </c>
    </row>
    <row r="343" spans="1:15" ht="12.75" customHeight="1">
      <c r="A343" s="82" t="s">
        <v>437</v>
      </c>
      <c r="B343" s="82" t="s">
        <v>438</v>
      </c>
      <c r="C343" s="82" t="s">
        <v>439</v>
      </c>
      <c r="D343" s="90" t="s">
        <v>298</v>
      </c>
      <c r="E343" s="90" t="s">
        <v>298</v>
      </c>
      <c r="F343" s="90" t="s">
        <v>298</v>
      </c>
      <c r="G343" s="90">
        <v>45.523000000000003</v>
      </c>
      <c r="H343" s="90">
        <v>44.255000000000003</v>
      </c>
      <c r="I343" s="90">
        <v>44.588999999999999</v>
      </c>
      <c r="J343" s="90">
        <v>45.295999999999999</v>
      </c>
      <c r="K343" s="90">
        <v>47.683999999999997</v>
      </c>
      <c r="L343" s="90">
        <v>48.747</v>
      </c>
      <c r="M343" s="90">
        <v>47.524999999999999</v>
      </c>
      <c r="N343" s="90">
        <v>44.661999999999999</v>
      </c>
      <c r="O343" s="90">
        <v>45.203000000000003</v>
      </c>
    </row>
    <row r="344" spans="1:15" ht="12.75" customHeight="1">
      <c r="A344" s="82" t="s">
        <v>440</v>
      </c>
      <c r="B344" s="82" t="s">
        <v>441</v>
      </c>
      <c r="C344" s="82" t="s">
        <v>442</v>
      </c>
      <c r="D344" s="90" t="s">
        <v>298</v>
      </c>
      <c r="E344" s="90" t="s">
        <v>298</v>
      </c>
      <c r="F344" s="90" t="s">
        <v>298</v>
      </c>
      <c r="G344" s="90">
        <v>77.67</v>
      </c>
      <c r="H344" s="90">
        <v>73.986999999999995</v>
      </c>
      <c r="I344" s="90">
        <v>74.263000000000005</v>
      </c>
      <c r="J344" s="90">
        <v>75.882000000000005</v>
      </c>
      <c r="K344" s="90">
        <v>79.009</v>
      </c>
      <c r="L344" s="90">
        <v>79.465999999999994</v>
      </c>
      <c r="M344" s="90">
        <v>77.685000000000002</v>
      </c>
      <c r="N344" s="90">
        <v>77.061000000000007</v>
      </c>
      <c r="O344" s="90">
        <v>77.194000000000003</v>
      </c>
    </row>
    <row r="345" spans="1:15" ht="12.75" customHeight="1">
      <c r="A345" s="82" t="s">
        <v>443</v>
      </c>
      <c r="B345" s="82" t="s">
        <v>444</v>
      </c>
      <c r="C345" s="82" t="s">
        <v>445</v>
      </c>
      <c r="D345" s="90" t="s">
        <v>298</v>
      </c>
      <c r="E345" s="90" t="s">
        <v>298</v>
      </c>
      <c r="F345" s="90" t="s">
        <v>298</v>
      </c>
      <c r="G345" s="90">
        <v>29.202000000000002</v>
      </c>
      <c r="H345" s="90">
        <v>28.265000000000001</v>
      </c>
      <c r="I345" s="90">
        <v>29.181000000000001</v>
      </c>
      <c r="J345" s="90">
        <v>28.559000000000001</v>
      </c>
      <c r="K345" s="90">
        <v>28.367999999999999</v>
      </c>
      <c r="L345" s="90">
        <v>27.867999999999999</v>
      </c>
      <c r="M345" s="90">
        <v>27.584</v>
      </c>
      <c r="N345" s="90">
        <v>27.38</v>
      </c>
      <c r="O345" s="90">
        <v>27.550999999999998</v>
      </c>
    </row>
    <row r="346" spans="1:15" ht="12.75" customHeight="1">
      <c r="A346" s="82" t="s">
        <v>446</v>
      </c>
      <c r="B346" s="82" t="s">
        <v>447</v>
      </c>
      <c r="C346" s="82" t="s">
        <v>448</v>
      </c>
      <c r="D346" s="90" t="s">
        <v>298</v>
      </c>
      <c r="E346" s="90" t="s">
        <v>298</v>
      </c>
      <c r="F346" s="90" t="s">
        <v>298</v>
      </c>
      <c r="G346" s="90">
        <v>19.608000000000001</v>
      </c>
      <c r="H346" s="90">
        <v>18.878</v>
      </c>
      <c r="I346" s="90">
        <v>18.448</v>
      </c>
      <c r="J346" s="90">
        <v>18.611999999999998</v>
      </c>
      <c r="K346" s="90">
        <v>19.329000000000001</v>
      </c>
      <c r="L346" s="90">
        <v>19.327000000000002</v>
      </c>
      <c r="M346" s="90">
        <v>19.45</v>
      </c>
      <c r="N346" s="90">
        <v>19.713999999999999</v>
      </c>
      <c r="O346" s="90">
        <v>20.47</v>
      </c>
    </row>
    <row r="347" spans="1:15" ht="12.75" customHeight="1">
      <c r="A347" s="82" t="s">
        <v>449</v>
      </c>
      <c r="B347" s="82" t="s">
        <v>450</v>
      </c>
      <c r="C347" s="82" t="s">
        <v>451</v>
      </c>
      <c r="D347" s="90" t="s">
        <v>298</v>
      </c>
      <c r="E347" s="90" t="s">
        <v>298</v>
      </c>
      <c r="F347" s="90" t="s">
        <v>298</v>
      </c>
      <c r="G347" s="90">
        <v>14.885999999999999</v>
      </c>
      <c r="H347" s="90">
        <v>15.063000000000001</v>
      </c>
      <c r="I347" s="90">
        <v>15.339</v>
      </c>
      <c r="J347" s="90">
        <v>15.396000000000001</v>
      </c>
      <c r="K347" s="90">
        <v>15.829000000000001</v>
      </c>
      <c r="L347" s="90">
        <v>16.388999999999999</v>
      </c>
      <c r="M347" s="90">
        <v>16.893999999999998</v>
      </c>
      <c r="N347" s="90">
        <v>17.151</v>
      </c>
      <c r="O347" s="90">
        <v>16.971</v>
      </c>
    </row>
    <row r="348" spans="1:15" ht="12.75" customHeight="1">
      <c r="A348" s="82" t="s">
        <v>452</v>
      </c>
      <c r="B348" s="82" t="s">
        <v>453</v>
      </c>
      <c r="C348" s="82" t="s">
        <v>454</v>
      </c>
      <c r="D348" s="90" t="s">
        <v>298</v>
      </c>
      <c r="E348" s="90" t="s">
        <v>298</v>
      </c>
      <c r="F348" s="90" t="s">
        <v>298</v>
      </c>
      <c r="G348" s="90">
        <v>30.091999999999999</v>
      </c>
      <c r="H348" s="90">
        <v>31.452000000000002</v>
      </c>
      <c r="I348" s="90">
        <v>32.085000000000001</v>
      </c>
      <c r="J348" s="90">
        <v>32.534999999999997</v>
      </c>
      <c r="K348" s="90">
        <v>33.222999999999999</v>
      </c>
      <c r="L348" s="90">
        <v>33.584000000000003</v>
      </c>
      <c r="M348" s="90">
        <v>33.32</v>
      </c>
      <c r="N348" s="90">
        <v>33.027999999999999</v>
      </c>
      <c r="O348" s="90">
        <v>33.39</v>
      </c>
    </row>
    <row r="349" spans="1:15" ht="12.75" customHeight="1">
      <c r="A349" s="82" t="s">
        <v>455</v>
      </c>
      <c r="B349" s="82" t="s">
        <v>456</v>
      </c>
      <c r="C349" s="82" t="s">
        <v>457</v>
      </c>
      <c r="D349" s="90" t="s">
        <v>298</v>
      </c>
      <c r="E349" s="90" t="s">
        <v>298</v>
      </c>
      <c r="F349" s="90" t="s">
        <v>298</v>
      </c>
      <c r="G349" s="90">
        <v>29.614000000000001</v>
      </c>
      <c r="H349" s="90">
        <v>29.161000000000001</v>
      </c>
      <c r="I349" s="90">
        <v>30.236000000000001</v>
      </c>
      <c r="J349" s="90">
        <v>30.855</v>
      </c>
      <c r="K349" s="90">
        <v>30.504999999999999</v>
      </c>
      <c r="L349" s="90">
        <v>30.539000000000001</v>
      </c>
      <c r="M349" s="90">
        <v>31.483000000000001</v>
      </c>
      <c r="N349" s="90">
        <v>31.241</v>
      </c>
      <c r="O349" s="90">
        <v>31.15</v>
      </c>
    </row>
    <row r="350" spans="1:15" ht="12.75" customHeight="1">
      <c r="A350" s="82" t="s">
        <v>458</v>
      </c>
      <c r="B350" s="82" t="s">
        <v>459</v>
      </c>
      <c r="C350" s="82" t="s">
        <v>460</v>
      </c>
      <c r="D350" s="90" t="s">
        <v>298</v>
      </c>
      <c r="E350" s="90" t="s">
        <v>298</v>
      </c>
      <c r="F350" s="90" t="s">
        <v>298</v>
      </c>
      <c r="G350" s="90">
        <v>37.651000000000003</v>
      </c>
      <c r="H350" s="90">
        <v>38.396000000000001</v>
      </c>
      <c r="I350" s="90">
        <v>38.871000000000002</v>
      </c>
      <c r="J350" s="90">
        <v>39.823</v>
      </c>
      <c r="K350" s="90">
        <v>41.548999999999999</v>
      </c>
      <c r="L350" s="90">
        <v>41.819000000000003</v>
      </c>
      <c r="M350" s="90">
        <v>41.694000000000003</v>
      </c>
      <c r="N350" s="90">
        <v>40.853000000000002</v>
      </c>
      <c r="O350" s="90">
        <v>40.929000000000002</v>
      </c>
    </row>
    <row r="351" spans="1:15" ht="12.75" customHeight="1">
      <c r="A351" s="82" t="s">
        <v>461</v>
      </c>
      <c r="B351" s="82" t="s">
        <v>462</v>
      </c>
      <c r="C351" s="82" t="s">
        <v>463</v>
      </c>
      <c r="D351" s="90" t="s">
        <v>298</v>
      </c>
      <c r="E351" s="90" t="s">
        <v>298</v>
      </c>
      <c r="F351" s="90" t="s">
        <v>298</v>
      </c>
      <c r="G351" s="90">
        <v>12.71</v>
      </c>
      <c r="H351" s="90">
        <v>13.285</v>
      </c>
      <c r="I351" s="90">
        <v>13.814</v>
      </c>
      <c r="J351" s="90">
        <v>14.334</v>
      </c>
      <c r="K351" s="90">
        <v>14.523999999999999</v>
      </c>
      <c r="L351" s="90">
        <v>14.676</v>
      </c>
      <c r="M351" s="90">
        <v>14.536</v>
      </c>
      <c r="N351" s="90">
        <v>14.228999999999999</v>
      </c>
      <c r="O351" s="90">
        <v>14.523999999999999</v>
      </c>
    </row>
    <row r="352" spans="1:15" ht="12.75" customHeight="1">
      <c r="A352" s="82" t="s">
        <v>464</v>
      </c>
      <c r="B352" s="82" t="s">
        <v>465</v>
      </c>
      <c r="C352" s="82" t="s">
        <v>466</v>
      </c>
      <c r="D352" s="90" t="s">
        <v>298</v>
      </c>
      <c r="E352" s="90" t="s">
        <v>298</v>
      </c>
      <c r="F352" s="90" t="s">
        <v>298</v>
      </c>
      <c r="G352" s="90">
        <v>35.354999999999997</v>
      </c>
      <c r="H352" s="90">
        <v>34.893999999999998</v>
      </c>
      <c r="I352" s="90">
        <v>35.981999999999999</v>
      </c>
      <c r="J352" s="90">
        <v>37.476999999999997</v>
      </c>
      <c r="K352" s="90">
        <v>40.408999999999999</v>
      </c>
      <c r="L352" s="90">
        <v>40.957999999999998</v>
      </c>
      <c r="M352" s="90">
        <v>39.640999999999998</v>
      </c>
      <c r="N352" s="90">
        <v>37.118000000000002</v>
      </c>
      <c r="O352" s="90">
        <v>36.203000000000003</v>
      </c>
    </row>
    <row r="353" spans="1:41" ht="12.75" customHeight="1">
      <c r="A353" s="82" t="s">
        <v>467</v>
      </c>
      <c r="B353" s="82" t="s">
        <v>468</v>
      </c>
      <c r="C353" s="82" t="s">
        <v>469</v>
      </c>
      <c r="D353" s="90" t="s">
        <v>298</v>
      </c>
      <c r="E353" s="90" t="s">
        <v>298</v>
      </c>
      <c r="F353" s="90" t="s">
        <v>298</v>
      </c>
      <c r="G353" s="90">
        <v>29.928000000000001</v>
      </c>
      <c r="H353" s="90">
        <v>30.457999999999998</v>
      </c>
      <c r="I353" s="90">
        <v>31.815999999999999</v>
      </c>
      <c r="J353" s="90">
        <v>32.929000000000002</v>
      </c>
      <c r="K353" s="90">
        <v>34.424999999999997</v>
      </c>
      <c r="L353" s="90">
        <v>35.109000000000002</v>
      </c>
      <c r="M353" s="90">
        <v>34.911999999999999</v>
      </c>
      <c r="N353" s="90">
        <v>34.761000000000003</v>
      </c>
      <c r="O353" s="90">
        <v>35.076999999999998</v>
      </c>
    </row>
    <row r="354" spans="1:41" s="79" customFormat="1" ht="12.75" customHeight="1">
      <c r="A354" s="82" t="s">
        <v>470</v>
      </c>
      <c r="B354" s="82" t="s">
        <v>471</v>
      </c>
      <c r="C354" s="82" t="s">
        <v>472</v>
      </c>
      <c r="D354" s="90" t="s">
        <v>298</v>
      </c>
      <c r="E354" s="90" t="s">
        <v>298</v>
      </c>
      <c r="F354" s="90" t="s">
        <v>298</v>
      </c>
      <c r="G354" s="90">
        <v>38.435000000000002</v>
      </c>
      <c r="H354" s="90">
        <v>40.975999999999999</v>
      </c>
      <c r="I354" s="90">
        <v>41.267000000000003</v>
      </c>
      <c r="J354" s="90">
        <v>43.393000000000001</v>
      </c>
      <c r="K354" s="90">
        <v>45.518999999999998</v>
      </c>
      <c r="L354" s="90">
        <v>46.19</v>
      </c>
      <c r="M354" s="90">
        <v>46.892000000000003</v>
      </c>
      <c r="N354" s="90">
        <v>46.87</v>
      </c>
      <c r="O354" s="90">
        <v>47.618000000000002</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404.98500000000001</v>
      </c>
      <c r="E356" s="89">
        <v>409.745</v>
      </c>
      <c r="F356" s="89">
        <v>412.34399999999999</v>
      </c>
      <c r="G356" s="89">
        <v>417.745</v>
      </c>
      <c r="H356" s="89">
        <v>417.86599999999999</v>
      </c>
      <c r="I356" s="89">
        <v>423.10700000000003</v>
      </c>
      <c r="J356" s="89">
        <v>429.41899999999998</v>
      </c>
      <c r="K356" s="89">
        <v>438.85500000000002</v>
      </c>
      <c r="L356" s="89">
        <v>441.03800000000001</v>
      </c>
      <c r="M356" s="89">
        <v>445.101</v>
      </c>
      <c r="N356" s="89">
        <v>442.06099999999998</v>
      </c>
      <c r="O356" s="89">
        <v>449.09800000000001</v>
      </c>
    </row>
    <row r="357" spans="1:41" ht="12.75" customHeight="1">
      <c r="A357" s="82" t="s">
        <v>475</v>
      </c>
      <c r="B357" s="82" t="s">
        <v>476</v>
      </c>
      <c r="C357" s="82" t="s">
        <v>477</v>
      </c>
      <c r="D357" s="90" t="s">
        <v>298</v>
      </c>
      <c r="E357" s="90" t="s">
        <v>298</v>
      </c>
      <c r="F357" s="90" t="s">
        <v>298</v>
      </c>
      <c r="G357" s="90">
        <v>161.25800000000001</v>
      </c>
      <c r="H357" s="90">
        <v>161.185</v>
      </c>
      <c r="I357" s="90">
        <v>163.178</v>
      </c>
      <c r="J357" s="90">
        <v>165.553</v>
      </c>
      <c r="K357" s="90">
        <v>168.43700000000001</v>
      </c>
      <c r="L357" s="90">
        <v>169.881</v>
      </c>
      <c r="M357" s="90">
        <v>171.876</v>
      </c>
      <c r="N357" s="90">
        <v>170.41200000000001</v>
      </c>
      <c r="O357" s="90">
        <v>172.79</v>
      </c>
    </row>
    <row r="358" spans="1:41" ht="12.75" customHeight="1">
      <c r="A358" s="82" t="s">
        <v>478</v>
      </c>
      <c r="B358" s="82" t="s">
        <v>479</v>
      </c>
      <c r="C358" s="82" t="s">
        <v>480</v>
      </c>
      <c r="D358" s="90" t="s">
        <v>298</v>
      </c>
      <c r="E358" s="90" t="s">
        <v>298</v>
      </c>
      <c r="F358" s="90" t="s">
        <v>298</v>
      </c>
      <c r="G358" s="90">
        <v>28.234999999999999</v>
      </c>
      <c r="H358" s="90">
        <v>27.192</v>
      </c>
      <c r="I358" s="90">
        <v>27.331</v>
      </c>
      <c r="J358" s="90">
        <v>27.513999999999999</v>
      </c>
      <c r="K358" s="90">
        <v>27.081</v>
      </c>
      <c r="L358" s="90">
        <v>26.9</v>
      </c>
      <c r="M358" s="90">
        <v>27.67</v>
      </c>
      <c r="N358" s="90">
        <v>27.093</v>
      </c>
      <c r="O358" s="90">
        <v>27.236999999999998</v>
      </c>
    </row>
    <row r="359" spans="1:41" ht="12.75" customHeight="1">
      <c r="A359" s="82" t="s">
        <v>481</v>
      </c>
      <c r="B359" s="82" t="s">
        <v>482</v>
      </c>
      <c r="C359" s="82" t="s">
        <v>483</v>
      </c>
      <c r="D359" s="90" t="s">
        <v>298</v>
      </c>
      <c r="E359" s="90" t="s">
        <v>298</v>
      </c>
      <c r="F359" s="90" t="s">
        <v>298</v>
      </c>
      <c r="G359" s="90">
        <v>11.707000000000001</v>
      </c>
      <c r="H359" s="90">
        <v>11.991</v>
      </c>
      <c r="I359" s="90">
        <v>11.968999999999999</v>
      </c>
      <c r="J359" s="90">
        <v>11.898</v>
      </c>
      <c r="K359" s="90">
        <v>12.349</v>
      </c>
      <c r="L359" s="90">
        <v>12.513</v>
      </c>
      <c r="M359" s="90">
        <v>12.746</v>
      </c>
      <c r="N359" s="90">
        <v>12.569000000000001</v>
      </c>
      <c r="O359" s="90">
        <v>12.936</v>
      </c>
    </row>
    <row r="360" spans="1:41" ht="12.75" customHeight="1">
      <c r="A360" s="82" t="s">
        <v>484</v>
      </c>
      <c r="B360" s="82" t="s">
        <v>485</v>
      </c>
      <c r="C360" s="82" t="s">
        <v>486</v>
      </c>
      <c r="D360" s="90" t="s">
        <v>298</v>
      </c>
      <c r="E360" s="90" t="s">
        <v>298</v>
      </c>
      <c r="F360" s="90" t="s">
        <v>298</v>
      </c>
      <c r="G360" s="90">
        <v>11.388999999999999</v>
      </c>
      <c r="H360" s="90">
        <v>11.05</v>
      </c>
      <c r="I360" s="90">
        <v>11.374000000000001</v>
      </c>
      <c r="J360" s="90">
        <v>11.816000000000001</v>
      </c>
      <c r="K360" s="90">
        <v>12.353999999999999</v>
      </c>
      <c r="L360" s="90">
        <v>12.57</v>
      </c>
      <c r="M360" s="90">
        <v>12.59</v>
      </c>
      <c r="N360" s="90">
        <v>12.538</v>
      </c>
      <c r="O360" s="90">
        <v>12.558999999999999</v>
      </c>
    </row>
    <row r="361" spans="1:41" ht="12.75" customHeight="1">
      <c r="A361" s="82" t="s">
        <v>487</v>
      </c>
      <c r="B361" s="82" t="s">
        <v>488</v>
      </c>
      <c r="C361" s="82" t="s">
        <v>489</v>
      </c>
      <c r="D361" s="90" t="s">
        <v>298</v>
      </c>
      <c r="E361" s="90" t="s">
        <v>298</v>
      </c>
      <c r="F361" s="90" t="s">
        <v>298</v>
      </c>
      <c r="G361" s="90">
        <v>16.651</v>
      </c>
      <c r="H361" s="90">
        <v>15.826000000000001</v>
      </c>
      <c r="I361" s="90">
        <v>15.654</v>
      </c>
      <c r="J361" s="90">
        <v>16.003</v>
      </c>
      <c r="K361" s="90">
        <v>16.338000000000001</v>
      </c>
      <c r="L361" s="90">
        <v>16.673999999999999</v>
      </c>
      <c r="M361" s="90">
        <v>17.021999999999998</v>
      </c>
      <c r="N361" s="90">
        <v>16.875</v>
      </c>
      <c r="O361" s="90">
        <v>17.111999999999998</v>
      </c>
    </row>
    <row r="362" spans="1:41" ht="12.75" customHeight="1">
      <c r="A362" s="82" t="s">
        <v>490</v>
      </c>
      <c r="B362" s="82" t="s">
        <v>491</v>
      </c>
      <c r="C362" s="82" t="s">
        <v>492</v>
      </c>
      <c r="D362" s="90" t="s">
        <v>298</v>
      </c>
      <c r="E362" s="90" t="s">
        <v>298</v>
      </c>
      <c r="F362" s="90" t="s">
        <v>298</v>
      </c>
      <c r="G362" s="90">
        <v>8.8819999999999997</v>
      </c>
      <c r="H362" s="90">
        <v>9.1370000000000005</v>
      </c>
      <c r="I362" s="90">
        <v>9.1129999999999995</v>
      </c>
      <c r="J362" s="90">
        <v>9.09</v>
      </c>
      <c r="K362" s="90">
        <v>9.2050000000000001</v>
      </c>
      <c r="L362" s="90">
        <v>9.3409999999999993</v>
      </c>
      <c r="M362" s="90">
        <v>9.3339999999999996</v>
      </c>
      <c r="N362" s="90">
        <v>9.1180000000000003</v>
      </c>
      <c r="O362" s="90">
        <v>9.1790000000000003</v>
      </c>
    </row>
    <row r="363" spans="1:41" ht="12.75" customHeight="1">
      <c r="A363" s="82" t="s">
        <v>493</v>
      </c>
      <c r="B363" s="82" t="s">
        <v>494</v>
      </c>
      <c r="C363" s="82" t="s">
        <v>495</v>
      </c>
      <c r="D363" s="90" t="s">
        <v>298</v>
      </c>
      <c r="E363" s="90" t="s">
        <v>298</v>
      </c>
      <c r="F363" s="90" t="s">
        <v>298</v>
      </c>
      <c r="G363" s="90">
        <v>7.0620000000000003</v>
      </c>
      <c r="H363" s="90">
        <v>7.2389999999999999</v>
      </c>
      <c r="I363" s="90">
        <v>7.6710000000000003</v>
      </c>
      <c r="J363" s="90">
        <v>7.726</v>
      </c>
      <c r="K363" s="90">
        <v>7.6059999999999999</v>
      </c>
      <c r="L363" s="90">
        <v>7.819</v>
      </c>
      <c r="M363" s="90">
        <v>7.89</v>
      </c>
      <c r="N363" s="90">
        <v>8.0920000000000005</v>
      </c>
      <c r="O363" s="90">
        <v>8.3810000000000002</v>
      </c>
    </row>
    <row r="364" spans="1:41" ht="12.75" customHeight="1">
      <c r="A364" s="82" t="s">
        <v>496</v>
      </c>
      <c r="B364" s="82" t="s">
        <v>497</v>
      </c>
      <c r="C364" s="82" t="s">
        <v>498</v>
      </c>
      <c r="D364" s="90" t="s">
        <v>298</v>
      </c>
      <c r="E364" s="90" t="s">
        <v>298</v>
      </c>
      <c r="F364" s="90" t="s">
        <v>298</v>
      </c>
      <c r="G364" s="90">
        <v>20.588999999999999</v>
      </c>
      <c r="H364" s="90">
        <v>20.706</v>
      </c>
      <c r="I364" s="90">
        <v>21.018000000000001</v>
      </c>
      <c r="J364" s="90">
        <v>21.338999999999999</v>
      </c>
      <c r="K364" s="90">
        <v>22.189</v>
      </c>
      <c r="L364" s="90">
        <v>22.623999999999999</v>
      </c>
      <c r="M364" s="90">
        <v>23.07</v>
      </c>
      <c r="N364" s="90">
        <v>22.756</v>
      </c>
      <c r="O364" s="90">
        <v>22.908999999999999</v>
      </c>
    </row>
    <row r="365" spans="1:41" ht="12.75" customHeight="1">
      <c r="A365" s="82" t="s">
        <v>499</v>
      </c>
      <c r="B365" s="82" t="s">
        <v>500</v>
      </c>
      <c r="C365" s="82" t="s">
        <v>501</v>
      </c>
      <c r="D365" s="90" t="s">
        <v>298</v>
      </c>
      <c r="E365" s="90" t="s">
        <v>298</v>
      </c>
      <c r="F365" s="90" t="s">
        <v>298</v>
      </c>
      <c r="G365" s="90">
        <v>18.04</v>
      </c>
      <c r="H365" s="90">
        <v>17.952999999999999</v>
      </c>
      <c r="I365" s="90">
        <v>18.545000000000002</v>
      </c>
      <c r="J365" s="90">
        <v>18.791</v>
      </c>
      <c r="K365" s="90">
        <v>19.489000000000001</v>
      </c>
      <c r="L365" s="90">
        <v>19.649999999999999</v>
      </c>
      <c r="M365" s="90">
        <v>19.425999999999998</v>
      </c>
      <c r="N365" s="90">
        <v>19.143999999999998</v>
      </c>
      <c r="O365" s="90">
        <v>19.079999999999998</v>
      </c>
    </row>
    <row r="366" spans="1:41" ht="12.75" customHeight="1">
      <c r="A366" s="82" t="s">
        <v>502</v>
      </c>
      <c r="B366" s="82" t="s">
        <v>503</v>
      </c>
      <c r="C366" s="82" t="s">
        <v>504</v>
      </c>
      <c r="D366" s="90" t="s">
        <v>298</v>
      </c>
      <c r="E366" s="90" t="s">
        <v>298</v>
      </c>
      <c r="F366" s="90" t="s">
        <v>298</v>
      </c>
      <c r="G366" s="90">
        <v>10.817</v>
      </c>
      <c r="H366" s="90">
        <v>11.077999999999999</v>
      </c>
      <c r="I366" s="90">
        <v>11.477</v>
      </c>
      <c r="J366" s="90">
        <v>11.9</v>
      </c>
      <c r="K366" s="90">
        <v>11.345000000000001</v>
      </c>
      <c r="L366" s="90">
        <v>11.170999999999999</v>
      </c>
      <c r="M366" s="90">
        <v>11.093</v>
      </c>
      <c r="N366" s="90">
        <v>11.443</v>
      </c>
      <c r="O366" s="90">
        <v>11.936</v>
      </c>
    </row>
    <row r="367" spans="1:41" ht="12.75" customHeight="1">
      <c r="A367" s="82" t="s">
        <v>505</v>
      </c>
      <c r="B367" s="82" t="s">
        <v>506</v>
      </c>
      <c r="C367" s="82" t="s">
        <v>507</v>
      </c>
      <c r="D367" s="90" t="s">
        <v>298</v>
      </c>
      <c r="E367" s="90" t="s">
        <v>298</v>
      </c>
      <c r="F367" s="90" t="s">
        <v>298</v>
      </c>
      <c r="G367" s="90">
        <v>9.6319999999999997</v>
      </c>
      <c r="H367" s="90">
        <v>10.096</v>
      </c>
      <c r="I367" s="90">
        <v>10.115</v>
      </c>
      <c r="J367" s="90">
        <v>10.244</v>
      </c>
      <c r="K367" s="90">
        <v>10.35</v>
      </c>
      <c r="L367" s="90">
        <v>10.34</v>
      </c>
      <c r="M367" s="90">
        <v>10.548</v>
      </c>
      <c r="N367" s="90">
        <v>10.180999999999999</v>
      </c>
      <c r="O367" s="90">
        <v>10.407999999999999</v>
      </c>
    </row>
    <row r="368" spans="1:41" ht="12.75" customHeight="1">
      <c r="A368" s="82" t="s">
        <v>508</v>
      </c>
      <c r="B368" s="82" t="s">
        <v>509</v>
      </c>
      <c r="C368" s="82" t="s">
        <v>510</v>
      </c>
      <c r="D368" s="90" t="s">
        <v>298</v>
      </c>
      <c r="E368" s="90" t="s">
        <v>298</v>
      </c>
      <c r="F368" s="90" t="s">
        <v>298</v>
      </c>
      <c r="G368" s="90">
        <v>18.254999999999999</v>
      </c>
      <c r="H368" s="90">
        <v>18.917000000000002</v>
      </c>
      <c r="I368" s="90">
        <v>18.911000000000001</v>
      </c>
      <c r="J368" s="90">
        <v>19.231999999999999</v>
      </c>
      <c r="K368" s="90">
        <v>20.13</v>
      </c>
      <c r="L368" s="90">
        <v>20.28</v>
      </c>
      <c r="M368" s="90">
        <v>20.486000000000001</v>
      </c>
      <c r="N368" s="90">
        <v>20.603000000000002</v>
      </c>
      <c r="O368" s="90">
        <v>21.053999999999998</v>
      </c>
    </row>
    <row r="369" spans="1:15" ht="12.75" customHeight="1">
      <c r="A369" s="82" t="s">
        <v>511</v>
      </c>
      <c r="B369" s="82" t="s">
        <v>512</v>
      </c>
      <c r="C369" s="82" t="s">
        <v>513</v>
      </c>
      <c r="D369" s="90" t="s">
        <v>298</v>
      </c>
      <c r="E369" s="90" t="s">
        <v>298</v>
      </c>
      <c r="F369" s="90" t="s">
        <v>298</v>
      </c>
      <c r="G369" s="90">
        <v>54.253999999999998</v>
      </c>
      <c r="H369" s="90">
        <v>54.563000000000002</v>
      </c>
      <c r="I369" s="90">
        <v>54.838999999999999</v>
      </c>
      <c r="J369" s="90">
        <v>56.162999999999997</v>
      </c>
      <c r="K369" s="90">
        <v>56.826999999999998</v>
      </c>
      <c r="L369" s="90">
        <v>57.152000000000001</v>
      </c>
      <c r="M369" s="90">
        <v>58.816000000000003</v>
      </c>
      <c r="N369" s="90">
        <v>58.869</v>
      </c>
      <c r="O369" s="90">
        <v>60.113</v>
      </c>
    </row>
    <row r="370" spans="1:15" ht="12.75" customHeight="1">
      <c r="A370" s="82" t="s">
        <v>514</v>
      </c>
      <c r="B370" s="82" t="s">
        <v>515</v>
      </c>
      <c r="C370" s="82" t="s">
        <v>516</v>
      </c>
      <c r="D370" s="90" t="s">
        <v>298</v>
      </c>
      <c r="E370" s="90" t="s">
        <v>298</v>
      </c>
      <c r="F370" s="90" t="s">
        <v>298</v>
      </c>
      <c r="G370" s="90">
        <v>20.82</v>
      </c>
      <c r="H370" s="90">
        <v>20.440999999999999</v>
      </c>
      <c r="I370" s="90">
        <v>20.143000000000001</v>
      </c>
      <c r="J370" s="90">
        <v>20.309999999999999</v>
      </c>
      <c r="K370" s="90">
        <v>20.143999999999998</v>
      </c>
      <c r="L370" s="90">
        <v>20.239999999999998</v>
      </c>
      <c r="M370" s="90">
        <v>21.195</v>
      </c>
      <c r="N370" s="90">
        <v>20.98</v>
      </c>
      <c r="O370" s="90">
        <v>21.248000000000001</v>
      </c>
    </row>
    <row r="371" spans="1:15" ht="12.75" customHeight="1">
      <c r="A371" s="82" t="s">
        <v>517</v>
      </c>
      <c r="B371" s="82" t="s">
        <v>518</v>
      </c>
      <c r="C371" s="82" t="s">
        <v>519</v>
      </c>
      <c r="D371" s="90" t="s">
        <v>298</v>
      </c>
      <c r="E371" s="90" t="s">
        <v>298</v>
      </c>
      <c r="F371" s="90" t="s">
        <v>298</v>
      </c>
      <c r="G371" s="90">
        <v>11.048999999999999</v>
      </c>
      <c r="H371" s="90">
        <v>11.577999999999999</v>
      </c>
      <c r="I371" s="90">
        <v>11.664</v>
      </c>
      <c r="J371" s="90">
        <v>11.779</v>
      </c>
      <c r="K371" s="90">
        <v>11.814</v>
      </c>
      <c r="L371" s="90">
        <v>11.975</v>
      </c>
      <c r="M371" s="90">
        <v>12.234</v>
      </c>
      <c r="N371" s="90">
        <v>12.202</v>
      </c>
      <c r="O371" s="90">
        <v>12.372</v>
      </c>
    </row>
    <row r="372" spans="1:15" ht="12.75" customHeight="1">
      <c r="A372" s="82" t="s">
        <v>520</v>
      </c>
      <c r="B372" s="82" t="s">
        <v>521</v>
      </c>
      <c r="C372" s="82" t="s">
        <v>522</v>
      </c>
      <c r="D372" s="90" t="s">
        <v>298</v>
      </c>
      <c r="E372" s="90" t="s">
        <v>298</v>
      </c>
      <c r="F372" s="90" t="s">
        <v>298</v>
      </c>
      <c r="G372" s="90">
        <v>8.8780000000000001</v>
      </c>
      <c r="H372" s="90">
        <v>8.673</v>
      </c>
      <c r="I372" s="90">
        <v>9.0449999999999999</v>
      </c>
      <c r="J372" s="90">
        <v>9.4649999999999999</v>
      </c>
      <c r="K372" s="90">
        <v>9.6370000000000005</v>
      </c>
      <c r="L372" s="90">
        <v>9.766</v>
      </c>
      <c r="M372" s="90">
        <v>9.8800000000000008</v>
      </c>
      <c r="N372" s="90">
        <v>9.9190000000000005</v>
      </c>
      <c r="O372" s="90">
        <v>10.169</v>
      </c>
    </row>
    <row r="373" spans="1:15" ht="12.75" customHeight="1">
      <c r="A373" s="82" t="s">
        <v>523</v>
      </c>
      <c r="B373" s="82" t="s">
        <v>524</v>
      </c>
      <c r="C373" s="82" t="s">
        <v>525</v>
      </c>
      <c r="D373" s="90" t="s">
        <v>298</v>
      </c>
      <c r="E373" s="90" t="s">
        <v>298</v>
      </c>
      <c r="F373" s="90" t="s">
        <v>298</v>
      </c>
      <c r="G373" s="90">
        <v>5.9169999999999998</v>
      </c>
      <c r="H373" s="90">
        <v>5.75</v>
      </c>
      <c r="I373" s="90">
        <v>5.7069999999999999</v>
      </c>
      <c r="J373" s="90">
        <v>5.883</v>
      </c>
      <c r="K373" s="90">
        <v>6.149</v>
      </c>
      <c r="L373" s="90">
        <v>6.2030000000000003</v>
      </c>
      <c r="M373" s="90">
        <v>6.3659999999999997</v>
      </c>
      <c r="N373" s="90">
        <v>6.56</v>
      </c>
      <c r="O373" s="90">
        <v>6.7610000000000001</v>
      </c>
    </row>
    <row r="374" spans="1:15" ht="12.75" customHeight="1">
      <c r="A374" s="82" t="s">
        <v>526</v>
      </c>
      <c r="B374" s="82" t="s">
        <v>527</v>
      </c>
      <c r="C374" s="82" t="s">
        <v>528</v>
      </c>
      <c r="D374" s="90" t="s">
        <v>298</v>
      </c>
      <c r="E374" s="90" t="s">
        <v>298</v>
      </c>
      <c r="F374" s="90" t="s">
        <v>298</v>
      </c>
      <c r="G374" s="90">
        <v>7.59</v>
      </c>
      <c r="H374" s="90">
        <v>8.1210000000000004</v>
      </c>
      <c r="I374" s="90">
        <v>8.2789999999999999</v>
      </c>
      <c r="J374" s="90">
        <v>8.7260000000000009</v>
      </c>
      <c r="K374" s="90">
        <v>9.0830000000000002</v>
      </c>
      <c r="L374" s="90">
        <v>8.9689999999999994</v>
      </c>
      <c r="M374" s="90">
        <v>9.1419999999999995</v>
      </c>
      <c r="N374" s="90">
        <v>9.2080000000000002</v>
      </c>
      <c r="O374" s="90">
        <v>9.5630000000000006</v>
      </c>
    </row>
    <row r="375" spans="1:15" ht="12.75" customHeight="1">
      <c r="A375" s="82" t="s">
        <v>529</v>
      </c>
      <c r="B375" s="82" t="s">
        <v>530</v>
      </c>
      <c r="C375" s="82" t="s">
        <v>531</v>
      </c>
      <c r="D375" s="90" t="s">
        <v>298</v>
      </c>
      <c r="E375" s="90" t="s">
        <v>298</v>
      </c>
      <c r="F375" s="90" t="s">
        <v>298</v>
      </c>
      <c r="G375" s="90">
        <v>202.233</v>
      </c>
      <c r="H375" s="90">
        <v>202.11799999999999</v>
      </c>
      <c r="I375" s="90">
        <v>205.089</v>
      </c>
      <c r="J375" s="90">
        <v>207.703</v>
      </c>
      <c r="K375" s="90">
        <v>213.59100000000001</v>
      </c>
      <c r="L375" s="90">
        <v>214.005</v>
      </c>
      <c r="M375" s="90">
        <v>214.40899999999999</v>
      </c>
      <c r="N375" s="90">
        <v>212.78100000000001</v>
      </c>
      <c r="O375" s="90">
        <v>216.19499999999999</v>
      </c>
    </row>
    <row r="376" spans="1:15" ht="12.75" customHeight="1">
      <c r="A376" s="82" t="s">
        <v>532</v>
      </c>
      <c r="B376" s="82" t="s">
        <v>533</v>
      </c>
      <c r="C376" s="82" t="s">
        <v>534</v>
      </c>
      <c r="D376" s="90" t="s">
        <v>298</v>
      </c>
      <c r="E376" s="90" t="s">
        <v>298</v>
      </c>
      <c r="F376" s="90" t="s">
        <v>298</v>
      </c>
      <c r="G376" s="90">
        <v>5.0670000000000002</v>
      </c>
      <c r="H376" s="90">
        <v>4.8680000000000003</v>
      </c>
      <c r="I376" s="90">
        <v>4.8890000000000002</v>
      </c>
      <c r="J376" s="90">
        <v>5.242</v>
      </c>
      <c r="K376" s="90">
        <v>5.508</v>
      </c>
      <c r="L376" s="90">
        <v>5.4729999999999999</v>
      </c>
      <c r="M376" s="90">
        <v>5.359</v>
      </c>
      <c r="N376" s="90">
        <v>5.24</v>
      </c>
      <c r="O376" s="90">
        <v>5.2210000000000001</v>
      </c>
    </row>
    <row r="377" spans="1:15" ht="12.75" customHeight="1">
      <c r="A377" s="82" t="s">
        <v>535</v>
      </c>
      <c r="B377" s="82" t="s">
        <v>536</v>
      </c>
      <c r="C377" s="82" t="s">
        <v>537</v>
      </c>
      <c r="D377" s="90" t="s">
        <v>298</v>
      </c>
      <c r="E377" s="90" t="s">
        <v>298</v>
      </c>
      <c r="F377" s="90" t="s">
        <v>298</v>
      </c>
      <c r="G377" s="90">
        <v>20.033000000000001</v>
      </c>
      <c r="H377" s="90">
        <v>19.373000000000001</v>
      </c>
      <c r="I377" s="90">
        <v>18.753</v>
      </c>
      <c r="J377" s="90">
        <v>18.422999999999998</v>
      </c>
      <c r="K377" s="90">
        <v>17.861999999999998</v>
      </c>
      <c r="L377" s="90">
        <v>17.571000000000002</v>
      </c>
      <c r="M377" s="90">
        <v>17.390999999999998</v>
      </c>
      <c r="N377" s="90">
        <v>17.652000000000001</v>
      </c>
      <c r="O377" s="90">
        <v>18.114999999999998</v>
      </c>
    </row>
    <row r="378" spans="1:15" ht="12.75" customHeight="1">
      <c r="A378" s="82" t="s">
        <v>538</v>
      </c>
      <c r="B378" s="82" t="s">
        <v>539</v>
      </c>
      <c r="C378" s="82" t="s">
        <v>540</v>
      </c>
      <c r="D378" s="90" t="s">
        <v>298</v>
      </c>
      <c r="E378" s="90" t="s">
        <v>298</v>
      </c>
      <c r="F378" s="90" t="s">
        <v>298</v>
      </c>
      <c r="G378" s="90">
        <v>6.7089999999999996</v>
      </c>
      <c r="H378" s="90">
        <v>7.1070000000000002</v>
      </c>
      <c r="I378" s="90">
        <v>7.484</v>
      </c>
      <c r="J378" s="90">
        <v>7.843</v>
      </c>
      <c r="K378" s="90">
        <v>8.1340000000000003</v>
      </c>
      <c r="L378" s="90">
        <v>7.9160000000000004</v>
      </c>
      <c r="M378" s="90">
        <v>7.8259999999999996</v>
      </c>
      <c r="N378" s="90">
        <v>7.5880000000000001</v>
      </c>
      <c r="O378" s="90">
        <v>7.77</v>
      </c>
    </row>
    <row r="379" spans="1:15" ht="12.75" customHeight="1">
      <c r="A379" s="82" t="s">
        <v>541</v>
      </c>
      <c r="B379" s="82" t="s">
        <v>542</v>
      </c>
      <c r="C379" s="82" t="s">
        <v>543</v>
      </c>
      <c r="D379" s="90" t="s">
        <v>298</v>
      </c>
      <c r="E379" s="90" t="s">
        <v>298</v>
      </c>
      <c r="F379" s="90" t="s">
        <v>298</v>
      </c>
      <c r="G379" s="90">
        <v>19.177</v>
      </c>
      <c r="H379" s="90">
        <v>18.474</v>
      </c>
      <c r="I379" s="90">
        <v>18.474</v>
      </c>
      <c r="J379" s="90">
        <v>18.234999999999999</v>
      </c>
      <c r="K379" s="90">
        <v>18.911999999999999</v>
      </c>
      <c r="L379" s="90">
        <v>18.555</v>
      </c>
      <c r="M379" s="90">
        <v>17.934999999999999</v>
      </c>
      <c r="N379" s="90">
        <v>17.518000000000001</v>
      </c>
      <c r="O379" s="90">
        <v>17.591999999999999</v>
      </c>
    </row>
    <row r="380" spans="1:15" ht="12.75" customHeight="1">
      <c r="A380" s="82" t="s">
        <v>544</v>
      </c>
      <c r="B380" s="82" t="s">
        <v>545</v>
      </c>
      <c r="C380" s="82" t="s">
        <v>546</v>
      </c>
      <c r="D380" s="90" t="s">
        <v>298</v>
      </c>
      <c r="E380" s="90" t="s">
        <v>298</v>
      </c>
      <c r="F380" s="90" t="s">
        <v>298</v>
      </c>
      <c r="G380" s="90">
        <v>31.803999999999998</v>
      </c>
      <c r="H380" s="90">
        <v>30.693000000000001</v>
      </c>
      <c r="I380" s="90">
        <v>31.279</v>
      </c>
      <c r="J380" s="90">
        <v>31.372</v>
      </c>
      <c r="K380" s="90">
        <v>33.121000000000002</v>
      </c>
      <c r="L380" s="90">
        <v>33.454000000000001</v>
      </c>
      <c r="M380" s="90">
        <v>33.579000000000001</v>
      </c>
      <c r="N380" s="90">
        <v>32.186</v>
      </c>
      <c r="O380" s="90">
        <v>32.353000000000002</v>
      </c>
    </row>
    <row r="381" spans="1:15" ht="12.75" customHeight="1">
      <c r="A381" s="82" t="s">
        <v>547</v>
      </c>
      <c r="B381" s="82" t="s">
        <v>548</v>
      </c>
      <c r="C381" s="82" t="s">
        <v>549</v>
      </c>
      <c r="D381" s="90" t="s">
        <v>298</v>
      </c>
      <c r="E381" s="90" t="s">
        <v>298</v>
      </c>
      <c r="F381" s="90" t="s">
        <v>298</v>
      </c>
      <c r="G381" s="90">
        <v>8.5239999999999991</v>
      </c>
      <c r="H381" s="90">
        <v>8.4779999999999998</v>
      </c>
      <c r="I381" s="90">
        <v>8.2759999999999998</v>
      </c>
      <c r="J381" s="90">
        <v>7.8879999999999999</v>
      </c>
      <c r="K381" s="90">
        <v>7.2069999999999999</v>
      </c>
      <c r="L381" s="90">
        <v>7.2510000000000003</v>
      </c>
      <c r="M381" s="90">
        <v>7.3330000000000002</v>
      </c>
      <c r="N381" s="90">
        <v>7.5439999999999996</v>
      </c>
      <c r="O381" s="90">
        <v>7.5439999999999996</v>
      </c>
    </row>
    <row r="382" spans="1:15" ht="12.75" customHeight="1">
      <c r="A382" s="82" t="s">
        <v>550</v>
      </c>
      <c r="B382" s="82" t="s">
        <v>551</v>
      </c>
      <c r="C382" s="82" t="s">
        <v>552</v>
      </c>
      <c r="D382" s="90" t="s">
        <v>298</v>
      </c>
      <c r="E382" s="90" t="s">
        <v>298</v>
      </c>
      <c r="F382" s="90" t="s">
        <v>298</v>
      </c>
      <c r="G382" s="90">
        <v>7.8040000000000003</v>
      </c>
      <c r="H382" s="90">
        <v>7.6779999999999999</v>
      </c>
      <c r="I382" s="90">
        <v>7.5990000000000002</v>
      </c>
      <c r="J382" s="90">
        <v>7.2320000000000002</v>
      </c>
      <c r="K382" s="90">
        <v>7.3540000000000001</v>
      </c>
      <c r="L382" s="90">
        <v>7.3220000000000001</v>
      </c>
      <c r="M382" s="90">
        <v>7.6710000000000003</v>
      </c>
      <c r="N382" s="90">
        <v>7.0179999999999998</v>
      </c>
      <c r="O382" s="90">
        <v>6.827</v>
      </c>
    </row>
    <row r="383" spans="1:15" ht="12.75" customHeight="1">
      <c r="A383" s="82" t="s">
        <v>553</v>
      </c>
      <c r="B383" s="82" t="s">
        <v>554</v>
      </c>
      <c r="C383" s="82" t="s">
        <v>555</v>
      </c>
      <c r="D383" s="90" t="s">
        <v>298</v>
      </c>
      <c r="E383" s="90" t="s">
        <v>298</v>
      </c>
      <c r="F383" s="90" t="s">
        <v>298</v>
      </c>
      <c r="G383" s="90">
        <v>8.2550000000000008</v>
      </c>
      <c r="H383" s="90">
        <v>7.7539999999999996</v>
      </c>
      <c r="I383" s="90">
        <v>8.0839999999999996</v>
      </c>
      <c r="J383" s="90">
        <v>7.7679999999999998</v>
      </c>
      <c r="K383" s="90">
        <v>7.9349999999999996</v>
      </c>
      <c r="L383" s="90">
        <v>7.9980000000000002</v>
      </c>
      <c r="M383" s="90">
        <v>7.8719999999999999</v>
      </c>
      <c r="N383" s="90">
        <v>7.6440000000000001</v>
      </c>
      <c r="O383" s="90">
        <v>7.806</v>
      </c>
    </row>
    <row r="384" spans="1:15" ht="12.75" customHeight="1">
      <c r="A384" s="82" t="s">
        <v>556</v>
      </c>
      <c r="B384" s="82" t="s">
        <v>557</v>
      </c>
      <c r="C384" s="82" t="s">
        <v>558</v>
      </c>
      <c r="D384" s="90" t="s">
        <v>298</v>
      </c>
      <c r="E384" s="90" t="s">
        <v>298</v>
      </c>
      <c r="F384" s="90" t="s">
        <v>298</v>
      </c>
      <c r="G384" s="90">
        <v>10.118</v>
      </c>
      <c r="H384" s="90">
        <v>9.7850000000000001</v>
      </c>
      <c r="I384" s="90">
        <v>9.7899999999999991</v>
      </c>
      <c r="J384" s="90">
        <v>9.8170000000000002</v>
      </c>
      <c r="K384" s="90">
        <v>10.396000000000001</v>
      </c>
      <c r="L384" s="90">
        <v>10.590999999999999</v>
      </c>
      <c r="M384" s="90">
        <v>10.522</v>
      </c>
      <c r="N384" s="90">
        <v>10.439</v>
      </c>
      <c r="O384" s="90">
        <v>10.747</v>
      </c>
    </row>
    <row r="385" spans="1:41" ht="12.75" customHeight="1">
      <c r="A385" s="82" t="s">
        <v>559</v>
      </c>
      <c r="B385" s="82" t="s">
        <v>560</v>
      </c>
      <c r="C385" s="82" t="s">
        <v>561</v>
      </c>
      <c r="D385" s="90" t="s">
        <v>298</v>
      </c>
      <c r="E385" s="90" t="s">
        <v>298</v>
      </c>
      <c r="F385" s="90" t="s">
        <v>298</v>
      </c>
      <c r="G385" s="90">
        <v>4.2080000000000002</v>
      </c>
      <c r="H385" s="90">
        <v>4.3150000000000004</v>
      </c>
      <c r="I385" s="90">
        <v>4.3680000000000003</v>
      </c>
      <c r="J385" s="90">
        <v>4.5060000000000002</v>
      </c>
      <c r="K385" s="90">
        <v>4.7510000000000003</v>
      </c>
      <c r="L385" s="90">
        <v>5.0220000000000002</v>
      </c>
      <c r="M385" s="90">
        <v>4.9560000000000004</v>
      </c>
      <c r="N385" s="90">
        <v>4.7039999999999997</v>
      </c>
      <c r="O385" s="90">
        <v>4.633</v>
      </c>
    </row>
    <row r="386" spans="1:41" ht="12.75" customHeight="1">
      <c r="A386" s="82" t="s">
        <v>562</v>
      </c>
      <c r="B386" s="82" t="s">
        <v>563</v>
      </c>
      <c r="C386" s="82" t="s">
        <v>564</v>
      </c>
      <c r="D386" s="90" t="s">
        <v>298</v>
      </c>
      <c r="E386" s="90" t="s">
        <v>298</v>
      </c>
      <c r="F386" s="90" t="s">
        <v>298</v>
      </c>
      <c r="G386" s="90">
        <v>8.9860000000000007</v>
      </c>
      <c r="H386" s="90">
        <v>8.4619999999999997</v>
      </c>
      <c r="I386" s="90">
        <v>8.8030000000000008</v>
      </c>
      <c r="J386" s="90">
        <v>9.1750000000000007</v>
      </c>
      <c r="K386" s="90">
        <v>9.7530000000000001</v>
      </c>
      <c r="L386" s="90">
        <v>9.9149999999999991</v>
      </c>
      <c r="M386" s="90">
        <v>10.159000000000001</v>
      </c>
      <c r="N386" s="90">
        <v>10.327</v>
      </c>
      <c r="O386" s="90">
        <v>10.619</v>
      </c>
    </row>
    <row r="387" spans="1:41" ht="12.75" customHeight="1">
      <c r="A387" s="82" t="s">
        <v>565</v>
      </c>
      <c r="B387" s="82" t="s">
        <v>566</v>
      </c>
      <c r="C387" s="82" t="s">
        <v>567</v>
      </c>
      <c r="D387" s="90" t="s">
        <v>298</v>
      </c>
      <c r="E387" s="90" t="s">
        <v>298</v>
      </c>
      <c r="F387" s="90" t="s">
        <v>298</v>
      </c>
      <c r="G387" s="90">
        <v>10.234</v>
      </c>
      <c r="H387" s="90">
        <v>10.613</v>
      </c>
      <c r="I387" s="90">
        <v>10.725</v>
      </c>
      <c r="J387" s="90">
        <v>11.114000000000001</v>
      </c>
      <c r="K387" s="90">
        <v>11.513999999999999</v>
      </c>
      <c r="L387" s="90">
        <v>11.656000000000001</v>
      </c>
      <c r="M387" s="90">
        <v>11.763999999999999</v>
      </c>
      <c r="N387" s="90">
        <v>11.788</v>
      </c>
      <c r="O387" s="90">
        <v>12.516999999999999</v>
      </c>
    </row>
    <row r="388" spans="1:41" ht="12.75" customHeight="1">
      <c r="A388" s="82" t="s">
        <v>568</v>
      </c>
      <c r="B388" s="82" t="s">
        <v>569</v>
      </c>
      <c r="C388" s="82" t="s">
        <v>570</v>
      </c>
      <c r="D388" s="90" t="s">
        <v>298</v>
      </c>
      <c r="E388" s="90" t="s">
        <v>298</v>
      </c>
      <c r="F388" s="90" t="s">
        <v>298</v>
      </c>
      <c r="G388" s="90">
        <v>4.0540000000000003</v>
      </c>
      <c r="H388" s="90">
        <v>4.1929999999999996</v>
      </c>
      <c r="I388" s="90">
        <v>4.1959999999999997</v>
      </c>
      <c r="J388" s="90">
        <v>4.399</v>
      </c>
      <c r="K388" s="90">
        <v>4.625</v>
      </c>
      <c r="L388" s="90">
        <v>4.82</v>
      </c>
      <c r="M388" s="90">
        <v>4.9139999999999997</v>
      </c>
      <c r="N388" s="90">
        <v>4.8869999999999996</v>
      </c>
      <c r="O388" s="90">
        <v>4.8620000000000001</v>
      </c>
    </row>
    <row r="389" spans="1:41" ht="12.75" customHeight="1">
      <c r="A389" s="82" t="s">
        <v>571</v>
      </c>
      <c r="B389" s="82" t="s">
        <v>572</v>
      </c>
      <c r="C389" s="82" t="s">
        <v>573</v>
      </c>
      <c r="D389" s="90" t="s">
        <v>298</v>
      </c>
      <c r="E389" s="90" t="s">
        <v>298</v>
      </c>
      <c r="F389" s="90" t="s">
        <v>298</v>
      </c>
      <c r="G389" s="90">
        <v>7.0960000000000001</v>
      </c>
      <c r="H389" s="90">
        <v>7.9749999999999996</v>
      </c>
      <c r="I389" s="90">
        <v>8.5510000000000002</v>
      </c>
      <c r="J389" s="90">
        <v>8.8330000000000002</v>
      </c>
      <c r="K389" s="90">
        <v>8.5389999999999997</v>
      </c>
      <c r="L389" s="90">
        <v>8.5090000000000003</v>
      </c>
      <c r="M389" s="90">
        <v>8.5530000000000008</v>
      </c>
      <c r="N389" s="90">
        <v>8.6890000000000001</v>
      </c>
      <c r="O389" s="90">
        <v>8.5860000000000003</v>
      </c>
    </row>
    <row r="390" spans="1:41" ht="12.75" customHeight="1">
      <c r="A390" s="82" t="s">
        <v>574</v>
      </c>
      <c r="B390" s="82" t="s">
        <v>575</v>
      </c>
      <c r="C390" s="82" t="s">
        <v>576</v>
      </c>
      <c r="D390" s="90" t="s">
        <v>298</v>
      </c>
      <c r="E390" s="90" t="s">
        <v>298</v>
      </c>
      <c r="F390" s="90" t="s">
        <v>298</v>
      </c>
      <c r="G390" s="90">
        <v>6.4379999999999997</v>
      </c>
      <c r="H390" s="90">
        <v>6.9089999999999998</v>
      </c>
      <c r="I390" s="90">
        <v>7.2160000000000002</v>
      </c>
      <c r="J390" s="90">
        <v>7.3689999999999998</v>
      </c>
      <c r="K390" s="90">
        <v>7.63</v>
      </c>
      <c r="L390" s="90">
        <v>7.8710000000000004</v>
      </c>
      <c r="M390" s="90">
        <v>8.19</v>
      </c>
      <c r="N390" s="90">
        <v>8.2279999999999998</v>
      </c>
      <c r="O390" s="90">
        <v>8.3870000000000005</v>
      </c>
    </row>
    <row r="391" spans="1:41" ht="12.75" customHeight="1">
      <c r="A391" s="82" t="s">
        <v>577</v>
      </c>
      <c r="B391" s="82" t="s">
        <v>578</v>
      </c>
      <c r="C391" s="82" t="s">
        <v>579</v>
      </c>
      <c r="D391" s="90" t="s">
        <v>298</v>
      </c>
      <c r="E391" s="90" t="s">
        <v>298</v>
      </c>
      <c r="F391" s="90" t="s">
        <v>298</v>
      </c>
      <c r="G391" s="90">
        <v>4.08</v>
      </c>
      <c r="H391" s="90">
        <v>4.2590000000000003</v>
      </c>
      <c r="I391" s="90">
        <v>4.2119999999999997</v>
      </c>
      <c r="J391" s="90">
        <v>4.1840000000000002</v>
      </c>
      <c r="K391" s="90">
        <v>4.3289999999999997</v>
      </c>
      <c r="L391" s="90">
        <v>4.3440000000000003</v>
      </c>
      <c r="M391" s="90">
        <v>4.282</v>
      </c>
      <c r="N391" s="90">
        <v>4.3719999999999999</v>
      </c>
      <c r="O391" s="90">
        <v>4.335</v>
      </c>
    </row>
    <row r="392" spans="1:41" ht="12.75" customHeight="1">
      <c r="A392" s="82" t="s">
        <v>580</v>
      </c>
      <c r="B392" s="82" t="s">
        <v>581</v>
      </c>
      <c r="C392" s="82" t="s">
        <v>582</v>
      </c>
      <c r="D392" s="90" t="s">
        <v>298</v>
      </c>
      <c r="E392" s="90" t="s">
        <v>298</v>
      </c>
      <c r="F392" s="90" t="s">
        <v>298</v>
      </c>
      <c r="G392" s="90">
        <v>8.9309999999999992</v>
      </c>
      <c r="H392" s="90">
        <v>9.4860000000000007</v>
      </c>
      <c r="I392" s="90">
        <v>9.4990000000000006</v>
      </c>
      <c r="J392" s="90">
        <v>9.8260000000000005</v>
      </c>
      <c r="K392" s="90">
        <v>9.9320000000000004</v>
      </c>
      <c r="L392" s="90">
        <v>10.086</v>
      </c>
      <c r="M392" s="90">
        <v>10.101000000000001</v>
      </c>
      <c r="N392" s="90">
        <v>9.9359999999999999</v>
      </c>
      <c r="O392" s="90">
        <v>10.294</v>
      </c>
    </row>
    <row r="393" spans="1:41" ht="12.75" customHeight="1">
      <c r="A393" s="82" t="s">
        <v>583</v>
      </c>
      <c r="B393" s="82" t="s">
        <v>584</v>
      </c>
      <c r="C393" s="82" t="s">
        <v>585</v>
      </c>
      <c r="D393" s="90" t="s">
        <v>298</v>
      </c>
      <c r="E393" s="90" t="s">
        <v>298</v>
      </c>
      <c r="F393" s="90" t="s">
        <v>298</v>
      </c>
      <c r="G393" s="90">
        <v>9.0939999999999994</v>
      </c>
      <c r="H393" s="90">
        <v>9.4600000000000009</v>
      </c>
      <c r="I393" s="90">
        <v>9.5990000000000002</v>
      </c>
      <c r="J393" s="90">
        <v>9.7780000000000005</v>
      </c>
      <c r="K393" s="90">
        <v>9.9960000000000004</v>
      </c>
      <c r="L393" s="90">
        <v>10.079000000000001</v>
      </c>
      <c r="M393" s="90">
        <v>10.25</v>
      </c>
      <c r="N393" s="90">
        <v>10.551</v>
      </c>
      <c r="O393" s="90">
        <v>10.933999999999999</v>
      </c>
    </row>
    <row r="394" spans="1:41" ht="12.75" customHeight="1">
      <c r="A394" s="82" t="s">
        <v>586</v>
      </c>
      <c r="B394" s="82" t="s">
        <v>587</v>
      </c>
      <c r="C394" s="82" t="s">
        <v>588</v>
      </c>
      <c r="D394" s="90" t="s">
        <v>298</v>
      </c>
      <c r="E394" s="90" t="s">
        <v>298</v>
      </c>
      <c r="F394" s="90" t="s">
        <v>298</v>
      </c>
      <c r="G394" s="90">
        <v>15.94</v>
      </c>
      <c r="H394" s="90">
        <v>16.195</v>
      </c>
      <c r="I394" s="90">
        <v>16.741</v>
      </c>
      <c r="J394" s="90">
        <v>18.122</v>
      </c>
      <c r="K394" s="90">
        <v>19.263999999999999</v>
      </c>
      <c r="L394" s="90">
        <v>18.709</v>
      </c>
      <c r="M394" s="90">
        <v>18.722999999999999</v>
      </c>
      <c r="N394" s="90">
        <v>19.148</v>
      </c>
      <c r="O394" s="90">
        <v>19.475000000000001</v>
      </c>
    </row>
    <row r="395" spans="1:41" s="79" customFormat="1" ht="12.75" customHeight="1">
      <c r="A395" s="82" t="s">
        <v>589</v>
      </c>
      <c r="B395" s="82" t="s">
        <v>590</v>
      </c>
      <c r="C395" s="82" t="s">
        <v>591</v>
      </c>
      <c r="D395" s="90" t="s">
        <v>298</v>
      </c>
      <c r="E395" s="90" t="s">
        <v>298</v>
      </c>
      <c r="F395" s="90" t="s">
        <v>298</v>
      </c>
      <c r="G395" s="90">
        <v>5.681</v>
      </c>
      <c r="H395" s="90">
        <v>6.0430000000000001</v>
      </c>
      <c r="I395" s="90">
        <v>6.5540000000000003</v>
      </c>
      <c r="J395" s="90">
        <v>6.5750000000000002</v>
      </c>
      <c r="K395" s="90">
        <v>6.8289999999999997</v>
      </c>
      <c r="L395" s="90">
        <v>6.8630000000000004</v>
      </c>
      <c r="M395" s="90">
        <v>7.0279999999999996</v>
      </c>
      <c r="N395" s="90">
        <v>7.3220000000000001</v>
      </c>
      <c r="O395" s="90">
        <v>7.5780000000000003</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123.81699999999999</v>
      </c>
      <c r="E397" s="89">
        <v>124.697</v>
      </c>
      <c r="F397" s="89">
        <v>124.861</v>
      </c>
      <c r="G397" s="89">
        <v>124.262</v>
      </c>
      <c r="H397" s="89">
        <v>122.66800000000001</v>
      </c>
      <c r="I397" s="89">
        <v>123.91800000000001</v>
      </c>
      <c r="J397" s="89">
        <v>125.053</v>
      </c>
      <c r="K397" s="89">
        <v>126.95099999999999</v>
      </c>
      <c r="L397" s="89">
        <v>128.18</v>
      </c>
      <c r="M397" s="89">
        <v>127.97499999999999</v>
      </c>
      <c r="N397" s="89">
        <v>125.858</v>
      </c>
      <c r="O397" s="89">
        <v>127.15900000000001</v>
      </c>
    </row>
    <row r="398" spans="1:41" ht="12.75" customHeight="1">
      <c r="A398" s="82" t="s">
        <v>595</v>
      </c>
      <c r="B398" s="82" t="s">
        <v>596</v>
      </c>
      <c r="C398" s="82" t="s">
        <v>597</v>
      </c>
      <c r="D398" s="90" t="s">
        <v>298</v>
      </c>
      <c r="E398" s="90" t="s">
        <v>298</v>
      </c>
      <c r="F398" s="90" t="s">
        <v>298</v>
      </c>
      <c r="G398" s="90">
        <v>54.719000000000001</v>
      </c>
      <c r="H398" s="90">
        <v>52.317</v>
      </c>
      <c r="I398" s="90">
        <v>52.625</v>
      </c>
      <c r="J398" s="90">
        <v>53.960999999999999</v>
      </c>
      <c r="K398" s="90">
        <v>53.877000000000002</v>
      </c>
      <c r="L398" s="90">
        <v>54.075000000000003</v>
      </c>
      <c r="M398" s="90">
        <v>53.518999999999998</v>
      </c>
      <c r="N398" s="90">
        <v>50.911000000000001</v>
      </c>
      <c r="O398" s="90">
        <v>51.165999999999997</v>
      </c>
    </row>
    <row r="399" spans="1:41" ht="12.75" customHeight="1">
      <c r="A399" s="82" t="s">
        <v>598</v>
      </c>
      <c r="B399" s="82" t="s">
        <v>599</v>
      </c>
      <c r="C399" s="82" t="s">
        <v>600</v>
      </c>
      <c r="D399" s="90" t="s">
        <v>298</v>
      </c>
      <c r="E399" s="90" t="s">
        <v>298</v>
      </c>
      <c r="F399" s="90" t="s">
        <v>298</v>
      </c>
      <c r="G399" s="90">
        <v>9.8940000000000001</v>
      </c>
      <c r="H399" s="90">
        <v>9.9359999999999999</v>
      </c>
      <c r="I399" s="90">
        <v>10.173999999999999</v>
      </c>
      <c r="J399" s="90">
        <v>10.064</v>
      </c>
      <c r="K399" s="90">
        <v>10.635999999999999</v>
      </c>
      <c r="L399" s="90">
        <v>11.041</v>
      </c>
      <c r="M399" s="90">
        <v>11.617000000000001</v>
      </c>
      <c r="N399" s="90">
        <v>11.971</v>
      </c>
      <c r="O399" s="90">
        <v>12.233000000000001</v>
      </c>
    </row>
    <row r="400" spans="1:41" ht="12.75" customHeight="1">
      <c r="A400" s="82" t="s">
        <v>601</v>
      </c>
      <c r="B400" s="82" t="s">
        <v>602</v>
      </c>
      <c r="C400" s="82" t="s">
        <v>603</v>
      </c>
      <c r="D400" s="90" t="s">
        <v>298</v>
      </c>
      <c r="E400" s="90" t="s">
        <v>298</v>
      </c>
      <c r="F400" s="90" t="s">
        <v>298</v>
      </c>
      <c r="G400" s="90">
        <v>12.843</v>
      </c>
      <c r="H400" s="90">
        <v>13.116</v>
      </c>
      <c r="I400" s="90">
        <v>13.211</v>
      </c>
      <c r="J400" s="90">
        <v>13.346</v>
      </c>
      <c r="K400" s="90">
        <v>13.718</v>
      </c>
      <c r="L400" s="90">
        <v>13.961</v>
      </c>
      <c r="M400" s="90">
        <v>13.815</v>
      </c>
      <c r="N400" s="90">
        <v>13.840999999999999</v>
      </c>
      <c r="O400" s="90">
        <v>13.851000000000001</v>
      </c>
    </row>
    <row r="401" spans="1:41" ht="12.75" customHeight="1">
      <c r="A401" s="82" t="s">
        <v>604</v>
      </c>
      <c r="B401" s="82" t="s">
        <v>605</v>
      </c>
      <c r="C401" s="82" t="s">
        <v>606</v>
      </c>
      <c r="D401" s="90" t="s">
        <v>298</v>
      </c>
      <c r="E401" s="90" t="s">
        <v>298</v>
      </c>
      <c r="F401" s="90" t="s">
        <v>298</v>
      </c>
      <c r="G401" s="90">
        <v>22.225999999999999</v>
      </c>
      <c r="H401" s="90">
        <v>22.295000000000002</v>
      </c>
      <c r="I401" s="90">
        <v>22.481000000000002</v>
      </c>
      <c r="J401" s="90">
        <v>22.58</v>
      </c>
      <c r="K401" s="90">
        <v>22.963000000000001</v>
      </c>
      <c r="L401" s="90">
        <v>23.367000000000001</v>
      </c>
      <c r="M401" s="90">
        <v>23.548999999999999</v>
      </c>
      <c r="N401" s="90">
        <v>23.78</v>
      </c>
      <c r="O401" s="90">
        <v>24.077999999999999</v>
      </c>
    </row>
    <row r="402" spans="1:41" ht="12.75" customHeight="1">
      <c r="A402" s="82" t="s">
        <v>607</v>
      </c>
      <c r="B402" s="82" t="s">
        <v>608</v>
      </c>
      <c r="C402" s="82" t="s">
        <v>609</v>
      </c>
      <c r="D402" s="90" t="s">
        <v>298</v>
      </c>
      <c r="E402" s="90" t="s">
        <v>298</v>
      </c>
      <c r="F402" s="90" t="s">
        <v>298</v>
      </c>
      <c r="G402" s="90">
        <v>16.783000000000001</v>
      </c>
      <c r="H402" s="90">
        <v>17.047000000000001</v>
      </c>
      <c r="I402" s="90">
        <v>17.154</v>
      </c>
      <c r="J402" s="90">
        <v>16.992999999999999</v>
      </c>
      <c r="K402" s="90">
        <v>17.52</v>
      </c>
      <c r="L402" s="90">
        <v>17.364000000000001</v>
      </c>
      <c r="M402" s="90">
        <v>17.091999999999999</v>
      </c>
      <c r="N402" s="90">
        <v>17.007000000000001</v>
      </c>
      <c r="O402" s="90">
        <v>17.475000000000001</v>
      </c>
    </row>
    <row r="403" spans="1:41" s="79" customFormat="1" ht="12.75" customHeight="1">
      <c r="A403" s="82" t="s">
        <v>610</v>
      </c>
      <c r="B403" s="82" t="s">
        <v>611</v>
      </c>
      <c r="C403" s="82" t="s">
        <v>612</v>
      </c>
      <c r="D403" s="90" t="s">
        <v>298</v>
      </c>
      <c r="E403" s="90" t="s">
        <v>298</v>
      </c>
      <c r="F403" s="90" t="s">
        <v>298</v>
      </c>
      <c r="G403" s="90">
        <v>7.7939999999999996</v>
      </c>
      <c r="H403" s="90">
        <v>7.9569999999999999</v>
      </c>
      <c r="I403" s="90">
        <v>8.2729999999999997</v>
      </c>
      <c r="J403" s="90">
        <v>8.1010000000000009</v>
      </c>
      <c r="K403" s="90">
        <v>8.2349999999999994</v>
      </c>
      <c r="L403" s="90">
        <v>8.3740000000000006</v>
      </c>
      <c r="M403" s="90">
        <v>8.3819999999999997</v>
      </c>
      <c r="N403" s="90">
        <v>8.3480000000000008</v>
      </c>
      <c r="O403" s="90">
        <v>8.3569999999999993</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425.30099999999999</v>
      </c>
      <c r="E405" s="89">
        <v>430.72</v>
      </c>
      <c r="F405" s="89">
        <v>440.2</v>
      </c>
      <c r="G405" s="89">
        <v>447.50599999999997</v>
      </c>
      <c r="H405" s="89">
        <v>443.483</v>
      </c>
      <c r="I405" s="89">
        <v>450.19799999999998</v>
      </c>
      <c r="J405" s="89">
        <v>449.71499999999997</v>
      </c>
      <c r="K405" s="89">
        <v>456.48</v>
      </c>
      <c r="L405" s="89">
        <v>451.29700000000003</v>
      </c>
      <c r="M405" s="89">
        <v>442.65</v>
      </c>
      <c r="N405" s="89">
        <v>439.75200000000001</v>
      </c>
      <c r="O405" s="89">
        <v>441.32100000000003</v>
      </c>
    </row>
    <row r="406" spans="1:41" ht="12.75" customHeight="1">
      <c r="A406" s="82" t="s">
        <v>616</v>
      </c>
      <c r="B406" s="82" t="s">
        <v>617</v>
      </c>
      <c r="C406" s="82" t="s">
        <v>618</v>
      </c>
      <c r="D406" s="90" t="s">
        <v>298</v>
      </c>
      <c r="E406" s="90" t="s">
        <v>298</v>
      </c>
      <c r="F406" s="90" t="s">
        <v>298</v>
      </c>
      <c r="G406" s="90">
        <v>157.58199999999999</v>
      </c>
      <c r="H406" s="90">
        <v>156.202</v>
      </c>
      <c r="I406" s="90">
        <v>160.82900000000001</v>
      </c>
      <c r="J406" s="90">
        <v>161.06800000000001</v>
      </c>
      <c r="K406" s="90">
        <v>161.41</v>
      </c>
      <c r="L406" s="90">
        <v>158.80000000000001</v>
      </c>
      <c r="M406" s="90">
        <v>156.22900000000001</v>
      </c>
      <c r="N406" s="90">
        <v>153.375</v>
      </c>
      <c r="O406" s="90">
        <v>152.93299999999999</v>
      </c>
    </row>
    <row r="407" spans="1:41" ht="12.75" customHeight="1">
      <c r="A407" s="82" t="s">
        <v>619</v>
      </c>
      <c r="B407" s="82" t="s">
        <v>620</v>
      </c>
      <c r="C407" s="82" t="s">
        <v>621</v>
      </c>
      <c r="D407" s="90" t="s">
        <v>298</v>
      </c>
      <c r="E407" s="90" t="s">
        <v>298</v>
      </c>
      <c r="F407" s="90" t="s">
        <v>298</v>
      </c>
      <c r="G407" s="90">
        <v>35.359000000000002</v>
      </c>
      <c r="H407" s="90">
        <v>34.210999999999999</v>
      </c>
      <c r="I407" s="90">
        <v>34.914999999999999</v>
      </c>
      <c r="J407" s="90">
        <v>35.457999999999998</v>
      </c>
      <c r="K407" s="90">
        <v>35.941000000000003</v>
      </c>
      <c r="L407" s="90">
        <v>35.564999999999998</v>
      </c>
      <c r="M407" s="90">
        <v>35.478000000000002</v>
      </c>
      <c r="N407" s="90">
        <v>34.093000000000004</v>
      </c>
      <c r="O407" s="90">
        <v>33.268999999999998</v>
      </c>
    </row>
    <row r="408" spans="1:41" ht="12.75" customHeight="1">
      <c r="A408" s="82" t="s">
        <v>622</v>
      </c>
      <c r="B408" s="82" t="s">
        <v>623</v>
      </c>
      <c r="C408" s="82" t="s">
        <v>624</v>
      </c>
      <c r="D408" s="90" t="s">
        <v>298</v>
      </c>
      <c r="E408" s="90" t="s">
        <v>298</v>
      </c>
      <c r="F408" s="90" t="s">
        <v>298</v>
      </c>
      <c r="G408" s="90">
        <v>8.0630000000000006</v>
      </c>
      <c r="H408" s="90">
        <v>7.9630000000000001</v>
      </c>
      <c r="I408" s="90">
        <v>7.766</v>
      </c>
      <c r="J408" s="90">
        <v>7.7279999999999998</v>
      </c>
      <c r="K408" s="90">
        <v>7.6920000000000002</v>
      </c>
      <c r="L408" s="90">
        <v>7.4669999999999996</v>
      </c>
      <c r="M408" s="90">
        <v>7.4930000000000003</v>
      </c>
      <c r="N408" s="90">
        <v>7.4059999999999997</v>
      </c>
      <c r="O408" s="90">
        <v>7.49</v>
      </c>
    </row>
    <row r="409" spans="1:41" ht="12.75" customHeight="1">
      <c r="A409" s="82" t="s">
        <v>625</v>
      </c>
      <c r="B409" s="82" t="s">
        <v>626</v>
      </c>
      <c r="C409" s="82" t="s">
        <v>627</v>
      </c>
      <c r="D409" s="90" t="s">
        <v>298</v>
      </c>
      <c r="E409" s="90" t="s">
        <v>298</v>
      </c>
      <c r="F409" s="90" t="s">
        <v>298</v>
      </c>
      <c r="G409" s="90">
        <v>15.692</v>
      </c>
      <c r="H409" s="90">
        <v>15.24</v>
      </c>
      <c r="I409" s="90">
        <v>16.135999999999999</v>
      </c>
      <c r="J409" s="90">
        <v>14.744</v>
      </c>
      <c r="K409" s="90">
        <v>14.707000000000001</v>
      </c>
      <c r="L409" s="90">
        <v>14.619</v>
      </c>
      <c r="M409" s="90">
        <v>13.89</v>
      </c>
      <c r="N409" s="90">
        <v>13.704000000000001</v>
      </c>
      <c r="O409" s="90">
        <v>13.646000000000001</v>
      </c>
    </row>
    <row r="410" spans="1:41" ht="12.75" customHeight="1">
      <c r="A410" s="82" t="s">
        <v>628</v>
      </c>
      <c r="B410" s="82" t="s">
        <v>629</v>
      </c>
      <c r="C410" s="82" t="s">
        <v>630</v>
      </c>
      <c r="D410" s="90" t="s">
        <v>298</v>
      </c>
      <c r="E410" s="90" t="s">
        <v>298</v>
      </c>
      <c r="F410" s="90" t="s">
        <v>298</v>
      </c>
      <c r="G410" s="90">
        <v>7.8250000000000002</v>
      </c>
      <c r="H410" s="90">
        <v>7.8150000000000004</v>
      </c>
      <c r="I410" s="90">
        <v>8.1549999999999994</v>
      </c>
      <c r="J410" s="90">
        <v>8.2870000000000008</v>
      </c>
      <c r="K410" s="90">
        <v>8.4459999999999997</v>
      </c>
      <c r="L410" s="90">
        <v>8.2810000000000006</v>
      </c>
      <c r="M410" s="90">
        <v>8.1419999999999995</v>
      </c>
      <c r="N410" s="90">
        <v>8.0760000000000005</v>
      </c>
      <c r="O410" s="90">
        <v>7.9820000000000002</v>
      </c>
    </row>
    <row r="411" spans="1:41" ht="12.75" customHeight="1">
      <c r="A411" s="82" t="s">
        <v>631</v>
      </c>
      <c r="B411" s="82" t="s">
        <v>632</v>
      </c>
      <c r="C411" s="82" t="s">
        <v>633</v>
      </c>
      <c r="D411" s="90" t="s">
        <v>298</v>
      </c>
      <c r="E411" s="90" t="s">
        <v>298</v>
      </c>
      <c r="F411" s="90" t="s">
        <v>298</v>
      </c>
      <c r="G411" s="90">
        <v>13.051</v>
      </c>
      <c r="H411" s="90">
        <v>13.269</v>
      </c>
      <c r="I411" s="90">
        <v>13.648</v>
      </c>
      <c r="J411" s="90">
        <v>13.984</v>
      </c>
      <c r="K411" s="90">
        <v>14.055999999999999</v>
      </c>
      <c r="L411" s="90">
        <v>13.737</v>
      </c>
      <c r="M411" s="90">
        <v>13.651</v>
      </c>
      <c r="N411" s="90">
        <v>13.191000000000001</v>
      </c>
      <c r="O411" s="90">
        <v>13.189</v>
      </c>
    </row>
    <row r="412" spans="1:41" ht="12.75" customHeight="1">
      <c r="A412" s="82" t="s">
        <v>634</v>
      </c>
      <c r="B412" s="82" t="s">
        <v>635</v>
      </c>
      <c r="C412" s="82" t="s">
        <v>636</v>
      </c>
      <c r="D412" s="90" t="s">
        <v>298</v>
      </c>
      <c r="E412" s="90" t="s">
        <v>298</v>
      </c>
      <c r="F412" s="90" t="s">
        <v>298</v>
      </c>
      <c r="G412" s="90">
        <v>12.61</v>
      </c>
      <c r="H412" s="90">
        <v>12.737</v>
      </c>
      <c r="I412" s="90">
        <v>12.73</v>
      </c>
      <c r="J412" s="90">
        <v>12.939</v>
      </c>
      <c r="K412" s="90">
        <v>13.101000000000001</v>
      </c>
      <c r="L412" s="90">
        <v>12.977</v>
      </c>
      <c r="M412" s="90">
        <v>12.846</v>
      </c>
      <c r="N412" s="90">
        <v>12.923999999999999</v>
      </c>
      <c r="O412" s="90">
        <v>12.932</v>
      </c>
    </row>
    <row r="413" spans="1:41" ht="12.75" customHeight="1">
      <c r="A413" s="82" t="s">
        <v>637</v>
      </c>
      <c r="B413" s="82" t="s">
        <v>638</v>
      </c>
      <c r="C413" s="82" t="s">
        <v>639</v>
      </c>
      <c r="D413" s="90" t="s">
        <v>298</v>
      </c>
      <c r="E413" s="90" t="s">
        <v>298</v>
      </c>
      <c r="F413" s="90" t="s">
        <v>298</v>
      </c>
      <c r="G413" s="90">
        <v>17.523</v>
      </c>
      <c r="H413" s="90">
        <v>17.196000000000002</v>
      </c>
      <c r="I413" s="90">
        <v>17.914999999999999</v>
      </c>
      <c r="J413" s="90">
        <v>17.562000000000001</v>
      </c>
      <c r="K413" s="90">
        <v>17.372</v>
      </c>
      <c r="L413" s="90">
        <v>17.04</v>
      </c>
      <c r="M413" s="90">
        <v>16.681000000000001</v>
      </c>
      <c r="N413" s="90">
        <v>16.459</v>
      </c>
      <c r="O413" s="90">
        <v>16.603000000000002</v>
      </c>
    </row>
    <row r="414" spans="1:41" ht="12.75" customHeight="1">
      <c r="A414" s="82" t="s">
        <v>640</v>
      </c>
      <c r="B414" s="82" t="s">
        <v>641</v>
      </c>
      <c r="C414" s="82" t="s">
        <v>642</v>
      </c>
      <c r="D414" s="90" t="s">
        <v>298</v>
      </c>
      <c r="E414" s="90" t="s">
        <v>298</v>
      </c>
      <c r="F414" s="90" t="s">
        <v>298</v>
      </c>
      <c r="G414" s="90">
        <v>6.6420000000000003</v>
      </c>
      <c r="H414" s="90">
        <v>6.7069999999999999</v>
      </c>
      <c r="I414" s="90">
        <v>7.2590000000000003</v>
      </c>
      <c r="J414" s="90">
        <v>7.3680000000000003</v>
      </c>
      <c r="K414" s="90">
        <v>7.43</v>
      </c>
      <c r="L414" s="90">
        <v>7.3879999999999999</v>
      </c>
      <c r="M414" s="90">
        <v>7.3639999999999999</v>
      </c>
      <c r="N414" s="90">
        <v>7.431</v>
      </c>
      <c r="O414" s="90">
        <v>7.55</v>
      </c>
    </row>
    <row r="415" spans="1:41" ht="12.75" customHeight="1">
      <c r="A415" s="82" t="s">
        <v>643</v>
      </c>
      <c r="B415" s="82" t="s">
        <v>644</v>
      </c>
      <c r="C415" s="82" t="s">
        <v>645</v>
      </c>
      <c r="D415" s="90" t="s">
        <v>298</v>
      </c>
      <c r="E415" s="90" t="s">
        <v>298</v>
      </c>
      <c r="F415" s="90" t="s">
        <v>298</v>
      </c>
      <c r="G415" s="90">
        <v>11.472</v>
      </c>
      <c r="H415" s="90">
        <v>11.443</v>
      </c>
      <c r="I415" s="90">
        <v>11.787000000000001</v>
      </c>
      <c r="J415" s="90">
        <v>12.143000000000001</v>
      </c>
      <c r="K415" s="90">
        <v>12.032999999999999</v>
      </c>
      <c r="L415" s="90">
        <v>11.989000000000001</v>
      </c>
      <c r="M415" s="90">
        <v>11.77</v>
      </c>
      <c r="N415" s="90">
        <v>11.69</v>
      </c>
      <c r="O415" s="90">
        <v>12.012</v>
      </c>
    </row>
    <row r="416" spans="1:41" ht="12.75" customHeight="1">
      <c r="A416" s="82" t="s">
        <v>646</v>
      </c>
      <c r="B416" s="82" t="s">
        <v>647</v>
      </c>
      <c r="C416" s="82" t="s">
        <v>648</v>
      </c>
      <c r="D416" s="90" t="s">
        <v>298</v>
      </c>
      <c r="E416" s="90" t="s">
        <v>298</v>
      </c>
      <c r="F416" s="90" t="s">
        <v>298</v>
      </c>
      <c r="G416" s="90">
        <v>6.7510000000000003</v>
      </c>
      <c r="H416" s="90">
        <v>7.1669999999999998</v>
      </c>
      <c r="I416" s="90">
        <v>7.55</v>
      </c>
      <c r="J416" s="90">
        <v>7.5060000000000002</v>
      </c>
      <c r="K416" s="90">
        <v>7.4909999999999997</v>
      </c>
      <c r="L416" s="90">
        <v>7.2549999999999999</v>
      </c>
      <c r="M416" s="90">
        <v>7.15</v>
      </c>
      <c r="N416" s="90">
        <v>7</v>
      </c>
      <c r="O416" s="90">
        <v>7.0650000000000004</v>
      </c>
    </row>
    <row r="417" spans="1:15" ht="12.75" customHeight="1">
      <c r="A417" s="82" t="s">
        <v>649</v>
      </c>
      <c r="B417" s="82" t="s">
        <v>650</v>
      </c>
      <c r="C417" s="82" t="s">
        <v>651</v>
      </c>
      <c r="D417" s="90" t="s">
        <v>298</v>
      </c>
      <c r="E417" s="90" t="s">
        <v>298</v>
      </c>
      <c r="F417" s="90" t="s">
        <v>298</v>
      </c>
      <c r="G417" s="90">
        <v>12.010999999999999</v>
      </c>
      <c r="H417" s="90">
        <v>11.92</v>
      </c>
      <c r="I417" s="90">
        <v>12.23</v>
      </c>
      <c r="J417" s="90">
        <v>12.445</v>
      </c>
      <c r="K417" s="90">
        <v>12.195</v>
      </c>
      <c r="L417" s="90">
        <v>11.923</v>
      </c>
      <c r="M417" s="90">
        <v>11.51</v>
      </c>
      <c r="N417" s="90">
        <v>11.462999999999999</v>
      </c>
      <c r="O417" s="90">
        <v>11.275</v>
      </c>
    </row>
    <row r="418" spans="1:15" ht="12.75" customHeight="1">
      <c r="A418" s="82" t="s">
        <v>652</v>
      </c>
      <c r="B418" s="82" t="s">
        <v>653</v>
      </c>
      <c r="C418" s="82" t="s">
        <v>654</v>
      </c>
      <c r="D418" s="90" t="s">
        <v>298</v>
      </c>
      <c r="E418" s="90" t="s">
        <v>298</v>
      </c>
      <c r="F418" s="90" t="s">
        <v>298</v>
      </c>
      <c r="G418" s="90">
        <v>10.583</v>
      </c>
      <c r="H418" s="90">
        <v>10.534000000000001</v>
      </c>
      <c r="I418" s="90">
        <v>10.738</v>
      </c>
      <c r="J418" s="90">
        <v>10.904</v>
      </c>
      <c r="K418" s="90">
        <v>10.946</v>
      </c>
      <c r="L418" s="90">
        <v>10.558999999999999</v>
      </c>
      <c r="M418" s="90">
        <v>10.254</v>
      </c>
      <c r="N418" s="90">
        <v>9.9380000000000006</v>
      </c>
      <c r="O418" s="90">
        <v>9.92</v>
      </c>
    </row>
    <row r="419" spans="1:15" ht="12.75" customHeight="1">
      <c r="A419" s="82" t="s">
        <v>655</v>
      </c>
      <c r="B419" s="82" t="s">
        <v>656</v>
      </c>
      <c r="C419" s="82" t="s">
        <v>657</v>
      </c>
      <c r="D419" s="90" t="s">
        <v>298</v>
      </c>
      <c r="E419" s="90" t="s">
        <v>298</v>
      </c>
      <c r="F419" s="90" t="s">
        <v>298</v>
      </c>
      <c r="G419" s="90">
        <v>177.52099999999999</v>
      </c>
      <c r="H419" s="90">
        <v>175.55799999999999</v>
      </c>
      <c r="I419" s="90">
        <v>173.54599999999999</v>
      </c>
      <c r="J419" s="90">
        <v>173.18700000000001</v>
      </c>
      <c r="K419" s="90">
        <v>177.96100000000001</v>
      </c>
      <c r="L419" s="90">
        <v>177.065</v>
      </c>
      <c r="M419" s="90">
        <v>172.554</v>
      </c>
      <c r="N419" s="90">
        <v>172.405</v>
      </c>
      <c r="O419" s="90">
        <v>173.429</v>
      </c>
    </row>
    <row r="420" spans="1:15" ht="12.75" customHeight="1">
      <c r="A420" s="82" t="s">
        <v>658</v>
      </c>
      <c r="B420" s="82" t="s">
        <v>659</v>
      </c>
      <c r="C420" s="82" t="s">
        <v>660</v>
      </c>
      <c r="D420" s="90" t="s">
        <v>298</v>
      </c>
      <c r="E420" s="90" t="s">
        <v>298</v>
      </c>
      <c r="F420" s="90" t="s">
        <v>298</v>
      </c>
      <c r="G420" s="90">
        <v>67.366</v>
      </c>
      <c r="H420" s="90">
        <v>65.819999999999993</v>
      </c>
      <c r="I420" s="90">
        <v>63.05</v>
      </c>
      <c r="J420" s="90">
        <v>62.334000000000003</v>
      </c>
      <c r="K420" s="90">
        <v>65.960999999999999</v>
      </c>
      <c r="L420" s="90">
        <v>65.679000000000002</v>
      </c>
      <c r="M420" s="90">
        <v>62.906999999999996</v>
      </c>
      <c r="N420" s="90">
        <v>62.9</v>
      </c>
      <c r="O420" s="90">
        <v>63.055</v>
      </c>
    </row>
    <row r="421" spans="1:15" ht="12.75" customHeight="1">
      <c r="A421" s="82" t="s">
        <v>661</v>
      </c>
      <c r="B421" s="82" t="s">
        <v>662</v>
      </c>
      <c r="C421" s="82" t="s">
        <v>663</v>
      </c>
      <c r="D421" s="90" t="s">
        <v>298</v>
      </c>
      <c r="E421" s="90" t="s">
        <v>298</v>
      </c>
      <c r="F421" s="90" t="s">
        <v>298</v>
      </c>
      <c r="G421" s="90">
        <v>8.0169999999999995</v>
      </c>
      <c r="H421" s="90">
        <v>7.8070000000000004</v>
      </c>
      <c r="I421" s="90">
        <v>6.9989999999999997</v>
      </c>
      <c r="J421" s="90">
        <v>6.306</v>
      </c>
      <c r="K421" s="90">
        <v>5.9589999999999996</v>
      </c>
      <c r="L421" s="90">
        <v>5.94</v>
      </c>
      <c r="M421" s="90">
        <v>5.8410000000000002</v>
      </c>
      <c r="N421" s="90">
        <v>5.968</v>
      </c>
      <c r="O421" s="90">
        <v>5.7130000000000001</v>
      </c>
    </row>
    <row r="422" spans="1:15" ht="12.75" customHeight="1">
      <c r="A422" s="82" t="s">
        <v>664</v>
      </c>
      <c r="B422" s="82" t="s">
        <v>665</v>
      </c>
      <c r="C422" s="82" t="s">
        <v>666</v>
      </c>
      <c r="D422" s="90" t="s">
        <v>298</v>
      </c>
      <c r="E422" s="90" t="s">
        <v>298</v>
      </c>
      <c r="F422" s="90" t="s">
        <v>298</v>
      </c>
      <c r="G422" s="90">
        <v>5.4690000000000003</v>
      </c>
      <c r="H422" s="90">
        <v>5.0960000000000001</v>
      </c>
      <c r="I422" s="90">
        <v>4.9550000000000001</v>
      </c>
      <c r="J422" s="90">
        <v>4.9189999999999996</v>
      </c>
      <c r="K422" s="90">
        <v>5.2690000000000001</v>
      </c>
      <c r="L422" s="90">
        <v>5.1120000000000001</v>
      </c>
      <c r="M422" s="90">
        <v>5.2450000000000001</v>
      </c>
      <c r="N422" s="90">
        <v>5.3109999999999999</v>
      </c>
      <c r="O422" s="90">
        <v>5.3609999999999998</v>
      </c>
    </row>
    <row r="423" spans="1:15" ht="12.75" customHeight="1">
      <c r="A423" s="82" t="s">
        <v>667</v>
      </c>
      <c r="B423" s="82" t="s">
        <v>668</v>
      </c>
      <c r="C423" s="82" t="s">
        <v>669</v>
      </c>
      <c r="D423" s="90" t="s">
        <v>298</v>
      </c>
      <c r="E423" s="90" t="s">
        <v>298</v>
      </c>
      <c r="F423" s="90" t="s">
        <v>298</v>
      </c>
      <c r="G423" s="90">
        <v>15.462</v>
      </c>
      <c r="H423" s="90">
        <v>15.223000000000001</v>
      </c>
      <c r="I423" s="90">
        <v>15.05</v>
      </c>
      <c r="J423" s="90">
        <v>14.958</v>
      </c>
      <c r="K423" s="90">
        <v>15.22</v>
      </c>
      <c r="L423" s="90">
        <v>15.244999999999999</v>
      </c>
      <c r="M423" s="90">
        <v>14.827999999999999</v>
      </c>
      <c r="N423" s="90">
        <v>14.973000000000001</v>
      </c>
      <c r="O423" s="90">
        <v>15.289</v>
      </c>
    </row>
    <row r="424" spans="1:15" ht="12.75" customHeight="1">
      <c r="A424" s="82" t="s">
        <v>670</v>
      </c>
      <c r="B424" s="82" t="s">
        <v>671</v>
      </c>
      <c r="C424" s="82" t="s">
        <v>672</v>
      </c>
      <c r="D424" s="90" t="s">
        <v>298</v>
      </c>
      <c r="E424" s="90" t="s">
        <v>298</v>
      </c>
      <c r="F424" s="90" t="s">
        <v>298</v>
      </c>
      <c r="G424" s="90">
        <v>15.116</v>
      </c>
      <c r="H424" s="90">
        <v>14.849</v>
      </c>
      <c r="I424" s="90">
        <v>15.395</v>
      </c>
      <c r="J424" s="90">
        <v>15.356</v>
      </c>
      <c r="K424" s="90">
        <v>15.244999999999999</v>
      </c>
      <c r="L424" s="90">
        <v>14.961</v>
      </c>
      <c r="M424" s="90">
        <v>14.943</v>
      </c>
      <c r="N424" s="90">
        <v>15.071</v>
      </c>
      <c r="O424" s="90">
        <v>15.712999999999999</v>
      </c>
    </row>
    <row r="425" spans="1:15" ht="12.75" customHeight="1">
      <c r="A425" s="82" t="s">
        <v>673</v>
      </c>
      <c r="B425" s="82" t="s">
        <v>674</v>
      </c>
      <c r="C425" s="82" t="s">
        <v>675</v>
      </c>
      <c r="D425" s="90" t="s">
        <v>298</v>
      </c>
      <c r="E425" s="90" t="s">
        <v>298</v>
      </c>
      <c r="F425" s="90" t="s">
        <v>298</v>
      </c>
      <c r="G425" s="90">
        <v>7.2939999999999996</v>
      </c>
      <c r="H425" s="90">
        <v>7.5860000000000003</v>
      </c>
      <c r="I425" s="90">
        <v>8.0890000000000004</v>
      </c>
      <c r="J425" s="90">
        <v>7.9470000000000001</v>
      </c>
      <c r="K425" s="90">
        <v>8.1709999999999994</v>
      </c>
      <c r="L425" s="90">
        <v>8.7810000000000006</v>
      </c>
      <c r="M425" s="90">
        <v>8.0280000000000005</v>
      </c>
      <c r="N425" s="90">
        <v>7.3920000000000003</v>
      </c>
      <c r="O425" s="90">
        <v>7.4429999999999996</v>
      </c>
    </row>
    <row r="426" spans="1:15" ht="12.75" customHeight="1">
      <c r="A426" s="82" t="s">
        <v>676</v>
      </c>
      <c r="B426" s="82" t="s">
        <v>677</v>
      </c>
      <c r="C426" s="82" t="s">
        <v>678</v>
      </c>
      <c r="D426" s="90" t="s">
        <v>298</v>
      </c>
      <c r="E426" s="90" t="s">
        <v>298</v>
      </c>
      <c r="F426" s="90" t="s">
        <v>298</v>
      </c>
      <c r="G426" s="90">
        <v>9.92</v>
      </c>
      <c r="H426" s="90">
        <v>9.8119999999999994</v>
      </c>
      <c r="I426" s="90">
        <v>10.353999999999999</v>
      </c>
      <c r="J426" s="90">
        <v>10.198</v>
      </c>
      <c r="K426" s="90">
        <v>10.26</v>
      </c>
      <c r="L426" s="90">
        <v>10.162000000000001</v>
      </c>
      <c r="M426" s="90">
        <v>10.494</v>
      </c>
      <c r="N426" s="90">
        <v>10.606</v>
      </c>
      <c r="O426" s="90">
        <v>10.452999999999999</v>
      </c>
    </row>
    <row r="427" spans="1:15" ht="12.75" customHeight="1">
      <c r="A427" s="82" t="s">
        <v>679</v>
      </c>
      <c r="B427" s="82" t="s">
        <v>680</v>
      </c>
      <c r="C427" s="82" t="s">
        <v>681</v>
      </c>
      <c r="D427" s="90" t="s">
        <v>298</v>
      </c>
      <c r="E427" s="90" t="s">
        <v>298</v>
      </c>
      <c r="F427" s="90" t="s">
        <v>298</v>
      </c>
      <c r="G427" s="90">
        <v>11.93</v>
      </c>
      <c r="H427" s="90">
        <v>12.266999999999999</v>
      </c>
      <c r="I427" s="90">
        <v>12.531000000000001</v>
      </c>
      <c r="J427" s="90">
        <v>12.978</v>
      </c>
      <c r="K427" s="90">
        <v>13.108000000000001</v>
      </c>
      <c r="L427" s="90">
        <v>12.993</v>
      </c>
      <c r="M427" s="90">
        <v>12.815</v>
      </c>
      <c r="N427" s="90">
        <v>12.765000000000001</v>
      </c>
      <c r="O427" s="90">
        <v>12.68</v>
      </c>
    </row>
    <row r="428" spans="1:15" ht="12.75" customHeight="1">
      <c r="A428" s="82" t="s">
        <v>682</v>
      </c>
      <c r="B428" s="82" t="s">
        <v>683</v>
      </c>
      <c r="C428" s="82" t="s">
        <v>684</v>
      </c>
      <c r="D428" s="90" t="s">
        <v>298</v>
      </c>
      <c r="E428" s="90" t="s">
        <v>298</v>
      </c>
      <c r="F428" s="90" t="s">
        <v>298</v>
      </c>
      <c r="G428" s="90">
        <v>12.391999999999999</v>
      </c>
      <c r="H428" s="90">
        <v>12.66</v>
      </c>
      <c r="I428" s="90">
        <v>12.670999999999999</v>
      </c>
      <c r="J428" s="90">
        <v>12.962999999999999</v>
      </c>
      <c r="K428" s="90">
        <v>13.106</v>
      </c>
      <c r="L428" s="90">
        <v>12.827</v>
      </c>
      <c r="M428" s="90">
        <v>12.673</v>
      </c>
      <c r="N428" s="90">
        <v>13.061</v>
      </c>
      <c r="O428" s="90">
        <v>13.39</v>
      </c>
    </row>
    <row r="429" spans="1:15" ht="12.75" customHeight="1">
      <c r="A429" s="82" t="s">
        <v>685</v>
      </c>
      <c r="B429" s="82" t="s">
        <v>686</v>
      </c>
      <c r="C429" s="82" t="s">
        <v>687</v>
      </c>
      <c r="D429" s="90" t="s">
        <v>298</v>
      </c>
      <c r="E429" s="90" t="s">
        <v>298</v>
      </c>
      <c r="F429" s="90" t="s">
        <v>298</v>
      </c>
      <c r="G429" s="90">
        <v>11.205</v>
      </c>
      <c r="H429" s="90">
        <v>11.009</v>
      </c>
      <c r="I429" s="90">
        <v>10.679</v>
      </c>
      <c r="J429" s="90">
        <v>10.545</v>
      </c>
      <c r="K429" s="90">
        <v>11.215999999999999</v>
      </c>
      <c r="L429" s="90">
        <v>11.047000000000001</v>
      </c>
      <c r="M429" s="90">
        <v>10.961</v>
      </c>
      <c r="N429" s="90">
        <v>11.099</v>
      </c>
      <c r="O429" s="90">
        <v>11.044</v>
      </c>
    </row>
    <row r="430" spans="1:15" ht="12.75" customHeight="1">
      <c r="A430" s="82" t="s">
        <v>688</v>
      </c>
      <c r="B430" s="82" t="s">
        <v>689</v>
      </c>
      <c r="C430" s="82" t="s">
        <v>690</v>
      </c>
      <c r="D430" s="90" t="s">
        <v>298</v>
      </c>
      <c r="E430" s="90" t="s">
        <v>298</v>
      </c>
      <c r="F430" s="90" t="s">
        <v>298</v>
      </c>
      <c r="G430" s="90">
        <v>13.35</v>
      </c>
      <c r="H430" s="90">
        <v>13.429</v>
      </c>
      <c r="I430" s="90">
        <v>13.773</v>
      </c>
      <c r="J430" s="90">
        <v>14.683</v>
      </c>
      <c r="K430" s="90">
        <v>14.446</v>
      </c>
      <c r="L430" s="90">
        <v>14.318</v>
      </c>
      <c r="M430" s="90">
        <v>13.819000000000001</v>
      </c>
      <c r="N430" s="90">
        <v>13.259</v>
      </c>
      <c r="O430" s="90">
        <v>13.288</v>
      </c>
    </row>
    <row r="431" spans="1:15" ht="12.75" customHeight="1">
      <c r="A431" s="82" t="s">
        <v>691</v>
      </c>
      <c r="B431" s="82" t="s">
        <v>692</v>
      </c>
      <c r="C431" s="82" t="s">
        <v>693</v>
      </c>
      <c r="D431" s="90" t="s">
        <v>298</v>
      </c>
      <c r="E431" s="90" t="s">
        <v>298</v>
      </c>
      <c r="F431" s="90" t="s">
        <v>298</v>
      </c>
      <c r="G431" s="90">
        <v>112.40300000000001</v>
      </c>
      <c r="H431" s="90">
        <v>111.723</v>
      </c>
      <c r="I431" s="90">
        <v>115.82299999999999</v>
      </c>
      <c r="J431" s="90">
        <v>115.46</v>
      </c>
      <c r="K431" s="90">
        <v>117.10899999999999</v>
      </c>
      <c r="L431" s="90">
        <v>115.432</v>
      </c>
      <c r="M431" s="90">
        <v>113.867</v>
      </c>
      <c r="N431" s="90">
        <v>113.97199999999999</v>
      </c>
      <c r="O431" s="90">
        <v>114.959</v>
      </c>
    </row>
    <row r="432" spans="1:15" ht="12.75" customHeight="1">
      <c r="A432" s="82" t="s">
        <v>694</v>
      </c>
      <c r="B432" s="82" t="s">
        <v>695</v>
      </c>
      <c r="C432" s="82" t="s">
        <v>696</v>
      </c>
      <c r="D432" s="90" t="s">
        <v>298</v>
      </c>
      <c r="E432" s="90" t="s">
        <v>298</v>
      </c>
      <c r="F432" s="90" t="s">
        <v>298</v>
      </c>
      <c r="G432" s="90">
        <v>56.631999999999998</v>
      </c>
      <c r="H432" s="90">
        <v>55.371000000000002</v>
      </c>
      <c r="I432" s="90">
        <v>58.469000000000001</v>
      </c>
      <c r="J432" s="90">
        <v>57.186999999999998</v>
      </c>
      <c r="K432" s="90">
        <v>61.011000000000003</v>
      </c>
      <c r="L432" s="90">
        <v>61.201999999999998</v>
      </c>
      <c r="M432" s="90">
        <v>60.558</v>
      </c>
      <c r="N432" s="90">
        <v>60.911999999999999</v>
      </c>
      <c r="O432" s="90">
        <v>61.52</v>
      </c>
    </row>
    <row r="433" spans="1:41" ht="12.75" customHeight="1">
      <c r="A433" s="82" t="s">
        <v>697</v>
      </c>
      <c r="B433" s="82" t="s">
        <v>698</v>
      </c>
      <c r="C433" s="82" t="s">
        <v>699</v>
      </c>
      <c r="D433" s="90" t="s">
        <v>298</v>
      </c>
      <c r="E433" s="90" t="s">
        <v>298</v>
      </c>
      <c r="F433" s="90" t="s">
        <v>298</v>
      </c>
      <c r="G433" s="90">
        <v>16.300999999999998</v>
      </c>
      <c r="H433" s="90">
        <v>16.347999999999999</v>
      </c>
      <c r="I433" s="90">
        <v>17.068999999999999</v>
      </c>
      <c r="J433" s="90">
        <v>17.390999999999998</v>
      </c>
      <c r="K433" s="90">
        <v>15.782</v>
      </c>
      <c r="L433" s="90">
        <v>14.57</v>
      </c>
      <c r="M433" s="90">
        <v>14.208</v>
      </c>
      <c r="N433" s="90">
        <v>14.029</v>
      </c>
      <c r="O433" s="90">
        <v>14.11</v>
      </c>
    </row>
    <row r="434" spans="1:41" ht="12.75" customHeight="1">
      <c r="A434" s="82" t="s">
        <v>700</v>
      </c>
      <c r="B434" s="82" t="s">
        <v>701</v>
      </c>
      <c r="C434" s="82" t="s">
        <v>702</v>
      </c>
      <c r="D434" s="90" t="s">
        <v>298</v>
      </c>
      <c r="E434" s="90" t="s">
        <v>298</v>
      </c>
      <c r="F434" s="90" t="s">
        <v>298</v>
      </c>
      <c r="G434" s="90">
        <v>6.84</v>
      </c>
      <c r="H434" s="90">
        <v>6.8650000000000002</v>
      </c>
      <c r="I434" s="90">
        <v>6.7830000000000004</v>
      </c>
      <c r="J434" s="90">
        <v>6.9390000000000001</v>
      </c>
      <c r="K434" s="90">
        <v>6.9210000000000003</v>
      </c>
      <c r="L434" s="90">
        <v>6.84</v>
      </c>
      <c r="M434" s="90">
        <v>6.77</v>
      </c>
      <c r="N434" s="90">
        <v>6.665</v>
      </c>
      <c r="O434" s="90">
        <v>6.6150000000000002</v>
      </c>
    </row>
    <row r="435" spans="1:41" ht="12.75" customHeight="1">
      <c r="A435" s="82" t="s">
        <v>703</v>
      </c>
      <c r="B435" s="82" t="s">
        <v>704</v>
      </c>
      <c r="C435" s="82" t="s">
        <v>705</v>
      </c>
      <c r="D435" s="90" t="s">
        <v>298</v>
      </c>
      <c r="E435" s="90" t="s">
        <v>298</v>
      </c>
      <c r="F435" s="90" t="s">
        <v>298</v>
      </c>
      <c r="G435" s="90">
        <v>13.144</v>
      </c>
      <c r="H435" s="90">
        <v>13.553000000000001</v>
      </c>
      <c r="I435" s="90">
        <v>13.59</v>
      </c>
      <c r="J435" s="90">
        <v>13.679</v>
      </c>
      <c r="K435" s="90">
        <v>12.872</v>
      </c>
      <c r="L435" s="90">
        <v>12.32</v>
      </c>
      <c r="M435" s="90">
        <v>11.997</v>
      </c>
      <c r="N435" s="90">
        <v>11.686</v>
      </c>
      <c r="O435" s="90">
        <v>11.913</v>
      </c>
    </row>
    <row r="436" spans="1:41" ht="12.75" customHeight="1">
      <c r="A436" s="82" t="s">
        <v>706</v>
      </c>
      <c r="B436" s="82" t="s">
        <v>707</v>
      </c>
      <c r="C436" s="82" t="s">
        <v>708</v>
      </c>
      <c r="D436" s="90" t="s">
        <v>298</v>
      </c>
      <c r="E436" s="90" t="s">
        <v>298</v>
      </c>
      <c r="F436" s="90" t="s">
        <v>298</v>
      </c>
      <c r="G436" s="90">
        <v>11.377000000000001</v>
      </c>
      <c r="H436" s="90">
        <v>11.513999999999999</v>
      </c>
      <c r="I436" s="90">
        <v>11.606999999999999</v>
      </c>
      <c r="J436" s="90">
        <v>11.817</v>
      </c>
      <c r="K436" s="90">
        <v>12.256</v>
      </c>
      <c r="L436" s="90">
        <v>12.144</v>
      </c>
      <c r="M436" s="90">
        <v>11.829000000000001</v>
      </c>
      <c r="N436" s="90">
        <v>12.019</v>
      </c>
      <c r="O436" s="90">
        <v>12.204000000000001</v>
      </c>
    </row>
    <row r="437" spans="1:41" s="79" customFormat="1" ht="12.75" customHeight="1">
      <c r="A437" s="82" t="s">
        <v>709</v>
      </c>
      <c r="B437" s="82" t="s">
        <v>710</v>
      </c>
      <c r="C437" s="82" t="s">
        <v>711</v>
      </c>
      <c r="D437" s="90" t="s">
        <v>298</v>
      </c>
      <c r="E437" s="90" t="s">
        <v>298</v>
      </c>
      <c r="F437" s="90" t="s">
        <v>298</v>
      </c>
      <c r="G437" s="90">
        <v>8.109</v>
      </c>
      <c r="H437" s="90">
        <v>8.0719999999999992</v>
      </c>
      <c r="I437" s="90">
        <v>8.3049999999999997</v>
      </c>
      <c r="J437" s="90">
        <v>8.4469999999999992</v>
      </c>
      <c r="K437" s="90">
        <v>8.2669999999999995</v>
      </c>
      <c r="L437" s="90">
        <v>8.3559999999999999</v>
      </c>
      <c r="M437" s="90">
        <v>8.5050000000000008</v>
      </c>
      <c r="N437" s="90">
        <v>8.6609999999999996</v>
      </c>
      <c r="O437" s="90">
        <v>8.5969999999999995</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244.12</v>
      </c>
      <c r="E439" s="89">
        <v>248.059</v>
      </c>
      <c r="F439" s="89">
        <v>247.732</v>
      </c>
      <c r="G439" s="89">
        <v>244.833</v>
      </c>
      <c r="H439" s="89">
        <v>246.89099999999999</v>
      </c>
      <c r="I439" s="89">
        <v>249.73400000000001</v>
      </c>
      <c r="J439" s="89">
        <v>250.57900000000001</v>
      </c>
      <c r="K439" s="89">
        <v>255.096</v>
      </c>
      <c r="L439" s="89">
        <v>250.47499999999999</v>
      </c>
      <c r="M439" s="89">
        <v>247.23500000000001</v>
      </c>
      <c r="N439" s="89">
        <v>244.73500000000001</v>
      </c>
      <c r="O439" s="89">
        <v>244.12799999999999</v>
      </c>
    </row>
    <row r="440" spans="1:41" ht="12.75" customHeight="1">
      <c r="A440" s="82" t="s">
        <v>714</v>
      </c>
      <c r="B440" s="82" t="s">
        <v>715</v>
      </c>
      <c r="C440" s="82" t="s">
        <v>716</v>
      </c>
      <c r="D440" s="90" t="s">
        <v>298</v>
      </c>
      <c r="E440" s="90" t="s">
        <v>298</v>
      </c>
      <c r="F440" s="90" t="s">
        <v>298</v>
      </c>
      <c r="G440" s="90">
        <v>47.468000000000004</v>
      </c>
      <c r="H440" s="90">
        <v>47.802</v>
      </c>
      <c r="I440" s="90">
        <v>47.77</v>
      </c>
      <c r="J440" s="90">
        <v>47.006</v>
      </c>
      <c r="K440" s="90">
        <v>48.634999999999998</v>
      </c>
      <c r="L440" s="90">
        <v>48.048000000000002</v>
      </c>
      <c r="M440" s="90">
        <v>47.679000000000002</v>
      </c>
      <c r="N440" s="90">
        <v>47.744</v>
      </c>
      <c r="O440" s="90">
        <v>47.573</v>
      </c>
    </row>
    <row r="441" spans="1:41" ht="12.75" customHeight="1">
      <c r="A441" s="82" t="s">
        <v>717</v>
      </c>
      <c r="B441" s="82" t="s">
        <v>718</v>
      </c>
      <c r="C441" s="82" t="s">
        <v>719</v>
      </c>
      <c r="D441" s="90" t="s">
        <v>298</v>
      </c>
      <c r="E441" s="90" t="s">
        <v>298</v>
      </c>
      <c r="F441" s="90" t="s">
        <v>298</v>
      </c>
      <c r="G441" s="90">
        <v>10.458</v>
      </c>
      <c r="H441" s="90">
        <v>10.64</v>
      </c>
      <c r="I441" s="90">
        <v>10.342000000000001</v>
      </c>
      <c r="J441" s="90">
        <v>9.7710000000000008</v>
      </c>
      <c r="K441" s="90">
        <v>10.365</v>
      </c>
      <c r="L441" s="90">
        <v>10.368</v>
      </c>
      <c r="M441" s="90">
        <v>10.204000000000001</v>
      </c>
      <c r="N441" s="90">
        <v>10.228</v>
      </c>
      <c r="O441" s="90">
        <v>10.201000000000001</v>
      </c>
    </row>
    <row r="442" spans="1:41" ht="12.75" customHeight="1">
      <c r="A442" s="82" t="s">
        <v>720</v>
      </c>
      <c r="B442" s="82" t="s">
        <v>721</v>
      </c>
      <c r="C442" s="82" t="s">
        <v>722</v>
      </c>
      <c r="D442" s="90" t="s">
        <v>298</v>
      </c>
      <c r="E442" s="90" t="s">
        <v>298</v>
      </c>
      <c r="F442" s="90" t="s">
        <v>298</v>
      </c>
      <c r="G442" s="90">
        <v>5.8849999999999998</v>
      </c>
      <c r="H442" s="90">
        <v>6.1539999999999999</v>
      </c>
      <c r="I442" s="90">
        <v>6.2939999999999996</v>
      </c>
      <c r="J442" s="90">
        <v>6.258</v>
      </c>
      <c r="K442" s="90">
        <v>6.1580000000000004</v>
      </c>
      <c r="L442" s="90">
        <v>5.8869999999999996</v>
      </c>
      <c r="M442" s="90">
        <v>5.6150000000000002</v>
      </c>
      <c r="N442" s="90">
        <v>5.6639999999999997</v>
      </c>
      <c r="O442" s="90">
        <v>5.6890000000000001</v>
      </c>
    </row>
    <row r="443" spans="1:41" ht="12.75" customHeight="1">
      <c r="A443" s="82" t="s">
        <v>723</v>
      </c>
      <c r="B443" s="82" t="s">
        <v>724</v>
      </c>
      <c r="C443" s="82" t="s">
        <v>725</v>
      </c>
      <c r="D443" s="90" t="s">
        <v>298</v>
      </c>
      <c r="E443" s="90" t="s">
        <v>298</v>
      </c>
      <c r="F443" s="90" t="s">
        <v>298</v>
      </c>
      <c r="G443" s="90">
        <v>5.8360000000000003</v>
      </c>
      <c r="H443" s="90">
        <v>5.9260000000000002</v>
      </c>
      <c r="I443" s="90">
        <v>5.91</v>
      </c>
      <c r="J443" s="90">
        <v>6.1159999999999997</v>
      </c>
      <c r="K443" s="90">
        <v>7.09</v>
      </c>
      <c r="L443" s="90">
        <v>7.2889999999999997</v>
      </c>
      <c r="M443" s="90">
        <v>7.3070000000000004</v>
      </c>
      <c r="N443" s="90">
        <v>7.0540000000000003</v>
      </c>
      <c r="O443" s="90">
        <v>6.81</v>
      </c>
    </row>
    <row r="444" spans="1:41" ht="12.75" customHeight="1">
      <c r="A444" s="82" t="s">
        <v>726</v>
      </c>
      <c r="B444" s="82" t="s">
        <v>727</v>
      </c>
      <c r="C444" s="82" t="s">
        <v>728</v>
      </c>
      <c r="D444" s="90" t="s">
        <v>298</v>
      </c>
      <c r="E444" s="90" t="s">
        <v>298</v>
      </c>
      <c r="F444" s="90" t="s">
        <v>298</v>
      </c>
      <c r="G444" s="90">
        <v>8.9559999999999995</v>
      </c>
      <c r="H444" s="90">
        <v>9.0069999999999997</v>
      </c>
      <c r="I444" s="90">
        <v>9.3789999999999996</v>
      </c>
      <c r="J444" s="90">
        <v>9.4480000000000004</v>
      </c>
      <c r="K444" s="90">
        <v>9.6969999999999992</v>
      </c>
      <c r="L444" s="90">
        <v>9.4879999999999995</v>
      </c>
      <c r="M444" s="90">
        <v>9.7040000000000006</v>
      </c>
      <c r="N444" s="90">
        <v>9.8569999999999993</v>
      </c>
      <c r="O444" s="90">
        <v>9.7249999999999996</v>
      </c>
    </row>
    <row r="445" spans="1:41" ht="12.75" customHeight="1">
      <c r="A445" s="82" t="s">
        <v>729</v>
      </c>
      <c r="B445" s="82" t="s">
        <v>730</v>
      </c>
      <c r="C445" s="82" t="s">
        <v>731</v>
      </c>
      <c r="D445" s="90" t="s">
        <v>298</v>
      </c>
      <c r="E445" s="90" t="s">
        <v>298</v>
      </c>
      <c r="F445" s="90" t="s">
        <v>298</v>
      </c>
      <c r="G445" s="90">
        <v>4.8600000000000003</v>
      </c>
      <c r="H445" s="90">
        <v>4.8179999999999996</v>
      </c>
      <c r="I445" s="90">
        <v>4.6790000000000003</v>
      </c>
      <c r="J445" s="90">
        <v>4.915</v>
      </c>
      <c r="K445" s="90">
        <v>4.9219999999999997</v>
      </c>
      <c r="L445" s="90">
        <v>4.8659999999999997</v>
      </c>
      <c r="M445" s="90">
        <v>4.851</v>
      </c>
      <c r="N445" s="90">
        <v>4.9480000000000004</v>
      </c>
      <c r="O445" s="90">
        <v>5.0650000000000004</v>
      </c>
    </row>
    <row r="446" spans="1:41" ht="12.75" customHeight="1">
      <c r="A446" s="82" t="s">
        <v>732</v>
      </c>
      <c r="B446" s="82" t="s">
        <v>733</v>
      </c>
      <c r="C446" s="82" t="s">
        <v>734</v>
      </c>
      <c r="D446" s="90" t="s">
        <v>298</v>
      </c>
      <c r="E446" s="90" t="s">
        <v>298</v>
      </c>
      <c r="F446" s="90" t="s">
        <v>298</v>
      </c>
      <c r="G446" s="90">
        <v>11.473000000000001</v>
      </c>
      <c r="H446" s="90">
        <v>11.257</v>
      </c>
      <c r="I446" s="90">
        <v>11.166</v>
      </c>
      <c r="J446" s="90">
        <v>10.497999999999999</v>
      </c>
      <c r="K446" s="90">
        <v>10.403</v>
      </c>
      <c r="L446" s="90">
        <v>10.15</v>
      </c>
      <c r="M446" s="90">
        <v>9.9979999999999993</v>
      </c>
      <c r="N446" s="90">
        <v>9.9930000000000003</v>
      </c>
      <c r="O446" s="90">
        <v>10.083</v>
      </c>
    </row>
    <row r="447" spans="1:41" ht="12.75" customHeight="1">
      <c r="A447" s="82" t="s">
        <v>735</v>
      </c>
      <c r="B447" s="82" t="s">
        <v>736</v>
      </c>
      <c r="C447" s="82" t="s">
        <v>737</v>
      </c>
      <c r="D447" s="90" t="s">
        <v>298</v>
      </c>
      <c r="E447" s="90" t="s">
        <v>298</v>
      </c>
      <c r="F447" s="90" t="s">
        <v>298</v>
      </c>
      <c r="G447" s="90">
        <v>83.929000000000002</v>
      </c>
      <c r="H447" s="90">
        <v>84.63</v>
      </c>
      <c r="I447" s="90">
        <v>85.117000000000004</v>
      </c>
      <c r="J447" s="90">
        <v>86.076999999999998</v>
      </c>
      <c r="K447" s="90">
        <v>87.513000000000005</v>
      </c>
      <c r="L447" s="90">
        <v>85.352000000000004</v>
      </c>
      <c r="M447" s="90">
        <v>84.597999999999999</v>
      </c>
      <c r="N447" s="90">
        <v>83.47</v>
      </c>
      <c r="O447" s="90">
        <v>84.064999999999998</v>
      </c>
    </row>
    <row r="448" spans="1:41" ht="12.75" customHeight="1">
      <c r="A448" s="82" t="s">
        <v>738</v>
      </c>
      <c r="B448" s="82" t="s">
        <v>739</v>
      </c>
      <c r="C448" s="82" t="s">
        <v>740</v>
      </c>
      <c r="D448" s="90" t="s">
        <v>298</v>
      </c>
      <c r="E448" s="90" t="s">
        <v>298</v>
      </c>
      <c r="F448" s="90" t="s">
        <v>298</v>
      </c>
      <c r="G448" s="90">
        <v>31.640999999999998</v>
      </c>
      <c r="H448" s="90">
        <v>28.611999999999998</v>
      </c>
      <c r="I448" s="90">
        <v>27.545000000000002</v>
      </c>
      <c r="J448" s="90">
        <v>27.904</v>
      </c>
      <c r="K448" s="90">
        <v>28.632000000000001</v>
      </c>
      <c r="L448" s="90">
        <v>28.577000000000002</v>
      </c>
      <c r="M448" s="90">
        <v>27.550999999999998</v>
      </c>
      <c r="N448" s="90">
        <v>26.818999999999999</v>
      </c>
      <c r="O448" s="90">
        <v>27.21</v>
      </c>
    </row>
    <row r="449" spans="1:15" ht="12.75" customHeight="1">
      <c r="A449" s="82" t="s">
        <v>741</v>
      </c>
      <c r="B449" s="82" t="s">
        <v>742</v>
      </c>
      <c r="C449" s="82" t="s">
        <v>743</v>
      </c>
      <c r="D449" s="90" t="s">
        <v>298</v>
      </c>
      <c r="E449" s="90" t="s">
        <v>298</v>
      </c>
      <c r="F449" s="90" t="s">
        <v>298</v>
      </c>
      <c r="G449" s="90">
        <v>12.204000000000001</v>
      </c>
      <c r="H449" s="90">
        <v>13.154999999999999</v>
      </c>
      <c r="I449" s="90">
        <v>13.516</v>
      </c>
      <c r="J449" s="90">
        <v>13.523</v>
      </c>
      <c r="K449" s="90">
        <v>14.071</v>
      </c>
      <c r="L449" s="90">
        <v>12.695</v>
      </c>
      <c r="M449" s="90">
        <v>12.531000000000001</v>
      </c>
      <c r="N449" s="90">
        <v>12.545999999999999</v>
      </c>
      <c r="O449" s="90">
        <v>12.294</v>
      </c>
    </row>
    <row r="450" spans="1:15" ht="12.75" customHeight="1">
      <c r="A450" s="82" t="s">
        <v>744</v>
      </c>
      <c r="B450" s="82" t="s">
        <v>745</v>
      </c>
      <c r="C450" s="82" t="s">
        <v>746</v>
      </c>
      <c r="D450" s="90" t="s">
        <v>298</v>
      </c>
      <c r="E450" s="90" t="s">
        <v>298</v>
      </c>
      <c r="F450" s="90" t="s">
        <v>298</v>
      </c>
      <c r="G450" s="90">
        <v>8.2010000000000005</v>
      </c>
      <c r="H450" s="90">
        <v>8.8160000000000007</v>
      </c>
      <c r="I450" s="90">
        <v>8.7100000000000009</v>
      </c>
      <c r="J450" s="90">
        <v>8.5269999999999992</v>
      </c>
      <c r="K450" s="90">
        <v>8.61</v>
      </c>
      <c r="L450" s="90">
        <v>8.5630000000000006</v>
      </c>
      <c r="M450" s="90">
        <v>8.718</v>
      </c>
      <c r="N450" s="90">
        <v>8.7680000000000007</v>
      </c>
      <c r="O450" s="90">
        <v>9.0169999999999995</v>
      </c>
    </row>
    <row r="451" spans="1:15" ht="12.75" customHeight="1">
      <c r="A451" s="82" t="s">
        <v>747</v>
      </c>
      <c r="B451" s="82" t="s">
        <v>748</v>
      </c>
      <c r="C451" s="82" t="s">
        <v>749</v>
      </c>
      <c r="D451" s="90" t="s">
        <v>298</v>
      </c>
      <c r="E451" s="90" t="s">
        <v>298</v>
      </c>
      <c r="F451" s="90" t="s">
        <v>298</v>
      </c>
      <c r="G451" s="90">
        <v>12.497999999999999</v>
      </c>
      <c r="H451" s="90">
        <v>12.646000000000001</v>
      </c>
      <c r="I451" s="90">
        <v>13.135</v>
      </c>
      <c r="J451" s="90">
        <v>13.563000000000001</v>
      </c>
      <c r="K451" s="90">
        <v>13.585000000000001</v>
      </c>
      <c r="L451" s="90">
        <v>13.348000000000001</v>
      </c>
      <c r="M451" s="90">
        <v>13.529</v>
      </c>
      <c r="N451" s="90">
        <v>13.048</v>
      </c>
      <c r="O451" s="90">
        <v>13.032</v>
      </c>
    </row>
    <row r="452" spans="1:15" ht="12.75" customHeight="1">
      <c r="A452" s="82" t="s">
        <v>750</v>
      </c>
      <c r="B452" s="82" t="s">
        <v>751</v>
      </c>
      <c r="C452" s="82" t="s">
        <v>752</v>
      </c>
      <c r="D452" s="90" t="s">
        <v>298</v>
      </c>
      <c r="E452" s="90" t="s">
        <v>298</v>
      </c>
      <c r="F452" s="90" t="s">
        <v>298</v>
      </c>
      <c r="G452" s="90">
        <v>7.3490000000000002</v>
      </c>
      <c r="H452" s="90">
        <v>8.2940000000000005</v>
      </c>
      <c r="I452" s="90">
        <v>9.1910000000000007</v>
      </c>
      <c r="J452" s="90">
        <v>9.49</v>
      </c>
      <c r="K452" s="90">
        <v>9.6229999999999993</v>
      </c>
      <c r="L452" s="90">
        <v>9.4849999999999994</v>
      </c>
      <c r="M452" s="90">
        <v>9.4280000000000008</v>
      </c>
      <c r="N452" s="90">
        <v>9.2279999999999998</v>
      </c>
      <c r="O452" s="90">
        <v>9.3239999999999998</v>
      </c>
    </row>
    <row r="453" spans="1:15" ht="12.75" customHeight="1">
      <c r="A453" s="82" t="s">
        <v>753</v>
      </c>
      <c r="B453" s="82" t="s">
        <v>754</v>
      </c>
      <c r="C453" s="82" t="s">
        <v>755</v>
      </c>
      <c r="D453" s="90" t="s">
        <v>298</v>
      </c>
      <c r="E453" s="90" t="s">
        <v>298</v>
      </c>
      <c r="F453" s="90" t="s">
        <v>298</v>
      </c>
      <c r="G453" s="90">
        <v>5.4809999999999999</v>
      </c>
      <c r="H453" s="90">
        <v>5.8159999999999998</v>
      </c>
      <c r="I453" s="90">
        <v>5.9859999999999998</v>
      </c>
      <c r="J453" s="90">
        <v>5.9459999999999997</v>
      </c>
      <c r="K453" s="90">
        <v>6.1139999999999999</v>
      </c>
      <c r="L453" s="90">
        <v>5.99</v>
      </c>
      <c r="M453" s="90">
        <v>6.1890000000000001</v>
      </c>
      <c r="N453" s="90">
        <v>6.3860000000000001</v>
      </c>
      <c r="O453" s="90">
        <v>6.3940000000000001</v>
      </c>
    </row>
    <row r="454" spans="1:15" ht="12.75" customHeight="1">
      <c r="A454" s="82" t="s">
        <v>756</v>
      </c>
      <c r="B454" s="82" t="s">
        <v>757</v>
      </c>
      <c r="C454" s="82" t="s">
        <v>758</v>
      </c>
      <c r="D454" s="90" t="s">
        <v>298</v>
      </c>
      <c r="E454" s="90" t="s">
        <v>298</v>
      </c>
      <c r="F454" s="90" t="s">
        <v>298</v>
      </c>
      <c r="G454" s="90">
        <v>6.5549999999999997</v>
      </c>
      <c r="H454" s="90">
        <v>7.2910000000000004</v>
      </c>
      <c r="I454" s="90">
        <v>7.0339999999999998</v>
      </c>
      <c r="J454" s="90">
        <v>7.1239999999999997</v>
      </c>
      <c r="K454" s="90">
        <v>6.8780000000000001</v>
      </c>
      <c r="L454" s="90">
        <v>6.694</v>
      </c>
      <c r="M454" s="90">
        <v>6.6520000000000001</v>
      </c>
      <c r="N454" s="90">
        <v>6.6749999999999998</v>
      </c>
      <c r="O454" s="90">
        <v>6.7939999999999996</v>
      </c>
    </row>
    <row r="455" spans="1:15" ht="12.75" customHeight="1">
      <c r="A455" s="82" t="s">
        <v>759</v>
      </c>
      <c r="B455" s="82" t="s">
        <v>760</v>
      </c>
      <c r="C455" s="82" t="s">
        <v>761</v>
      </c>
      <c r="D455" s="90" t="s">
        <v>298</v>
      </c>
      <c r="E455" s="90" t="s">
        <v>298</v>
      </c>
      <c r="F455" s="90" t="s">
        <v>298</v>
      </c>
      <c r="G455" s="90">
        <v>113.43600000000001</v>
      </c>
      <c r="H455" s="90">
        <v>114.459</v>
      </c>
      <c r="I455" s="90">
        <v>116.84699999999999</v>
      </c>
      <c r="J455" s="90">
        <v>117.496</v>
      </c>
      <c r="K455" s="90">
        <v>118.94799999999999</v>
      </c>
      <c r="L455" s="90">
        <v>117.075</v>
      </c>
      <c r="M455" s="90">
        <v>114.958</v>
      </c>
      <c r="N455" s="90">
        <v>113.521</v>
      </c>
      <c r="O455" s="90">
        <v>112.49</v>
      </c>
    </row>
    <row r="456" spans="1:15" ht="12.75" customHeight="1">
      <c r="A456" s="82" t="s">
        <v>762</v>
      </c>
      <c r="B456" s="82" t="s">
        <v>763</v>
      </c>
      <c r="C456" s="82" t="s">
        <v>764</v>
      </c>
      <c r="D456" s="90" t="s">
        <v>298</v>
      </c>
      <c r="E456" s="90" t="s">
        <v>298</v>
      </c>
      <c r="F456" s="90" t="s">
        <v>298</v>
      </c>
      <c r="G456" s="90">
        <v>32.164999999999999</v>
      </c>
      <c r="H456" s="90">
        <v>31.399000000000001</v>
      </c>
      <c r="I456" s="90">
        <v>32.012999999999998</v>
      </c>
      <c r="J456" s="90">
        <v>30.786999999999999</v>
      </c>
      <c r="K456" s="90">
        <v>32.076999999999998</v>
      </c>
      <c r="L456" s="90">
        <v>31.38</v>
      </c>
      <c r="M456" s="90">
        <v>30.283000000000001</v>
      </c>
      <c r="N456" s="90">
        <v>29.577000000000002</v>
      </c>
      <c r="O456" s="90">
        <v>28.736000000000001</v>
      </c>
    </row>
    <row r="457" spans="1:15" ht="12.75" customHeight="1">
      <c r="A457" s="82" t="s">
        <v>765</v>
      </c>
      <c r="B457" s="82" t="s">
        <v>766</v>
      </c>
      <c r="C457" s="82" t="s">
        <v>767</v>
      </c>
      <c r="D457" s="90" t="s">
        <v>298</v>
      </c>
      <c r="E457" s="90" t="s">
        <v>298</v>
      </c>
      <c r="F457" s="90" t="s">
        <v>298</v>
      </c>
      <c r="G457" s="90">
        <v>7.3689999999999998</v>
      </c>
      <c r="H457" s="90">
        <v>7.48</v>
      </c>
      <c r="I457" s="90">
        <v>7.6260000000000003</v>
      </c>
      <c r="J457" s="90">
        <v>7.5670000000000002</v>
      </c>
      <c r="K457" s="90">
        <v>7.665</v>
      </c>
      <c r="L457" s="90">
        <v>7.508</v>
      </c>
      <c r="M457" s="90">
        <v>7.4359999999999999</v>
      </c>
      <c r="N457" s="90">
        <v>7.4119999999999999</v>
      </c>
      <c r="O457" s="90">
        <v>7.2990000000000004</v>
      </c>
    </row>
    <row r="458" spans="1:15" ht="12.75" customHeight="1">
      <c r="A458" s="82" t="s">
        <v>768</v>
      </c>
      <c r="B458" s="82" t="s">
        <v>769</v>
      </c>
      <c r="C458" s="82" t="s">
        <v>770</v>
      </c>
      <c r="D458" s="90" t="s">
        <v>298</v>
      </c>
      <c r="E458" s="90" t="s">
        <v>298</v>
      </c>
      <c r="F458" s="90" t="s">
        <v>298</v>
      </c>
      <c r="G458" s="90">
        <v>6.5650000000000004</v>
      </c>
      <c r="H458" s="90">
        <v>6.2839999999999998</v>
      </c>
      <c r="I458" s="90">
        <v>6.8719999999999999</v>
      </c>
      <c r="J458" s="90">
        <v>7.399</v>
      </c>
      <c r="K458" s="90">
        <v>7.4480000000000004</v>
      </c>
      <c r="L458" s="90">
        <v>7.3010000000000002</v>
      </c>
      <c r="M458" s="90">
        <v>7.0620000000000003</v>
      </c>
      <c r="N458" s="90">
        <v>6.8</v>
      </c>
      <c r="O458" s="90">
        <v>6.7089999999999996</v>
      </c>
    </row>
    <row r="459" spans="1:15" ht="12.75" customHeight="1">
      <c r="A459" s="82" t="s">
        <v>771</v>
      </c>
      <c r="B459" s="82" t="s">
        <v>772</v>
      </c>
      <c r="C459" s="82" t="s">
        <v>773</v>
      </c>
      <c r="D459" s="90" t="s">
        <v>298</v>
      </c>
      <c r="E459" s="90" t="s">
        <v>298</v>
      </c>
      <c r="F459" s="90" t="s">
        <v>298</v>
      </c>
      <c r="G459" s="90">
        <v>7.9080000000000004</v>
      </c>
      <c r="H459" s="90">
        <v>8.9619999999999997</v>
      </c>
      <c r="I459" s="90">
        <v>8.9659999999999993</v>
      </c>
      <c r="J459" s="90">
        <v>8.5030000000000001</v>
      </c>
      <c r="K459" s="90">
        <v>8.3490000000000002</v>
      </c>
      <c r="L459" s="90">
        <v>8.0180000000000007</v>
      </c>
      <c r="M459" s="90">
        <v>7.508</v>
      </c>
      <c r="N459" s="90">
        <v>7.3339999999999996</v>
      </c>
      <c r="O459" s="90">
        <v>7.3330000000000002</v>
      </c>
    </row>
    <row r="460" spans="1:15" ht="12.75" customHeight="1">
      <c r="A460" s="82" t="s">
        <v>774</v>
      </c>
      <c r="B460" s="82" t="s">
        <v>775</v>
      </c>
      <c r="C460" s="82" t="s">
        <v>776</v>
      </c>
      <c r="D460" s="90" t="s">
        <v>298</v>
      </c>
      <c r="E460" s="90" t="s">
        <v>298</v>
      </c>
      <c r="F460" s="90" t="s">
        <v>298</v>
      </c>
      <c r="G460" s="90">
        <v>8.4480000000000004</v>
      </c>
      <c r="H460" s="90">
        <v>8.7469999999999999</v>
      </c>
      <c r="I460" s="90">
        <v>8.7840000000000007</v>
      </c>
      <c r="J460" s="90">
        <v>9.1129999999999995</v>
      </c>
      <c r="K460" s="90">
        <v>8.8970000000000002</v>
      </c>
      <c r="L460" s="90">
        <v>8.3689999999999998</v>
      </c>
      <c r="M460" s="90">
        <v>8.1769999999999996</v>
      </c>
      <c r="N460" s="90">
        <v>8.2759999999999998</v>
      </c>
      <c r="O460" s="90">
        <v>8.3309999999999995</v>
      </c>
    </row>
    <row r="461" spans="1:15" ht="12.75" customHeight="1">
      <c r="A461" s="82" t="s">
        <v>777</v>
      </c>
      <c r="B461" s="82" t="s">
        <v>778</v>
      </c>
      <c r="C461" s="82" t="s">
        <v>779</v>
      </c>
      <c r="D461" s="90" t="s">
        <v>298</v>
      </c>
      <c r="E461" s="90" t="s">
        <v>298</v>
      </c>
      <c r="F461" s="90" t="s">
        <v>298</v>
      </c>
      <c r="G461" s="90">
        <v>9.5359999999999996</v>
      </c>
      <c r="H461" s="90">
        <v>9.9890000000000008</v>
      </c>
      <c r="I461" s="90">
        <v>11.048999999999999</v>
      </c>
      <c r="J461" s="90">
        <v>11.782</v>
      </c>
      <c r="K461" s="90">
        <v>12.007</v>
      </c>
      <c r="L461" s="90">
        <v>12.284000000000001</v>
      </c>
      <c r="M461" s="90">
        <v>12.352</v>
      </c>
      <c r="N461" s="90">
        <v>12.365</v>
      </c>
      <c r="O461" s="90">
        <v>12.291</v>
      </c>
    </row>
    <row r="462" spans="1:15" ht="12.75" customHeight="1">
      <c r="A462" s="82" t="s">
        <v>780</v>
      </c>
      <c r="B462" s="82" t="s">
        <v>781</v>
      </c>
      <c r="C462" s="82" t="s">
        <v>782</v>
      </c>
      <c r="D462" s="90" t="s">
        <v>298</v>
      </c>
      <c r="E462" s="90" t="s">
        <v>298</v>
      </c>
      <c r="F462" s="90" t="s">
        <v>298</v>
      </c>
      <c r="G462" s="90">
        <v>12.927</v>
      </c>
      <c r="H462" s="90">
        <v>12.49</v>
      </c>
      <c r="I462" s="90">
        <v>11.851000000000001</v>
      </c>
      <c r="J462" s="90">
        <v>11.804</v>
      </c>
      <c r="K462" s="90">
        <v>11.631</v>
      </c>
      <c r="L462" s="90">
        <v>11.097</v>
      </c>
      <c r="M462" s="90">
        <v>10.698</v>
      </c>
      <c r="N462" s="90">
        <v>10.478999999999999</v>
      </c>
      <c r="O462" s="90">
        <v>10.662000000000001</v>
      </c>
    </row>
    <row r="463" spans="1:15" ht="12.75" customHeight="1">
      <c r="A463" s="82" t="s">
        <v>783</v>
      </c>
      <c r="B463" s="82" t="s">
        <v>784</v>
      </c>
      <c r="C463" s="82" t="s">
        <v>785</v>
      </c>
      <c r="D463" s="90" t="s">
        <v>298</v>
      </c>
      <c r="E463" s="90" t="s">
        <v>298</v>
      </c>
      <c r="F463" s="90" t="s">
        <v>298</v>
      </c>
      <c r="G463" s="90">
        <v>6.1189999999999998</v>
      </c>
      <c r="H463" s="90">
        <v>6.3650000000000002</v>
      </c>
      <c r="I463" s="90">
        <v>6.8159999999999998</v>
      </c>
      <c r="J463" s="90">
        <v>6.9039999999999999</v>
      </c>
      <c r="K463" s="90">
        <v>6.9119999999999999</v>
      </c>
      <c r="L463" s="90">
        <v>7.048</v>
      </c>
      <c r="M463" s="90">
        <v>6.9290000000000003</v>
      </c>
      <c r="N463" s="90">
        <v>6.9059999999999997</v>
      </c>
      <c r="O463" s="90">
        <v>6.9630000000000001</v>
      </c>
    </row>
    <row r="464" spans="1:15" ht="12.75" customHeight="1">
      <c r="A464" s="82" t="s">
        <v>786</v>
      </c>
      <c r="B464" s="82" t="s">
        <v>787</v>
      </c>
      <c r="C464" s="82" t="s">
        <v>788</v>
      </c>
      <c r="D464" s="90" t="s">
        <v>298</v>
      </c>
      <c r="E464" s="90" t="s">
        <v>298</v>
      </c>
      <c r="F464" s="90" t="s">
        <v>298</v>
      </c>
      <c r="G464" s="90">
        <v>5.5810000000000004</v>
      </c>
      <c r="H464" s="90">
        <v>5.6660000000000004</v>
      </c>
      <c r="I464" s="90">
        <v>5.5609999999999999</v>
      </c>
      <c r="J464" s="90">
        <v>5.4980000000000002</v>
      </c>
      <c r="K464" s="90">
        <v>5.4790000000000001</v>
      </c>
      <c r="L464" s="90">
        <v>5.3550000000000004</v>
      </c>
      <c r="M464" s="90">
        <v>5.484</v>
      </c>
      <c r="N464" s="90">
        <v>5.4829999999999997</v>
      </c>
      <c r="O464" s="90">
        <v>5.2720000000000002</v>
      </c>
    </row>
    <row r="465" spans="1:41" ht="12.75" customHeight="1">
      <c r="A465" s="82" t="s">
        <v>789</v>
      </c>
      <c r="B465" s="82" t="s">
        <v>790</v>
      </c>
      <c r="C465" s="82" t="s">
        <v>791</v>
      </c>
      <c r="D465" s="90" t="s">
        <v>298</v>
      </c>
      <c r="E465" s="90" t="s">
        <v>298</v>
      </c>
      <c r="F465" s="90" t="s">
        <v>298</v>
      </c>
      <c r="G465" s="90">
        <v>9.2560000000000002</v>
      </c>
      <c r="H465" s="90">
        <v>9.0660000000000007</v>
      </c>
      <c r="I465" s="90">
        <v>9.0879999999999992</v>
      </c>
      <c r="J465" s="90">
        <v>9.8109999999999999</v>
      </c>
      <c r="K465" s="90">
        <v>9.9870000000000001</v>
      </c>
      <c r="L465" s="90">
        <v>10.086</v>
      </c>
      <c r="M465" s="90">
        <v>10.385999999999999</v>
      </c>
      <c r="N465" s="90">
        <v>10.191000000000001</v>
      </c>
      <c r="O465" s="90">
        <v>10.224</v>
      </c>
    </row>
    <row r="466" spans="1:41" s="79" customFormat="1" ht="12.75" customHeight="1">
      <c r="A466" s="82" t="s">
        <v>792</v>
      </c>
      <c r="B466" s="82" t="s">
        <v>793</v>
      </c>
      <c r="C466" s="82" t="s">
        <v>794</v>
      </c>
      <c r="D466" s="90" t="s">
        <v>298</v>
      </c>
      <c r="E466" s="90" t="s">
        <v>298</v>
      </c>
      <c r="F466" s="90" t="s">
        <v>298</v>
      </c>
      <c r="G466" s="90">
        <v>7.5620000000000003</v>
      </c>
      <c r="H466" s="90">
        <v>8.0109999999999992</v>
      </c>
      <c r="I466" s="90">
        <v>8.2210000000000001</v>
      </c>
      <c r="J466" s="90">
        <v>8.3279999999999994</v>
      </c>
      <c r="K466" s="90">
        <v>8.4960000000000004</v>
      </c>
      <c r="L466" s="90">
        <v>8.6289999999999996</v>
      </c>
      <c r="M466" s="90">
        <v>8.6430000000000007</v>
      </c>
      <c r="N466" s="90">
        <v>8.6980000000000004</v>
      </c>
      <c r="O466" s="90">
        <v>8.67</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333.19</v>
      </c>
      <c r="E468" s="89">
        <v>331.66</v>
      </c>
      <c r="F468" s="89">
        <v>330.10700000000003</v>
      </c>
      <c r="G468" s="89">
        <v>332.70499999999998</v>
      </c>
      <c r="H468" s="89">
        <v>335.84199999999998</v>
      </c>
      <c r="I468" s="89">
        <v>342.29399999999998</v>
      </c>
      <c r="J468" s="89">
        <v>347.68200000000002</v>
      </c>
      <c r="K468" s="89">
        <v>357.49900000000002</v>
      </c>
      <c r="L468" s="89">
        <v>361.17099999999999</v>
      </c>
      <c r="M468" s="89">
        <v>360.27100000000002</v>
      </c>
      <c r="N468" s="89">
        <v>353.69299999999998</v>
      </c>
      <c r="O468" s="89">
        <v>353.54899999999998</v>
      </c>
    </row>
    <row r="469" spans="1:41" ht="12.75" customHeight="1">
      <c r="A469" s="82" t="s">
        <v>798</v>
      </c>
      <c r="B469" s="82" t="s">
        <v>799</v>
      </c>
      <c r="C469" s="82" t="s">
        <v>800</v>
      </c>
      <c r="D469" s="90" t="s">
        <v>298</v>
      </c>
      <c r="E469" s="90" t="s">
        <v>298</v>
      </c>
      <c r="F469" s="90" t="s">
        <v>298</v>
      </c>
      <c r="G469" s="90">
        <v>15.031000000000001</v>
      </c>
      <c r="H469" s="90">
        <v>15.154999999999999</v>
      </c>
      <c r="I469" s="90">
        <v>15.37</v>
      </c>
      <c r="J469" s="90">
        <v>15.510999999999999</v>
      </c>
      <c r="K469" s="90">
        <v>15.07</v>
      </c>
      <c r="L469" s="90">
        <v>14.997999999999999</v>
      </c>
      <c r="M469" s="90">
        <v>14.842000000000001</v>
      </c>
      <c r="N469" s="90">
        <v>14.599</v>
      </c>
      <c r="O469" s="90">
        <v>14.616</v>
      </c>
    </row>
    <row r="470" spans="1:41" ht="12.75" customHeight="1">
      <c r="A470" s="82" t="s">
        <v>801</v>
      </c>
      <c r="B470" s="82" t="s">
        <v>802</v>
      </c>
      <c r="C470" s="82" t="s">
        <v>803</v>
      </c>
      <c r="D470" s="90" t="s">
        <v>298</v>
      </c>
      <c r="E470" s="90" t="s">
        <v>298</v>
      </c>
      <c r="F470" s="90" t="s">
        <v>298</v>
      </c>
      <c r="G470" s="90">
        <v>35.506</v>
      </c>
      <c r="H470" s="90">
        <v>34.658999999999999</v>
      </c>
      <c r="I470" s="90">
        <v>34.783999999999999</v>
      </c>
      <c r="J470" s="90">
        <v>35.454000000000001</v>
      </c>
      <c r="K470" s="90">
        <v>37.143999999999998</v>
      </c>
      <c r="L470" s="90">
        <v>37.24</v>
      </c>
      <c r="M470" s="90">
        <v>36.984999999999999</v>
      </c>
      <c r="N470" s="90">
        <v>36.055999999999997</v>
      </c>
      <c r="O470" s="90">
        <v>36.200000000000003</v>
      </c>
    </row>
    <row r="471" spans="1:41" ht="12.75" customHeight="1">
      <c r="A471" s="82" t="s">
        <v>804</v>
      </c>
      <c r="B471" s="82" t="s">
        <v>805</v>
      </c>
      <c r="C471" s="82" t="s">
        <v>806</v>
      </c>
      <c r="D471" s="90" t="s">
        <v>298</v>
      </c>
      <c r="E471" s="90" t="s">
        <v>298</v>
      </c>
      <c r="F471" s="90" t="s">
        <v>298</v>
      </c>
      <c r="G471" s="90">
        <v>33.999000000000002</v>
      </c>
      <c r="H471" s="90">
        <v>33.378999999999998</v>
      </c>
      <c r="I471" s="90">
        <v>33.497</v>
      </c>
      <c r="J471" s="90">
        <v>33.720999999999997</v>
      </c>
      <c r="K471" s="90">
        <v>33.637</v>
      </c>
      <c r="L471" s="90">
        <v>33.369</v>
      </c>
      <c r="M471" s="90">
        <v>32.716999999999999</v>
      </c>
      <c r="N471" s="90">
        <v>32.292999999999999</v>
      </c>
      <c r="O471" s="90">
        <v>32.027999999999999</v>
      </c>
    </row>
    <row r="472" spans="1:41" ht="12.75" customHeight="1">
      <c r="A472" s="82" t="s">
        <v>807</v>
      </c>
      <c r="B472" s="82" t="s">
        <v>808</v>
      </c>
      <c r="C472" s="82" t="s">
        <v>809</v>
      </c>
      <c r="D472" s="90" t="s">
        <v>298</v>
      </c>
      <c r="E472" s="90" t="s">
        <v>298</v>
      </c>
      <c r="F472" s="90" t="s">
        <v>298</v>
      </c>
      <c r="G472" s="90">
        <v>14.553000000000001</v>
      </c>
      <c r="H472" s="90">
        <v>14.558</v>
      </c>
      <c r="I472" s="90">
        <v>14.787000000000001</v>
      </c>
      <c r="J472" s="90">
        <v>14.09</v>
      </c>
      <c r="K472" s="90">
        <v>14.667999999999999</v>
      </c>
      <c r="L472" s="90">
        <v>14.798999999999999</v>
      </c>
      <c r="M472" s="90">
        <v>14.494999999999999</v>
      </c>
      <c r="N472" s="90">
        <v>14.257</v>
      </c>
      <c r="O472" s="90">
        <v>13.759</v>
      </c>
    </row>
    <row r="473" spans="1:41" ht="12.75" customHeight="1">
      <c r="A473" s="82" t="s">
        <v>810</v>
      </c>
      <c r="B473" s="82" t="s">
        <v>811</v>
      </c>
      <c r="C473" s="82" t="s">
        <v>812</v>
      </c>
      <c r="D473" s="90" t="s">
        <v>298</v>
      </c>
      <c r="E473" s="90" t="s">
        <v>298</v>
      </c>
      <c r="F473" s="90" t="s">
        <v>298</v>
      </c>
      <c r="G473" s="90">
        <v>15.010999999999999</v>
      </c>
      <c r="H473" s="90">
        <v>15.095000000000001</v>
      </c>
      <c r="I473" s="90">
        <v>15.288</v>
      </c>
      <c r="J473" s="90">
        <v>15.137</v>
      </c>
      <c r="K473" s="90">
        <v>16.687999999999999</v>
      </c>
      <c r="L473" s="90">
        <v>17.181999999999999</v>
      </c>
      <c r="M473" s="90">
        <v>16.555</v>
      </c>
      <c r="N473" s="90">
        <v>14.943</v>
      </c>
      <c r="O473" s="90">
        <v>14.961</v>
      </c>
    </row>
    <row r="474" spans="1:41" ht="12.75" customHeight="1">
      <c r="A474" s="82" t="s">
        <v>813</v>
      </c>
      <c r="B474" s="82" t="s">
        <v>814</v>
      </c>
      <c r="C474" s="82" t="s">
        <v>815</v>
      </c>
      <c r="D474" s="90" t="s">
        <v>298</v>
      </c>
      <c r="E474" s="90" t="s">
        <v>298</v>
      </c>
      <c r="F474" s="90" t="s">
        <v>298</v>
      </c>
      <c r="G474" s="90">
        <v>13.962</v>
      </c>
      <c r="H474" s="90">
        <v>14.347</v>
      </c>
      <c r="I474" s="90">
        <v>14.894</v>
      </c>
      <c r="J474" s="90">
        <v>15.007</v>
      </c>
      <c r="K474" s="90">
        <v>16.056999999999999</v>
      </c>
      <c r="L474" s="90">
        <v>16.195</v>
      </c>
      <c r="M474" s="90">
        <v>16.763999999999999</v>
      </c>
      <c r="N474" s="90">
        <v>16.917999999999999</v>
      </c>
      <c r="O474" s="90">
        <v>17.228000000000002</v>
      </c>
    </row>
    <row r="475" spans="1:41" ht="12.75" customHeight="1">
      <c r="A475" s="82" t="s">
        <v>816</v>
      </c>
      <c r="B475" s="82" t="s">
        <v>817</v>
      </c>
      <c r="C475" s="82" t="s">
        <v>818</v>
      </c>
      <c r="D475" s="90" t="s">
        <v>298</v>
      </c>
      <c r="E475" s="90" t="s">
        <v>298</v>
      </c>
      <c r="F475" s="90" t="s">
        <v>298</v>
      </c>
      <c r="G475" s="90">
        <v>25.802</v>
      </c>
      <c r="H475" s="90">
        <v>26.074000000000002</v>
      </c>
      <c r="I475" s="90">
        <v>26.550999999999998</v>
      </c>
      <c r="J475" s="90">
        <v>26.372</v>
      </c>
      <c r="K475" s="90">
        <v>26.346</v>
      </c>
      <c r="L475" s="90">
        <v>26.507000000000001</v>
      </c>
      <c r="M475" s="90">
        <v>26.712</v>
      </c>
      <c r="N475" s="90">
        <v>25.986000000000001</v>
      </c>
      <c r="O475" s="90">
        <v>26.076000000000001</v>
      </c>
    </row>
    <row r="476" spans="1:41" ht="12.75" customHeight="1">
      <c r="A476" s="82" t="s">
        <v>819</v>
      </c>
      <c r="B476" s="82" t="s">
        <v>820</v>
      </c>
      <c r="C476" s="82" t="s">
        <v>821</v>
      </c>
      <c r="D476" s="90" t="s">
        <v>298</v>
      </c>
      <c r="E476" s="90" t="s">
        <v>298</v>
      </c>
      <c r="F476" s="90" t="s">
        <v>298</v>
      </c>
      <c r="G476" s="90">
        <v>25.19</v>
      </c>
      <c r="H476" s="90">
        <v>25.183</v>
      </c>
      <c r="I476" s="90">
        <v>25.905000000000001</v>
      </c>
      <c r="J476" s="90">
        <v>26.021999999999998</v>
      </c>
      <c r="K476" s="90">
        <v>25.466000000000001</v>
      </c>
      <c r="L476" s="90">
        <v>25.97</v>
      </c>
      <c r="M476" s="90">
        <v>26.241</v>
      </c>
      <c r="N476" s="90">
        <v>26.172000000000001</v>
      </c>
      <c r="O476" s="90">
        <v>26.29</v>
      </c>
    </row>
    <row r="477" spans="1:41" ht="12.75" customHeight="1">
      <c r="A477" s="82" t="s">
        <v>822</v>
      </c>
      <c r="B477" s="82" t="s">
        <v>823</v>
      </c>
      <c r="C477" s="82" t="s">
        <v>824</v>
      </c>
      <c r="D477" s="90" t="s">
        <v>298</v>
      </c>
      <c r="E477" s="90" t="s">
        <v>298</v>
      </c>
      <c r="F477" s="90" t="s">
        <v>298</v>
      </c>
      <c r="G477" s="90">
        <v>32.637</v>
      </c>
      <c r="H477" s="90">
        <v>33.244999999999997</v>
      </c>
      <c r="I477" s="90">
        <v>33.691000000000003</v>
      </c>
      <c r="J477" s="90">
        <v>35.164999999999999</v>
      </c>
      <c r="K477" s="90">
        <v>37.442</v>
      </c>
      <c r="L477" s="90">
        <v>38.284999999999997</v>
      </c>
      <c r="M477" s="90">
        <v>38.118000000000002</v>
      </c>
      <c r="N477" s="90">
        <v>37.899000000000001</v>
      </c>
      <c r="O477" s="90">
        <v>37.880000000000003</v>
      </c>
    </row>
    <row r="478" spans="1:41" ht="12.75" customHeight="1">
      <c r="A478" s="82" t="s">
        <v>825</v>
      </c>
      <c r="B478" s="82" t="s">
        <v>826</v>
      </c>
      <c r="C478" s="82" t="s">
        <v>827</v>
      </c>
      <c r="D478" s="90" t="s">
        <v>298</v>
      </c>
      <c r="E478" s="90" t="s">
        <v>298</v>
      </c>
      <c r="F478" s="90" t="s">
        <v>298</v>
      </c>
      <c r="G478" s="90">
        <v>10.6</v>
      </c>
      <c r="H478" s="90">
        <v>11.047000000000001</v>
      </c>
      <c r="I478" s="90">
        <v>11.098000000000001</v>
      </c>
      <c r="J478" s="90">
        <v>11.637</v>
      </c>
      <c r="K478" s="90">
        <v>11.648</v>
      </c>
      <c r="L478" s="90">
        <v>11.738</v>
      </c>
      <c r="M478" s="90">
        <v>11.742000000000001</v>
      </c>
      <c r="N478" s="90">
        <v>11.484999999999999</v>
      </c>
      <c r="O478" s="90">
        <v>11.417999999999999</v>
      </c>
    </row>
    <row r="479" spans="1:41" ht="12.75" customHeight="1">
      <c r="A479" s="82" t="s">
        <v>828</v>
      </c>
      <c r="B479" s="82" t="s">
        <v>829</v>
      </c>
      <c r="C479" s="82" t="s">
        <v>830</v>
      </c>
      <c r="D479" s="90" t="s">
        <v>298</v>
      </c>
      <c r="E479" s="90" t="s">
        <v>298</v>
      </c>
      <c r="F479" s="90" t="s">
        <v>298</v>
      </c>
      <c r="G479" s="90">
        <v>24.68</v>
      </c>
      <c r="H479" s="90">
        <v>24.986999999999998</v>
      </c>
      <c r="I479" s="90">
        <v>25.545999999999999</v>
      </c>
      <c r="J479" s="90">
        <v>26.672999999999998</v>
      </c>
      <c r="K479" s="90">
        <v>28.029</v>
      </c>
      <c r="L479" s="90">
        <v>28.609000000000002</v>
      </c>
      <c r="M479" s="90">
        <v>28.515000000000001</v>
      </c>
      <c r="N479" s="90">
        <v>27.318000000000001</v>
      </c>
      <c r="O479" s="90">
        <v>27.234000000000002</v>
      </c>
    </row>
    <row r="480" spans="1:41" ht="12.75" customHeight="1">
      <c r="A480" s="82" t="s">
        <v>831</v>
      </c>
      <c r="B480" s="82" t="s">
        <v>832</v>
      </c>
      <c r="C480" s="82" t="s">
        <v>833</v>
      </c>
      <c r="D480" s="90" t="s">
        <v>298</v>
      </c>
      <c r="E480" s="90" t="s">
        <v>298</v>
      </c>
      <c r="F480" s="90" t="s">
        <v>298</v>
      </c>
      <c r="G480" s="90">
        <v>16.8</v>
      </c>
      <c r="H480" s="90">
        <v>17.922000000000001</v>
      </c>
      <c r="I480" s="90">
        <v>18.437999999999999</v>
      </c>
      <c r="J480" s="90">
        <v>18.861999999999998</v>
      </c>
      <c r="K480" s="90">
        <v>19.555</v>
      </c>
      <c r="L480" s="90">
        <v>19.954000000000001</v>
      </c>
      <c r="M480" s="90">
        <v>20.068000000000001</v>
      </c>
      <c r="N480" s="90">
        <v>20.087</v>
      </c>
      <c r="O480" s="90">
        <v>20.483000000000001</v>
      </c>
    </row>
    <row r="481" spans="1:41" ht="12.75" customHeight="1">
      <c r="A481" s="82" t="s">
        <v>834</v>
      </c>
      <c r="B481" s="82" t="s">
        <v>835</v>
      </c>
      <c r="C481" s="82" t="s">
        <v>836</v>
      </c>
      <c r="D481" s="90" t="s">
        <v>298</v>
      </c>
      <c r="E481" s="90" t="s">
        <v>298</v>
      </c>
      <c r="F481" s="90" t="s">
        <v>298</v>
      </c>
      <c r="G481" s="90">
        <v>32.411999999999999</v>
      </c>
      <c r="H481" s="90">
        <v>33.155999999999999</v>
      </c>
      <c r="I481" s="90">
        <v>34.216000000000001</v>
      </c>
      <c r="J481" s="90">
        <v>35.261000000000003</v>
      </c>
      <c r="K481" s="90">
        <v>35.947000000000003</v>
      </c>
      <c r="L481" s="90">
        <v>36.31</v>
      </c>
      <c r="M481" s="90">
        <v>36.207000000000001</v>
      </c>
      <c r="N481" s="90">
        <v>35.539000000000001</v>
      </c>
      <c r="O481" s="90">
        <v>34.628999999999998</v>
      </c>
    </row>
    <row r="482" spans="1:41" ht="12.75" customHeight="1">
      <c r="A482" s="82" t="s">
        <v>837</v>
      </c>
      <c r="B482" s="82" t="s">
        <v>838</v>
      </c>
      <c r="C482" s="82" t="s">
        <v>839</v>
      </c>
      <c r="D482" s="90" t="s">
        <v>298</v>
      </c>
      <c r="E482" s="90" t="s">
        <v>298</v>
      </c>
      <c r="F482" s="90" t="s">
        <v>298</v>
      </c>
      <c r="G482" s="90">
        <v>11.794</v>
      </c>
      <c r="H482" s="90">
        <v>12.202</v>
      </c>
      <c r="I482" s="90">
        <v>12.446</v>
      </c>
      <c r="J482" s="90">
        <v>12.663</v>
      </c>
      <c r="K482" s="90">
        <v>12.722</v>
      </c>
      <c r="L482" s="90">
        <v>12.56</v>
      </c>
      <c r="M482" s="90">
        <v>12.541</v>
      </c>
      <c r="N482" s="90">
        <v>12.478999999999999</v>
      </c>
      <c r="O482" s="90">
        <v>12.404999999999999</v>
      </c>
    </row>
    <row r="483" spans="1:41" s="79" customFormat="1" ht="12.75" customHeight="1">
      <c r="A483" s="82" t="s">
        <v>840</v>
      </c>
      <c r="B483" s="82" t="s">
        <v>841</v>
      </c>
      <c r="C483" s="82" t="s">
        <v>842</v>
      </c>
      <c r="D483" s="90" t="s">
        <v>298</v>
      </c>
      <c r="E483" s="90" t="s">
        <v>298</v>
      </c>
      <c r="F483" s="90" t="s">
        <v>298</v>
      </c>
      <c r="G483" s="90">
        <v>24.728000000000002</v>
      </c>
      <c r="H483" s="90">
        <v>24.832999999999998</v>
      </c>
      <c r="I483" s="90">
        <v>25.783000000000001</v>
      </c>
      <c r="J483" s="90">
        <v>26.106999999999999</v>
      </c>
      <c r="K483" s="90">
        <v>27.08</v>
      </c>
      <c r="L483" s="90">
        <v>27.454999999999998</v>
      </c>
      <c r="M483" s="90">
        <v>27.768999999999998</v>
      </c>
      <c r="N483" s="90">
        <v>27.661999999999999</v>
      </c>
      <c r="O483" s="90">
        <v>28.341999999999999</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207.41499999999999</v>
      </c>
      <c r="E485" s="89">
        <v>216.37</v>
      </c>
      <c r="F485" s="89">
        <v>222.45400000000001</v>
      </c>
      <c r="G485" s="89">
        <v>225.17699999999999</v>
      </c>
      <c r="H485" s="89">
        <v>226.96899999999999</v>
      </c>
      <c r="I485" s="89">
        <v>234.149</v>
      </c>
      <c r="J485" s="89">
        <v>238.773</v>
      </c>
      <c r="K485" s="89">
        <v>236.65199999999999</v>
      </c>
      <c r="L485" s="89">
        <v>232.066</v>
      </c>
      <c r="M485" s="89">
        <v>229.53700000000001</v>
      </c>
      <c r="N485" s="89">
        <v>227.14500000000001</v>
      </c>
      <c r="O485" s="89">
        <v>229.839</v>
      </c>
    </row>
    <row r="486" spans="1:41" ht="12.75" customHeight="1">
      <c r="A486" s="82" t="s">
        <v>846</v>
      </c>
      <c r="B486" s="82" t="s">
        <v>847</v>
      </c>
      <c r="C486" s="82" t="s">
        <v>848</v>
      </c>
      <c r="D486" s="90" t="s">
        <v>298</v>
      </c>
      <c r="E486" s="90" t="s">
        <v>298</v>
      </c>
      <c r="F486" s="90" t="s">
        <v>298</v>
      </c>
      <c r="G486" s="90">
        <v>34.301000000000002</v>
      </c>
      <c r="H486" s="90">
        <v>33.363</v>
      </c>
      <c r="I486" s="90">
        <v>33.045000000000002</v>
      </c>
      <c r="J486" s="90">
        <v>32.805</v>
      </c>
      <c r="K486" s="90">
        <v>31.934999999999999</v>
      </c>
      <c r="L486" s="90">
        <v>30.771999999999998</v>
      </c>
      <c r="M486" s="90">
        <v>30.291</v>
      </c>
      <c r="N486" s="90">
        <v>29.946999999999999</v>
      </c>
      <c r="O486" s="90">
        <v>30.975000000000001</v>
      </c>
    </row>
    <row r="487" spans="1:41" ht="12.75" customHeight="1">
      <c r="A487" s="82" t="s">
        <v>849</v>
      </c>
      <c r="B487" s="82" t="s">
        <v>850</v>
      </c>
      <c r="C487" s="82" t="s">
        <v>851</v>
      </c>
      <c r="D487" s="90" t="s">
        <v>298</v>
      </c>
      <c r="E487" s="90" t="s">
        <v>298</v>
      </c>
      <c r="F487" s="90" t="s">
        <v>298</v>
      </c>
      <c r="G487" s="90">
        <v>14.153</v>
      </c>
      <c r="H487" s="90">
        <v>13.44</v>
      </c>
      <c r="I487" s="90">
        <v>13.019</v>
      </c>
      <c r="J487" s="90">
        <v>14.157</v>
      </c>
      <c r="K487" s="90">
        <v>13.894</v>
      </c>
      <c r="L487" s="90">
        <v>13.451000000000001</v>
      </c>
      <c r="M487" s="90">
        <v>13.129</v>
      </c>
      <c r="N487" s="90">
        <v>12.459</v>
      </c>
      <c r="O487" s="90">
        <v>12.346</v>
      </c>
    </row>
    <row r="488" spans="1:41" ht="12.75" customHeight="1">
      <c r="A488" s="82" t="s">
        <v>852</v>
      </c>
      <c r="B488" s="82" t="s">
        <v>853</v>
      </c>
      <c r="C488" s="82" t="s">
        <v>854</v>
      </c>
      <c r="D488" s="90" t="s">
        <v>298</v>
      </c>
      <c r="E488" s="90" t="s">
        <v>298</v>
      </c>
      <c r="F488" s="90" t="s">
        <v>298</v>
      </c>
      <c r="G488" s="90">
        <v>10.321999999999999</v>
      </c>
      <c r="H488" s="90">
        <v>10.32</v>
      </c>
      <c r="I488" s="90">
        <v>10.381</v>
      </c>
      <c r="J488" s="90">
        <v>10.532</v>
      </c>
      <c r="K488" s="90">
        <v>10.93</v>
      </c>
      <c r="L488" s="90">
        <v>11.212</v>
      </c>
      <c r="M488" s="90">
        <v>10.442</v>
      </c>
      <c r="N488" s="90">
        <v>10.398999999999999</v>
      </c>
      <c r="O488" s="90">
        <v>10.882</v>
      </c>
    </row>
    <row r="489" spans="1:41" ht="12.75" customHeight="1">
      <c r="A489" s="82" t="s">
        <v>855</v>
      </c>
      <c r="B489" s="82" t="s">
        <v>856</v>
      </c>
      <c r="C489" s="82" t="s">
        <v>857</v>
      </c>
      <c r="D489" s="90" t="s">
        <v>298</v>
      </c>
      <c r="E489" s="90" t="s">
        <v>298</v>
      </c>
      <c r="F489" s="90" t="s">
        <v>298</v>
      </c>
      <c r="G489" s="90">
        <v>6.5979999999999999</v>
      </c>
      <c r="H489" s="90">
        <v>6.5739999999999998</v>
      </c>
      <c r="I489" s="90">
        <v>6.875</v>
      </c>
      <c r="J489" s="90">
        <v>6.8819999999999997</v>
      </c>
      <c r="K489" s="90">
        <v>6.7619999999999996</v>
      </c>
      <c r="L489" s="90">
        <v>6.73</v>
      </c>
      <c r="M489" s="90">
        <v>6.3209999999999997</v>
      </c>
      <c r="N489" s="90">
        <v>5.93</v>
      </c>
      <c r="O489" s="90">
        <v>5.7149999999999999</v>
      </c>
    </row>
    <row r="490" spans="1:41" ht="12.75" customHeight="1">
      <c r="A490" s="82" t="s">
        <v>858</v>
      </c>
      <c r="B490" s="82" t="s">
        <v>859</v>
      </c>
      <c r="C490" s="82" t="s">
        <v>860</v>
      </c>
      <c r="D490" s="90" t="s">
        <v>298</v>
      </c>
      <c r="E490" s="90" t="s">
        <v>298</v>
      </c>
      <c r="F490" s="90" t="s">
        <v>298</v>
      </c>
      <c r="G490" s="90">
        <v>6.4429999999999996</v>
      </c>
      <c r="H490" s="90">
        <v>6.5410000000000004</v>
      </c>
      <c r="I490" s="90">
        <v>6.5339999999999998</v>
      </c>
      <c r="J490" s="90">
        <v>7.0229999999999997</v>
      </c>
      <c r="K490" s="90">
        <v>7.12</v>
      </c>
      <c r="L490" s="90">
        <v>7.0339999999999998</v>
      </c>
      <c r="M490" s="90">
        <v>7.109</v>
      </c>
      <c r="N490" s="90">
        <v>7.1689999999999996</v>
      </c>
      <c r="O490" s="90">
        <v>7.2469999999999999</v>
      </c>
    </row>
    <row r="491" spans="1:41" ht="12.75" customHeight="1">
      <c r="A491" s="82" t="s">
        <v>861</v>
      </c>
      <c r="B491" s="82" t="s">
        <v>862</v>
      </c>
      <c r="C491" s="82" t="s">
        <v>863</v>
      </c>
      <c r="D491" s="90" t="s">
        <v>298</v>
      </c>
      <c r="E491" s="90" t="s">
        <v>298</v>
      </c>
      <c r="F491" s="90" t="s">
        <v>298</v>
      </c>
      <c r="G491" s="90">
        <v>7.4740000000000002</v>
      </c>
      <c r="H491" s="90">
        <v>7.3879999999999999</v>
      </c>
      <c r="I491" s="90">
        <v>6.8860000000000001</v>
      </c>
      <c r="J491" s="90">
        <v>6.68</v>
      </c>
      <c r="K491" s="90">
        <v>6.657</v>
      </c>
      <c r="L491" s="90">
        <v>6.52</v>
      </c>
      <c r="M491" s="90">
        <v>6.6669999999999998</v>
      </c>
      <c r="N491" s="90">
        <v>6.6710000000000003</v>
      </c>
      <c r="O491" s="90">
        <v>6.8120000000000003</v>
      </c>
    </row>
    <row r="492" spans="1:41" ht="12.75" customHeight="1">
      <c r="A492" s="82" t="s">
        <v>864</v>
      </c>
      <c r="B492" s="82" t="s">
        <v>865</v>
      </c>
      <c r="C492" s="82" t="s">
        <v>866</v>
      </c>
      <c r="D492" s="90" t="s">
        <v>298</v>
      </c>
      <c r="E492" s="90" t="s">
        <v>298</v>
      </c>
      <c r="F492" s="90" t="s">
        <v>298</v>
      </c>
      <c r="G492" s="90">
        <v>7.0410000000000004</v>
      </c>
      <c r="H492" s="90">
        <v>7.5860000000000003</v>
      </c>
      <c r="I492" s="90">
        <v>8.2959999999999994</v>
      </c>
      <c r="J492" s="90">
        <v>8.6189999999999998</v>
      </c>
      <c r="K492" s="90">
        <v>8.6319999999999997</v>
      </c>
      <c r="L492" s="90">
        <v>8.6240000000000006</v>
      </c>
      <c r="M492" s="90">
        <v>8.5679999999999996</v>
      </c>
      <c r="N492" s="90">
        <v>8.5760000000000005</v>
      </c>
      <c r="O492" s="90">
        <v>8.8000000000000007</v>
      </c>
    </row>
    <row r="493" spans="1:41" ht="12.75" customHeight="1">
      <c r="A493" s="82" t="s">
        <v>867</v>
      </c>
      <c r="B493" s="82" t="s">
        <v>868</v>
      </c>
      <c r="C493" s="82" t="s">
        <v>869</v>
      </c>
      <c r="D493" s="90" t="s">
        <v>298</v>
      </c>
      <c r="E493" s="90" t="s">
        <v>298</v>
      </c>
      <c r="F493" s="90" t="s">
        <v>298</v>
      </c>
      <c r="G493" s="90">
        <v>11.083</v>
      </c>
      <c r="H493" s="90">
        <v>10.217000000000001</v>
      </c>
      <c r="I493" s="90">
        <v>9.8580000000000005</v>
      </c>
      <c r="J493" s="90">
        <v>9.593</v>
      </c>
      <c r="K493" s="90">
        <v>9.4420000000000002</v>
      </c>
      <c r="L493" s="90">
        <v>9.0609999999999999</v>
      </c>
      <c r="M493" s="90">
        <v>8.8420000000000005</v>
      </c>
      <c r="N493" s="90">
        <v>8.8030000000000008</v>
      </c>
      <c r="O493" s="90">
        <v>8.7919999999999998</v>
      </c>
    </row>
    <row r="494" spans="1:41" ht="12.75" customHeight="1">
      <c r="A494" s="82" t="s">
        <v>870</v>
      </c>
      <c r="B494" s="82" t="s">
        <v>871</v>
      </c>
      <c r="C494" s="82" t="s">
        <v>872</v>
      </c>
      <c r="D494" s="90" t="s">
        <v>298</v>
      </c>
      <c r="E494" s="90" t="s">
        <v>298</v>
      </c>
      <c r="F494" s="90" t="s">
        <v>298</v>
      </c>
      <c r="G494" s="90">
        <v>9.1720000000000006</v>
      </c>
      <c r="H494" s="90">
        <v>9.577</v>
      </c>
      <c r="I494" s="90">
        <v>10.775</v>
      </c>
      <c r="J494" s="90">
        <v>10.9</v>
      </c>
      <c r="K494" s="90">
        <v>10.92</v>
      </c>
      <c r="L494" s="90">
        <v>10.718</v>
      </c>
      <c r="M494" s="90">
        <v>10.513</v>
      </c>
      <c r="N494" s="90">
        <v>10.436</v>
      </c>
      <c r="O494" s="90">
        <v>10.586</v>
      </c>
    </row>
    <row r="495" spans="1:41" ht="12.75" customHeight="1">
      <c r="A495" s="82" t="s">
        <v>873</v>
      </c>
      <c r="B495" s="82" t="s">
        <v>874</v>
      </c>
      <c r="C495" s="82" t="s">
        <v>875</v>
      </c>
      <c r="D495" s="90" t="s">
        <v>298</v>
      </c>
      <c r="E495" s="90" t="s">
        <v>298</v>
      </c>
      <c r="F495" s="90" t="s">
        <v>298</v>
      </c>
      <c r="G495" s="90">
        <v>9.2720000000000002</v>
      </c>
      <c r="H495" s="90">
        <v>9.3810000000000002</v>
      </c>
      <c r="I495" s="90">
        <v>9.8919999999999995</v>
      </c>
      <c r="J495" s="90">
        <v>10.039999999999999</v>
      </c>
      <c r="K495" s="90">
        <v>10.237</v>
      </c>
      <c r="L495" s="90">
        <v>10.032</v>
      </c>
      <c r="M495" s="90">
        <v>9.968</v>
      </c>
      <c r="N495" s="90">
        <v>9.8610000000000007</v>
      </c>
      <c r="O495" s="90">
        <v>10.005000000000001</v>
      </c>
    </row>
    <row r="496" spans="1:41" ht="12.75" customHeight="1">
      <c r="A496" s="82" t="s">
        <v>876</v>
      </c>
      <c r="B496" s="82" t="s">
        <v>877</v>
      </c>
      <c r="C496" s="82" t="s">
        <v>878</v>
      </c>
      <c r="D496" s="90" t="s">
        <v>298</v>
      </c>
      <c r="E496" s="90" t="s">
        <v>298</v>
      </c>
      <c r="F496" s="90" t="s">
        <v>298</v>
      </c>
      <c r="G496" s="90">
        <v>5.9459999999999997</v>
      </c>
      <c r="H496" s="90">
        <v>6.133</v>
      </c>
      <c r="I496" s="90">
        <v>6.6159999999999997</v>
      </c>
      <c r="J496" s="90">
        <v>6.9269999999999996</v>
      </c>
      <c r="K496" s="90">
        <v>6.742</v>
      </c>
      <c r="L496" s="90">
        <v>6.4580000000000002</v>
      </c>
      <c r="M496" s="90">
        <v>6.4080000000000004</v>
      </c>
      <c r="N496" s="90">
        <v>6.3949999999999996</v>
      </c>
      <c r="O496" s="90">
        <v>6.4329999999999998</v>
      </c>
    </row>
    <row r="497" spans="1:41" ht="12.75" customHeight="1">
      <c r="A497" s="82" t="s">
        <v>879</v>
      </c>
      <c r="B497" s="82" t="s">
        <v>880</v>
      </c>
      <c r="C497" s="82" t="s">
        <v>881</v>
      </c>
      <c r="D497" s="90" t="s">
        <v>298</v>
      </c>
      <c r="E497" s="90" t="s">
        <v>298</v>
      </c>
      <c r="F497" s="90" t="s">
        <v>298</v>
      </c>
      <c r="G497" s="90">
        <v>12.739000000000001</v>
      </c>
      <c r="H497" s="90">
        <v>12.888999999999999</v>
      </c>
      <c r="I497" s="90">
        <v>12.929</v>
      </c>
      <c r="J497" s="90">
        <v>13.121</v>
      </c>
      <c r="K497" s="90">
        <v>12.4</v>
      </c>
      <c r="L497" s="90">
        <v>11.792999999999999</v>
      </c>
      <c r="M497" s="90">
        <v>11.744999999999999</v>
      </c>
      <c r="N497" s="90">
        <v>11.641</v>
      </c>
      <c r="O497" s="90">
        <v>11.73</v>
      </c>
    </row>
    <row r="498" spans="1:41" ht="12.75" customHeight="1">
      <c r="A498" s="82" t="s">
        <v>882</v>
      </c>
      <c r="B498" s="82" t="s">
        <v>883</v>
      </c>
      <c r="C498" s="82" t="s">
        <v>884</v>
      </c>
      <c r="D498" s="90" t="s">
        <v>298</v>
      </c>
      <c r="E498" s="90" t="s">
        <v>298</v>
      </c>
      <c r="F498" s="90" t="s">
        <v>298</v>
      </c>
      <c r="G498" s="90">
        <v>15.004</v>
      </c>
      <c r="H498" s="90">
        <v>15.759</v>
      </c>
      <c r="I498" s="90">
        <v>16.686</v>
      </c>
      <c r="J498" s="90">
        <v>17.108000000000001</v>
      </c>
      <c r="K498" s="90">
        <v>17.395</v>
      </c>
      <c r="L498" s="90">
        <v>17.289000000000001</v>
      </c>
      <c r="M498" s="90">
        <v>17.059000000000001</v>
      </c>
      <c r="N498" s="90">
        <v>16.456</v>
      </c>
      <c r="O498" s="90">
        <v>15.923999999999999</v>
      </c>
    </row>
    <row r="499" spans="1:41" ht="12.75" customHeight="1">
      <c r="A499" s="82" t="s">
        <v>885</v>
      </c>
      <c r="B499" s="82" t="s">
        <v>886</v>
      </c>
      <c r="C499" s="82" t="s">
        <v>887</v>
      </c>
      <c r="D499" s="90" t="s">
        <v>298</v>
      </c>
      <c r="E499" s="90" t="s">
        <v>298</v>
      </c>
      <c r="F499" s="90" t="s">
        <v>298</v>
      </c>
      <c r="G499" s="90">
        <v>5.3949999999999996</v>
      </c>
      <c r="H499" s="90">
        <v>5.58</v>
      </c>
      <c r="I499" s="90">
        <v>5.9710000000000001</v>
      </c>
      <c r="J499" s="90">
        <v>6.0229999999999997</v>
      </c>
      <c r="K499" s="90">
        <v>5.8259999999999996</v>
      </c>
      <c r="L499" s="90">
        <v>5.9169999999999998</v>
      </c>
      <c r="M499" s="90">
        <v>6.0759999999999996</v>
      </c>
      <c r="N499" s="90">
        <v>5.9630000000000001</v>
      </c>
      <c r="O499" s="90">
        <v>6.1829999999999998</v>
      </c>
    </row>
    <row r="500" spans="1:41" ht="12.75" customHeight="1">
      <c r="A500" s="82" t="s">
        <v>888</v>
      </c>
      <c r="B500" s="82" t="s">
        <v>889</v>
      </c>
      <c r="C500" s="82" t="s">
        <v>890</v>
      </c>
      <c r="D500" s="90" t="s">
        <v>298</v>
      </c>
      <c r="E500" s="90" t="s">
        <v>298</v>
      </c>
      <c r="F500" s="90" t="s">
        <v>298</v>
      </c>
      <c r="G500" s="90">
        <v>4.6920000000000002</v>
      </c>
      <c r="H500" s="90">
        <v>4.9020000000000001</v>
      </c>
      <c r="I500" s="90">
        <v>5.2329999999999997</v>
      </c>
      <c r="J500" s="90">
        <v>5.2750000000000004</v>
      </c>
      <c r="K500" s="90">
        <v>5.2670000000000003</v>
      </c>
      <c r="L500" s="90">
        <v>5.2190000000000003</v>
      </c>
      <c r="M500" s="90">
        <v>5.0970000000000004</v>
      </c>
      <c r="N500" s="90">
        <v>4.9969999999999999</v>
      </c>
      <c r="O500" s="90">
        <v>5.1100000000000003</v>
      </c>
    </row>
    <row r="501" spans="1:41" ht="12.75" customHeight="1">
      <c r="A501" s="82" t="s">
        <v>891</v>
      </c>
      <c r="B501" s="82" t="s">
        <v>892</v>
      </c>
      <c r="C501" s="82" t="s">
        <v>893</v>
      </c>
      <c r="D501" s="90" t="s">
        <v>298</v>
      </c>
      <c r="E501" s="90" t="s">
        <v>298</v>
      </c>
      <c r="F501" s="90" t="s">
        <v>298</v>
      </c>
      <c r="G501" s="90">
        <v>8.7360000000000007</v>
      </c>
      <c r="H501" s="90">
        <v>9.4659999999999993</v>
      </c>
      <c r="I501" s="90">
        <v>10.265000000000001</v>
      </c>
      <c r="J501" s="90">
        <v>10.782</v>
      </c>
      <c r="K501" s="90">
        <v>10.66</v>
      </c>
      <c r="L501" s="90">
        <v>10.532999999999999</v>
      </c>
      <c r="M501" s="90">
        <v>10.231</v>
      </c>
      <c r="N501" s="90">
        <v>10.151999999999999</v>
      </c>
      <c r="O501" s="90">
        <v>10.186</v>
      </c>
    </row>
    <row r="502" spans="1:41" ht="12.75" customHeight="1">
      <c r="A502" s="82" t="s">
        <v>894</v>
      </c>
      <c r="B502" s="82" t="s">
        <v>895</v>
      </c>
      <c r="C502" s="82" t="s">
        <v>896</v>
      </c>
      <c r="D502" s="90" t="s">
        <v>298</v>
      </c>
      <c r="E502" s="90" t="s">
        <v>298</v>
      </c>
      <c r="F502" s="90" t="s">
        <v>298</v>
      </c>
      <c r="G502" s="90">
        <v>7.2309999999999999</v>
      </c>
      <c r="H502" s="90">
        <v>6.9029999999999996</v>
      </c>
      <c r="I502" s="90">
        <v>7.1520000000000001</v>
      </c>
      <c r="J502" s="90">
        <v>7.4809999999999999</v>
      </c>
      <c r="K502" s="90">
        <v>7.6</v>
      </c>
      <c r="L502" s="90">
        <v>7.7869999999999999</v>
      </c>
      <c r="M502" s="90">
        <v>7.8239999999999998</v>
      </c>
      <c r="N502" s="90">
        <v>7.6059999999999999</v>
      </c>
      <c r="O502" s="90">
        <v>7.6740000000000004</v>
      </c>
    </row>
    <row r="503" spans="1:41" ht="12.75" customHeight="1">
      <c r="A503" s="82" t="s">
        <v>897</v>
      </c>
      <c r="B503" s="82" t="s">
        <v>898</v>
      </c>
      <c r="C503" s="82" t="s">
        <v>899</v>
      </c>
      <c r="D503" s="90" t="s">
        <v>298</v>
      </c>
      <c r="E503" s="90" t="s">
        <v>298</v>
      </c>
      <c r="F503" s="90" t="s">
        <v>298</v>
      </c>
      <c r="G503" s="90">
        <v>4.51</v>
      </c>
      <c r="H503" s="90">
        <v>4.6029999999999998</v>
      </c>
      <c r="I503" s="90">
        <v>4.8</v>
      </c>
      <c r="J503" s="90">
        <v>4.9000000000000004</v>
      </c>
      <c r="K503" s="90">
        <v>4.8220000000000001</v>
      </c>
      <c r="L503" s="90">
        <v>4.8129999999999997</v>
      </c>
      <c r="M503" s="90">
        <v>4.8250000000000002</v>
      </c>
      <c r="N503" s="90">
        <v>4.7370000000000001</v>
      </c>
      <c r="O503" s="90">
        <v>4.6890000000000001</v>
      </c>
    </row>
    <row r="504" spans="1:41" ht="12.75" customHeight="1">
      <c r="A504" s="82" t="s">
        <v>900</v>
      </c>
      <c r="B504" s="82" t="s">
        <v>901</v>
      </c>
      <c r="C504" s="82" t="s">
        <v>902</v>
      </c>
      <c r="D504" s="90" t="s">
        <v>298</v>
      </c>
      <c r="E504" s="90" t="s">
        <v>298</v>
      </c>
      <c r="F504" s="90" t="s">
        <v>298</v>
      </c>
      <c r="G504" s="90">
        <v>10.72</v>
      </c>
      <c r="H504" s="90">
        <v>11.042</v>
      </c>
      <c r="I504" s="90">
        <v>11.673999999999999</v>
      </c>
      <c r="J504" s="90">
        <v>11.391999999999999</v>
      </c>
      <c r="K504" s="90">
        <v>11.185</v>
      </c>
      <c r="L504" s="90">
        <v>10.715</v>
      </c>
      <c r="M504" s="90">
        <v>10.675000000000001</v>
      </c>
      <c r="N504" s="90">
        <v>10.577999999999999</v>
      </c>
      <c r="O504" s="90">
        <v>10.699</v>
      </c>
    </row>
    <row r="505" spans="1:41" ht="12.75" customHeight="1">
      <c r="A505" s="82" t="s">
        <v>903</v>
      </c>
      <c r="B505" s="82" t="s">
        <v>904</v>
      </c>
      <c r="C505" s="82" t="s">
        <v>905</v>
      </c>
      <c r="D505" s="90" t="s">
        <v>298</v>
      </c>
      <c r="E505" s="90" t="s">
        <v>298</v>
      </c>
      <c r="F505" s="90" t="s">
        <v>298</v>
      </c>
      <c r="G505" s="90">
        <v>7.7510000000000003</v>
      </c>
      <c r="H505" s="90">
        <v>8.2370000000000001</v>
      </c>
      <c r="I505" s="90">
        <v>8.6539999999999999</v>
      </c>
      <c r="J505" s="90">
        <v>9.0920000000000005</v>
      </c>
      <c r="K505" s="90">
        <v>8.9220000000000006</v>
      </c>
      <c r="L505" s="90">
        <v>8.7100000000000009</v>
      </c>
      <c r="M505" s="90">
        <v>9.7100000000000009</v>
      </c>
      <c r="N505" s="90">
        <v>10.236000000000001</v>
      </c>
      <c r="O505" s="90">
        <v>10.462999999999999</v>
      </c>
    </row>
    <row r="506" spans="1:41" ht="12.75" customHeight="1">
      <c r="A506" s="82" t="s">
        <v>906</v>
      </c>
      <c r="B506" s="82" t="s">
        <v>907</v>
      </c>
      <c r="C506" s="82" t="s">
        <v>908</v>
      </c>
      <c r="D506" s="90" t="s">
        <v>298</v>
      </c>
      <c r="E506" s="90" t="s">
        <v>298</v>
      </c>
      <c r="F506" s="90" t="s">
        <v>298</v>
      </c>
      <c r="G506" s="90">
        <v>8.0079999999999991</v>
      </c>
      <c r="H506" s="90">
        <v>8.0850000000000009</v>
      </c>
      <c r="I506" s="90">
        <v>8.3840000000000003</v>
      </c>
      <c r="J506" s="90">
        <v>8.6999999999999993</v>
      </c>
      <c r="K506" s="90">
        <v>8.4689999999999994</v>
      </c>
      <c r="L506" s="90">
        <v>8.3629999999999995</v>
      </c>
      <c r="M506" s="90">
        <v>8.1470000000000002</v>
      </c>
      <c r="N506" s="90">
        <v>8.1739999999999995</v>
      </c>
      <c r="O506" s="90">
        <v>8.39</v>
      </c>
    </row>
    <row r="507" spans="1:41" ht="12.75" customHeight="1">
      <c r="A507" s="82" t="s">
        <v>909</v>
      </c>
      <c r="B507" s="82" t="s">
        <v>910</v>
      </c>
      <c r="C507" s="82" t="s">
        <v>911</v>
      </c>
      <c r="D507" s="90" t="s">
        <v>298</v>
      </c>
      <c r="E507" s="90" t="s">
        <v>298</v>
      </c>
      <c r="F507" s="90" t="s">
        <v>298</v>
      </c>
      <c r="G507" s="90">
        <v>9.6669999999999998</v>
      </c>
      <c r="H507" s="90">
        <v>10.034000000000001</v>
      </c>
      <c r="I507" s="90">
        <v>10.986000000000001</v>
      </c>
      <c r="J507" s="90">
        <v>10.929</v>
      </c>
      <c r="K507" s="90">
        <v>10.853</v>
      </c>
      <c r="L507" s="90">
        <v>10.417999999999999</v>
      </c>
      <c r="M507" s="90">
        <v>10.079000000000001</v>
      </c>
      <c r="N507" s="90">
        <v>9.9920000000000009</v>
      </c>
      <c r="O507" s="90">
        <v>10.098000000000001</v>
      </c>
    </row>
    <row r="508" spans="1:41" s="79" customFormat="1" ht="12.75" customHeight="1">
      <c r="A508" s="82" t="s">
        <v>912</v>
      </c>
      <c r="B508" s="82" t="s">
        <v>913</v>
      </c>
      <c r="C508" s="82" t="s">
        <v>914</v>
      </c>
      <c r="D508" s="90" t="s">
        <v>298</v>
      </c>
      <c r="E508" s="90" t="s">
        <v>298</v>
      </c>
      <c r="F508" s="90" t="s">
        <v>298</v>
      </c>
      <c r="G508" s="90">
        <v>8.9190000000000005</v>
      </c>
      <c r="H508" s="90">
        <v>8.9489999999999998</v>
      </c>
      <c r="I508" s="90">
        <v>9.2379999999999995</v>
      </c>
      <c r="J508" s="90">
        <v>9.8119999999999994</v>
      </c>
      <c r="K508" s="90">
        <v>9.9819999999999993</v>
      </c>
      <c r="L508" s="90">
        <v>9.8970000000000002</v>
      </c>
      <c r="M508" s="90">
        <v>9.8109999999999999</v>
      </c>
      <c r="N508" s="90">
        <v>9.9670000000000005</v>
      </c>
      <c r="O508" s="90">
        <v>10.1</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9345</v>
      </c>
      <c r="E510" s="89">
        <v>9306</v>
      </c>
      <c r="F510" s="89">
        <v>9297</v>
      </c>
      <c r="G510" s="89">
        <v>9300</v>
      </c>
      <c r="H510" s="89">
        <v>9307</v>
      </c>
      <c r="I510" s="89">
        <v>9432</v>
      </c>
      <c r="J510" s="89">
        <v>9589</v>
      </c>
      <c r="K510" s="89">
        <v>9824</v>
      </c>
      <c r="L510" s="89">
        <v>9885</v>
      </c>
      <c r="M510" s="89">
        <v>9836</v>
      </c>
      <c r="N510" s="89">
        <v>9717</v>
      </c>
      <c r="O510" s="89">
        <v>9789</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11" priority="1" stopIfTrue="1" operator="equal">
      <formula>"."</formula>
    </cfRule>
    <cfRule type="cellIs" dxfId="10" priority="2" stopIfTrue="1" operator="equal">
      <formula>"..."</formula>
    </cfRule>
  </conditionalFormatting>
  <hyperlinks>
    <hyperlink ref="C4" location="Inhalt!D8" display="Rücksprung zum Inhaltsverzeichnis" xr:uid="{22989D77-BCFB-4A91-BA4E-D51F2B17A5C6}"/>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1F347-6D85-4ADE-B45F-E7F0C23DBDCE}">
  <sheetPr codeName="Tabelle23"/>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957</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517.80499999999995</v>
      </c>
      <c r="E7" s="89">
        <v>557.54200000000003</v>
      </c>
      <c r="F7" s="89">
        <v>590.83399999999995</v>
      </c>
      <c r="G7" s="89">
        <v>618.32000000000005</v>
      </c>
      <c r="H7" s="89">
        <v>642.84199999999998</v>
      </c>
      <c r="I7" s="89">
        <v>676.31799999999998</v>
      </c>
      <c r="J7" s="89">
        <v>724.44899999999996</v>
      </c>
      <c r="K7" s="89">
        <v>776.505</v>
      </c>
      <c r="L7" s="89">
        <v>799.20299999999997</v>
      </c>
      <c r="M7" s="89">
        <v>806.09100000000001</v>
      </c>
      <c r="N7" s="89">
        <v>813.77099999999996</v>
      </c>
      <c r="O7" s="89">
        <v>835.61699999999996</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271.00599999999997</v>
      </c>
      <c r="H8" s="90">
        <v>278.16000000000003</v>
      </c>
      <c r="I8" s="90">
        <v>290.471</v>
      </c>
      <c r="J8" s="90">
        <v>312.02100000000002</v>
      </c>
      <c r="K8" s="90">
        <v>334.24200000000002</v>
      </c>
      <c r="L8" s="90">
        <v>342.77699999999999</v>
      </c>
      <c r="M8" s="90">
        <v>346.971</v>
      </c>
      <c r="N8" s="90">
        <v>353.50900000000001</v>
      </c>
      <c r="O8" s="90">
        <v>348.113</v>
      </c>
    </row>
    <row r="9" spans="1:41" ht="12.75" customHeight="1">
      <c r="A9" s="80" t="s">
        <v>1198</v>
      </c>
      <c r="B9" s="80" t="s">
        <v>1199</v>
      </c>
      <c r="C9" s="80" t="s">
        <v>1200</v>
      </c>
      <c r="D9" s="90" t="s">
        <v>298</v>
      </c>
      <c r="E9" s="90" t="s">
        <v>298</v>
      </c>
      <c r="F9" s="90" t="s">
        <v>298</v>
      </c>
      <c r="G9" s="90">
        <v>94.37</v>
      </c>
      <c r="H9" s="90">
        <v>94.415999999999997</v>
      </c>
      <c r="I9" s="90">
        <v>98.700999999999993</v>
      </c>
      <c r="J9" s="90">
        <v>105.402</v>
      </c>
      <c r="K9" s="90">
        <v>114.11</v>
      </c>
      <c r="L9" s="90">
        <v>117.59699999999999</v>
      </c>
      <c r="M9" s="90">
        <v>120.26900000000001</v>
      </c>
      <c r="N9" s="90">
        <v>123.334</v>
      </c>
      <c r="O9" s="90">
        <v>121.117</v>
      </c>
    </row>
    <row r="10" spans="1:41" ht="12.75" customHeight="1">
      <c r="A10" s="80" t="s">
        <v>1201</v>
      </c>
      <c r="B10" s="80" t="s">
        <v>1202</v>
      </c>
      <c r="C10" s="80" t="s">
        <v>1203</v>
      </c>
      <c r="D10" s="90" t="s">
        <v>298</v>
      </c>
      <c r="E10" s="90" t="s">
        <v>298</v>
      </c>
      <c r="F10" s="90" t="s">
        <v>298</v>
      </c>
      <c r="G10" s="90">
        <v>26.975000000000001</v>
      </c>
      <c r="H10" s="90">
        <v>29.052</v>
      </c>
      <c r="I10" s="90">
        <v>30.747</v>
      </c>
      <c r="J10" s="90">
        <v>34.738999999999997</v>
      </c>
      <c r="K10" s="90">
        <v>35.726999999999997</v>
      </c>
      <c r="L10" s="90">
        <v>36.362000000000002</v>
      </c>
      <c r="M10" s="90">
        <v>37.085000000000001</v>
      </c>
      <c r="N10" s="90">
        <v>37.972000000000001</v>
      </c>
      <c r="O10" s="90">
        <v>36.055999999999997</v>
      </c>
    </row>
    <row r="11" spans="1:41" ht="12.75" customHeight="1">
      <c r="A11" s="80" t="s">
        <v>1204</v>
      </c>
      <c r="B11" s="80" t="s">
        <v>1205</v>
      </c>
      <c r="C11" s="80" t="s">
        <v>1206</v>
      </c>
      <c r="D11" s="90" t="s">
        <v>298</v>
      </c>
      <c r="E11" s="90" t="s">
        <v>298</v>
      </c>
      <c r="F11" s="90" t="s">
        <v>298</v>
      </c>
      <c r="G11" s="90">
        <v>28.759</v>
      </c>
      <c r="H11" s="90">
        <v>30.384</v>
      </c>
      <c r="I11" s="90">
        <v>32.209000000000003</v>
      </c>
      <c r="J11" s="90">
        <v>34.058999999999997</v>
      </c>
      <c r="K11" s="90">
        <v>36.799999999999997</v>
      </c>
      <c r="L11" s="90">
        <v>37.935000000000002</v>
      </c>
      <c r="M11" s="90">
        <v>37.442999999999998</v>
      </c>
      <c r="N11" s="90">
        <v>38.064999999999998</v>
      </c>
      <c r="O11" s="90">
        <v>37.338999999999999</v>
      </c>
    </row>
    <row r="12" spans="1:41" ht="12.75" customHeight="1">
      <c r="A12" s="80" t="s">
        <v>1207</v>
      </c>
      <c r="B12" s="80" t="s">
        <v>1208</v>
      </c>
      <c r="C12" s="80" t="s">
        <v>1209</v>
      </c>
      <c r="D12" s="90" t="s">
        <v>298</v>
      </c>
      <c r="E12" s="90" t="s">
        <v>298</v>
      </c>
      <c r="F12" s="90" t="s">
        <v>298</v>
      </c>
      <c r="G12" s="90">
        <v>11.997999999999999</v>
      </c>
      <c r="H12" s="90">
        <v>12.927</v>
      </c>
      <c r="I12" s="90">
        <v>12.492000000000001</v>
      </c>
      <c r="J12" s="90">
        <v>11.916</v>
      </c>
      <c r="K12" s="90">
        <v>12.612</v>
      </c>
      <c r="L12" s="90">
        <v>12.895</v>
      </c>
      <c r="M12" s="90">
        <v>12.757</v>
      </c>
      <c r="N12" s="90">
        <v>12.881</v>
      </c>
      <c r="O12" s="90">
        <v>13.86</v>
      </c>
    </row>
    <row r="13" spans="1:41" ht="12.75" customHeight="1">
      <c r="A13" s="80" t="s">
        <v>1210</v>
      </c>
      <c r="B13" s="80" t="s">
        <v>1211</v>
      </c>
      <c r="C13" s="80" t="s">
        <v>1212</v>
      </c>
      <c r="D13" s="90" t="s">
        <v>298</v>
      </c>
      <c r="E13" s="90" t="s">
        <v>298</v>
      </c>
      <c r="F13" s="90" t="s">
        <v>298</v>
      </c>
      <c r="G13" s="90">
        <v>28.449000000000002</v>
      </c>
      <c r="H13" s="90">
        <v>26.431000000000001</v>
      </c>
      <c r="I13" s="90">
        <v>29.783999999999999</v>
      </c>
      <c r="J13" s="90">
        <v>30.782</v>
      </c>
      <c r="K13" s="90">
        <v>32.354999999999997</v>
      </c>
      <c r="L13" s="90">
        <v>33.4</v>
      </c>
      <c r="M13" s="90">
        <v>34.656999999999996</v>
      </c>
      <c r="N13" s="90">
        <v>35.064999999999998</v>
      </c>
      <c r="O13" s="90">
        <v>33.915999999999997</v>
      </c>
    </row>
    <row r="14" spans="1:41" ht="12.75" customHeight="1">
      <c r="A14" s="80" t="s">
        <v>1213</v>
      </c>
      <c r="B14" s="80" t="s">
        <v>1214</v>
      </c>
      <c r="C14" s="80" t="s">
        <v>1215</v>
      </c>
      <c r="D14" s="90" t="s">
        <v>298</v>
      </c>
      <c r="E14" s="90" t="s">
        <v>298</v>
      </c>
      <c r="F14" s="90" t="s">
        <v>298</v>
      </c>
      <c r="G14" s="90">
        <v>21.7</v>
      </c>
      <c r="H14" s="90">
        <v>23.053000000000001</v>
      </c>
      <c r="I14" s="90">
        <v>23.518000000000001</v>
      </c>
      <c r="J14" s="90">
        <v>23.285</v>
      </c>
      <c r="K14" s="90">
        <v>24.529</v>
      </c>
      <c r="L14" s="90">
        <v>25.39</v>
      </c>
      <c r="M14" s="90">
        <v>25.914999999999999</v>
      </c>
      <c r="N14" s="90">
        <v>26.1</v>
      </c>
      <c r="O14" s="90">
        <v>25.986000000000001</v>
      </c>
    </row>
    <row r="15" spans="1:41" ht="12.75" customHeight="1">
      <c r="A15" s="80" t="s">
        <v>1216</v>
      </c>
      <c r="B15" s="80" t="s">
        <v>1217</v>
      </c>
      <c r="C15" s="80" t="s">
        <v>1218</v>
      </c>
      <c r="D15" s="90" t="s">
        <v>298</v>
      </c>
      <c r="E15" s="90" t="s">
        <v>298</v>
      </c>
      <c r="F15" s="90" t="s">
        <v>298</v>
      </c>
      <c r="G15" s="90">
        <v>12.047000000000001</v>
      </c>
      <c r="H15" s="90">
        <v>13.753</v>
      </c>
      <c r="I15" s="90">
        <v>13.156000000000001</v>
      </c>
      <c r="J15" s="90">
        <v>18.699000000000002</v>
      </c>
      <c r="K15" s="90">
        <v>21.536000000000001</v>
      </c>
      <c r="L15" s="90">
        <v>21.98</v>
      </c>
      <c r="M15" s="90">
        <v>20.873999999999999</v>
      </c>
      <c r="N15" s="90">
        <v>20.512</v>
      </c>
      <c r="O15" s="90">
        <v>14.27</v>
      </c>
    </row>
    <row r="16" spans="1:41" ht="12.75" customHeight="1">
      <c r="A16" s="80" t="s">
        <v>1219</v>
      </c>
      <c r="B16" s="80" t="s">
        <v>1220</v>
      </c>
      <c r="C16" s="80" t="s">
        <v>1221</v>
      </c>
      <c r="D16" s="90" t="s">
        <v>298</v>
      </c>
      <c r="E16" s="90" t="s">
        <v>298</v>
      </c>
      <c r="F16" s="90" t="s">
        <v>298</v>
      </c>
      <c r="G16" s="90">
        <v>11.757</v>
      </c>
      <c r="H16" s="90">
        <v>11.782999999999999</v>
      </c>
      <c r="I16" s="90">
        <v>13.01</v>
      </c>
      <c r="J16" s="90">
        <v>13.465</v>
      </c>
      <c r="K16" s="90">
        <v>15.644</v>
      </c>
      <c r="L16" s="90">
        <v>15.831</v>
      </c>
      <c r="M16" s="90">
        <v>16.097999999999999</v>
      </c>
      <c r="N16" s="90">
        <v>16.623999999999999</v>
      </c>
      <c r="O16" s="90">
        <v>18.359000000000002</v>
      </c>
    </row>
    <row r="17" spans="1:15" ht="12.75" customHeight="1">
      <c r="A17" s="80" t="s">
        <v>1222</v>
      </c>
      <c r="B17" s="80" t="s">
        <v>1223</v>
      </c>
      <c r="C17" s="80" t="s">
        <v>1224</v>
      </c>
      <c r="D17" s="90" t="s">
        <v>298</v>
      </c>
      <c r="E17" s="90" t="s">
        <v>298</v>
      </c>
      <c r="F17" s="90" t="s">
        <v>298</v>
      </c>
      <c r="G17" s="90">
        <v>3.3479999999999999</v>
      </c>
      <c r="H17" s="90">
        <v>3.7250000000000001</v>
      </c>
      <c r="I17" s="90">
        <v>3.6520000000000001</v>
      </c>
      <c r="J17" s="90">
        <v>4.4180000000000001</v>
      </c>
      <c r="K17" s="90">
        <v>4.2699999999999996</v>
      </c>
      <c r="L17" s="90">
        <v>3.9569999999999999</v>
      </c>
      <c r="M17" s="90">
        <v>4.0060000000000002</v>
      </c>
      <c r="N17" s="90">
        <v>4.0030000000000001</v>
      </c>
      <c r="O17" s="90">
        <v>4.5910000000000002</v>
      </c>
    </row>
    <row r="18" spans="1:15" ht="12.75" customHeight="1">
      <c r="A18" s="80" t="s">
        <v>1225</v>
      </c>
      <c r="B18" s="80" t="s">
        <v>1226</v>
      </c>
      <c r="C18" s="80" t="s">
        <v>1227</v>
      </c>
      <c r="D18" s="90" t="s">
        <v>298</v>
      </c>
      <c r="E18" s="90" t="s">
        <v>298</v>
      </c>
      <c r="F18" s="90" t="s">
        <v>298</v>
      </c>
      <c r="G18" s="90">
        <v>9.1389999999999993</v>
      </c>
      <c r="H18" s="90">
        <v>9.4920000000000009</v>
      </c>
      <c r="I18" s="90">
        <v>9.7940000000000005</v>
      </c>
      <c r="J18" s="90">
        <v>10.478999999999999</v>
      </c>
      <c r="K18" s="90">
        <v>10.551</v>
      </c>
      <c r="L18" s="90">
        <v>10.744</v>
      </c>
      <c r="M18" s="90">
        <v>11.227</v>
      </c>
      <c r="N18" s="90">
        <v>11.731999999999999</v>
      </c>
      <c r="O18" s="90">
        <v>12.458</v>
      </c>
    </row>
    <row r="19" spans="1:15" ht="12.75" customHeight="1">
      <c r="A19" s="80" t="s">
        <v>1228</v>
      </c>
      <c r="B19" s="80" t="s">
        <v>1229</v>
      </c>
      <c r="C19" s="80" t="s">
        <v>1230</v>
      </c>
      <c r="D19" s="90" t="s">
        <v>298</v>
      </c>
      <c r="E19" s="90" t="s">
        <v>298</v>
      </c>
      <c r="F19" s="90" t="s">
        <v>298</v>
      </c>
      <c r="G19" s="90">
        <v>4.6989999999999998</v>
      </c>
      <c r="H19" s="90">
        <v>4.5869999999999997</v>
      </c>
      <c r="I19" s="90">
        <v>4.593</v>
      </c>
      <c r="J19" s="90">
        <v>4.4740000000000002</v>
      </c>
      <c r="K19" s="90">
        <v>4.6909999999999998</v>
      </c>
      <c r="L19" s="90">
        <v>5.0019999999999998</v>
      </c>
      <c r="M19" s="90">
        <v>5.2140000000000004</v>
      </c>
      <c r="N19" s="90">
        <v>5.2560000000000002</v>
      </c>
      <c r="O19" s="90">
        <v>6.9459999999999997</v>
      </c>
    </row>
    <row r="20" spans="1:15" ht="12.75" customHeight="1">
      <c r="A20" s="80" t="s">
        <v>1231</v>
      </c>
      <c r="B20" s="80" t="s">
        <v>1232</v>
      </c>
      <c r="C20" s="80" t="s">
        <v>1233</v>
      </c>
      <c r="D20" s="90" t="s">
        <v>298</v>
      </c>
      <c r="E20" s="90" t="s">
        <v>298</v>
      </c>
      <c r="F20" s="90" t="s">
        <v>298</v>
      </c>
      <c r="G20" s="90">
        <v>6.2149999999999999</v>
      </c>
      <c r="H20" s="90">
        <v>6.2030000000000003</v>
      </c>
      <c r="I20" s="90">
        <v>6.1970000000000001</v>
      </c>
      <c r="J20" s="90">
        <v>7.13</v>
      </c>
      <c r="K20" s="90">
        <v>7.8330000000000002</v>
      </c>
      <c r="L20" s="90">
        <v>7.8070000000000004</v>
      </c>
      <c r="M20" s="90">
        <v>7.4160000000000004</v>
      </c>
      <c r="N20" s="90">
        <v>7.7679999999999998</v>
      </c>
      <c r="O20" s="90">
        <v>7.5030000000000001</v>
      </c>
    </row>
    <row r="21" spans="1:15" ht="12.75" customHeight="1">
      <c r="A21" s="80" t="s">
        <v>1234</v>
      </c>
      <c r="B21" s="80" t="s">
        <v>1235</v>
      </c>
      <c r="C21" s="80" t="s">
        <v>1236</v>
      </c>
      <c r="D21" s="90" t="s">
        <v>298</v>
      </c>
      <c r="E21" s="90" t="s">
        <v>298</v>
      </c>
      <c r="F21" s="90" t="s">
        <v>298</v>
      </c>
      <c r="G21" s="90">
        <v>11.552</v>
      </c>
      <c r="H21" s="90">
        <v>12.353999999999999</v>
      </c>
      <c r="I21" s="90">
        <v>12.618</v>
      </c>
      <c r="J21" s="90">
        <v>13.173999999999999</v>
      </c>
      <c r="K21" s="90">
        <v>13.586</v>
      </c>
      <c r="L21" s="90">
        <v>13.879</v>
      </c>
      <c r="M21" s="90">
        <v>14.009</v>
      </c>
      <c r="N21" s="90">
        <v>14.196</v>
      </c>
      <c r="O21" s="90">
        <v>15.711</v>
      </c>
    </row>
    <row r="22" spans="1:15" ht="12.75" customHeight="1">
      <c r="A22" s="80" t="s">
        <v>1237</v>
      </c>
      <c r="B22" s="80" t="s">
        <v>1238</v>
      </c>
      <c r="C22" s="80" t="s">
        <v>1239</v>
      </c>
      <c r="D22" s="90" t="s">
        <v>298</v>
      </c>
      <c r="E22" s="90" t="s">
        <v>298</v>
      </c>
      <c r="F22" s="90" t="s">
        <v>298</v>
      </c>
      <c r="G22" s="90">
        <v>173.45500000000001</v>
      </c>
      <c r="H22" s="90">
        <v>179.75</v>
      </c>
      <c r="I22" s="90">
        <v>194.11099999999999</v>
      </c>
      <c r="J22" s="90">
        <v>214.98400000000001</v>
      </c>
      <c r="K22" s="90">
        <v>230.595</v>
      </c>
      <c r="L22" s="90">
        <v>239.428</v>
      </c>
      <c r="M22" s="90">
        <v>240.339</v>
      </c>
      <c r="N22" s="90">
        <v>239.57300000000001</v>
      </c>
      <c r="O22" s="90">
        <v>243.33799999999999</v>
      </c>
    </row>
    <row r="23" spans="1:15" ht="12.75" customHeight="1">
      <c r="A23" s="80" t="s">
        <v>1240</v>
      </c>
      <c r="B23" s="80" t="s">
        <v>1241</v>
      </c>
      <c r="C23" s="80" t="s">
        <v>1242</v>
      </c>
      <c r="D23" s="90" t="s">
        <v>298</v>
      </c>
      <c r="E23" s="90" t="s">
        <v>298</v>
      </c>
      <c r="F23" s="90" t="s">
        <v>298</v>
      </c>
      <c r="G23" s="90">
        <v>3.9729999999999999</v>
      </c>
      <c r="H23" s="90">
        <v>3.9780000000000002</v>
      </c>
      <c r="I23" s="90">
        <v>4.1180000000000003</v>
      </c>
      <c r="J23" s="90">
        <v>4.4729999999999999</v>
      </c>
      <c r="K23" s="90">
        <v>4.5960000000000001</v>
      </c>
      <c r="L23" s="90">
        <v>4.6760000000000002</v>
      </c>
      <c r="M23" s="90">
        <v>5.0570000000000004</v>
      </c>
      <c r="N23" s="90">
        <v>5.5919999999999996</v>
      </c>
      <c r="O23" s="90">
        <v>6.8239999999999998</v>
      </c>
    </row>
    <row r="24" spans="1:15" ht="12.75" customHeight="1">
      <c r="A24" s="80" t="s">
        <v>1243</v>
      </c>
      <c r="B24" s="80" t="s">
        <v>1244</v>
      </c>
      <c r="C24" s="80" t="s">
        <v>1245</v>
      </c>
      <c r="D24" s="90" t="s">
        <v>298</v>
      </c>
      <c r="E24" s="90" t="s">
        <v>298</v>
      </c>
      <c r="F24" s="90" t="s">
        <v>298</v>
      </c>
      <c r="G24" s="90">
        <v>37.191000000000003</v>
      </c>
      <c r="H24" s="90">
        <v>39.313000000000002</v>
      </c>
      <c r="I24" s="90">
        <v>40.951000000000001</v>
      </c>
      <c r="J24" s="90">
        <v>45.790999999999997</v>
      </c>
      <c r="K24" s="90">
        <v>48.374000000000002</v>
      </c>
      <c r="L24" s="90">
        <v>50.036999999999999</v>
      </c>
      <c r="M24" s="90">
        <v>50.945999999999998</v>
      </c>
      <c r="N24" s="90">
        <v>50.953000000000003</v>
      </c>
      <c r="O24" s="90">
        <v>51.027999999999999</v>
      </c>
    </row>
    <row r="25" spans="1:15" ht="12.75" customHeight="1">
      <c r="A25" s="80" t="s">
        <v>1246</v>
      </c>
      <c r="B25" s="80" t="s">
        <v>1247</v>
      </c>
      <c r="C25" s="80" t="s">
        <v>1248</v>
      </c>
      <c r="D25" s="90" t="s">
        <v>298</v>
      </c>
      <c r="E25" s="90" t="s">
        <v>298</v>
      </c>
      <c r="F25" s="90" t="s">
        <v>298</v>
      </c>
      <c r="G25" s="90">
        <v>22.63</v>
      </c>
      <c r="H25" s="90">
        <v>23.634</v>
      </c>
      <c r="I25" s="90">
        <v>28.356999999999999</v>
      </c>
      <c r="J25" s="90">
        <v>30.594000000000001</v>
      </c>
      <c r="K25" s="90">
        <v>32.639000000000003</v>
      </c>
      <c r="L25" s="90">
        <v>35.171999999999997</v>
      </c>
      <c r="M25" s="90">
        <v>33.064999999999998</v>
      </c>
      <c r="N25" s="90">
        <v>33.378999999999998</v>
      </c>
      <c r="O25" s="90">
        <v>31.952000000000002</v>
      </c>
    </row>
    <row r="26" spans="1:15" ht="12.75" customHeight="1">
      <c r="A26" s="80" t="s">
        <v>1249</v>
      </c>
      <c r="B26" s="80" t="s">
        <v>1250</v>
      </c>
      <c r="C26" s="80" t="s">
        <v>1251</v>
      </c>
      <c r="D26" s="90" t="s">
        <v>298</v>
      </c>
      <c r="E26" s="90" t="s">
        <v>298</v>
      </c>
      <c r="F26" s="90" t="s">
        <v>298</v>
      </c>
      <c r="G26" s="90">
        <v>8.343</v>
      </c>
      <c r="H26" s="90">
        <v>8.57</v>
      </c>
      <c r="I26" s="90">
        <v>9.1549999999999994</v>
      </c>
      <c r="J26" s="90">
        <v>9.4489999999999998</v>
      </c>
      <c r="K26" s="90">
        <v>9.9209999999999994</v>
      </c>
      <c r="L26" s="90">
        <v>10.275</v>
      </c>
      <c r="M26" s="90">
        <v>10.535</v>
      </c>
      <c r="N26" s="90">
        <v>10.563000000000001</v>
      </c>
      <c r="O26" s="90">
        <v>11.284000000000001</v>
      </c>
    </row>
    <row r="27" spans="1:15" ht="12.75" customHeight="1">
      <c r="A27" s="80" t="s">
        <v>1252</v>
      </c>
      <c r="B27" s="80" t="s">
        <v>1253</v>
      </c>
      <c r="C27" s="80" t="s">
        <v>1254</v>
      </c>
      <c r="D27" s="90" t="s">
        <v>298</v>
      </c>
      <c r="E27" s="90" t="s">
        <v>298</v>
      </c>
      <c r="F27" s="90" t="s">
        <v>298</v>
      </c>
      <c r="G27" s="90">
        <v>14.699</v>
      </c>
      <c r="H27" s="90">
        <v>15.143000000000001</v>
      </c>
      <c r="I27" s="90">
        <v>16.82</v>
      </c>
      <c r="J27" s="90">
        <v>17.748000000000001</v>
      </c>
      <c r="K27" s="90">
        <v>19.416</v>
      </c>
      <c r="L27" s="90">
        <v>20.074000000000002</v>
      </c>
      <c r="M27" s="90">
        <v>20.326000000000001</v>
      </c>
      <c r="N27" s="90">
        <v>20.364000000000001</v>
      </c>
      <c r="O27" s="90">
        <v>21.959</v>
      </c>
    </row>
    <row r="28" spans="1:15" ht="12.75" customHeight="1">
      <c r="A28" s="80" t="s">
        <v>1255</v>
      </c>
      <c r="B28" s="80" t="s">
        <v>1256</v>
      </c>
      <c r="C28" s="80" t="s">
        <v>1257</v>
      </c>
      <c r="D28" s="90" t="s">
        <v>298</v>
      </c>
      <c r="E28" s="90" t="s">
        <v>298</v>
      </c>
      <c r="F28" s="90" t="s">
        <v>298</v>
      </c>
      <c r="G28" s="90">
        <v>36.097999999999999</v>
      </c>
      <c r="H28" s="90">
        <v>37</v>
      </c>
      <c r="I28" s="90">
        <v>38.502000000000002</v>
      </c>
      <c r="J28" s="90">
        <v>45.438000000000002</v>
      </c>
      <c r="K28" s="90">
        <v>48.249000000000002</v>
      </c>
      <c r="L28" s="90">
        <v>49.762</v>
      </c>
      <c r="M28" s="90">
        <v>50.148000000000003</v>
      </c>
      <c r="N28" s="90">
        <v>48.048999999999999</v>
      </c>
      <c r="O28" s="90">
        <v>44.600999999999999</v>
      </c>
    </row>
    <row r="29" spans="1:15" ht="12.75" customHeight="1">
      <c r="A29" s="80" t="s">
        <v>1258</v>
      </c>
      <c r="B29" s="80" t="s">
        <v>1259</v>
      </c>
      <c r="C29" s="80" t="s">
        <v>1260</v>
      </c>
      <c r="D29" s="90" t="s">
        <v>298</v>
      </c>
      <c r="E29" s="90" t="s">
        <v>298</v>
      </c>
      <c r="F29" s="90" t="s">
        <v>298</v>
      </c>
      <c r="G29" s="90">
        <v>4.42</v>
      </c>
      <c r="H29" s="90">
        <v>4.5949999999999998</v>
      </c>
      <c r="I29" s="90">
        <v>4.9009999999999998</v>
      </c>
      <c r="J29" s="90">
        <v>4.3239999999999998</v>
      </c>
      <c r="K29" s="90">
        <v>4.8049999999999997</v>
      </c>
      <c r="L29" s="90">
        <v>4.9189999999999996</v>
      </c>
      <c r="M29" s="90">
        <v>4.96</v>
      </c>
      <c r="N29" s="90">
        <v>5.14</v>
      </c>
      <c r="O29" s="90">
        <v>6.3040000000000003</v>
      </c>
    </row>
    <row r="30" spans="1:15" ht="12.75" customHeight="1">
      <c r="A30" s="80" t="s">
        <v>1261</v>
      </c>
      <c r="B30" s="80" t="s">
        <v>1262</v>
      </c>
      <c r="C30" s="80" t="s">
        <v>1263</v>
      </c>
      <c r="D30" s="90" t="s">
        <v>298</v>
      </c>
      <c r="E30" s="90" t="s">
        <v>298</v>
      </c>
      <c r="F30" s="90" t="s">
        <v>298</v>
      </c>
      <c r="G30" s="90">
        <v>23.992000000000001</v>
      </c>
      <c r="H30" s="90">
        <v>25.163</v>
      </c>
      <c r="I30" s="90">
        <v>28.187999999999999</v>
      </c>
      <c r="J30" s="90">
        <v>32.667000000000002</v>
      </c>
      <c r="K30" s="90">
        <v>37.143000000000001</v>
      </c>
      <c r="L30" s="90">
        <v>39.192</v>
      </c>
      <c r="M30" s="90">
        <v>39.441000000000003</v>
      </c>
      <c r="N30" s="90">
        <v>39.378</v>
      </c>
      <c r="O30" s="90">
        <v>40.265000000000001</v>
      </c>
    </row>
    <row r="31" spans="1:15" ht="12.75" customHeight="1">
      <c r="A31" s="80" t="s">
        <v>1264</v>
      </c>
      <c r="B31" s="80" t="s">
        <v>1265</v>
      </c>
      <c r="C31" s="80" t="s">
        <v>1266</v>
      </c>
      <c r="D31" s="90" t="s">
        <v>298</v>
      </c>
      <c r="E31" s="90" t="s">
        <v>298</v>
      </c>
      <c r="F31" s="90" t="s">
        <v>298</v>
      </c>
      <c r="G31" s="90">
        <v>7.7489999999999997</v>
      </c>
      <c r="H31" s="90">
        <v>7.4530000000000003</v>
      </c>
      <c r="I31" s="90">
        <v>7.96</v>
      </c>
      <c r="J31" s="90">
        <v>8.6950000000000003</v>
      </c>
      <c r="K31" s="90">
        <v>9.1389999999999993</v>
      </c>
      <c r="L31" s="90">
        <v>9.26</v>
      </c>
      <c r="M31" s="90">
        <v>9.6720000000000006</v>
      </c>
      <c r="N31" s="90">
        <v>9.8239999999999998</v>
      </c>
      <c r="O31" s="90">
        <v>10.186999999999999</v>
      </c>
    </row>
    <row r="32" spans="1:15" ht="12.75" customHeight="1">
      <c r="A32" s="80" t="s">
        <v>1267</v>
      </c>
      <c r="B32" s="80" t="s">
        <v>1268</v>
      </c>
      <c r="C32" s="80" t="s">
        <v>1269</v>
      </c>
      <c r="D32" s="90" t="s">
        <v>298</v>
      </c>
      <c r="E32" s="90" t="s">
        <v>298</v>
      </c>
      <c r="F32" s="90" t="s">
        <v>298</v>
      </c>
      <c r="G32" s="90">
        <v>4.8360000000000003</v>
      </c>
      <c r="H32" s="90">
        <v>5.2370000000000001</v>
      </c>
      <c r="I32" s="90">
        <v>5.2160000000000002</v>
      </c>
      <c r="J32" s="90">
        <v>5.782</v>
      </c>
      <c r="K32" s="90">
        <v>5.9279999999999999</v>
      </c>
      <c r="L32" s="90">
        <v>5.6379999999999999</v>
      </c>
      <c r="M32" s="90">
        <v>5.6479999999999997</v>
      </c>
      <c r="N32" s="90">
        <v>5.5990000000000002</v>
      </c>
      <c r="O32" s="90">
        <v>6.383</v>
      </c>
    </row>
    <row r="33" spans="1:15" ht="12.75" customHeight="1">
      <c r="A33" s="80" t="s">
        <v>1270</v>
      </c>
      <c r="B33" s="80" t="s">
        <v>1271</v>
      </c>
      <c r="C33" s="80" t="s">
        <v>1272</v>
      </c>
      <c r="D33" s="90" t="s">
        <v>298</v>
      </c>
      <c r="E33" s="90" t="s">
        <v>298</v>
      </c>
      <c r="F33" s="90" t="s">
        <v>298</v>
      </c>
      <c r="G33" s="90">
        <v>4.6319999999999997</v>
      </c>
      <c r="H33" s="90">
        <v>4.609</v>
      </c>
      <c r="I33" s="90">
        <v>4.7190000000000003</v>
      </c>
      <c r="J33" s="90">
        <v>5.1719999999999997</v>
      </c>
      <c r="K33" s="90">
        <v>5.4290000000000003</v>
      </c>
      <c r="L33" s="90">
        <v>5.548</v>
      </c>
      <c r="M33" s="90">
        <v>5.7030000000000003</v>
      </c>
      <c r="N33" s="90">
        <v>5.8259999999999996</v>
      </c>
      <c r="O33" s="90">
        <v>6.6719999999999997</v>
      </c>
    </row>
    <row r="34" spans="1:15" ht="12.75" customHeight="1">
      <c r="A34" s="80" t="s">
        <v>1273</v>
      </c>
      <c r="B34" s="80" t="s">
        <v>1274</v>
      </c>
      <c r="C34" s="80" t="s">
        <v>1275</v>
      </c>
      <c r="D34" s="90" t="s">
        <v>298</v>
      </c>
      <c r="E34" s="90" t="s">
        <v>298</v>
      </c>
      <c r="F34" s="90" t="s">
        <v>298</v>
      </c>
      <c r="G34" s="90">
        <v>4.8899999999999997</v>
      </c>
      <c r="H34" s="90">
        <v>5.0540000000000003</v>
      </c>
      <c r="I34" s="90">
        <v>5.2220000000000004</v>
      </c>
      <c r="J34" s="90">
        <v>4.8499999999999996</v>
      </c>
      <c r="K34" s="90">
        <v>4.9560000000000004</v>
      </c>
      <c r="L34" s="90">
        <v>4.8760000000000003</v>
      </c>
      <c r="M34" s="90">
        <v>4.8380000000000001</v>
      </c>
      <c r="N34" s="90">
        <v>4.9050000000000002</v>
      </c>
      <c r="O34" s="90">
        <v>5.8780000000000001</v>
      </c>
    </row>
    <row r="35" spans="1:15" ht="12.75" customHeight="1">
      <c r="A35" s="80" t="s">
        <v>1276</v>
      </c>
      <c r="B35" s="80" t="s">
        <v>1277</v>
      </c>
      <c r="C35" s="80" t="s">
        <v>1278</v>
      </c>
      <c r="D35" s="90" t="s">
        <v>298</v>
      </c>
      <c r="E35" s="90" t="s">
        <v>298</v>
      </c>
      <c r="F35" s="90" t="s">
        <v>298</v>
      </c>
      <c r="G35" s="90">
        <v>93.733999999999995</v>
      </c>
      <c r="H35" s="90">
        <v>100.02800000000001</v>
      </c>
      <c r="I35" s="90">
        <v>102.11</v>
      </c>
      <c r="J35" s="90">
        <v>108.086</v>
      </c>
      <c r="K35" s="90">
        <v>117.71599999999999</v>
      </c>
      <c r="L35" s="90">
        <v>120.628</v>
      </c>
      <c r="M35" s="90">
        <v>120.64400000000001</v>
      </c>
      <c r="N35" s="90">
        <v>121.48399999999999</v>
      </c>
      <c r="O35" s="90">
        <v>132.43600000000001</v>
      </c>
    </row>
    <row r="36" spans="1:15" ht="12.75" customHeight="1">
      <c r="A36" s="80" t="s">
        <v>1279</v>
      </c>
      <c r="B36" s="80" t="s">
        <v>1280</v>
      </c>
      <c r="C36" s="80" t="s">
        <v>1281</v>
      </c>
      <c r="D36" s="90" t="s">
        <v>298</v>
      </c>
      <c r="E36" s="90" t="s">
        <v>298</v>
      </c>
      <c r="F36" s="90" t="s">
        <v>298</v>
      </c>
      <c r="G36" s="90">
        <v>18.056000000000001</v>
      </c>
      <c r="H36" s="90">
        <v>20.026</v>
      </c>
      <c r="I36" s="90">
        <v>19.645</v>
      </c>
      <c r="J36" s="90">
        <v>20.3</v>
      </c>
      <c r="K36" s="90">
        <v>21.56</v>
      </c>
      <c r="L36" s="90">
        <v>22.087</v>
      </c>
      <c r="M36" s="90">
        <v>22.983000000000001</v>
      </c>
      <c r="N36" s="90">
        <v>23.277000000000001</v>
      </c>
      <c r="O36" s="90">
        <v>26.088999999999999</v>
      </c>
    </row>
    <row r="37" spans="1:15" ht="12.75" customHeight="1">
      <c r="A37" s="80" t="s">
        <v>1282</v>
      </c>
      <c r="B37" s="80" t="s">
        <v>1283</v>
      </c>
      <c r="C37" s="80" t="s">
        <v>1284</v>
      </c>
      <c r="D37" s="90" t="s">
        <v>298</v>
      </c>
      <c r="E37" s="90" t="s">
        <v>298</v>
      </c>
      <c r="F37" s="90" t="s">
        <v>298</v>
      </c>
      <c r="G37" s="90">
        <v>8.141</v>
      </c>
      <c r="H37" s="90">
        <v>9.6999999999999993</v>
      </c>
      <c r="I37" s="90">
        <v>10.353</v>
      </c>
      <c r="J37" s="90">
        <v>10.086</v>
      </c>
      <c r="K37" s="90">
        <v>10.558</v>
      </c>
      <c r="L37" s="90">
        <v>10.798999999999999</v>
      </c>
      <c r="M37" s="90">
        <v>10.693</v>
      </c>
      <c r="N37" s="90">
        <v>10.701000000000001</v>
      </c>
      <c r="O37" s="90">
        <v>11.448</v>
      </c>
    </row>
    <row r="38" spans="1:15" ht="12.75" customHeight="1">
      <c r="A38" s="80" t="s">
        <v>1285</v>
      </c>
      <c r="B38" s="80" t="s">
        <v>1286</v>
      </c>
      <c r="C38" s="80" t="s">
        <v>1287</v>
      </c>
      <c r="D38" s="90" t="s">
        <v>298</v>
      </c>
      <c r="E38" s="90" t="s">
        <v>298</v>
      </c>
      <c r="F38" s="90" t="s">
        <v>298</v>
      </c>
      <c r="G38" s="90">
        <v>5.1180000000000003</v>
      </c>
      <c r="H38" s="90">
        <v>5.1769999999999996</v>
      </c>
      <c r="I38" s="90">
        <v>5.1840000000000002</v>
      </c>
      <c r="J38" s="90">
        <v>5.492</v>
      </c>
      <c r="K38" s="90">
        <v>6.08</v>
      </c>
      <c r="L38" s="90">
        <v>6.2009999999999996</v>
      </c>
      <c r="M38" s="90">
        <v>5.7779999999999996</v>
      </c>
      <c r="N38" s="90">
        <v>5.9720000000000004</v>
      </c>
      <c r="O38" s="90">
        <v>6.5110000000000001</v>
      </c>
    </row>
    <row r="39" spans="1:15" ht="12.75" customHeight="1">
      <c r="A39" s="80" t="s">
        <v>1288</v>
      </c>
      <c r="B39" s="80" t="s">
        <v>1289</v>
      </c>
      <c r="C39" s="80" t="s">
        <v>1290</v>
      </c>
      <c r="D39" s="90" t="s">
        <v>298</v>
      </c>
      <c r="E39" s="90" t="s">
        <v>298</v>
      </c>
      <c r="F39" s="90" t="s">
        <v>298</v>
      </c>
      <c r="G39" s="90">
        <v>17.395</v>
      </c>
      <c r="H39" s="90">
        <v>17.420000000000002</v>
      </c>
      <c r="I39" s="90">
        <v>17.806000000000001</v>
      </c>
      <c r="J39" s="90">
        <v>18.997</v>
      </c>
      <c r="K39" s="90">
        <v>20.867000000000001</v>
      </c>
      <c r="L39" s="90">
        <v>21.812999999999999</v>
      </c>
      <c r="M39" s="90">
        <v>21.46</v>
      </c>
      <c r="N39" s="90">
        <v>21.454000000000001</v>
      </c>
      <c r="O39" s="90">
        <v>24.231999999999999</v>
      </c>
    </row>
    <row r="40" spans="1:15" ht="12.75" customHeight="1">
      <c r="A40" s="80" t="s">
        <v>1291</v>
      </c>
      <c r="B40" s="80" t="s">
        <v>1292</v>
      </c>
      <c r="C40" s="80" t="s">
        <v>1293</v>
      </c>
      <c r="D40" s="90" t="s">
        <v>298</v>
      </c>
      <c r="E40" s="90" t="s">
        <v>298</v>
      </c>
      <c r="F40" s="90" t="s">
        <v>298</v>
      </c>
      <c r="G40" s="90">
        <v>4.5739999999999998</v>
      </c>
      <c r="H40" s="90">
        <v>4.8810000000000002</v>
      </c>
      <c r="I40" s="90">
        <v>4.891</v>
      </c>
      <c r="J40" s="90">
        <v>5.0990000000000002</v>
      </c>
      <c r="K40" s="90">
        <v>6.7679999999999998</v>
      </c>
      <c r="L40" s="90">
        <v>6.4249999999999998</v>
      </c>
      <c r="M40" s="90">
        <v>6.1989999999999998</v>
      </c>
      <c r="N40" s="90">
        <v>5.923</v>
      </c>
      <c r="O40" s="90">
        <v>6.4359999999999999</v>
      </c>
    </row>
    <row r="41" spans="1:15" ht="12.75" customHeight="1">
      <c r="A41" s="80" t="s">
        <v>1294</v>
      </c>
      <c r="B41" s="80" t="s">
        <v>1295</v>
      </c>
      <c r="C41" s="80" t="s">
        <v>1296</v>
      </c>
      <c r="D41" s="90" t="s">
        <v>298</v>
      </c>
      <c r="E41" s="90" t="s">
        <v>298</v>
      </c>
      <c r="F41" s="90" t="s">
        <v>298</v>
      </c>
      <c r="G41" s="90">
        <v>9.7370000000000001</v>
      </c>
      <c r="H41" s="90">
        <v>10.772</v>
      </c>
      <c r="I41" s="90">
        <v>11.314</v>
      </c>
      <c r="J41" s="90">
        <v>13.311999999999999</v>
      </c>
      <c r="K41" s="90">
        <v>14.269</v>
      </c>
      <c r="L41" s="90">
        <v>14.53</v>
      </c>
      <c r="M41" s="90">
        <v>14.458</v>
      </c>
      <c r="N41" s="90">
        <v>14.898999999999999</v>
      </c>
      <c r="O41" s="90">
        <v>14.547000000000001</v>
      </c>
    </row>
    <row r="42" spans="1:15" ht="12.75" customHeight="1">
      <c r="A42" s="80" t="s">
        <v>1297</v>
      </c>
      <c r="B42" s="80" t="s">
        <v>1298</v>
      </c>
      <c r="C42" s="80" t="s">
        <v>1299</v>
      </c>
      <c r="D42" s="90" t="s">
        <v>298</v>
      </c>
      <c r="E42" s="90" t="s">
        <v>298</v>
      </c>
      <c r="F42" s="90" t="s">
        <v>298</v>
      </c>
      <c r="G42" s="90">
        <v>3.7210000000000001</v>
      </c>
      <c r="H42" s="90">
        <v>3.8929999999999998</v>
      </c>
      <c r="I42" s="90">
        <v>3.9540000000000002</v>
      </c>
      <c r="J42" s="90">
        <v>4.1920000000000002</v>
      </c>
      <c r="K42" s="90">
        <v>4.3600000000000003</v>
      </c>
      <c r="L42" s="90">
        <v>4.3920000000000003</v>
      </c>
      <c r="M42" s="90">
        <v>4.46</v>
      </c>
      <c r="N42" s="90">
        <v>4.7050000000000001</v>
      </c>
      <c r="O42" s="90">
        <v>5.4930000000000003</v>
      </c>
    </row>
    <row r="43" spans="1:15" ht="12.75" customHeight="1">
      <c r="A43" s="80" t="s">
        <v>1300</v>
      </c>
      <c r="B43" s="80" t="s">
        <v>1301</v>
      </c>
      <c r="C43" s="80" t="s">
        <v>1302</v>
      </c>
      <c r="D43" s="90" t="s">
        <v>298</v>
      </c>
      <c r="E43" s="90" t="s">
        <v>298</v>
      </c>
      <c r="F43" s="90" t="s">
        <v>298</v>
      </c>
      <c r="G43" s="90">
        <v>12.689</v>
      </c>
      <c r="H43" s="90">
        <v>13.396000000000001</v>
      </c>
      <c r="I43" s="90">
        <v>13.727</v>
      </c>
      <c r="J43" s="90">
        <v>14.471</v>
      </c>
      <c r="K43" s="90">
        <v>16.157</v>
      </c>
      <c r="L43" s="90">
        <v>16.815000000000001</v>
      </c>
      <c r="M43" s="90">
        <v>16.651</v>
      </c>
      <c r="N43" s="90">
        <v>16.28</v>
      </c>
      <c r="O43" s="90">
        <v>17.713000000000001</v>
      </c>
    </row>
    <row r="44" spans="1:15" ht="12.75" customHeight="1">
      <c r="A44" s="80" t="s">
        <v>1303</v>
      </c>
      <c r="B44" s="80" t="s">
        <v>1304</v>
      </c>
      <c r="C44" s="80" t="s">
        <v>1305</v>
      </c>
      <c r="D44" s="90" t="s">
        <v>298</v>
      </c>
      <c r="E44" s="90" t="s">
        <v>298</v>
      </c>
      <c r="F44" s="90" t="s">
        <v>298</v>
      </c>
      <c r="G44" s="90">
        <v>8.3539999999999992</v>
      </c>
      <c r="H44" s="90">
        <v>8.7520000000000007</v>
      </c>
      <c r="I44" s="90">
        <v>8.8759999999999994</v>
      </c>
      <c r="J44" s="90">
        <v>9.7609999999999992</v>
      </c>
      <c r="K44" s="90">
        <v>10.670999999999999</v>
      </c>
      <c r="L44" s="90">
        <v>11.004</v>
      </c>
      <c r="M44" s="90">
        <v>11.259</v>
      </c>
      <c r="N44" s="90">
        <v>11.617000000000001</v>
      </c>
      <c r="O44" s="90">
        <v>12.036</v>
      </c>
    </row>
    <row r="45" spans="1:15" ht="12.75" customHeight="1">
      <c r="A45" s="80" t="s">
        <v>1306</v>
      </c>
      <c r="B45" s="80" t="s">
        <v>1307</v>
      </c>
      <c r="C45" s="80" t="s">
        <v>1308</v>
      </c>
      <c r="D45" s="90" t="s">
        <v>298</v>
      </c>
      <c r="E45" s="90" t="s">
        <v>298</v>
      </c>
      <c r="F45" s="90" t="s">
        <v>298</v>
      </c>
      <c r="G45" s="90">
        <v>5.95</v>
      </c>
      <c r="H45" s="90">
        <v>6.0110000000000001</v>
      </c>
      <c r="I45" s="90">
        <v>6.36</v>
      </c>
      <c r="J45" s="90">
        <v>6.375</v>
      </c>
      <c r="K45" s="90">
        <v>6.4249999999999998</v>
      </c>
      <c r="L45" s="90">
        <v>6.5620000000000003</v>
      </c>
      <c r="M45" s="90">
        <v>6.7030000000000003</v>
      </c>
      <c r="N45" s="90">
        <v>6.6559999999999997</v>
      </c>
      <c r="O45" s="90">
        <v>7.931</v>
      </c>
    </row>
    <row r="46" spans="1:15" ht="12.75" customHeight="1">
      <c r="A46" s="80" t="s">
        <v>1309</v>
      </c>
      <c r="B46" s="80" t="s">
        <v>1310</v>
      </c>
      <c r="C46" s="80" t="s">
        <v>1311</v>
      </c>
      <c r="D46" s="90" t="s">
        <v>298</v>
      </c>
      <c r="E46" s="90" t="s">
        <v>298</v>
      </c>
      <c r="F46" s="90" t="s">
        <v>298</v>
      </c>
      <c r="G46" s="90">
        <v>80.125</v>
      </c>
      <c r="H46" s="90">
        <v>84.905000000000001</v>
      </c>
      <c r="I46" s="90">
        <v>89.626999999999995</v>
      </c>
      <c r="J46" s="90">
        <v>89.358000000000004</v>
      </c>
      <c r="K46" s="90">
        <v>93.951999999999998</v>
      </c>
      <c r="L46" s="90">
        <v>96.37</v>
      </c>
      <c r="M46" s="90">
        <v>98.135999999999996</v>
      </c>
      <c r="N46" s="90">
        <v>99.206000000000003</v>
      </c>
      <c r="O46" s="90">
        <v>111.73</v>
      </c>
    </row>
    <row r="47" spans="1:15" ht="12.75" customHeight="1">
      <c r="A47" s="80" t="s">
        <v>1312</v>
      </c>
      <c r="B47" s="80" t="s">
        <v>1313</v>
      </c>
      <c r="C47" s="80" t="s">
        <v>1314</v>
      </c>
      <c r="D47" s="90" t="s">
        <v>298</v>
      </c>
      <c r="E47" s="90" t="s">
        <v>298</v>
      </c>
      <c r="F47" s="90" t="s">
        <v>298</v>
      </c>
      <c r="G47" s="90">
        <v>13.242000000000001</v>
      </c>
      <c r="H47" s="90">
        <v>13.64</v>
      </c>
      <c r="I47" s="90">
        <v>18.39</v>
      </c>
      <c r="J47" s="90">
        <v>14.425000000000001</v>
      </c>
      <c r="K47" s="90">
        <v>14.657999999999999</v>
      </c>
      <c r="L47" s="90">
        <v>14.898</v>
      </c>
      <c r="M47" s="90">
        <v>15.179</v>
      </c>
      <c r="N47" s="90">
        <v>15.206</v>
      </c>
      <c r="O47" s="90">
        <v>16.806999999999999</v>
      </c>
    </row>
    <row r="48" spans="1:15" ht="12.75" customHeight="1">
      <c r="A48" s="80" t="s">
        <v>1315</v>
      </c>
      <c r="B48" s="80" t="s">
        <v>1316</v>
      </c>
      <c r="C48" s="80" t="s">
        <v>1317</v>
      </c>
      <c r="D48" s="90" t="s">
        <v>298</v>
      </c>
      <c r="E48" s="90" t="s">
        <v>298</v>
      </c>
      <c r="F48" s="90" t="s">
        <v>298</v>
      </c>
      <c r="G48" s="90">
        <v>10.101000000000001</v>
      </c>
      <c r="H48" s="90">
        <v>10.808999999999999</v>
      </c>
      <c r="I48" s="90">
        <v>8.7720000000000002</v>
      </c>
      <c r="J48" s="90">
        <v>8.4260000000000002</v>
      </c>
      <c r="K48" s="90">
        <v>8.99</v>
      </c>
      <c r="L48" s="90">
        <v>9.6050000000000004</v>
      </c>
      <c r="M48" s="90">
        <v>9.923</v>
      </c>
      <c r="N48" s="90">
        <v>10.025</v>
      </c>
      <c r="O48" s="90">
        <v>12.500999999999999</v>
      </c>
    </row>
    <row r="49" spans="1:41" ht="12.75" customHeight="1">
      <c r="A49" s="80" t="s">
        <v>1318</v>
      </c>
      <c r="B49" s="80" t="s">
        <v>1319</v>
      </c>
      <c r="C49" s="80" t="s">
        <v>1320</v>
      </c>
      <c r="D49" s="90" t="s">
        <v>298</v>
      </c>
      <c r="E49" s="90" t="s">
        <v>298</v>
      </c>
      <c r="F49" s="90" t="s">
        <v>298</v>
      </c>
      <c r="G49" s="90">
        <v>7.7850000000000001</v>
      </c>
      <c r="H49" s="90">
        <v>8.16</v>
      </c>
      <c r="I49" s="90">
        <v>7.9450000000000003</v>
      </c>
      <c r="J49" s="90">
        <v>8.0980000000000008</v>
      </c>
      <c r="K49" s="90">
        <v>7.7880000000000003</v>
      </c>
      <c r="L49" s="90">
        <v>7.6130000000000004</v>
      </c>
      <c r="M49" s="90">
        <v>7.64</v>
      </c>
      <c r="N49" s="90">
        <v>7.798</v>
      </c>
      <c r="O49" s="90">
        <v>8.7680000000000007</v>
      </c>
    </row>
    <row r="50" spans="1:41" ht="12.75" customHeight="1">
      <c r="A50" s="80" t="s">
        <v>1321</v>
      </c>
      <c r="B50" s="80" t="s">
        <v>1322</v>
      </c>
      <c r="C50" s="80" t="s">
        <v>1323</v>
      </c>
      <c r="D50" s="90" t="s">
        <v>298</v>
      </c>
      <c r="E50" s="90" t="s">
        <v>298</v>
      </c>
      <c r="F50" s="90" t="s">
        <v>298</v>
      </c>
      <c r="G50" s="90">
        <v>12.414</v>
      </c>
      <c r="H50" s="90">
        <v>14.273999999999999</v>
      </c>
      <c r="I50" s="90">
        <v>14.414999999999999</v>
      </c>
      <c r="J50" s="90">
        <v>15.086</v>
      </c>
      <c r="K50" s="90">
        <v>16.417000000000002</v>
      </c>
      <c r="L50" s="90">
        <v>17.382000000000001</v>
      </c>
      <c r="M50" s="90">
        <v>17.870999999999999</v>
      </c>
      <c r="N50" s="90">
        <v>17.916</v>
      </c>
      <c r="O50" s="90">
        <v>17.547999999999998</v>
      </c>
    </row>
    <row r="51" spans="1:41" ht="12.75" customHeight="1">
      <c r="A51" s="80" t="s">
        <v>1324</v>
      </c>
      <c r="B51" s="80" t="s">
        <v>1325</v>
      </c>
      <c r="C51" s="80" t="s">
        <v>1326</v>
      </c>
      <c r="D51" s="90" t="s">
        <v>298</v>
      </c>
      <c r="E51" s="90" t="s">
        <v>298</v>
      </c>
      <c r="F51" s="90" t="s">
        <v>298</v>
      </c>
      <c r="G51" s="90">
        <v>4.3940000000000001</v>
      </c>
      <c r="H51" s="90">
        <v>4.6779999999999999</v>
      </c>
      <c r="I51" s="90">
        <v>4.944</v>
      </c>
      <c r="J51" s="90">
        <v>5.2240000000000002</v>
      </c>
      <c r="K51" s="90">
        <v>5.8710000000000004</v>
      </c>
      <c r="L51" s="90">
        <v>5.7430000000000003</v>
      </c>
      <c r="M51" s="90">
        <v>5.52</v>
      </c>
      <c r="N51" s="90">
        <v>5.484</v>
      </c>
      <c r="O51" s="90">
        <v>6.9649999999999999</v>
      </c>
    </row>
    <row r="52" spans="1:41" ht="12.75" customHeight="1">
      <c r="A52" s="80" t="s">
        <v>1327</v>
      </c>
      <c r="B52" s="80" t="s">
        <v>1328</v>
      </c>
      <c r="C52" s="80" t="s">
        <v>1329</v>
      </c>
      <c r="D52" s="90" t="s">
        <v>298</v>
      </c>
      <c r="E52" s="90" t="s">
        <v>298</v>
      </c>
      <c r="F52" s="90" t="s">
        <v>298</v>
      </c>
      <c r="G52" s="90">
        <v>5.3010000000000002</v>
      </c>
      <c r="H52" s="90">
        <v>5.5110000000000001</v>
      </c>
      <c r="I52" s="90">
        <v>5.944</v>
      </c>
      <c r="J52" s="90">
        <v>6.3179999999999996</v>
      </c>
      <c r="K52" s="90">
        <v>7.0759999999999996</v>
      </c>
      <c r="L52" s="90">
        <v>7.399</v>
      </c>
      <c r="M52" s="90">
        <v>7.5510000000000002</v>
      </c>
      <c r="N52" s="90">
        <v>7.7</v>
      </c>
      <c r="O52" s="90">
        <v>10.27</v>
      </c>
    </row>
    <row r="53" spans="1:41" ht="12.75" customHeight="1">
      <c r="A53" s="80" t="s">
        <v>1330</v>
      </c>
      <c r="B53" s="80" t="s">
        <v>1331</v>
      </c>
      <c r="C53" s="80" t="s">
        <v>1332</v>
      </c>
      <c r="D53" s="90" t="s">
        <v>298</v>
      </c>
      <c r="E53" s="90" t="s">
        <v>298</v>
      </c>
      <c r="F53" s="90" t="s">
        <v>298</v>
      </c>
      <c r="G53" s="90">
        <v>9.3989999999999991</v>
      </c>
      <c r="H53" s="90">
        <v>9.5220000000000002</v>
      </c>
      <c r="I53" s="90">
        <v>10.243</v>
      </c>
      <c r="J53" s="90">
        <v>10.86</v>
      </c>
      <c r="K53" s="90">
        <v>11.379</v>
      </c>
      <c r="L53" s="90">
        <v>11.584</v>
      </c>
      <c r="M53" s="90">
        <v>11.589</v>
      </c>
      <c r="N53" s="90">
        <v>11.994999999999999</v>
      </c>
      <c r="O53" s="90">
        <v>13.238</v>
      </c>
    </row>
    <row r="54" spans="1:41" ht="12.75" customHeight="1">
      <c r="A54" s="80" t="s">
        <v>1333</v>
      </c>
      <c r="B54" s="80" t="s">
        <v>1334</v>
      </c>
      <c r="C54" s="80" t="s">
        <v>1335</v>
      </c>
      <c r="D54" s="90" t="s">
        <v>298</v>
      </c>
      <c r="E54" s="90" t="s">
        <v>298</v>
      </c>
      <c r="F54" s="90" t="s">
        <v>298</v>
      </c>
      <c r="G54" s="90">
        <v>12.919</v>
      </c>
      <c r="H54" s="90">
        <v>13.348000000000001</v>
      </c>
      <c r="I54" s="90">
        <v>14.226000000000001</v>
      </c>
      <c r="J54" s="90">
        <v>16.242999999999999</v>
      </c>
      <c r="K54" s="90">
        <v>17.021999999999998</v>
      </c>
      <c r="L54" s="90">
        <v>17.350999999999999</v>
      </c>
      <c r="M54" s="90">
        <v>17.809000000000001</v>
      </c>
      <c r="N54" s="90">
        <v>18.126999999999999</v>
      </c>
      <c r="O54" s="90">
        <v>19.643999999999998</v>
      </c>
    </row>
    <row r="55" spans="1:41" ht="12.75" customHeight="1">
      <c r="A55" s="80" t="s">
        <v>1336</v>
      </c>
      <c r="B55" s="80" t="s">
        <v>1337</v>
      </c>
      <c r="C55" s="80" t="s">
        <v>1338</v>
      </c>
      <c r="D55" s="90" t="s">
        <v>298</v>
      </c>
      <c r="E55" s="90" t="s">
        <v>298</v>
      </c>
      <c r="F55" s="90" t="s">
        <v>298</v>
      </c>
      <c r="G55" s="90">
        <v>4.5709999999999997</v>
      </c>
      <c r="H55" s="90">
        <v>4.9630000000000001</v>
      </c>
      <c r="I55" s="90">
        <v>4.7480000000000002</v>
      </c>
      <c r="J55" s="90">
        <v>4.6769999999999996</v>
      </c>
      <c r="K55" s="90">
        <v>4.7510000000000003</v>
      </c>
      <c r="L55" s="90">
        <v>4.7960000000000003</v>
      </c>
      <c r="M55" s="90">
        <v>5.0529999999999999</v>
      </c>
      <c r="N55" s="90">
        <v>4.9550000000000001</v>
      </c>
      <c r="O55" s="90">
        <v>5.9880000000000004</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648.66999999999996</v>
      </c>
      <c r="E57" s="89">
        <v>699.57799999999997</v>
      </c>
      <c r="F57" s="89">
        <v>725.09900000000005</v>
      </c>
      <c r="G57" s="89">
        <v>739.95299999999997</v>
      </c>
      <c r="H57" s="89">
        <v>771.93100000000004</v>
      </c>
      <c r="I57" s="89">
        <v>826.34</v>
      </c>
      <c r="J57" s="89">
        <v>864.51400000000001</v>
      </c>
      <c r="K57" s="89">
        <v>910.96799999999996</v>
      </c>
      <c r="L57" s="89">
        <v>941.495</v>
      </c>
      <c r="M57" s="89">
        <v>952.20299999999997</v>
      </c>
      <c r="N57" s="89">
        <v>957.42899999999997</v>
      </c>
      <c r="O57" s="89">
        <v>984.32299999999998</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346.84500000000003</v>
      </c>
      <c r="H58" s="90">
        <v>362.29399999999998</v>
      </c>
      <c r="I58" s="90">
        <v>389.21100000000001</v>
      </c>
      <c r="J58" s="90">
        <v>408.24599999999998</v>
      </c>
      <c r="K58" s="90">
        <v>433.09300000000002</v>
      </c>
      <c r="L58" s="90">
        <v>451.64299999999997</v>
      </c>
      <c r="M58" s="90">
        <v>455.65600000000001</v>
      </c>
      <c r="N58" s="90">
        <v>454.22</v>
      </c>
      <c r="O58" s="90">
        <v>464.82900000000001</v>
      </c>
    </row>
    <row r="59" spans="1:41" ht="12.75" customHeight="1">
      <c r="A59" s="80" t="s">
        <v>1345</v>
      </c>
      <c r="B59" s="80" t="s">
        <v>1346</v>
      </c>
      <c r="C59" s="80" t="s">
        <v>1347</v>
      </c>
      <c r="D59" s="90" t="s">
        <v>298</v>
      </c>
      <c r="E59" s="90" t="s">
        <v>298</v>
      </c>
      <c r="F59" s="90" t="s">
        <v>298</v>
      </c>
      <c r="G59" s="90">
        <v>7.9720000000000004</v>
      </c>
      <c r="H59" s="90">
        <v>8.6969999999999992</v>
      </c>
      <c r="I59" s="90">
        <v>10.08</v>
      </c>
      <c r="J59" s="90">
        <v>10.933</v>
      </c>
      <c r="K59" s="90">
        <v>11.28</v>
      </c>
      <c r="L59" s="90">
        <v>12.134</v>
      </c>
      <c r="M59" s="90">
        <v>11.603999999999999</v>
      </c>
      <c r="N59" s="90">
        <v>11.798</v>
      </c>
      <c r="O59" s="90">
        <v>12.166</v>
      </c>
    </row>
    <row r="60" spans="1:41" ht="12.75" customHeight="1">
      <c r="A60" s="80" t="s">
        <v>1348</v>
      </c>
      <c r="B60" s="80" t="s">
        <v>1349</v>
      </c>
      <c r="C60" s="80" t="s">
        <v>1350</v>
      </c>
      <c r="D60" s="90" t="s">
        <v>298</v>
      </c>
      <c r="E60" s="90" t="s">
        <v>298</v>
      </c>
      <c r="F60" s="90" t="s">
        <v>298</v>
      </c>
      <c r="G60" s="90">
        <v>209.911</v>
      </c>
      <c r="H60" s="90">
        <v>216.29300000000001</v>
      </c>
      <c r="I60" s="90">
        <v>229.84800000000001</v>
      </c>
      <c r="J60" s="90">
        <v>234.84299999999999</v>
      </c>
      <c r="K60" s="90">
        <v>250.73699999999999</v>
      </c>
      <c r="L60" s="90">
        <v>261.69200000000001</v>
      </c>
      <c r="M60" s="90">
        <v>261.733</v>
      </c>
      <c r="N60" s="90">
        <v>255.78299999999999</v>
      </c>
      <c r="O60" s="90">
        <v>259.24700000000001</v>
      </c>
    </row>
    <row r="61" spans="1:41" ht="12.75" customHeight="1">
      <c r="A61" s="80" t="s">
        <v>1351</v>
      </c>
      <c r="B61" s="80" t="s">
        <v>1352</v>
      </c>
      <c r="C61" s="80" t="s">
        <v>1353</v>
      </c>
      <c r="D61" s="90" t="s">
        <v>298</v>
      </c>
      <c r="E61" s="90" t="s">
        <v>298</v>
      </c>
      <c r="F61" s="90" t="s">
        <v>298</v>
      </c>
      <c r="G61" s="90">
        <v>5.6079999999999997</v>
      </c>
      <c r="H61" s="90">
        <v>5.7169999999999996</v>
      </c>
      <c r="I61" s="90">
        <v>6.2130000000000001</v>
      </c>
      <c r="J61" s="90">
        <v>6.5039999999999996</v>
      </c>
      <c r="K61" s="90">
        <v>7.3330000000000002</v>
      </c>
      <c r="L61" s="90">
        <v>7.8609999999999998</v>
      </c>
      <c r="M61" s="90">
        <v>8.2390000000000008</v>
      </c>
      <c r="N61" s="90">
        <v>7.8890000000000002</v>
      </c>
      <c r="O61" s="90">
        <v>8.1980000000000004</v>
      </c>
    </row>
    <row r="62" spans="1:41" ht="12.75" customHeight="1">
      <c r="A62" s="80" t="s">
        <v>1354</v>
      </c>
      <c r="B62" s="80" t="s">
        <v>1355</v>
      </c>
      <c r="C62" s="80" t="s">
        <v>1356</v>
      </c>
      <c r="D62" s="90" t="s">
        <v>298</v>
      </c>
      <c r="E62" s="90" t="s">
        <v>298</v>
      </c>
      <c r="F62" s="90" t="s">
        <v>298</v>
      </c>
      <c r="G62" s="90">
        <v>4.0510000000000002</v>
      </c>
      <c r="H62" s="90">
        <v>4.3520000000000003</v>
      </c>
      <c r="I62" s="90">
        <v>6.1159999999999997</v>
      </c>
      <c r="J62" s="90">
        <v>6.2709999999999999</v>
      </c>
      <c r="K62" s="90">
        <v>6.56</v>
      </c>
      <c r="L62" s="90">
        <v>6.4470000000000001</v>
      </c>
      <c r="M62" s="90">
        <v>6.52</v>
      </c>
      <c r="N62" s="90">
        <v>6.5670000000000002</v>
      </c>
      <c r="O62" s="90">
        <v>6.8410000000000002</v>
      </c>
    </row>
    <row r="63" spans="1:41" ht="12.75" customHeight="1">
      <c r="A63" s="80" t="s">
        <v>1357</v>
      </c>
      <c r="B63" s="80" t="s">
        <v>1358</v>
      </c>
      <c r="C63" s="80" t="s">
        <v>1359</v>
      </c>
      <c r="D63" s="90" t="s">
        <v>298</v>
      </c>
      <c r="E63" s="90" t="s">
        <v>298</v>
      </c>
      <c r="F63" s="90" t="s">
        <v>298</v>
      </c>
      <c r="G63" s="90">
        <v>4.0380000000000003</v>
      </c>
      <c r="H63" s="90">
        <v>4.1100000000000003</v>
      </c>
      <c r="I63" s="90">
        <v>4.3259999999999996</v>
      </c>
      <c r="J63" s="90">
        <v>4.3879999999999999</v>
      </c>
      <c r="K63" s="90">
        <v>4.3449999999999998</v>
      </c>
      <c r="L63" s="90">
        <v>4.3019999999999996</v>
      </c>
      <c r="M63" s="90">
        <v>4.2750000000000004</v>
      </c>
      <c r="N63" s="90">
        <v>4.4020000000000001</v>
      </c>
      <c r="O63" s="90">
        <v>4.4610000000000003</v>
      </c>
    </row>
    <row r="64" spans="1:41" ht="12.75" customHeight="1">
      <c r="A64" s="80" t="s">
        <v>1360</v>
      </c>
      <c r="B64" s="80" t="s">
        <v>1361</v>
      </c>
      <c r="C64" s="80" t="s">
        <v>1362</v>
      </c>
      <c r="D64" s="90" t="s">
        <v>298</v>
      </c>
      <c r="E64" s="90" t="s">
        <v>298</v>
      </c>
      <c r="F64" s="90" t="s">
        <v>298</v>
      </c>
      <c r="G64" s="90">
        <v>4.7409999999999997</v>
      </c>
      <c r="H64" s="90">
        <v>5.2229999999999999</v>
      </c>
      <c r="I64" s="90">
        <v>5.5970000000000004</v>
      </c>
      <c r="J64" s="90">
        <v>5.8810000000000002</v>
      </c>
      <c r="K64" s="90">
        <v>5.8650000000000002</v>
      </c>
      <c r="L64" s="90">
        <v>5.9219999999999997</v>
      </c>
      <c r="M64" s="90">
        <v>6.1130000000000004</v>
      </c>
      <c r="N64" s="90">
        <v>6.2460000000000004</v>
      </c>
      <c r="O64" s="90">
        <v>6.4649999999999999</v>
      </c>
    </row>
    <row r="65" spans="1:15" ht="12.75" customHeight="1">
      <c r="A65" s="80" t="s">
        <v>1363</v>
      </c>
      <c r="B65" s="80" t="s">
        <v>1364</v>
      </c>
      <c r="C65" s="80" t="s">
        <v>1365</v>
      </c>
      <c r="D65" s="90" t="s">
        <v>298</v>
      </c>
      <c r="E65" s="90" t="s">
        <v>298</v>
      </c>
      <c r="F65" s="90" t="s">
        <v>298</v>
      </c>
      <c r="G65" s="90">
        <v>4.6319999999999997</v>
      </c>
      <c r="H65" s="90">
        <v>5.5250000000000004</v>
      </c>
      <c r="I65" s="90">
        <v>5.7720000000000002</v>
      </c>
      <c r="J65" s="90">
        <v>5.9930000000000003</v>
      </c>
      <c r="K65" s="90">
        <v>6.1929999999999996</v>
      </c>
      <c r="L65" s="90">
        <v>6.5259999999999998</v>
      </c>
      <c r="M65" s="90">
        <v>6.601</v>
      </c>
      <c r="N65" s="90">
        <v>7.0490000000000004</v>
      </c>
      <c r="O65" s="90">
        <v>7.1749999999999998</v>
      </c>
    </row>
    <row r="66" spans="1:15" ht="12.75" customHeight="1">
      <c r="A66" s="80" t="s">
        <v>1366</v>
      </c>
      <c r="B66" s="80" t="s">
        <v>1367</v>
      </c>
      <c r="C66" s="80" t="s">
        <v>1368</v>
      </c>
      <c r="D66" s="90" t="s">
        <v>298</v>
      </c>
      <c r="E66" s="90" t="s">
        <v>298</v>
      </c>
      <c r="F66" s="90" t="s">
        <v>298</v>
      </c>
      <c r="G66" s="90">
        <v>4.556</v>
      </c>
      <c r="H66" s="90">
        <v>4.4550000000000001</v>
      </c>
      <c r="I66" s="90">
        <v>4.7679999999999998</v>
      </c>
      <c r="J66" s="90">
        <v>4.8479999999999999</v>
      </c>
      <c r="K66" s="90">
        <v>5.2469999999999999</v>
      </c>
      <c r="L66" s="90">
        <v>5.4509999999999996</v>
      </c>
      <c r="M66" s="90">
        <v>5.6079999999999997</v>
      </c>
      <c r="N66" s="90">
        <v>6.19</v>
      </c>
      <c r="O66" s="90">
        <v>6.492</v>
      </c>
    </row>
    <row r="67" spans="1:15" ht="12.75" customHeight="1">
      <c r="A67" s="80" t="s">
        <v>1369</v>
      </c>
      <c r="B67" s="80" t="s">
        <v>1370</v>
      </c>
      <c r="C67" s="80" t="s">
        <v>1371</v>
      </c>
      <c r="D67" s="90" t="s">
        <v>298</v>
      </c>
      <c r="E67" s="90" t="s">
        <v>298</v>
      </c>
      <c r="F67" s="90" t="s">
        <v>298</v>
      </c>
      <c r="G67" s="90">
        <v>2.76</v>
      </c>
      <c r="H67" s="90">
        <v>2.9009999999999998</v>
      </c>
      <c r="I67" s="90">
        <v>3.069</v>
      </c>
      <c r="J67" s="90">
        <v>3.3140000000000001</v>
      </c>
      <c r="K67" s="90">
        <v>3.4510000000000001</v>
      </c>
      <c r="L67" s="90">
        <v>3.5979999999999999</v>
      </c>
      <c r="M67" s="90">
        <v>3.8069999999999999</v>
      </c>
      <c r="N67" s="90">
        <v>3.9550000000000001</v>
      </c>
      <c r="O67" s="90">
        <v>4.2130000000000001</v>
      </c>
    </row>
    <row r="68" spans="1:15" ht="12.75" customHeight="1">
      <c r="A68" s="80" t="s">
        <v>1372</v>
      </c>
      <c r="B68" s="80" t="s">
        <v>1373</v>
      </c>
      <c r="C68" s="80" t="s">
        <v>1374</v>
      </c>
      <c r="D68" s="90" t="s">
        <v>298</v>
      </c>
      <c r="E68" s="90" t="s">
        <v>298</v>
      </c>
      <c r="F68" s="90" t="s">
        <v>298</v>
      </c>
      <c r="G68" s="90">
        <v>2.9820000000000002</v>
      </c>
      <c r="H68" s="90">
        <v>3.1219999999999999</v>
      </c>
      <c r="I68" s="90">
        <v>3.968</v>
      </c>
      <c r="J68" s="90">
        <v>4.2919999999999998</v>
      </c>
      <c r="K68" s="90">
        <v>4.4820000000000002</v>
      </c>
      <c r="L68" s="90">
        <v>4.8079999999999998</v>
      </c>
      <c r="M68" s="90">
        <v>4.9180000000000001</v>
      </c>
      <c r="N68" s="90">
        <v>5.0359999999999996</v>
      </c>
      <c r="O68" s="90">
        <v>5.5209999999999999</v>
      </c>
    </row>
    <row r="69" spans="1:15" ht="12.75" customHeight="1">
      <c r="A69" s="80" t="s">
        <v>1375</v>
      </c>
      <c r="B69" s="80" t="s">
        <v>1376</v>
      </c>
      <c r="C69" s="80" t="s">
        <v>1377</v>
      </c>
      <c r="D69" s="90" t="s">
        <v>298</v>
      </c>
      <c r="E69" s="90" t="s">
        <v>298</v>
      </c>
      <c r="F69" s="90" t="s">
        <v>298</v>
      </c>
      <c r="G69" s="90">
        <v>8.6959999999999997</v>
      </c>
      <c r="H69" s="90">
        <v>9.19</v>
      </c>
      <c r="I69" s="90">
        <v>10.301</v>
      </c>
      <c r="J69" s="90">
        <v>10.974</v>
      </c>
      <c r="K69" s="90">
        <v>11.766</v>
      </c>
      <c r="L69" s="90">
        <v>12.567</v>
      </c>
      <c r="M69" s="90">
        <v>12.118</v>
      </c>
      <c r="N69" s="90">
        <v>12.074</v>
      </c>
      <c r="O69" s="90">
        <v>12.43</v>
      </c>
    </row>
    <row r="70" spans="1:15" ht="12.75" customHeight="1">
      <c r="A70" s="80" t="s">
        <v>1378</v>
      </c>
      <c r="B70" s="80" t="s">
        <v>1379</v>
      </c>
      <c r="C70" s="80" t="s">
        <v>1380</v>
      </c>
      <c r="D70" s="90" t="s">
        <v>298</v>
      </c>
      <c r="E70" s="90" t="s">
        <v>298</v>
      </c>
      <c r="F70" s="90" t="s">
        <v>298</v>
      </c>
      <c r="G70" s="90">
        <v>8.65</v>
      </c>
      <c r="H70" s="90">
        <v>8.9700000000000006</v>
      </c>
      <c r="I70" s="90">
        <v>9.5640000000000001</v>
      </c>
      <c r="J70" s="90">
        <v>10.009</v>
      </c>
      <c r="K70" s="90">
        <v>10.707000000000001</v>
      </c>
      <c r="L70" s="90">
        <v>10.962</v>
      </c>
      <c r="M70" s="90">
        <v>11.212999999999999</v>
      </c>
      <c r="N70" s="90">
        <v>11.069000000000001</v>
      </c>
      <c r="O70" s="90">
        <v>10.788</v>
      </c>
    </row>
    <row r="71" spans="1:15" ht="12.75" customHeight="1">
      <c r="A71" s="80" t="s">
        <v>1381</v>
      </c>
      <c r="B71" s="80" t="s">
        <v>1382</v>
      </c>
      <c r="C71" s="80" t="s">
        <v>1383</v>
      </c>
      <c r="D71" s="90" t="s">
        <v>298</v>
      </c>
      <c r="E71" s="90" t="s">
        <v>298</v>
      </c>
      <c r="F71" s="90" t="s">
        <v>298</v>
      </c>
      <c r="G71" s="90">
        <v>3.875</v>
      </c>
      <c r="H71" s="90">
        <v>3.9220000000000002</v>
      </c>
      <c r="I71" s="90">
        <v>3.98</v>
      </c>
      <c r="J71" s="90">
        <v>3.99</v>
      </c>
      <c r="K71" s="90">
        <v>3.827</v>
      </c>
      <c r="L71" s="90">
        <v>3.8370000000000002</v>
      </c>
      <c r="M71" s="90">
        <v>3.8079999999999998</v>
      </c>
      <c r="N71" s="90">
        <v>3.7919999999999998</v>
      </c>
      <c r="O71" s="90">
        <v>3.9569999999999999</v>
      </c>
    </row>
    <row r="72" spans="1:15" ht="12.75" customHeight="1">
      <c r="A72" s="80" t="s">
        <v>1384</v>
      </c>
      <c r="B72" s="80" t="s">
        <v>1385</v>
      </c>
      <c r="C72" s="80" t="s">
        <v>1386</v>
      </c>
      <c r="D72" s="90" t="s">
        <v>298</v>
      </c>
      <c r="E72" s="90" t="s">
        <v>298</v>
      </c>
      <c r="F72" s="90" t="s">
        <v>298</v>
      </c>
      <c r="G72" s="90">
        <v>4.1079999999999997</v>
      </c>
      <c r="H72" s="90">
        <v>4.282</v>
      </c>
      <c r="I72" s="90">
        <v>4.6100000000000003</v>
      </c>
      <c r="J72" s="90">
        <v>4.6539999999999999</v>
      </c>
      <c r="K72" s="90">
        <v>4.7880000000000003</v>
      </c>
      <c r="L72" s="90">
        <v>4.9539999999999997</v>
      </c>
      <c r="M72" s="90">
        <v>5.056</v>
      </c>
      <c r="N72" s="90">
        <v>5.0990000000000002</v>
      </c>
      <c r="O72" s="90">
        <v>5.2140000000000004</v>
      </c>
    </row>
    <row r="73" spans="1:15" ht="12.75" customHeight="1">
      <c r="A73" s="80" t="s">
        <v>1387</v>
      </c>
      <c r="B73" s="80" t="s">
        <v>1388</v>
      </c>
      <c r="C73" s="80" t="s">
        <v>1389</v>
      </c>
      <c r="D73" s="90" t="s">
        <v>298</v>
      </c>
      <c r="E73" s="90" t="s">
        <v>298</v>
      </c>
      <c r="F73" s="90" t="s">
        <v>298</v>
      </c>
      <c r="G73" s="90">
        <v>3.7789999999999999</v>
      </c>
      <c r="H73" s="90">
        <v>3.8050000000000002</v>
      </c>
      <c r="I73" s="90">
        <v>4.0659999999999998</v>
      </c>
      <c r="J73" s="90">
        <v>4.5750000000000002</v>
      </c>
      <c r="K73" s="90">
        <v>4.9130000000000003</v>
      </c>
      <c r="L73" s="90">
        <v>4.7770000000000001</v>
      </c>
      <c r="M73" s="90">
        <v>4.8</v>
      </c>
      <c r="N73" s="90">
        <v>4.8079999999999998</v>
      </c>
      <c r="O73" s="90">
        <v>4.9980000000000002</v>
      </c>
    </row>
    <row r="74" spans="1:15" ht="12.75" customHeight="1">
      <c r="A74" s="80" t="s">
        <v>1390</v>
      </c>
      <c r="B74" s="80" t="s">
        <v>1391</v>
      </c>
      <c r="C74" s="80" t="s">
        <v>1392</v>
      </c>
      <c r="D74" s="90" t="s">
        <v>298</v>
      </c>
      <c r="E74" s="90" t="s">
        <v>298</v>
      </c>
      <c r="F74" s="90" t="s">
        <v>298</v>
      </c>
      <c r="G74" s="90">
        <v>3.22</v>
      </c>
      <c r="H74" s="90">
        <v>3.3820000000000001</v>
      </c>
      <c r="I74" s="90">
        <v>3.5659999999999998</v>
      </c>
      <c r="J74" s="90">
        <v>3.7589999999999999</v>
      </c>
      <c r="K74" s="90">
        <v>3.8919999999999999</v>
      </c>
      <c r="L74" s="90">
        <v>3.819</v>
      </c>
      <c r="M74" s="90">
        <v>3.8340000000000001</v>
      </c>
      <c r="N74" s="90">
        <v>3.9289999999999998</v>
      </c>
      <c r="O74" s="90">
        <v>4.0460000000000003</v>
      </c>
    </row>
    <row r="75" spans="1:15" ht="12.75" customHeight="1">
      <c r="A75" s="80" t="s">
        <v>1393</v>
      </c>
      <c r="B75" s="80" t="s">
        <v>1394</v>
      </c>
      <c r="C75" s="80" t="s">
        <v>1395</v>
      </c>
      <c r="D75" s="90" t="s">
        <v>298</v>
      </c>
      <c r="E75" s="90" t="s">
        <v>298</v>
      </c>
      <c r="F75" s="90" t="s">
        <v>298</v>
      </c>
      <c r="G75" s="90">
        <v>33.036000000000001</v>
      </c>
      <c r="H75" s="90">
        <v>35.823</v>
      </c>
      <c r="I75" s="90">
        <v>38.883000000000003</v>
      </c>
      <c r="J75" s="90">
        <v>46.96</v>
      </c>
      <c r="K75" s="90">
        <v>50.515999999999998</v>
      </c>
      <c r="L75" s="90">
        <v>53.529000000000003</v>
      </c>
      <c r="M75" s="90">
        <v>55.527000000000001</v>
      </c>
      <c r="N75" s="90">
        <v>57.276000000000003</v>
      </c>
      <c r="O75" s="90">
        <v>59.713999999999999</v>
      </c>
    </row>
    <row r="76" spans="1:15" ht="12.75" customHeight="1">
      <c r="A76" s="80" t="s">
        <v>1396</v>
      </c>
      <c r="B76" s="80" t="s">
        <v>1397</v>
      </c>
      <c r="C76" s="80" t="s">
        <v>1398</v>
      </c>
      <c r="D76" s="90" t="s">
        <v>298</v>
      </c>
      <c r="E76" s="90" t="s">
        <v>298</v>
      </c>
      <c r="F76" s="90" t="s">
        <v>298</v>
      </c>
      <c r="G76" s="90">
        <v>2.613</v>
      </c>
      <c r="H76" s="90">
        <v>2.8159999999999998</v>
      </c>
      <c r="I76" s="90">
        <v>2.9540000000000002</v>
      </c>
      <c r="J76" s="90">
        <v>3.0150000000000001</v>
      </c>
      <c r="K76" s="90">
        <v>3.0550000000000002</v>
      </c>
      <c r="L76" s="90">
        <v>3.1930000000000001</v>
      </c>
      <c r="M76" s="90">
        <v>3.302</v>
      </c>
      <c r="N76" s="90">
        <v>3.42</v>
      </c>
      <c r="O76" s="90">
        <v>3.5750000000000002</v>
      </c>
    </row>
    <row r="77" spans="1:15" ht="12.75" customHeight="1">
      <c r="A77" s="80" t="s">
        <v>1399</v>
      </c>
      <c r="B77" s="80" t="s">
        <v>1400</v>
      </c>
      <c r="C77" s="80" t="s">
        <v>1401</v>
      </c>
      <c r="D77" s="90" t="s">
        <v>298</v>
      </c>
      <c r="E77" s="90" t="s">
        <v>298</v>
      </c>
      <c r="F77" s="90" t="s">
        <v>298</v>
      </c>
      <c r="G77" s="90">
        <v>2.8479999999999999</v>
      </c>
      <c r="H77" s="90">
        <v>3.0979999999999999</v>
      </c>
      <c r="I77" s="90">
        <v>3.3029999999999999</v>
      </c>
      <c r="J77" s="90">
        <v>3.5070000000000001</v>
      </c>
      <c r="K77" s="90">
        <v>3.7589999999999999</v>
      </c>
      <c r="L77" s="90">
        <v>4.1319999999999997</v>
      </c>
      <c r="M77" s="90">
        <v>4.3049999999999997</v>
      </c>
      <c r="N77" s="90">
        <v>4.3040000000000003</v>
      </c>
      <c r="O77" s="90">
        <v>4.3490000000000002</v>
      </c>
    </row>
    <row r="78" spans="1:15" ht="12.75" customHeight="1">
      <c r="A78" s="80" t="s">
        <v>1402</v>
      </c>
      <c r="B78" s="80" t="s">
        <v>1403</v>
      </c>
      <c r="C78" s="80" t="s">
        <v>1404</v>
      </c>
      <c r="D78" s="90" t="s">
        <v>298</v>
      </c>
      <c r="E78" s="90" t="s">
        <v>298</v>
      </c>
      <c r="F78" s="90" t="s">
        <v>298</v>
      </c>
      <c r="G78" s="90">
        <v>7.5039999999999996</v>
      </c>
      <c r="H78" s="90">
        <v>7.681</v>
      </c>
      <c r="I78" s="90">
        <v>8.0120000000000005</v>
      </c>
      <c r="J78" s="90">
        <v>8.4700000000000006</v>
      </c>
      <c r="K78" s="90">
        <v>8.6869999999999994</v>
      </c>
      <c r="L78" s="90">
        <v>8.609</v>
      </c>
      <c r="M78" s="90">
        <v>9.0009999999999994</v>
      </c>
      <c r="N78" s="90">
        <v>9.4369999999999994</v>
      </c>
      <c r="O78" s="90">
        <v>9.9309999999999992</v>
      </c>
    </row>
    <row r="79" spans="1:15" ht="12.75" customHeight="1">
      <c r="A79" s="80" t="s">
        <v>1405</v>
      </c>
      <c r="B79" s="80" t="s">
        <v>1406</v>
      </c>
      <c r="C79" s="80" t="s">
        <v>1407</v>
      </c>
      <c r="D79" s="90" t="s">
        <v>298</v>
      </c>
      <c r="E79" s="90" t="s">
        <v>298</v>
      </c>
      <c r="F79" s="90" t="s">
        <v>298</v>
      </c>
      <c r="G79" s="90">
        <v>6.88</v>
      </c>
      <c r="H79" s="90">
        <v>7.96</v>
      </c>
      <c r="I79" s="90">
        <v>8.6839999999999993</v>
      </c>
      <c r="J79" s="90">
        <v>9.2070000000000007</v>
      </c>
      <c r="K79" s="90">
        <v>9.2929999999999993</v>
      </c>
      <c r="L79" s="90">
        <v>9.8249999999999993</v>
      </c>
      <c r="M79" s="90">
        <v>10.217000000000001</v>
      </c>
      <c r="N79" s="90">
        <v>10.651999999999999</v>
      </c>
      <c r="O79" s="90">
        <v>10.661</v>
      </c>
    </row>
    <row r="80" spans="1:15" ht="12.75" customHeight="1">
      <c r="A80" s="80" t="s">
        <v>1408</v>
      </c>
      <c r="B80" s="80" t="s">
        <v>1409</v>
      </c>
      <c r="C80" s="80" t="s">
        <v>1410</v>
      </c>
      <c r="D80" s="90" t="s">
        <v>298</v>
      </c>
      <c r="E80" s="90" t="s">
        <v>298</v>
      </c>
      <c r="F80" s="90" t="s">
        <v>298</v>
      </c>
      <c r="G80" s="90">
        <v>6.0650000000000004</v>
      </c>
      <c r="H80" s="90">
        <v>6.3630000000000004</v>
      </c>
      <c r="I80" s="90">
        <v>6.6749999999999998</v>
      </c>
      <c r="J80" s="90">
        <v>6.7050000000000001</v>
      </c>
      <c r="K80" s="90">
        <v>7.1</v>
      </c>
      <c r="L80" s="90">
        <v>7.3029999999999999</v>
      </c>
      <c r="M80" s="90">
        <v>7.4020000000000001</v>
      </c>
      <c r="N80" s="90">
        <v>7.62</v>
      </c>
      <c r="O80" s="90">
        <v>8.1280000000000001</v>
      </c>
    </row>
    <row r="81" spans="1:15" ht="12.75" customHeight="1">
      <c r="A81" s="80" t="s">
        <v>1411</v>
      </c>
      <c r="B81" s="80" t="s">
        <v>1412</v>
      </c>
      <c r="C81" s="80" t="s">
        <v>1413</v>
      </c>
      <c r="D81" s="90" t="s">
        <v>298</v>
      </c>
      <c r="E81" s="90" t="s">
        <v>298</v>
      </c>
      <c r="F81" s="90" t="s">
        <v>298</v>
      </c>
      <c r="G81" s="90">
        <v>4.32</v>
      </c>
      <c r="H81" s="90">
        <v>4.6079999999999997</v>
      </c>
      <c r="I81" s="90">
        <v>4.8570000000000002</v>
      </c>
      <c r="J81" s="90">
        <v>5.1539999999999999</v>
      </c>
      <c r="K81" s="90">
        <v>5.2990000000000004</v>
      </c>
      <c r="L81" s="90">
        <v>5.3959999999999999</v>
      </c>
      <c r="M81" s="90">
        <v>5.6529999999999996</v>
      </c>
      <c r="N81" s="90">
        <v>5.8239999999999998</v>
      </c>
      <c r="O81" s="90">
        <v>6.26</v>
      </c>
    </row>
    <row r="82" spans="1:15" ht="12.75" customHeight="1">
      <c r="A82" s="80" t="s">
        <v>1414</v>
      </c>
      <c r="B82" s="80" t="s">
        <v>1415</v>
      </c>
      <c r="C82" s="80" t="s">
        <v>1416</v>
      </c>
      <c r="D82" s="90" t="s">
        <v>298</v>
      </c>
      <c r="E82" s="90" t="s">
        <v>298</v>
      </c>
      <c r="F82" s="90" t="s">
        <v>298</v>
      </c>
      <c r="G82" s="90">
        <v>41.645000000000003</v>
      </c>
      <c r="H82" s="90">
        <v>43.81</v>
      </c>
      <c r="I82" s="90">
        <v>47.064</v>
      </c>
      <c r="J82" s="90">
        <v>47.997999999999998</v>
      </c>
      <c r="K82" s="90">
        <v>51.823999999999998</v>
      </c>
      <c r="L82" s="90">
        <v>54.981999999999999</v>
      </c>
      <c r="M82" s="90">
        <v>56.457999999999998</v>
      </c>
      <c r="N82" s="90">
        <v>57.575000000000003</v>
      </c>
      <c r="O82" s="90">
        <v>59.856999999999999</v>
      </c>
    </row>
    <row r="83" spans="1:15" ht="12.75" customHeight="1">
      <c r="A83" s="80" t="s">
        <v>1417</v>
      </c>
      <c r="B83" s="80" t="s">
        <v>1418</v>
      </c>
      <c r="C83" s="80" t="s">
        <v>1419</v>
      </c>
      <c r="D83" s="90" t="s">
        <v>298</v>
      </c>
      <c r="E83" s="90" t="s">
        <v>298</v>
      </c>
      <c r="F83" s="90" t="s">
        <v>298</v>
      </c>
      <c r="G83" s="90">
        <v>4.681</v>
      </c>
      <c r="H83" s="90">
        <v>4.8369999999999997</v>
      </c>
      <c r="I83" s="90">
        <v>5.0030000000000001</v>
      </c>
      <c r="J83" s="90">
        <v>5.133</v>
      </c>
      <c r="K83" s="90">
        <v>5.55</v>
      </c>
      <c r="L83" s="90">
        <v>5.8959999999999999</v>
      </c>
      <c r="M83" s="90">
        <v>6.2190000000000003</v>
      </c>
      <c r="N83" s="90">
        <v>6.5330000000000004</v>
      </c>
      <c r="O83" s="90">
        <v>7.032</v>
      </c>
    </row>
    <row r="84" spans="1:15" ht="12.75" customHeight="1">
      <c r="A84" s="80" t="s">
        <v>1420</v>
      </c>
      <c r="B84" s="80" t="s">
        <v>1421</v>
      </c>
      <c r="C84" s="80" t="s">
        <v>1422</v>
      </c>
      <c r="D84" s="90" t="s">
        <v>298</v>
      </c>
      <c r="E84" s="90" t="s">
        <v>298</v>
      </c>
      <c r="F84" s="90" t="s">
        <v>298</v>
      </c>
      <c r="G84" s="90">
        <v>4.5650000000000004</v>
      </c>
      <c r="H84" s="90">
        <v>4.8070000000000004</v>
      </c>
      <c r="I84" s="90">
        <v>5.05</v>
      </c>
      <c r="J84" s="90">
        <v>5.1509999999999998</v>
      </c>
      <c r="K84" s="90">
        <v>5.3330000000000002</v>
      </c>
      <c r="L84" s="90">
        <v>5.6020000000000003</v>
      </c>
      <c r="M84" s="90">
        <v>5.7030000000000003</v>
      </c>
      <c r="N84" s="90">
        <v>5.7009999999999996</v>
      </c>
      <c r="O84" s="90">
        <v>6.0590000000000002</v>
      </c>
    </row>
    <row r="85" spans="1:15" ht="12.75" customHeight="1">
      <c r="A85" s="80" t="s">
        <v>1423</v>
      </c>
      <c r="B85" s="80" t="s">
        <v>1424</v>
      </c>
      <c r="C85" s="80" t="s">
        <v>1425</v>
      </c>
      <c r="D85" s="90" t="s">
        <v>298</v>
      </c>
      <c r="E85" s="90" t="s">
        <v>298</v>
      </c>
      <c r="F85" s="90" t="s">
        <v>298</v>
      </c>
      <c r="G85" s="90">
        <v>3.1680000000000001</v>
      </c>
      <c r="H85" s="90">
        <v>3.335</v>
      </c>
      <c r="I85" s="90">
        <v>3.5350000000000001</v>
      </c>
      <c r="J85" s="90">
        <v>3.5649999999999999</v>
      </c>
      <c r="K85" s="90">
        <v>3.6589999999999998</v>
      </c>
      <c r="L85" s="90">
        <v>3.915</v>
      </c>
      <c r="M85" s="90">
        <v>4.133</v>
      </c>
      <c r="N85" s="90">
        <v>4.3630000000000004</v>
      </c>
      <c r="O85" s="90">
        <v>4.5679999999999996</v>
      </c>
    </row>
    <row r="86" spans="1:15" ht="12.75" customHeight="1">
      <c r="A86" s="80" t="s">
        <v>1426</v>
      </c>
      <c r="B86" s="80" t="s">
        <v>1427</v>
      </c>
      <c r="C86" s="80" t="s">
        <v>1428</v>
      </c>
      <c r="D86" s="90" t="s">
        <v>298</v>
      </c>
      <c r="E86" s="90" t="s">
        <v>298</v>
      </c>
      <c r="F86" s="90" t="s">
        <v>298</v>
      </c>
      <c r="G86" s="90">
        <v>4.0140000000000002</v>
      </c>
      <c r="H86" s="90">
        <v>4.2629999999999999</v>
      </c>
      <c r="I86" s="90">
        <v>4.569</v>
      </c>
      <c r="J86" s="90">
        <v>4.593</v>
      </c>
      <c r="K86" s="90">
        <v>4.8529999999999998</v>
      </c>
      <c r="L86" s="90">
        <v>5.0810000000000004</v>
      </c>
      <c r="M86" s="90">
        <v>5.2190000000000003</v>
      </c>
      <c r="N86" s="90">
        <v>5.48</v>
      </c>
      <c r="O86" s="90">
        <v>5.875</v>
      </c>
    </row>
    <row r="87" spans="1:15" ht="12.75" customHeight="1">
      <c r="A87" s="80" t="s">
        <v>1429</v>
      </c>
      <c r="B87" s="80" t="s">
        <v>1430</v>
      </c>
      <c r="C87" s="80" t="s">
        <v>1431</v>
      </c>
      <c r="D87" s="90" t="s">
        <v>298</v>
      </c>
      <c r="E87" s="90" t="s">
        <v>298</v>
      </c>
      <c r="F87" s="90" t="s">
        <v>298</v>
      </c>
      <c r="G87" s="90">
        <v>1.734</v>
      </c>
      <c r="H87" s="90">
        <v>1.7250000000000001</v>
      </c>
      <c r="I87" s="90">
        <v>1.7849999999999999</v>
      </c>
      <c r="J87" s="90">
        <v>1.804</v>
      </c>
      <c r="K87" s="90">
        <v>1.8440000000000001</v>
      </c>
      <c r="L87" s="90">
        <v>1.9259999999999999</v>
      </c>
      <c r="M87" s="90">
        <v>1.9750000000000001</v>
      </c>
      <c r="N87" s="90">
        <v>1.9359999999999999</v>
      </c>
      <c r="O87" s="90">
        <v>2.0680000000000001</v>
      </c>
    </row>
    <row r="88" spans="1:15" ht="12.75" customHeight="1">
      <c r="A88" s="80" t="s">
        <v>1432</v>
      </c>
      <c r="B88" s="80" t="s">
        <v>1433</v>
      </c>
      <c r="C88" s="80" t="s">
        <v>1434</v>
      </c>
      <c r="D88" s="90" t="s">
        <v>298</v>
      </c>
      <c r="E88" s="90" t="s">
        <v>298</v>
      </c>
      <c r="F88" s="90" t="s">
        <v>298</v>
      </c>
      <c r="G88" s="90">
        <v>3.4860000000000002</v>
      </c>
      <c r="H88" s="90">
        <v>3.6739999999999999</v>
      </c>
      <c r="I88" s="90">
        <v>3.843</v>
      </c>
      <c r="J88" s="90">
        <v>3.923</v>
      </c>
      <c r="K88" s="90">
        <v>4.3600000000000003</v>
      </c>
      <c r="L88" s="90">
        <v>4.5890000000000004</v>
      </c>
      <c r="M88" s="90">
        <v>4.9020000000000001</v>
      </c>
      <c r="N88" s="90">
        <v>5.1040000000000001</v>
      </c>
      <c r="O88" s="90">
        <v>5.4219999999999997</v>
      </c>
    </row>
    <row r="89" spans="1:15" ht="12.75" customHeight="1">
      <c r="A89" s="80" t="s">
        <v>1435</v>
      </c>
      <c r="B89" s="80" t="s">
        <v>1436</v>
      </c>
      <c r="C89" s="80" t="s">
        <v>1437</v>
      </c>
      <c r="D89" s="90" t="s">
        <v>298</v>
      </c>
      <c r="E89" s="90" t="s">
        <v>298</v>
      </c>
      <c r="F89" s="90" t="s">
        <v>298</v>
      </c>
      <c r="G89" s="90">
        <v>4.1500000000000004</v>
      </c>
      <c r="H89" s="90">
        <v>4.5540000000000003</v>
      </c>
      <c r="I89" s="90">
        <v>5.1479999999999997</v>
      </c>
      <c r="J89" s="90">
        <v>5.5919999999999996</v>
      </c>
      <c r="K89" s="90">
        <v>6.96</v>
      </c>
      <c r="L89" s="90">
        <v>7.5220000000000002</v>
      </c>
      <c r="M89" s="90">
        <v>7.7439999999999998</v>
      </c>
      <c r="N89" s="90">
        <v>7.6929999999999996</v>
      </c>
      <c r="O89" s="90">
        <v>7.6849999999999996</v>
      </c>
    </row>
    <row r="90" spans="1:15" ht="12.75" customHeight="1">
      <c r="A90" s="80" t="s">
        <v>1438</v>
      </c>
      <c r="B90" s="80" t="s">
        <v>1439</v>
      </c>
      <c r="C90" s="80" t="s">
        <v>1440</v>
      </c>
      <c r="D90" s="90" t="s">
        <v>298</v>
      </c>
      <c r="E90" s="90" t="s">
        <v>298</v>
      </c>
      <c r="F90" s="90" t="s">
        <v>298</v>
      </c>
      <c r="G90" s="90">
        <v>4.83</v>
      </c>
      <c r="H90" s="90">
        <v>4.944</v>
      </c>
      <c r="I90" s="90">
        <v>5.2759999999999998</v>
      </c>
      <c r="J90" s="90">
        <v>5.274</v>
      </c>
      <c r="K90" s="90">
        <v>5.319</v>
      </c>
      <c r="L90" s="90">
        <v>6.3289999999999997</v>
      </c>
      <c r="M90" s="90">
        <v>5.86</v>
      </c>
      <c r="N90" s="90">
        <v>5.681</v>
      </c>
      <c r="O90" s="90">
        <v>6.048</v>
      </c>
    </row>
    <row r="91" spans="1:15" ht="12.75" customHeight="1">
      <c r="A91" s="80" t="s">
        <v>1441</v>
      </c>
      <c r="B91" s="80" t="s">
        <v>1442</v>
      </c>
      <c r="C91" s="80" t="s">
        <v>1443</v>
      </c>
      <c r="D91" s="90" t="s">
        <v>298</v>
      </c>
      <c r="E91" s="90" t="s">
        <v>298</v>
      </c>
      <c r="F91" s="90" t="s">
        <v>298</v>
      </c>
      <c r="G91" s="90">
        <v>2.6019999999999999</v>
      </c>
      <c r="H91" s="90">
        <v>2.7909999999999999</v>
      </c>
      <c r="I91" s="90">
        <v>3.1539999999999999</v>
      </c>
      <c r="J91" s="90">
        <v>3.01</v>
      </c>
      <c r="K91" s="90">
        <v>3.069</v>
      </c>
      <c r="L91" s="90">
        <v>3.2189999999999999</v>
      </c>
      <c r="M91" s="90">
        <v>3.4430000000000001</v>
      </c>
      <c r="N91" s="90">
        <v>3.4710000000000001</v>
      </c>
      <c r="O91" s="90">
        <v>3.5230000000000001</v>
      </c>
    </row>
    <row r="92" spans="1:15" ht="12.75" customHeight="1">
      <c r="A92" s="80" t="s">
        <v>1444</v>
      </c>
      <c r="B92" s="80" t="s">
        <v>1445</v>
      </c>
      <c r="C92" s="80" t="s">
        <v>1446</v>
      </c>
      <c r="D92" s="90" t="s">
        <v>298</v>
      </c>
      <c r="E92" s="90" t="s">
        <v>298</v>
      </c>
      <c r="F92" s="90" t="s">
        <v>298</v>
      </c>
      <c r="G92" s="90">
        <v>3.927</v>
      </c>
      <c r="H92" s="90">
        <v>4.0529999999999999</v>
      </c>
      <c r="I92" s="90">
        <v>4.4169999999999998</v>
      </c>
      <c r="J92" s="90">
        <v>4.38</v>
      </c>
      <c r="K92" s="90">
        <v>4.5469999999999997</v>
      </c>
      <c r="L92" s="90">
        <v>4.6500000000000004</v>
      </c>
      <c r="M92" s="90">
        <v>4.8879999999999999</v>
      </c>
      <c r="N92" s="90">
        <v>5.0049999999999999</v>
      </c>
      <c r="O92" s="90">
        <v>4.9400000000000004</v>
      </c>
    </row>
    <row r="93" spans="1:15" ht="12.75" customHeight="1">
      <c r="A93" s="80" t="s">
        <v>1447</v>
      </c>
      <c r="B93" s="80" t="s">
        <v>1448</v>
      </c>
      <c r="C93" s="80" t="s">
        <v>1449</v>
      </c>
      <c r="D93" s="90" t="s">
        <v>298</v>
      </c>
      <c r="E93" s="90" t="s">
        <v>298</v>
      </c>
      <c r="F93" s="90" t="s">
        <v>298</v>
      </c>
      <c r="G93" s="90">
        <v>1.629</v>
      </c>
      <c r="H93" s="90">
        <v>1.669</v>
      </c>
      <c r="I93" s="90">
        <v>1.7929999999999999</v>
      </c>
      <c r="J93" s="90">
        <v>1.8420000000000001</v>
      </c>
      <c r="K93" s="90">
        <v>1.9970000000000001</v>
      </c>
      <c r="L93" s="90">
        <v>2.004</v>
      </c>
      <c r="M93" s="90">
        <v>2.0299999999999998</v>
      </c>
      <c r="N93" s="90">
        <v>2.0649999999999999</v>
      </c>
      <c r="O93" s="90">
        <v>2.1749999999999998</v>
      </c>
    </row>
    <row r="94" spans="1:15" ht="12.75" customHeight="1">
      <c r="A94" s="80" t="s">
        <v>1450</v>
      </c>
      <c r="B94" s="80" t="s">
        <v>1451</v>
      </c>
      <c r="C94" s="80" t="s">
        <v>1452</v>
      </c>
      <c r="D94" s="90" t="s">
        <v>298</v>
      </c>
      <c r="E94" s="90" t="s">
        <v>298</v>
      </c>
      <c r="F94" s="90" t="s">
        <v>298</v>
      </c>
      <c r="G94" s="90">
        <v>2.859</v>
      </c>
      <c r="H94" s="90">
        <v>3.157</v>
      </c>
      <c r="I94" s="90">
        <v>3.4910000000000001</v>
      </c>
      <c r="J94" s="90">
        <v>3.7290000000000001</v>
      </c>
      <c r="K94" s="90">
        <v>4.3330000000000002</v>
      </c>
      <c r="L94" s="90">
        <v>4.2489999999999997</v>
      </c>
      <c r="M94" s="90">
        <v>4.3410000000000002</v>
      </c>
      <c r="N94" s="90">
        <v>4.5439999999999996</v>
      </c>
      <c r="O94" s="90">
        <v>4.4619999999999997</v>
      </c>
    </row>
    <row r="95" spans="1:15" ht="12.75" customHeight="1">
      <c r="A95" s="80" t="s">
        <v>1453</v>
      </c>
      <c r="B95" s="80" t="s">
        <v>1454</v>
      </c>
      <c r="C95" s="80" t="s">
        <v>1455</v>
      </c>
      <c r="D95" s="90" t="s">
        <v>298</v>
      </c>
      <c r="E95" s="90" t="s">
        <v>298</v>
      </c>
      <c r="F95" s="90" t="s">
        <v>298</v>
      </c>
      <c r="G95" s="90">
        <v>44.575000000000003</v>
      </c>
      <c r="H95" s="90">
        <v>46.46</v>
      </c>
      <c r="I95" s="90">
        <v>49.680999999999997</v>
      </c>
      <c r="J95" s="90">
        <v>51.222999999999999</v>
      </c>
      <c r="K95" s="90">
        <v>53.390999999999998</v>
      </c>
      <c r="L95" s="90">
        <v>55.470999999999997</v>
      </c>
      <c r="M95" s="90">
        <v>57.262999999999998</v>
      </c>
      <c r="N95" s="90">
        <v>57.889000000000003</v>
      </c>
      <c r="O95" s="90">
        <v>59.484000000000002</v>
      </c>
    </row>
    <row r="96" spans="1:15" ht="12.75" customHeight="1">
      <c r="A96" s="80" t="s">
        <v>1456</v>
      </c>
      <c r="B96" s="80" t="s">
        <v>1457</v>
      </c>
      <c r="C96" s="80" t="s">
        <v>1458</v>
      </c>
      <c r="D96" s="90" t="s">
        <v>298</v>
      </c>
      <c r="E96" s="90" t="s">
        <v>298</v>
      </c>
      <c r="F96" s="90" t="s">
        <v>298</v>
      </c>
      <c r="G96" s="90">
        <v>3.2149999999999999</v>
      </c>
      <c r="H96" s="90">
        <v>3.5150000000000001</v>
      </c>
      <c r="I96" s="90">
        <v>3.597</v>
      </c>
      <c r="J96" s="90">
        <v>3.4279999999999999</v>
      </c>
      <c r="K96" s="90">
        <v>3.4580000000000002</v>
      </c>
      <c r="L96" s="90">
        <v>3.577</v>
      </c>
      <c r="M96" s="90">
        <v>3.544</v>
      </c>
      <c r="N96" s="90">
        <v>3.3679999999999999</v>
      </c>
      <c r="O96" s="90">
        <v>3.3929999999999998</v>
      </c>
    </row>
    <row r="97" spans="1:15" ht="12.75" customHeight="1">
      <c r="A97" s="80" t="s">
        <v>1459</v>
      </c>
      <c r="B97" s="80" t="s">
        <v>1460</v>
      </c>
      <c r="C97" s="80" t="s">
        <v>1461</v>
      </c>
      <c r="D97" s="90" t="s">
        <v>298</v>
      </c>
      <c r="E97" s="90" t="s">
        <v>298</v>
      </c>
      <c r="F97" s="90" t="s">
        <v>298</v>
      </c>
      <c r="G97" s="90">
        <v>15.663</v>
      </c>
      <c r="H97" s="90">
        <v>16.102</v>
      </c>
      <c r="I97" s="90">
        <v>17.440000000000001</v>
      </c>
      <c r="J97" s="90">
        <v>18.009</v>
      </c>
      <c r="K97" s="90">
        <v>18.7</v>
      </c>
      <c r="L97" s="90">
        <v>19.698</v>
      </c>
      <c r="M97" s="90">
        <v>20.148</v>
      </c>
      <c r="N97" s="90">
        <v>20.552</v>
      </c>
      <c r="O97" s="90">
        <v>21.413</v>
      </c>
    </row>
    <row r="98" spans="1:15" ht="12.75" customHeight="1">
      <c r="A98" s="80" t="s">
        <v>1462</v>
      </c>
      <c r="B98" s="80" t="s">
        <v>1463</v>
      </c>
      <c r="C98" s="80" t="s">
        <v>1464</v>
      </c>
      <c r="D98" s="90" t="s">
        <v>298</v>
      </c>
      <c r="E98" s="90" t="s">
        <v>298</v>
      </c>
      <c r="F98" s="90" t="s">
        <v>298</v>
      </c>
      <c r="G98" s="90">
        <v>3.6269999999999998</v>
      </c>
      <c r="H98" s="90">
        <v>3.8879999999999999</v>
      </c>
      <c r="I98" s="90">
        <v>4.234</v>
      </c>
      <c r="J98" s="90">
        <v>4.6189999999999998</v>
      </c>
      <c r="K98" s="90">
        <v>4.8499999999999996</v>
      </c>
      <c r="L98" s="90">
        <v>5.0519999999999996</v>
      </c>
      <c r="M98" s="90">
        <v>5.0880000000000001</v>
      </c>
      <c r="N98" s="90">
        <v>5.1609999999999996</v>
      </c>
      <c r="O98" s="90">
        <v>4.9980000000000002</v>
      </c>
    </row>
    <row r="99" spans="1:15" ht="12.75" customHeight="1">
      <c r="A99" s="80" t="s">
        <v>1465</v>
      </c>
      <c r="B99" s="80" t="s">
        <v>1466</v>
      </c>
      <c r="C99" s="80" t="s">
        <v>1467</v>
      </c>
      <c r="D99" s="90" t="s">
        <v>298</v>
      </c>
      <c r="E99" s="90" t="s">
        <v>298</v>
      </c>
      <c r="F99" s="90" t="s">
        <v>298</v>
      </c>
      <c r="G99" s="90">
        <v>2.1989999999999998</v>
      </c>
      <c r="H99" s="90">
        <v>2.2650000000000001</v>
      </c>
      <c r="I99" s="90">
        <v>2.4039999999999999</v>
      </c>
      <c r="J99" s="90">
        <v>2.5110000000000001</v>
      </c>
      <c r="K99" s="90">
        <v>2.544</v>
      </c>
      <c r="L99" s="90">
        <v>2.645</v>
      </c>
      <c r="M99" s="90">
        <v>2.8239999999999998</v>
      </c>
      <c r="N99" s="90">
        <v>2.7759999999999998</v>
      </c>
      <c r="O99" s="90">
        <v>2.73</v>
      </c>
    </row>
    <row r="100" spans="1:15" ht="12.75" customHeight="1">
      <c r="A100" s="80" t="s">
        <v>1468</v>
      </c>
      <c r="B100" s="80" t="s">
        <v>1469</v>
      </c>
      <c r="C100" s="80" t="s">
        <v>1470</v>
      </c>
      <c r="D100" s="90" t="s">
        <v>298</v>
      </c>
      <c r="E100" s="90" t="s">
        <v>298</v>
      </c>
      <c r="F100" s="90" t="s">
        <v>298</v>
      </c>
      <c r="G100" s="90">
        <v>3.6890000000000001</v>
      </c>
      <c r="H100" s="90">
        <v>3.6629999999999998</v>
      </c>
      <c r="I100" s="90">
        <v>3.819</v>
      </c>
      <c r="J100" s="90">
        <v>3.9569999999999999</v>
      </c>
      <c r="K100" s="90">
        <v>4.0439999999999996</v>
      </c>
      <c r="L100" s="90">
        <v>4.1689999999999996</v>
      </c>
      <c r="M100" s="90">
        <v>4.4829999999999997</v>
      </c>
      <c r="N100" s="90">
        <v>4.4039999999999999</v>
      </c>
      <c r="O100" s="90">
        <v>4.468</v>
      </c>
    </row>
    <row r="101" spans="1:15" ht="12.75" customHeight="1">
      <c r="A101" s="80" t="s">
        <v>1471</v>
      </c>
      <c r="B101" s="80" t="s">
        <v>1472</v>
      </c>
      <c r="C101" s="80" t="s">
        <v>1473</v>
      </c>
      <c r="D101" s="90" t="s">
        <v>298</v>
      </c>
      <c r="E101" s="90" t="s">
        <v>298</v>
      </c>
      <c r="F101" s="90" t="s">
        <v>298</v>
      </c>
      <c r="G101" s="90">
        <v>3.9420000000000002</v>
      </c>
      <c r="H101" s="90">
        <v>4.0890000000000004</v>
      </c>
      <c r="I101" s="90">
        <v>4.2919999999999998</v>
      </c>
      <c r="J101" s="90">
        <v>4.407</v>
      </c>
      <c r="K101" s="90">
        <v>4.7130000000000001</v>
      </c>
      <c r="L101" s="90">
        <v>4.8819999999999997</v>
      </c>
      <c r="M101" s="90">
        <v>5.1180000000000003</v>
      </c>
      <c r="N101" s="90">
        <v>5.1790000000000003</v>
      </c>
      <c r="O101" s="90">
        <v>5.2880000000000003</v>
      </c>
    </row>
    <row r="102" spans="1:15" ht="12.75" customHeight="1">
      <c r="A102" s="80" t="s">
        <v>1474</v>
      </c>
      <c r="B102" s="80" t="s">
        <v>1475</v>
      </c>
      <c r="C102" s="80" t="s">
        <v>1476</v>
      </c>
      <c r="D102" s="90" t="s">
        <v>298</v>
      </c>
      <c r="E102" s="90" t="s">
        <v>298</v>
      </c>
      <c r="F102" s="90" t="s">
        <v>298</v>
      </c>
      <c r="G102" s="90">
        <v>1.7889999999999999</v>
      </c>
      <c r="H102" s="90">
        <v>1.867</v>
      </c>
      <c r="I102" s="90">
        <v>2.0310000000000001</v>
      </c>
      <c r="J102" s="90">
        <v>2.0289999999999999</v>
      </c>
      <c r="K102" s="90">
        <v>2.1139999999999999</v>
      </c>
      <c r="L102" s="90">
        <v>2.1469999999999998</v>
      </c>
      <c r="M102" s="90">
        <v>2.1760000000000002</v>
      </c>
      <c r="N102" s="90">
        <v>2.1850000000000001</v>
      </c>
      <c r="O102" s="90">
        <v>2.3879999999999999</v>
      </c>
    </row>
    <row r="103" spans="1:15" ht="12.75" customHeight="1">
      <c r="A103" s="80" t="s">
        <v>1477</v>
      </c>
      <c r="B103" s="80" t="s">
        <v>1478</v>
      </c>
      <c r="C103" s="80" t="s">
        <v>1479</v>
      </c>
      <c r="D103" s="90" t="s">
        <v>298</v>
      </c>
      <c r="E103" s="90" t="s">
        <v>298</v>
      </c>
      <c r="F103" s="90" t="s">
        <v>298</v>
      </c>
      <c r="G103" s="90">
        <v>3.7519999999999998</v>
      </c>
      <c r="H103" s="90">
        <v>4.0949999999999998</v>
      </c>
      <c r="I103" s="90">
        <v>4.5129999999999999</v>
      </c>
      <c r="J103" s="90">
        <v>4.62</v>
      </c>
      <c r="K103" s="90">
        <v>5.1079999999999997</v>
      </c>
      <c r="L103" s="90">
        <v>5.0330000000000004</v>
      </c>
      <c r="M103" s="90">
        <v>5.1340000000000003</v>
      </c>
      <c r="N103" s="90">
        <v>5.46</v>
      </c>
      <c r="O103" s="90">
        <v>5.9</v>
      </c>
    </row>
    <row r="104" spans="1:15" ht="12.75" customHeight="1">
      <c r="A104" s="80" t="s">
        <v>1480</v>
      </c>
      <c r="B104" s="80" t="s">
        <v>1481</v>
      </c>
      <c r="C104" s="80" t="s">
        <v>1482</v>
      </c>
      <c r="D104" s="90" t="s">
        <v>298</v>
      </c>
      <c r="E104" s="90" t="s">
        <v>298</v>
      </c>
      <c r="F104" s="90" t="s">
        <v>298</v>
      </c>
      <c r="G104" s="90">
        <v>4.6079999999999997</v>
      </c>
      <c r="H104" s="90">
        <v>4.7409999999999997</v>
      </c>
      <c r="I104" s="90">
        <v>5.0179999999999998</v>
      </c>
      <c r="J104" s="90">
        <v>5.3029999999999999</v>
      </c>
      <c r="K104" s="90">
        <v>5.5540000000000003</v>
      </c>
      <c r="L104" s="90">
        <v>5.9539999999999997</v>
      </c>
      <c r="M104" s="90">
        <v>6.3310000000000004</v>
      </c>
      <c r="N104" s="90">
        <v>6.3979999999999997</v>
      </c>
      <c r="O104" s="90">
        <v>6.4790000000000001</v>
      </c>
    </row>
    <row r="105" spans="1:15" ht="12.75" customHeight="1">
      <c r="A105" s="80" t="s">
        <v>1483</v>
      </c>
      <c r="B105" s="80" t="s">
        <v>1484</v>
      </c>
      <c r="C105" s="80" t="s">
        <v>1485</v>
      </c>
      <c r="D105" s="90" t="s">
        <v>298</v>
      </c>
      <c r="E105" s="90" t="s">
        <v>298</v>
      </c>
      <c r="F105" s="90" t="s">
        <v>298</v>
      </c>
      <c r="G105" s="90">
        <v>2.0910000000000002</v>
      </c>
      <c r="H105" s="90">
        <v>2.2349999999999999</v>
      </c>
      <c r="I105" s="90">
        <v>2.3330000000000002</v>
      </c>
      <c r="J105" s="90">
        <v>2.34</v>
      </c>
      <c r="K105" s="90">
        <v>2.306</v>
      </c>
      <c r="L105" s="90">
        <v>2.3140000000000001</v>
      </c>
      <c r="M105" s="90">
        <v>2.415</v>
      </c>
      <c r="N105" s="90">
        <v>2.4060000000000001</v>
      </c>
      <c r="O105" s="90">
        <v>2.427</v>
      </c>
    </row>
    <row r="106" spans="1:15" ht="12.75" customHeight="1">
      <c r="A106" s="80" t="s">
        <v>1486</v>
      </c>
      <c r="B106" s="80" t="s">
        <v>1487</v>
      </c>
      <c r="C106" s="80" t="s">
        <v>1488</v>
      </c>
      <c r="D106" s="90" t="s">
        <v>298</v>
      </c>
      <c r="E106" s="90" t="s">
        <v>298</v>
      </c>
      <c r="F106" s="90" t="s">
        <v>298</v>
      </c>
      <c r="G106" s="90">
        <v>46.835000000000001</v>
      </c>
      <c r="H106" s="90">
        <v>48.981000000000002</v>
      </c>
      <c r="I106" s="90">
        <v>51.677</v>
      </c>
      <c r="J106" s="90">
        <v>53.44</v>
      </c>
      <c r="K106" s="90">
        <v>55.814999999999998</v>
      </c>
      <c r="L106" s="90">
        <v>56.98</v>
      </c>
      <c r="M106" s="90">
        <v>57.701000000000001</v>
      </c>
      <c r="N106" s="90">
        <v>58.219000000000001</v>
      </c>
      <c r="O106" s="90">
        <v>59.975000000000001</v>
      </c>
    </row>
    <row r="107" spans="1:15" ht="12.75" customHeight="1">
      <c r="A107" s="80" t="s">
        <v>1489</v>
      </c>
      <c r="B107" s="80" t="s">
        <v>1490</v>
      </c>
      <c r="C107" s="80" t="s">
        <v>1491</v>
      </c>
      <c r="D107" s="90" t="s">
        <v>298</v>
      </c>
      <c r="E107" s="90" t="s">
        <v>298</v>
      </c>
      <c r="F107" s="90" t="s">
        <v>298</v>
      </c>
      <c r="G107" s="90">
        <v>6.0410000000000004</v>
      </c>
      <c r="H107" s="90">
        <v>6.4740000000000002</v>
      </c>
      <c r="I107" s="90">
        <v>7.032</v>
      </c>
      <c r="J107" s="90">
        <v>7.3440000000000003</v>
      </c>
      <c r="K107" s="90">
        <v>8.06</v>
      </c>
      <c r="L107" s="90">
        <v>8.3209999999999997</v>
      </c>
      <c r="M107" s="90">
        <v>8.4290000000000003</v>
      </c>
      <c r="N107" s="90">
        <v>8.5289999999999999</v>
      </c>
      <c r="O107" s="90">
        <v>8.4469999999999992</v>
      </c>
    </row>
    <row r="108" spans="1:15" ht="12.75" customHeight="1">
      <c r="A108" s="80" t="s">
        <v>1492</v>
      </c>
      <c r="B108" s="80" t="s">
        <v>1493</v>
      </c>
      <c r="C108" s="80" t="s">
        <v>1494</v>
      </c>
      <c r="D108" s="90" t="s">
        <v>298</v>
      </c>
      <c r="E108" s="90" t="s">
        <v>298</v>
      </c>
      <c r="F108" s="90" t="s">
        <v>298</v>
      </c>
      <c r="G108" s="90">
        <v>7.09</v>
      </c>
      <c r="H108" s="90">
        <v>7.2789999999999999</v>
      </c>
      <c r="I108" s="90">
        <v>7.8319999999999999</v>
      </c>
      <c r="J108" s="90">
        <v>8.0909999999999993</v>
      </c>
      <c r="K108" s="90">
        <v>8.3279999999999994</v>
      </c>
      <c r="L108" s="90">
        <v>8.2070000000000007</v>
      </c>
      <c r="M108" s="90">
        <v>8.0609999999999999</v>
      </c>
      <c r="N108" s="90">
        <v>8.1210000000000004</v>
      </c>
      <c r="O108" s="90">
        <v>8.4990000000000006</v>
      </c>
    </row>
    <row r="109" spans="1:15" ht="12.75" customHeight="1">
      <c r="A109" s="80" t="s">
        <v>1495</v>
      </c>
      <c r="B109" s="80" t="s">
        <v>1496</v>
      </c>
      <c r="C109" s="80" t="s">
        <v>1497</v>
      </c>
      <c r="D109" s="90" t="s">
        <v>298</v>
      </c>
      <c r="E109" s="90" t="s">
        <v>298</v>
      </c>
      <c r="F109" s="90" t="s">
        <v>298</v>
      </c>
      <c r="G109" s="90">
        <v>6.6529999999999996</v>
      </c>
      <c r="H109" s="90">
        <v>7.0289999999999999</v>
      </c>
      <c r="I109" s="90">
        <v>7.3490000000000002</v>
      </c>
      <c r="J109" s="90">
        <v>7.6029999999999998</v>
      </c>
      <c r="K109" s="90">
        <v>7.8</v>
      </c>
      <c r="L109" s="90">
        <v>8.1609999999999996</v>
      </c>
      <c r="M109" s="90">
        <v>8.3870000000000005</v>
      </c>
      <c r="N109" s="90">
        <v>8.6940000000000008</v>
      </c>
      <c r="O109" s="90">
        <v>9.0719999999999992</v>
      </c>
    </row>
    <row r="110" spans="1:15" ht="12.75" customHeight="1">
      <c r="A110" s="80" t="s">
        <v>1498</v>
      </c>
      <c r="B110" s="80" t="s">
        <v>1499</v>
      </c>
      <c r="C110" s="80" t="s">
        <v>1500</v>
      </c>
      <c r="D110" s="90" t="s">
        <v>298</v>
      </c>
      <c r="E110" s="90" t="s">
        <v>298</v>
      </c>
      <c r="F110" s="90" t="s">
        <v>298</v>
      </c>
      <c r="G110" s="90">
        <v>3.7189999999999999</v>
      </c>
      <c r="H110" s="90">
        <v>3.9390000000000001</v>
      </c>
      <c r="I110" s="90">
        <v>4.2060000000000004</v>
      </c>
      <c r="J110" s="90">
        <v>4.3929999999999998</v>
      </c>
      <c r="K110" s="90">
        <v>4.633</v>
      </c>
      <c r="L110" s="90">
        <v>5.1180000000000003</v>
      </c>
      <c r="M110" s="90">
        <v>5.33</v>
      </c>
      <c r="N110" s="90">
        <v>5.3769999999999998</v>
      </c>
      <c r="O110" s="90">
        <v>5.5430000000000001</v>
      </c>
    </row>
    <row r="111" spans="1:15" ht="12.75" customHeight="1">
      <c r="A111" s="80" t="s">
        <v>1501</v>
      </c>
      <c r="B111" s="80" t="s">
        <v>1502</v>
      </c>
      <c r="C111" s="80" t="s">
        <v>1503</v>
      </c>
      <c r="D111" s="90" t="s">
        <v>298</v>
      </c>
      <c r="E111" s="90" t="s">
        <v>298</v>
      </c>
      <c r="F111" s="90" t="s">
        <v>298</v>
      </c>
      <c r="G111" s="90">
        <v>2.34</v>
      </c>
      <c r="H111" s="90">
        <v>2.6040000000000001</v>
      </c>
      <c r="I111" s="90">
        <v>2.762</v>
      </c>
      <c r="J111" s="90">
        <v>3.16</v>
      </c>
      <c r="K111" s="90">
        <v>2.9</v>
      </c>
      <c r="L111" s="90">
        <v>3.0289999999999999</v>
      </c>
      <c r="M111" s="90">
        <v>3.077</v>
      </c>
      <c r="N111" s="90">
        <v>3.153</v>
      </c>
      <c r="O111" s="90">
        <v>3.6059999999999999</v>
      </c>
    </row>
    <row r="112" spans="1:15" ht="12.75" customHeight="1">
      <c r="A112" s="80" t="s">
        <v>1504</v>
      </c>
      <c r="B112" s="80" t="s">
        <v>1505</v>
      </c>
      <c r="C112" s="80" t="s">
        <v>1506</v>
      </c>
      <c r="D112" s="90" t="s">
        <v>298</v>
      </c>
      <c r="E112" s="90" t="s">
        <v>298</v>
      </c>
      <c r="F112" s="90" t="s">
        <v>298</v>
      </c>
      <c r="G112" s="90">
        <v>2.3809999999999998</v>
      </c>
      <c r="H112" s="90">
        <v>2.6179999999999999</v>
      </c>
      <c r="I112" s="90">
        <v>2.617</v>
      </c>
      <c r="J112" s="90">
        <v>2.6640000000000001</v>
      </c>
      <c r="K112" s="90">
        <v>2.782</v>
      </c>
      <c r="L112" s="90">
        <v>2.766</v>
      </c>
      <c r="M112" s="90">
        <v>2.8839999999999999</v>
      </c>
      <c r="N112" s="90">
        <v>2.855</v>
      </c>
      <c r="O112" s="90">
        <v>2.839</v>
      </c>
    </row>
    <row r="113" spans="1:15" ht="12.75" customHeight="1">
      <c r="A113" s="80" t="s">
        <v>1507</v>
      </c>
      <c r="B113" s="80" t="s">
        <v>1508</v>
      </c>
      <c r="C113" s="80" t="s">
        <v>1509</v>
      </c>
      <c r="D113" s="90" t="s">
        <v>298</v>
      </c>
      <c r="E113" s="90" t="s">
        <v>298</v>
      </c>
      <c r="F113" s="90" t="s">
        <v>298</v>
      </c>
      <c r="G113" s="90">
        <v>1.8360000000000001</v>
      </c>
      <c r="H113" s="90">
        <v>1.9810000000000001</v>
      </c>
      <c r="I113" s="90">
        <v>2.125</v>
      </c>
      <c r="J113" s="90">
        <v>2.149</v>
      </c>
      <c r="K113" s="90">
        <v>2.173</v>
      </c>
      <c r="L113" s="90">
        <v>2.073</v>
      </c>
      <c r="M113" s="90">
        <v>2.0219999999999998</v>
      </c>
      <c r="N113" s="90">
        <v>2.0390000000000001</v>
      </c>
      <c r="O113" s="90">
        <v>2.1429999999999998</v>
      </c>
    </row>
    <row r="114" spans="1:15" ht="12.75" customHeight="1">
      <c r="A114" s="80" t="s">
        <v>1510</v>
      </c>
      <c r="B114" s="80" t="s">
        <v>1511</v>
      </c>
      <c r="C114" s="80" t="s">
        <v>1512</v>
      </c>
      <c r="D114" s="90" t="s">
        <v>298</v>
      </c>
      <c r="E114" s="90" t="s">
        <v>298</v>
      </c>
      <c r="F114" s="90" t="s">
        <v>298</v>
      </c>
      <c r="G114" s="90">
        <v>2.83</v>
      </c>
      <c r="H114" s="90">
        <v>2.891</v>
      </c>
      <c r="I114" s="90">
        <v>2.9740000000000002</v>
      </c>
      <c r="J114" s="90">
        <v>3.0219999999999998</v>
      </c>
      <c r="K114" s="90">
        <v>3.1789999999999998</v>
      </c>
      <c r="L114" s="90">
        <v>3.18</v>
      </c>
      <c r="M114" s="90">
        <v>3.5459999999999998</v>
      </c>
      <c r="N114" s="90">
        <v>3.3220000000000001</v>
      </c>
      <c r="O114" s="90">
        <v>3.35</v>
      </c>
    </row>
    <row r="115" spans="1:15" ht="12.75" customHeight="1">
      <c r="A115" s="80" t="s">
        <v>1513</v>
      </c>
      <c r="B115" s="80" t="s">
        <v>1514</v>
      </c>
      <c r="C115" s="80" t="s">
        <v>1515</v>
      </c>
      <c r="D115" s="90" t="s">
        <v>298</v>
      </c>
      <c r="E115" s="90" t="s">
        <v>298</v>
      </c>
      <c r="F115" s="90" t="s">
        <v>298</v>
      </c>
      <c r="G115" s="90">
        <v>2.7759999999999998</v>
      </c>
      <c r="H115" s="90">
        <v>2.8290000000000002</v>
      </c>
      <c r="I115" s="90">
        <v>2.92</v>
      </c>
      <c r="J115" s="90">
        <v>3.0529999999999999</v>
      </c>
      <c r="K115" s="90">
        <v>3.113</v>
      </c>
      <c r="L115" s="90">
        <v>2.9630000000000001</v>
      </c>
      <c r="M115" s="90">
        <v>2.944</v>
      </c>
      <c r="N115" s="90">
        <v>2.8860000000000001</v>
      </c>
      <c r="O115" s="90">
        <v>2.8130000000000002</v>
      </c>
    </row>
    <row r="116" spans="1:15" ht="12.75" customHeight="1">
      <c r="A116" s="80" t="s">
        <v>1516</v>
      </c>
      <c r="B116" s="80" t="s">
        <v>1517</v>
      </c>
      <c r="C116" s="80" t="s">
        <v>1518</v>
      </c>
      <c r="D116" s="90" t="s">
        <v>298</v>
      </c>
      <c r="E116" s="90" t="s">
        <v>298</v>
      </c>
      <c r="F116" s="90" t="s">
        <v>298</v>
      </c>
      <c r="G116" s="90">
        <v>2.8130000000000002</v>
      </c>
      <c r="H116" s="90">
        <v>3.0590000000000002</v>
      </c>
      <c r="I116" s="90">
        <v>3.153</v>
      </c>
      <c r="J116" s="90">
        <v>3.2040000000000002</v>
      </c>
      <c r="K116" s="90">
        <v>3.4449999999999998</v>
      </c>
      <c r="L116" s="90">
        <v>3.524</v>
      </c>
      <c r="M116" s="90">
        <v>3.4239999999999999</v>
      </c>
      <c r="N116" s="90">
        <v>3.6389999999999998</v>
      </c>
      <c r="O116" s="90">
        <v>3.8860000000000001</v>
      </c>
    </row>
    <row r="117" spans="1:15" ht="12.75" customHeight="1">
      <c r="A117" s="80" t="s">
        <v>1519</v>
      </c>
      <c r="B117" s="80" t="s">
        <v>1520</v>
      </c>
      <c r="C117" s="80" t="s">
        <v>1521</v>
      </c>
      <c r="D117" s="90" t="s">
        <v>298</v>
      </c>
      <c r="E117" s="90" t="s">
        <v>298</v>
      </c>
      <c r="F117" s="90" t="s">
        <v>298</v>
      </c>
      <c r="G117" s="90">
        <v>3.04</v>
      </c>
      <c r="H117" s="90">
        <v>3.2040000000000002</v>
      </c>
      <c r="I117" s="90">
        <v>3.4380000000000002</v>
      </c>
      <c r="J117" s="90">
        <v>3.4359999999999999</v>
      </c>
      <c r="K117" s="90">
        <v>3.54</v>
      </c>
      <c r="L117" s="90">
        <v>3.6389999999999998</v>
      </c>
      <c r="M117" s="90">
        <v>3.5510000000000002</v>
      </c>
      <c r="N117" s="90">
        <v>3.661</v>
      </c>
      <c r="O117" s="90">
        <v>3.7429999999999999</v>
      </c>
    </row>
    <row r="118" spans="1:15" ht="12.75" customHeight="1">
      <c r="A118" s="80" t="s">
        <v>1522</v>
      </c>
      <c r="B118" s="80" t="s">
        <v>1523</v>
      </c>
      <c r="C118" s="80" t="s">
        <v>1524</v>
      </c>
      <c r="D118" s="90" t="s">
        <v>298</v>
      </c>
      <c r="E118" s="90" t="s">
        <v>298</v>
      </c>
      <c r="F118" s="90" t="s">
        <v>298</v>
      </c>
      <c r="G118" s="90">
        <v>2.0409999999999999</v>
      </c>
      <c r="H118" s="90">
        <v>2.0939999999999999</v>
      </c>
      <c r="I118" s="90">
        <v>2.198</v>
      </c>
      <c r="J118" s="90">
        <v>2.2320000000000002</v>
      </c>
      <c r="K118" s="90">
        <v>2.399</v>
      </c>
      <c r="L118" s="90">
        <v>2.456</v>
      </c>
      <c r="M118" s="90">
        <v>2.613</v>
      </c>
      <c r="N118" s="90">
        <v>2.6080000000000001</v>
      </c>
      <c r="O118" s="90">
        <v>2.665</v>
      </c>
    </row>
    <row r="119" spans="1:15" ht="12.75" customHeight="1">
      <c r="A119" s="80" t="s">
        <v>1525</v>
      </c>
      <c r="B119" s="80" t="s">
        <v>1526</v>
      </c>
      <c r="C119" s="80" t="s">
        <v>1527</v>
      </c>
      <c r="D119" s="90" t="s">
        <v>298</v>
      </c>
      <c r="E119" s="90" t="s">
        <v>298</v>
      </c>
      <c r="F119" s="90" t="s">
        <v>298</v>
      </c>
      <c r="G119" s="90">
        <v>3.2749999999999999</v>
      </c>
      <c r="H119" s="90">
        <v>2.98</v>
      </c>
      <c r="I119" s="90">
        <v>3.0710000000000002</v>
      </c>
      <c r="J119" s="90">
        <v>3.0880000000000001</v>
      </c>
      <c r="K119" s="90">
        <v>3.4630000000000001</v>
      </c>
      <c r="L119" s="90">
        <v>3.5430000000000001</v>
      </c>
      <c r="M119" s="90">
        <v>3.4350000000000001</v>
      </c>
      <c r="N119" s="90">
        <v>3.3340000000000001</v>
      </c>
      <c r="O119" s="90">
        <v>3.37</v>
      </c>
    </row>
    <row r="120" spans="1:15" ht="12.75" customHeight="1">
      <c r="A120" s="80" t="s">
        <v>1528</v>
      </c>
      <c r="B120" s="80" t="s">
        <v>1529</v>
      </c>
      <c r="C120" s="80" t="s">
        <v>1530</v>
      </c>
      <c r="D120" s="90" t="s">
        <v>298</v>
      </c>
      <c r="E120" s="90" t="s">
        <v>298</v>
      </c>
      <c r="F120" s="90" t="s">
        <v>298</v>
      </c>
      <c r="G120" s="90">
        <v>121.05500000000001</v>
      </c>
      <c r="H120" s="90">
        <v>126.38200000000001</v>
      </c>
      <c r="I120" s="90">
        <v>135.191</v>
      </c>
      <c r="J120" s="90">
        <v>140.661</v>
      </c>
      <c r="K120" s="90">
        <v>147.56100000000001</v>
      </c>
      <c r="L120" s="90">
        <v>149.613</v>
      </c>
      <c r="M120" s="90">
        <v>151.64400000000001</v>
      </c>
      <c r="N120" s="90">
        <v>151.56800000000001</v>
      </c>
      <c r="O120" s="90">
        <v>155.661</v>
      </c>
    </row>
    <row r="121" spans="1:15" ht="12.75" customHeight="1">
      <c r="A121" s="80" t="s">
        <v>1531</v>
      </c>
      <c r="B121" s="80" t="s">
        <v>1532</v>
      </c>
      <c r="C121" s="80" t="s">
        <v>1533</v>
      </c>
      <c r="D121" s="90" t="s">
        <v>298</v>
      </c>
      <c r="E121" s="90" t="s">
        <v>298</v>
      </c>
      <c r="F121" s="90" t="s">
        <v>298</v>
      </c>
      <c r="G121" s="90">
        <v>2.8290000000000002</v>
      </c>
      <c r="H121" s="90">
        <v>3.0529999999999999</v>
      </c>
      <c r="I121" s="90">
        <v>3.4089999999999998</v>
      </c>
      <c r="J121" s="90">
        <v>3.3879999999999999</v>
      </c>
      <c r="K121" s="90">
        <v>3.56</v>
      </c>
      <c r="L121" s="90">
        <v>3.4990000000000001</v>
      </c>
      <c r="M121" s="90">
        <v>3.6269999999999998</v>
      </c>
      <c r="N121" s="90">
        <v>3.831</v>
      </c>
      <c r="O121" s="90">
        <v>4.3380000000000001</v>
      </c>
    </row>
    <row r="122" spans="1:15" ht="12.75" customHeight="1">
      <c r="A122" s="80" t="s">
        <v>1534</v>
      </c>
      <c r="B122" s="80" t="s">
        <v>1535</v>
      </c>
      <c r="C122" s="80" t="s">
        <v>1536</v>
      </c>
      <c r="D122" s="90" t="s">
        <v>298</v>
      </c>
      <c r="E122" s="90" t="s">
        <v>298</v>
      </c>
      <c r="F122" s="90" t="s">
        <v>298</v>
      </c>
      <c r="G122" s="90">
        <v>9.4220000000000006</v>
      </c>
      <c r="H122" s="90">
        <v>10.215</v>
      </c>
      <c r="I122" s="90">
        <v>10.974</v>
      </c>
      <c r="J122" s="90">
        <v>12.156000000000001</v>
      </c>
      <c r="K122" s="90">
        <v>12.916</v>
      </c>
      <c r="L122" s="90">
        <v>12.788</v>
      </c>
      <c r="M122" s="90">
        <v>12.901</v>
      </c>
      <c r="N122" s="90">
        <v>13.154</v>
      </c>
      <c r="O122" s="90">
        <v>13.401999999999999</v>
      </c>
    </row>
    <row r="123" spans="1:15" ht="12.75" customHeight="1">
      <c r="A123" s="80" t="s">
        <v>1537</v>
      </c>
      <c r="B123" s="80" t="s">
        <v>1538</v>
      </c>
      <c r="C123" s="80" t="s">
        <v>1539</v>
      </c>
      <c r="D123" s="90" t="s">
        <v>298</v>
      </c>
      <c r="E123" s="90" t="s">
        <v>298</v>
      </c>
      <c r="F123" s="90" t="s">
        <v>298</v>
      </c>
      <c r="G123" s="90">
        <v>8.0939999999999994</v>
      </c>
      <c r="H123" s="90">
        <v>8.5470000000000006</v>
      </c>
      <c r="I123" s="90">
        <v>9.8360000000000003</v>
      </c>
      <c r="J123" s="90">
        <v>10.353</v>
      </c>
      <c r="K123" s="90">
        <v>11.022</v>
      </c>
      <c r="L123" s="90">
        <v>11.497999999999999</v>
      </c>
      <c r="M123" s="90">
        <v>11.624000000000001</v>
      </c>
      <c r="N123" s="90">
        <v>11.345000000000001</v>
      </c>
      <c r="O123" s="90">
        <v>11.16</v>
      </c>
    </row>
    <row r="124" spans="1:15" ht="12.75" customHeight="1">
      <c r="A124" s="80" t="s">
        <v>1540</v>
      </c>
      <c r="B124" s="80" t="s">
        <v>1541</v>
      </c>
      <c r="C124" s="80" t="s">
        <v>1542</v>
      </c>
      <c r="D124" s="90" t="s">
        <v>298</v>
      </c>
      <c r="E124" s="90" t="s">
        <v>298</v>
      </c>
      <c r="F124" s="90" t="s">
        <v>298</v>
      </c>
      <c r="G124" s="90">
        <v>71.278000000000006</v>
      </c>
      <c r="H124" s="90">
        <v>74.691999999999993</v>
      </c>
      <c r="I124" s="90">
        <v>78.94</v>
      </c>
      <c r="J124" s="90">
        <v>82.504000000000005</v>
      </c>
      <c r="K124" s="90">
        <v>86.128</v>
      </c>
      <c r="L124" s="90">
        <v>87.447000000000003</v>
      </c>
      <c r="M124" s="90">
        <v>88.725999999999999</v>
      </c>
      <c r="N124" s="90">
        <v>87.989000000000004</v>
      </c>
      <c r="O124" s="90">
        <v>89.697999999999993</v>
      </c>
    </row>
    <row r="125" spans="1:15" ht="12.75" customHeight="1">
      <c r="A125" s="80" t="s">
        <v>1543</v>
      </c>
      <c r="B125" s="80" t="s">
        <v>1544</v>
      </c>
      <c r="C125" s="80" t="s">
        <v>1545</v>
      </c>
      <c r="D125" s="90" t="s">
        <v>298</v>
      </c>
      <c r="E125" s="90" t="s">
        <v>298</v>
      </c>
      <c r="F125" s="90" t="s">
        <v>298</v>
      </c>
      <c r="G125" s="90">
        <v>2.2090000000000001</v>
      </c>
      <c r="H125" s="90">
        <v>2.2869999999999999</v>
      </c>
      <c r="I125" s="90">
        <v>2.8919999999999999</v>
      </c>
      <c r="J125" s="90">
        <v>2.7040000000000002</v>
      </c>
      <c r="K125" s="90">
        <v>2.6389999999999998</v>
      </c>
      <c r="L125" s="90">
        <v>2.67</v>
      </c>
      <c r="M125" s="90">
        <v>2.5</v>
      </c>
      <c r="N125" s="90">
        <v>2.375</v>
      </c>
      <c r="O125" s="90">
        <v>2.2160000000000002</v>
      </c>
    </row>
    <row r="126" spans="1:15" ht="12.75" customHeight="1">
      <c r="A126" s="80" t="s">
        <v>1546</v>
      </c>
      <c r="B126" s="80" t="s">
        <v>1547</v>
      </c>
      <c r="C126" s="80" t="s">
        <v>1548</v>
      </c>
      <c r="D126" s="90" t="s">
        <v>298</v>
      </c>
      <c r="E126" s="90" t="s">
        <v>298</v>
      </c>
      <c r="F126" s="90" t="s">
        <v>298</v>
      </c>
      <c r="G126" s="90">
        <v>4.2450000000000001</v>
      </c>
      <c r="H126" s="90">
        <v>4.4409999999999998</v>
      </c>
      <c r="I126" s="90">
        <v>4.6029999999999998</v>
      </c>
      <c r="J126" s="90">
        <v>4.665</v>
      </c>
      <c r="K126" s="90">
        <v>4.7480000000000002</v>
      </c>
      <c r="L126" s="90">
        <v>4.7549999999999999</v>
      </c>
      <c r="M126" s="90">
        <v>4.7759999999999998</v>
      </c>
      <c r="N126" s="90">
        <v>4.718</v>
      </c>
      <c r="O126" s="90">
        <v>4.891</v>
      </c>
    </row>
    <row r="127" spans="1:15" ht="12.75" customHeight="1">
      <c r="A127" s="80" t="s">
        <v>1549</v>
      </c>
      <c r="B127" s="80" t="s">
        <v>1550</v>
      </c>
      <c r="C127" s="80" t="s">
        <v>1551</v>
      </c>
      <c r="D127" s="90" t="s">
        <v>298</v>
      </c>
      <c r="E127" s="90" t="s">
        <v>298</v>
      </c>
      <c r="F127" s="90" t="s">
        <v>298</v>
      </c>
      <c r="G127" s="90">
        <v>5.04</v>
      </c>
      <c r="H127" s="90">
        <v>4.3120000000000003</v>
      </c>
      <c r="I127" s="90">
        <v>4.4960000000000004</v>
      </c>
      <c r="J127" s="90">
        <v>4.6269999999999998</v>
      </c>
      <c r="K127" s="90">
        <v>4.7590000000000003</v>
      </c>
      <c r="L127" s="90">
        <v>4.6740000000000004</v>
      </c>
      <c r="M127" s="90">
        <v>4.79</v>
      </c>
      <c r="N127" s="90">
        <v>4.8819999999999997</v>
      </c>
      <c r="O127" s="90">
        <v>5.2320000000000002</v>
      </c>
    </row>
    <row r="128" spans="1:15" ht="12.75" customHeight="1">
      <c r="A128" s="80" t="s">
        <v>1552</v>
      </c>
      <c r="B128" s="80" t="s">
        <v>1553</v>
      </c>
      <c r="C128" s="80" t="s">
        <v>1554</v>
      </c>
      <c r="D128" s="90" t="s">
        <v>298</v>
      </c>
      <c r="E128" s="90" t="s">
        <v>298</v>
      </c>
      <c r="F128" s="90" t="s">
        <v>298</v>
      </c>
      <c r="G128" s="90">
        <v>3.7839999999999998</v>
      </c>
      <c r="H128" s="90">
        <v>3.9990000000000001</v>
      </c>
      <c r="I128" s="90">
        <v>4.2549999999999999</v>
      </c>
      <c r="J128" s="90">
        <v>4.1950000000000003</v>
      </c>
      <c r="K128" s="90">
        <v>4.4290000000000003</v>
      </c>
      <c r="L128" s="90">
        <v>4.7759999999999998</v>
      </c>
      <c r="M128" s="90">
        <v>4.7759999999999998</v>
      </c>
      <c r="N128" s="90">
        <v>4.9340000000000002</v>
      </c>
      <c r="O128" s="90">
        <v>5.2489999999999997</v>
      </c>
    </row>
    <row r="129" spans="1:15" ht="12.75" customHeight="1">
      <c r="A129" s="80" t="s">
        <v>1555</v>
      </c>
      <c r="B129" s="80" t="s">
        <v>1556</v>
      </c>
      <c r="C129" s="80" t="s">
        <v>1557</v>
      </c>
      <c r="D129" s="90" t="s">
        <v>298</v>
      </c>
      <c r="E129" s="90" t="s">
        <v>298</v>
      </c>
      <c r="F129" s="90" t="s">
        <v>298</v>
      </c>
      <c r="G129" s="90">
        <v>5.242</v>
      </c>
      <c r="H129" s="90">
        <v>5.4980000000000002</v>
      </c>
      <c r="I129" s="90">
        <v>5.9429999999999996</v>
      </c>
      <c r="J129" s="90">
        <v>6.0229999999999997</v>
      </c>
      <c r="K129" s="90">
        <v>6.6449999999999996</v>
      </c>
      <c r="L129" s="90">
        <v>6.8449999999999998</v>
      </c>
      <c r="M129" s="90">
        <v>6.8529999999999998</v>
      </c>
      <c r="N129" s="90">
        <v>6.875</v>
      </c>
      <c r="O129" s="90">
        <v>7.2779999999999996</v>
      </c>
    </row>
    <row r="130" spans="1:15" ht="12.75" customHeight="1">
      <c r="A130" s="80" t="s">
        <v>1558</v>
      </c>
      <c r="B130" s="80" t="s">
        <v>1559</v>
      </c>
      <c r="C130" s="80" t="s">
        <v>1560</v>
      </c>
      <c r="D130" s="90" t="s">
        <v>298</v>
      </c>
      <c r="E130" s="90" t="s">
        <v>298</v>
      </c>
      <c r="F130" s="90" t="s">
        <v>298</v>
      </c>
      <c r="G130" s="90">
        <v>3.2719999999999998</v>
      </c>
      <c r="H130" s="90">
        <v>3.5179999999999998</v>
      </c>
      <c r="I130" s="90">
        <v>3.72</v>
      </c>
      <c r="J130" s="90">
        <v>3.839</v>
      </c>
      <c r="K130" s="90">
        <v>3.9140000000000001</v>
      </c>
      <c r="L130" s="90">
        <v>3.984</v>
      </c>
      <c r="M130" s="90">
        <v>4.0819999999999999</v>
      </c>
      <c r="N130" s="90">
        <v>4.3419999999999996</v>
      </c>
      <c r="O130" s="90">
        <v>4.6109999999999998</v>
      </c>
    </row>
    <row r="131" spans="1:15" ht="12.75" customHeight="1">
      <c r="A131" s="80" t="s">
        <v>1561</v>
      </c>
      <c r="B131" s="80" t="s">
        <v>1562</v>
      </c>
      <c r="C131" s="80" t="s">
        <v>1563</v>
      </c>
      <c r="D131" s="90" t="s">
        <v>298</v>
      </c>
      <c r="E131" s="90" t="s">
        <v>298</v>
      </c>
      <c r="F131" s="90" t="s">
        <v>298</v>
      </c>
      <c r="G131" s="90">
        <v>2.8969999999999998</v>
      </c>
      <c r="H131" s="90">
        <v>3.06</v>
      </c>
      <c r="I131" s="90">
        <v>3.2949999999999999</v>
      </c>
      <c r="J131" s="90">
        <v>3.3650000000000002</v>
      </c>
      <c r="K131" s="90">
        <v>3.7429999999999999</v>
      </c>
      <c r="L131" s="90">
        <v>3.6920000000000002</v>
      </c>
      <c r="M131" s="90">
        <v>4.0069999999999997</v>
      </c>
      <c r="N131" s="90">
        <v>4.048</v>
      </c>
      <c r="O131" s="90">
        <v>4.4690000000000003</v>
      </c>
    </row>
    <row r="132" spans="1:15" ht="12.75" customHeight="1">
      <c r="A132" s="80" t="s">
        <v>1564</v>
      </c>
      <c r="B132" s="80" t="s">
        <v>1565</v>
      </c>
      <c r="C132" s="80" t="s">
        <v>1566</v>
      </c>
      <c r="D132" s="90" t="s">
        <v>298</v>
      </c>
      <c r="E132" s="90" t="s">
        <v>298</v>
      </c>
      <c r="F132" s="90" t="s">
        <v>298</v>
      </c>
      <c r="G132" s="90">
        <v>2.7429999999999999</v>
      </c>
      <c r="H132" s="90">
        <v>2.7589999999999999</v>
      </c>
      <c r="I132" s="90">
        <v>2.8290000000000002</v>
      </c>
      <c r="J132" s="90">
        <v>2.84</v>
      </c>
      <c r="K132" s="90">
        <v>3.0569999999999999</v>
      </c>
      <c r="L132" s="90">
        <v>2.9849999999999999</v>
      </c>
      <c r="M132" s="90">
        <v>2.9809999999999999</v>
      </c>
      <c r="N132" s="90">
        <v>3.0750000000000002</v>
      </c>
      <c r="O132" s="90">
        <v>3.1160000000000001</v>
      </c>
    </row>
    <row r="133" spans="1:15" ht="12.75" customHeight="1">
      <c r="A133" s="80" t="s">
        <v>1567</v>
      </c>
      <c r="B133" s="80" t="s">
        <v>1568</v>
      </c>
      <c r="C133" s="80" t="s">
        <v>1569</v>
      </c>
      <c r="D133" s="90" t="s">
        <v>298</v>
      </c>
      <c r="E133" s="90" t="s">
        <v>298</v>
      </c>
      <c r="F133" s="90" t="s">
        <v>298</v>
      </c>
      <c r="G133" s="90">
        <v>59.387</v>
      </c>
      <c r="H133" s="90">
        <v>61.835000000000001</v>
      </c>
      <c r="I133" s="90">
        <v>65.828999999999994</v>
      </c>
      <c r="J133" s="90">
        <v>68.926000000000002</v>
      </c>
      <c r="K133" s="90">
        <v>72.555000000000007</v>
      </c>
      <c r="L133" s="90">
        <v>74.838999999999999</v>
      </c>
      <c r="M133" s="90">
        <v>74.962000000000003</v>
      </c>
      <c r="N133" s="90">
        <v>77.266999999999996</v>
      </c>
      <c r="O133" s="90">
        <v>80.587000000000003</v>
      </c>
    </row>
    <row r="134" spans="1:15" ht="12.75" customHeight="1">
      <c r="A134" s="80" t="s">
        <v>1570</v>
      </c>
      <c r="B134" s="80" t="s">
        <v>1571</v>
      </c>
      <c r="C134" s="80" t="s">
        <v>1572</v>
      </c>
      <c r="D134" s="90" t="s">
        <v>298</v>
      </c>
      <c r="E134" s="90" t="s">
        <v>298</v>
      </c>
      <c r="F134" s="90" t="s">
        <v>298</v>
      </c>
      <c r="G134" s="90">
        <v>7.218</v>
      </c>
      <c r="H134" s="90">
        <v>7.8849999999999998</v>
      </c>
      <c r="I134" s="90">
        <v>8.4169999999999998</v>
      </c>
      <c r="J134" s="90">
        <v>8.7469999999999999</v>
      </c>
      <c r="K134" s="90">
        <v>9.3260000000000005</v>
      </c>
      <c r="L134" s="90">
        <v>9.3320000000000007</v>
      </c>
      <c r="M134" s="90">
        <v>9.1129999999999995</v>
      </c>
      <c r="N134" s="90">
        <v>9.0749999999999993</v>
      </c>
      <c r="O134" s="90">
        <v>9.3710000000000004</v>
      </c>
    </row>
    <row r="135" spans="1:15" ht="12.75" customHeight="1">
      <c r="A135" s="80" t="s">
        <v>1573</v>
      </c>
      <c r="B135" s="80" t="s">
        <v>1574</v>
      </c>
      <c r="C135" s="80" t="s">
        <v>1575</v>
      </c>
      <c r="D135" s="90" t="s">
        <v>298</v>
      </c>
      <c r="E135" s="90" t="s">
        <v>298</v>
      </c>
      <c r="F135" s="90" t="s">
        <v>298</v>
      </c>
      <c r="G135" s="90">
        <v>6.8070000000000004</v>
      </c>
      <c r="H135" s="90">
        <v>6.9989999999999997</v>
      </c>
      <c r="I135" s="90">
        <v>7.5179999999999998</v>
      </c>
      <c r="J135" s="90">
        <v>7.7859999999999996</v>
      </c>
      <c r="K135" s="90">
        <v>8.2910000000000004</v>
      </c>
      <c r="L135" s="90">
        <v>8.7360000000000007</v>
      </c>
      <c r="M135" s="90">
        <v>8.6980000000000004</v>
      </c>
      <c r="N135" s="90">
        <v>8.5809999999999995</v>
      </c>
      <c r="O135" s="90">
        <v>9.218</v>
      </c>
    </row>
    <row r="136" spans="1:15" ht="12.75" customHeight="1">
      <c r="A136" s="80" t="s">
        <v>1576</v>
      </c>
      <c r="B136" s="80" t="s">
        <v>1577</v>
      </c>
      <c r="C136" s="80" t="s">
        <v>1578</v>
      </c>
      <c r="D136" s="90" t="s">
        <v>298</v>
      </c>
      <c r="E136" s="90" t="s">
        <v>298</v>
      </c>
      <c r="F136" s="90" t="s">
        <v>298</v>
      </c>
      <c r="G136" s="90">
        <v>12.305</v>
      </c>
      <c r="H136" s="90">
        <v>12.817</v>
      </c>
      <c r="I136" s="90">
        <v>13.842000000000001</v>
      </c>
      <c r="J136" s="90">
        <v>14.212</v>
      </c>
      <c r="K136" s="90">
        <v>15.019</v>
      </c>
      <c r="L136" s="90">
        <v>15.962</v>
      </c>
      <c r="M136" s="90">
        <v>15.87</v>
      </c>
      <c r="N136" s="90">
        <v>16.263000000000002</v>
      </c>
      <c r="O136" s="90">
        <v>16.547000000000001</v>
      </c>
    </row>
    <row r="137" spans="1:15" ht="12.75" customHeight="1">
      <c r="A137" s="80" t="s">
        <v>1579</v>
      </c>
      <c r="B137" s="80" t="s">
        <v>1580</v>
      </c>
      <c r="C137" s="80" t="s">
        <v>1581</v>
      </c>
      <c r="D137" s="90" t="s">
        <v>298</v>
      </c>
      <c r="E137" s="90" t="s">
        <v>298</v>
      </c>
      <c r="F137" s="90" t="s">
        <v>298</v>
      </c>
      <c r="G137" s="90">
        <v>6.4880000000000004</v>
      </c>
      <c r="H137" s="90">
        <v>6.984</v>
      </c>
      <c r="I137" s="90">
        <v>7.1219999999999999</v>
      </c>
      <c r="J137" s="90">
        <v>7.9039999999999999</v>
      </c>
      <c r="K137" s="90">
        <v>8.8219999999999992</v>
      </c>
      <c r="L137" s="90">
        <v>8.83</v>
      </c>
      <c r="M137" s="90">
        <v>8.8409999999999993</v>
      </c>
      <c r="N137" s="90">
        <v>9.2289999999999992</v>
      </c>
      <c r="O137" s="90">
        <v>9.6790000000000003</v>
      </c>
    </row>
    <row r="138" spans="1:15" ht="12.75" customHeight="1">
      <c r="A138" s="80" t="s">
        <v>1582</v>
      </c>
      <c r="B138" s="80" t="s">
        <v>1583</v>
      </c>
      <c r="C138" s="80" t="s">
        <v>1584</v>
      </c>
      <c r="D138" s="90" t="s">
        <v>298</v>
      </c>
      <c r="E138" s="90" t="s">
        <v>298</v>
      </c>
      <c r="F138" s="90" t="s">
        <v>298</v>
      </c>
      <c r="G138" s="90">
        <v>3.97</v>
      </c>
      <c r="H138" s="90">
        <v>4.1180000000000003</v>
      </c>
      <c r="I138" s="90">
        <v>4.3499999999999996</v>
      </c>
      <c r="J138" s="90">
        <v>4.4729999999999999</v>
      </c>
      <c r="K138" s="90">
        <v>4.5960000000000001</v>
      </c>
      <c r="L138" s="90">
        <v>4.5209999999999999</v>
      </c>
      <c r="M138" s="90">
        <v>4.49</v>
      </c>
      <c r="N138" s="90">
        <v>4.6559999999999997</v>
      </c>
      <c r="O138" s="90">
        <v>4.8150000000000004</v>
      </c>
    </row>
    <row r="139" spans="1:15" ht="12.75" customHeight="1">
      <c r="A139" s="80" t="s">
        <v>1585</v>
      </c>
      <c r="B139" s="80" t="s">
        <v>1586</v>
      </c>
      <c r="C139" s="80" t="s">
        <v>1587</v>
      </c>
      <c r="D139" s="90" t="s">
        <v>298</v>
      </c>
      <c r="E139" s="90" t="s">
        <v>298</v>
      </c>
      <c r="F139" s="90" t="s">
        <v>298</v>
      </c>
      <c r="G139" s="90">
        <v>2.806</v>
      </c>
      <c r="H139" s="90">
        <v>2.8519999999999999</v>
      </c>
      <c r="I139" s="90">
        <v>2.9329999999999998</v>
      </c>
      <c r="J139" s="90">
        <v>2.9340000000000002</v>
      </c>
      <c r="K139" s="90">
        <v>2.9</v>
      </c>
      <c r="L139" s="90">
        <v>2.948</v>
      </c>
      <c r="M139" s="90">
        <v>2.9119999999999999</v>
      </c>
      <c r="N139" s="90">
        <v>2.9460000000000002</v>
      </c>
      <c r="O139" s="90">
        <v>3.1150000000000002</v>
      </c>
    </row>
    <row r="140" spans="1:15" ht="12.75" customHeight="1">
      <c r="A140" s="80" t="s">
        <v>1588</v>
      </c>
      <c r="B140" s="80" t="s">
        <v>1589</v>
      </c>
      <c r="C140" s="80" t="s">
        <v>1590</v>
      </c>
      <c r="D140" s="90" t="s">
        <v>298</v>
      </c>
      <c r="E140" s="90" t="s">
        <v>298</v>
      </c>
      <c r="F140" s="90" t="s">
        <v>298</v>
      </c>
      <c r="G140" s="90">
        <v>2.8159999999999998</v>
      </c>
      <c r="H140" s="90">
        <v>2.6819999999999999</v>
      </c>
      <c r="I140" s="90">
        <v>2.887</v>
      </c>
      <c r="J140" s="90">
        <v>3.024</v>
      </c>
      <c r="K140" s="90">
        <v>3.214</v>
      </c>
      <c r="L140" s="90">
        <v>3.395</v>
      </c>
      <c r="M140" s="90">
        <v>3.544</v>
      </c>
      <c r="N140" s="90">
        <v>3.589</v>
      </c>
      <c r="O140" s="90">
        <v>3.6760000000000002</v>
      </c>
    </row>
    <row r="141" spans="1:15" ht="12.75" customHeight="1">
      <c r="A141" s="80" t="s">
        <v>1591</v>
      </c>
      <c r="B141" s="80" t="s">
        <v>1592</v>
      </c>
      <c r="C141" s="80" t="s">
        <v>1593</v>
      </c>
      <c r="D141" s="90" t="s">
        <v>298</v>
      </c>
      <c r="E141" s="90" t="s">
        <v>298</v>
      </c>
      <c r="F141" s="90" t="s">
        <v>298</v>
      </c>
      <c r="G141" s="90">
        <v>2.8079999999999998</v>
      </c>
      <c r="H141" s="90">
        <v>2.6949999999999998</v>
      </c>
      <c r="I141" s="90">
        <v>2.8140000000000001</v>
      </c>
      <c r="J141" s="90">
        <v>2.9420000000000002</v>
      </c>
      <c r="K141" s="90">
        <v>2.9540000000000002</v>
      </c>
      <c r="L141" s="90">
        <v>2.8849999999999998</v>
      </c>
      <c r="M141" s="90">
        <v>3.0430000000000001</v>
      </c>
      <c r="N141" s="90">
        <v>3.2450000000000001</v>
      </c>
      <c r="O141" s="90">
        <v>3.371</v>
      </c>
    </row>
    <row r="142" spans="1:15" ht="12.75" customHeight="1">
      <c r="A142" s="80" t="s">
        <v>1594</v>
      </c>
      <c r="B142" s="80" t="s">
        <v>1595</v>
      </c>
      <c r="C142" s="80" t="s">
        <v>1596</v>
      </c>
      <c r="D142" s="90" t="s">
        <v>298</v>
      </c>
      <c r="E142" s="90" t="s">
        <v>298</v>
      </c>
      <c r="F142" s="90" t="s">
        <v>298</v>
      </c>
      <c r="G142" s="90">
        <v>3.8210000000000002</v>
      </c>
      <c r="H142" s="90">
        <v>3.9209999999999998</v>
      </c>
      <c r="I142" s="90">
        <v>4.1719999999999997</v>
      </c>
      <c r="J142" s="90">
        <v>4.7089999999999996</v>
      </c>
      <c r="K142" s="90">
        <v>5.056</v>
      </c>
      <c r="L142" s="90">
        <v>5.2089999999999996</v>
      </c>
      <c r="M142" s="90">
        <v>5.069</v>
      </c>
      <c r="N142" s="90">
        <v>5.9050000000000002</v>
      </c>
      <c r="O142" s="90">
        <v>6.3470000000000004</v>
      </c>
    </row>
    <row r="143" spans="1:15" ht="12.75" customHeight="1">
      <c r="A143" s="80" t="s">
        <v>1597</v>
      </c>
      <c r="B143" s="80" t="s">
        <v>1598</v>
      </c>
      <c r="C143" s="80" t="s">
        <v>1599</v>
      </c>
      <c r="D143" s="90" t="s">
        <v>298</v>
      </c>
      <c r="E143" s="90" t="s">
        <v>298</v>
      </c>
      <c r="F143" s="90" t="s">
        <v>298</v>
      </c>
      <c r="G143" s="90">
        <v>3.4649999999999999</v>
      </c>
      <c r="H143" s="90">
        <v>3.5449999999999999</v>
      </c>
      <c r="I143" s="90">
        <v>3.7890000000000001</v>
      </c>
      <c r="J143" s="90">
        <v>3.8759999999999999</v>
      </c>
      <c r="K143" s="90">
        <v>3.931</v>
      </c>
      <c r="L143" s="90">
        <v>4.0789999999999997</v>
      </c>
      <c r="M143" s="90">
        <v>4.0510000000000002</v>
      </c>
      <c r="N143" s="90">
        <v>4.1909999999999998</v>
      </c>
      <c r="O143" s="90">
        <v>4.5419999999999998</v>
      </c>
    </row>
    <row r="144" spans="1:15" ht="12.75" customHeight="1">
      <c r="A144" s="80" t="s">
        <v>1600</v>
      </c>
      <c r="B144" s="80" t="s">
        <v>1601</v>
      </c>
      <c r="C144" s="80" t="s">
        <v>1602</v>
      </c>
      <c r="D144" s="90" t="s">
        <v>298</v>
      </c>
      <c r="E144" s="90" t="s">
        <v>298</v>
      </c>
      <c r="F144" s="90" t="s">
        <v>298</v>
      </c>
      <c r="G144" s="90">
        <v>2.4159999999999999</v>
      </c>
      <c r="H144" s="90">
        <v>2.7989999999999999</v>
      </c>
      <c r="I144" s="90">
        <v>2.98</v>
      </c>
      <c r="J144" s="90">
        <v>3.2130000000000001</v>
      </c>
      <c r="K144" s="90">
        <v>2.911</v>
      </c>
      <c r="L144" s="90">
        <v>3.0150000000000001</v>
      </c>
      <c r="M144" s="90">
        <v>3.1150000000000002</v>
      </c>
      <c r="N144" s="90">
        <v>3.0790000000000002</v>
      </c>
      <c r="O144" s="90">
        <v>3.2679999999999998</v>
      </c>
    </row>
    <row r="145" spans="1:15" ht="12.75" customHeight="1">
      <c r="A145" s="80" t="s">
        <v>1603</v>
      </c>
      <c r="B145" s="80" t="s">
        <v>1604</v>
      </c>
      <c r="C145" s="80" t="s">
        <v>1605</v>
      </c>
      <c r="D145" s="90" t="s">
        <v>298</v>
      </c>
      <c r="E145" s="90" t="s">
        <v>298</v>
      </c>
      <c r="F145" s="90" t="s">
        <v>298</v>
      </c>
      <c r="G145" s="90">
        <v>4.4669999999999996</v>
      </c>
      <c r="H145" s="90">
        <v>4.5389999999999997</v>
      </c>
      <c r="I145" s="90">
        <v>5.0049999999999999</v>
      </c>
      <c r="J145" s="90">
        <v>5.1059999999999999</v>
      </c>
      <c r="K145" s="90">
        <v>5.5350000000000001</v>
      </c>
      <c r="L145" s="90">
        <v>5.9269999999999996</v>
      </c>
      <c r="M145" s="90">
        <v>6.2149999999999999</v>
      </c>
      <c r="N145" s="90">
        <v>6.508</v>
      </c>
      <c r="O145" s="90">
        <v>6.6369999999999996</v>
      </c>
    </row>
    <row r="146" spans="1:15" ht="12.75" customHeight="1">
      <c r="A146" s="80" t="s">
        <v>1606</v>
      </c>
      <c r="B146" s="80" t="s">
        <v>1607</v>
      </c>
      <c r="C146" s="80" t="s">
        <v>1608</v>
      </c>
      <c r="D146" s="90" t="s">
        <v>298</v>
      </c>
      <c r="E146" s="90" t="s">
        <v>298</v>
      </c>
      <c r="F146" s="90" t="s">
        <v>298</v>
      </c>
      <c r="G146" s="90">
        <v>79.611000000000004</v>
      </c>
      <c r="H146" s="90">
        <v>82.168999999999997</v>
      </c>
      <c r="I146" s="90">
        <v>87.686000000000007</v>
      </c>
      <c r="J146" s="90">
        <v>94.021000000000001</v>
      </c>
      <c r="K146" s="90">
        <v>96.727999999999994</v>
      </c>
      <c r="L146" s="90">
        <v>97.966999999999999</v>
      </c>
      <c r="M146" s="90">
        <v>98.518000000000001</v>
      </c>
      <c r="N146" s="90">
        <v>100.691</v>
      </c>
      <c r="O146" s="90">
        <v>103.93</v>
      </c>
    </row>
    <row r="147" spans="1:15" ht="12.75" customHeight="1">
      <c r="A147" s="80" t="s">
        <v>1609</v>
      </c>
      <c r="B147" s="80" t="s">
        <v>1610</v>
      </c>
      <c r="C147" s="80" t="s">
        <v>1611</v>
      </c>
      <c r="D147" s="90" t="s">
        <v>298</v>
      </c>
      <c r="E147" s="90" t="s">
        <v>298</v>
      </c>
      <c r="F147" s="90" t="s">
        <v>298</v>
      </c>
      <c r="G147" s="90">
        <v>23.978000000000002</v>
      </c>
      <c r="H147" s="90">
        <v>24.754999999999999</v>
      </c>
      <c r="I147" s="90">
        <v>26.527000000000001</v>
      </c>
      <c r="J147" s="90">
        <v>30.695</v>
      </c>
      <c r="K147" s="90">
        <v>31.143000000000001</v>
      </c>
      <c r="L147" s="90">
        <v>31.212</v>
      </c>
      <c r="M147" s="90">
        <v>30.763999999999999</v>
      </c>
      <c r="N147" s="90">
        <v>31.533000000000001</v>
      </c>
      <c r="O147" s="90">
        <v>31.626000000000001</v>
      </c>
    </row>
    <row r="148" spans="1:15" ht="12.75" customHeight="1">
      <c r="A148" s="80" t="s">
        <v>1612</v>
      </c>
      <c r="B148" s="80" t="s">
        <v>1613</v>
      </c>
      <c r="C148" s="80" t="s">
        <v>1614</v>
      </c>
      <c r="D148" s="90" t="s">
        <v>298</v>
      </c>
      <c r="E148" s="90" t="s">
        <v>298</v>
      </c>
      <c r="F148" s="90" t="s">
        <v>298</v>
      </c>
      <c r="G148" s="90">
        <v>2.399</v>
      </c>
      <c r="H148" s="90">
        <v>2.4180000000000001</v>
      </c>
      <c r="I148" s="90">
        <v>2.6819999999999999</v>
      </c>
      <c r="J148" s="90">
        <v>2.734</v>
      </c>
      <c r="K148" s="90">
        <v>2.8620000000000001</v>
      </c>
      <c r="L148" s="90">
        <v>2.8940000000000001</v>
      </c>
      <c r="M148" s="90">
        <v>2.8439999999999999</v>
      </c>
      <c r="N148" s="90">
        <v>2.7949999999999999</v>
      </c>
      <c r="O148" s="90">
        <v>2.7749999999999999</v>
      </c>
    </row>
    <row r="149" spans="1:15" ht="12.75" customHeight="1">
      <c r="A149" s="80" t="s">
        <v>1615</v>
      </c>
      <c r="B149" s="80" t="s">
        <v>1616</v>
      </c>
      <c r="C149" s="80" t="s">
        <v>1617</v>
      </c>
      <c r="D149" s="90" t="s">
        <v>298</v>
      </c>
      <c r="E149" s="90" t="s">
        <v>298</v>
      </c>
      <c r="F149" s="90" t="s">
        <v>298</v>
      </c>
      <c r="G149" s="90">
        <v>5.5730000000000004</v>
      </c>
      <c r="H149" s="90">
        <v>5.8</v>
      </c>
      <c r="I149" s="90">
        <v>5.9279999999999999</v>
      </c>
      <c r="J149" s="90">
        <v>6.1909999999999998</v>
      </c>
      <c r="K149" s="90">
        <v>6.5010000000000003</v>
      </c>
      <c r="L149" s="90">
        <v>6.577</v>
      </c>
      <c r="M149" s="90">
        <v>6.593</v>
      </c>
      <c r="N149" s="90">
        <v>7.0860000000000003</v>
      </c>
      <c r="O149" s="90">
        <v>7.4539999999999997</v>
      </c>
    </row>
    <row r="150" spans="1:15" ht="12.75" customHeight="1">
      <c r="A150" s="80" t="s">
        <v>1618</v>
      </c>
      <c r="B150" s="80" t="s">
        <v>1619</v>
      </c>
      <c r="C150" s="80" t="s">
        <v>1620</v>
      </c>
      <c r="D150" s="90" t="s">
        <v>298</v>
      </c>
      <c r="E150" s="90" t="s">
        <v>298</v>
      </c>
      <c r="F150" s="90" t="s">
        <v>298</v>
      </c>
      <c r="G150" s="90">
        <v>3.5209999999999999</v>
      </c>
      <c r="H150" s="90">
        <v>3.786</v>
      </c>
      <c r="I150" s="90">
        <v>4.2</v>
      </c>
      <c r="J150" s="90">
        <v>4.5620000000000003</v>
      </c>
      <c r="K150" s="90">
        <v>4.2039999999999997</v>
      </c>
      <c r="L150" s="90">
        <v>4.0250000000000004</v>
      </c>
      <c r="M150" s="90">
        <v>4.0270000000000001</v>
      </c>
      <c r="N150" s="90">
        <v>4.2709999999999999</v>
      </c>
      <c r="O150" s="90">
        <v>4.5419999999999998</v>
      </c>
    </row>
    <row r="151" spans="1:15" ht="12.75" customHeight="1">
      <c r="A151" s="80" t="s">
        <v>1621</v>
      </c>
      <c r="B151" s="80" t="s">
        <v>1622</v>
      </c>
      <c r="C151" s="80" t="s">
        <v>1623</v>
      </c>
      <c r="D151" s="90" t="s">
        <v>298</v>
      </c>
      <c r="E151" s="90" t="s">
        <v>298</v>
      </c>
      <c r="F151" s="90" t="s">
        <v>298</v>
      </c>
      <c r="G151" s="90">
        <v>4.298</v>
      </c>
      <c r="H151" s="90">
        <v>4.3499999999999996</v>
      </c>
      <c r="I151" s="90">
        <v>4.2830000000000004</v>
      </c>
      <c r="J151" s="90">
        <v>4.4219999999999997</v>
      </c>
      <c r="K151" s="90">
        <v>4.5679999999999996</v>
      </c>
      <c r="L151" s="90">
        <v>4.7060000000000004</v>
      </c>
      <c r="M151" s="90">
        <v>4.7210000000000001</v>
      </c>
      <c r="N151" s="90">
        <v>4.7329999999999997</v>
      </c>
      <c r="O151" s="90">
        <v>4.8869999999999996</v>
      </c>
    </row>
    <row r="152" spans="1:15" ht="12.75" customHeight="1">
      <c r="A152" s="80" t="s">
        <v>1624</v>
      </c>
      <c r="B152" s="80" t="s">
        <v>1625</v>
      </c>
      <c r="C152" s="80" t="s">
        <v>1626</v>
      </c>
      <c r="D152" s="90" t="s">
        <v>298</v>
      </c>
      <c r="E152" s="90" t="s">
        <v>298</v>
      </c>
      <c r="F152" s="90" t="s">
        <v>298</v>
      </c>
      <c r="G152" s="90">
        <v>7.0049999999999999</v>
      </c>
      <c r="H152" s="90">
        <v>7.27</v>
      </c>
      <c r="I152" s="90">
        <v>8.23</v>
      </c>
      <c r="J152" s="90">
        <v>8.68</v>
      </c>
      <c r="K152" s="90">
        <v>9.6999999999999993</v>
      </c>
      <c r="L152" s="90">
        <v>9.9019999999999992</v>
      </c>
      <c r="M152" s="90">
        <v>10.071999999999999</v>
      </c>
      <c r="N152" s="90">
        <v>10.153</v>
      </c>
      <c r="O152" s="90">
        <v>11.13</v>
      </c>
    </row>
    <row r="153" spans="1:15" ht="12.75" customHeight="1">
      <c r="A153" s="80" t="s">
        <v>1627</v>
      </c>
      <c r="B153" s="80" t="s">
        <v>1628</v>
      </c>
      <c r="C153" s="80" t="s">
        <v>1629</v>
      </c>
      <c r="D153" s="90" t="s">
        <v>298</v>
      </c>
      <c r="E153" s="90" t="s">
        <v>298</v>
      </c>
      <c r="F153" s="90" t="s">
        <v>298</v>
      </c>
      <c r="G153" s="90">
        <v>2.8410000000000002</v>
      </c>
      <c r="H153" s="90">
        <v>2.9660000000000002</v>
      </c>
      <c r="I153" s="90">
        <v>3.113</v>
      </c>
      <c r="J153" s="90">
        <v>3.2229999999999999</v>
      </c>
      <c r="K153" s="90">
        <v>3.282</v>
      </c>
      <c r="L153" s="90">
        <v>3.3090000000000002</v>
      </c>
      <c r="M153" s="90">
        <v>3.4009999999999998</v>
      </c>
      <c r="N153" s="90">
        <v>3.427</v>
      </c>
      <c r="O153" s="90">
        <v>3.5179999999999998</v>
      </c>
    </row>
    <row r="154" spans="1:15" ht="12.75" customHeight="1">
      <c r="A154" s="80" t="s">
        <v>1630</v>
      </c>
      <c r="B154" s="80" t="s">
        <v>1631</v>
      </c>
      <c r="C154" s="80" t="s">
        <v>1632</v>
      </c>
      <c r="D154" s="90" t="s">
        <v>298</v>
      </c>
      <c r="E154" s="90" t="s">
        <v>298</v>
      </c>
      <c r="F154" s="90" t="s">
        <v>298</v>
      </c>
      <c r="G154" s="90">
        <v>4.7009999999999996</v>
      </c>
      <c r="H154" s="90">
        <v>4.6219999999999999</v>
      </c>
      <c r="I154" s="90">
        <v>4.7770000000000001</v>
      </c>
      <c r="J154" s="90">
        <v>5.008</v>
      </c>
      <c r="K154" s="90">
        <v>4.9820000000000002</v>
      </c>
      <c r="L154" s="90">
        <v>5.1710000000000003</v>
      </c>
      <c r="M154" s="90">
        <v>5.351</v>
      </c>
      <c r="N154" s="90">
        <v>5.5229999999999997</v>
      </c>
      <c r="O154" s="90">
        <v>5.75</v>
      </c>
    </row>
    <row r="155" spans="1:15" ht="12.75" customHeight="1">
      <c r="A155" s="80" t="s">
        <v>1633</v>
      </c>
      <c r="B155" s="80" t="s">
        <v>1634</v>
      </c>
      <c r="C155" s="80" t="s">
        <v>1635</v>
      </c>
      <c r="D155" s="90" t="s">
        <v>298</v>
      </c>
      <c r="E155" s="90" t="s">
        <v>298</v>
      </c>
      <c r="F155" s="90" t="s">
        <v>298</v>
      </c>
      <c r="G155" s="90">
        <v>5.5339999999999998</v>
      </c>
      <c r="H155" s="90">
        <v>5.9</v>
      </c>
      <c r="I155" s="90">
        <v>6.3860000000000001</v>
      </c>
      <c r="J155" s="90">
        <v>6.6130000000000004</v>
      </c>
      <c r="K155" s="90">
        <v>6.98</v>
      </c>
      <c r="L155" s="90">
        <v>7.4320000000000004</v>
      </c>
      <c r="M155" s="90">
        <v>7.4720000000000004</v>
      </c>
      <c r="N155" s="90">
        <v>7.6529999999999996</v>
      </c>
      <c r="O155" s="90">
        <v>7.9169999999999998</v>
      </c>
    </row>
    <row r="156" spans="1:15" ht="12.75" customHeight="1">
      <c r="A156" s="80" t="s">
        <v>1636</v>
      </c>
      <c r="B156" s="80" t="s">
        <v>1637</v>
      </c>
      <c r="C156" s="80" t="s">
        <v>1638</v>
      </c>
      <c r="D156" s="90" t="s">
        <v>298</v>
      </c>
      <c r="E156" s="90" t="s">
        <v>298</v>
      </c>
      <c r="F156" s="90" t="s">
        <v>298</v>
      </c>
      <c r="G156" s="90">
        <v>3.3029999999999999</v>
      </c>
      <c r="H156" s="90">
        <v>3.3879999999999999</v>
      </c>
      <c r="I156" s="90">
        <v>3.6030000000000002</v>
      </c>
      <c r="J156" s="90">
        <v>3.6760000000000002</v>
      </c>
      <c r="K156" s="90">
        <v>3.786</v>
      </c>
      <c r="L156" s="90">
        <v>3.8149999999999999</v>
      </c>
      <c r="M156" s="90">
        <v>3.8380000000000001</v>
      </c>
      <c r="N156" s="90">
        <v>3.8959999999999999</v>
      </c>
      <c r="O156" s="90">
        <v>4.109</v>
      </c>
    </row>
    <row r="157" spans="1:15" ht="12.75" customHeight="1">
      <c r="A157" s="80" t="s">
        <v>1639</v>
      </c>
      <c r="B157" s="80" t="s">
        <v>1640</v>
      </c>
      <c r="C157" s="80" t="s">
        <v>1641</v>
      </c>
      <c r="D157" s="90" t="s">
        <v>298</v>
      </c>
      <c r="E157" s="90" t="s">
        <v>298</v>
      </c>
      <c r="F157" s="90" t="s">
        <v>298</v>
      </c>
      <c r="G157" s="90">
        <v>4.01</v>
      </c>
      <c r="H157" s="90">
        <v>3.9340000000000002</v>
      </c>
      <c r="I157" s="90">
        <v>4.2169999999999996</v>
      </c>
      <c r="J157" s="90">
        <v>4.2480000000000002</v>
      </c>
      <c r="K157" s="90">
        <v>4.4249999999999998</v>
      </c>
      <c r="L157" s="90">
        <v>4.4160000000000004</v>
      </c>
      <c r="M157" s="90">
        <v>4.5170000000000003</v>
      </c>
      <c r="N157" s="90">
        <v>4.4130000000000003</v>
      </c>
      <c r="O157" s="90">
        <v>4.5750000000000002</v>
      </c>
    </row>
    <row r="158" spans="1:15" ht="12.75" customHeight="1">
      <c r="A158" s="80" t="s">
        <v>1642</v>
      </c>
      <c r="B158" s="80" t="s">
        <v>1643</v>
      </c>
      <c r="C158" s="80" t="s">
        <v>1644</v>
      </c>
      <c r="D158" s="90" t="s">
        <v>298</v>
      </c>
      <c r="E158" s="90" t="s">
        <v>298</v>
      </c>
      <c r="F158" s="90" t="s">
        <v>298</v>
      </c>
      <c r="G158" s="90">
        <v>3.3330000000000002</v>
      </c>
      <c r="H158" s="90">
        <v>3.516</v>
      </c>
      <c r="I158" s="90">
        <v>3.6459999999999999</v>
      </c>
      <c r="J158" s="90">
        <v>3.7330000000000001</v>
      </c>
      <c r="K158" s="90">
        <v>3.8889999999999998</v>
      </c>
      <c r="L158" s="90">
        <v>3.9929999999999999</v>
      </c>
      <c r="M158" s="90">
        <v>4.1100000000000003</v>
      </c>
      <c r="N158" s="90">
        <v>4.226</v>
      </c>
      <c r="O158" s="90">
        <v>4.4720000000000004</v>
      </c>
    </row>
    <row r="159" spans="1:15" ht="12.75" customHeight="1">
      <c r="A159" s="80" t="s">
        <v>1645</v>
      </c>
      <c r="B159" s="80" t="s">
        <v>1646</v>
      </c>
      <c r="C159" s="80" t="s">
        <v>1647</v>
      </c>
      <c r="D159" s="90" t="s">
        <v>298</v>
      </c>
      <c r="E159" s="90" t="s">
        <v>298</v>
      </c>
      <c r="F159" s="90" t="s">
        <v>298</v>
      </c>
      <c r="G159" s="90">
        <v>4.2210000000000001</v>
      </c>
      <c r="H159" s="90">
        <v>4.4429999999999996</v>
      </c>
      <c r="I159" s="90">
        <v>4.7610000000000001</v>
      </c>
      <c r="J159" s="90">
        <v>4.9020000000000001</v>
      </c>
      <c r="K159" s="90">
        <v>5.0780000000000003</v>
      </c>
      <c r="L159" s="90">
        <v>5.1639999999999997</v>
      </c>
      <c r="M159" s="90">
        <v>5.3220000000000001</v>
      </c>
      <c r="N159" s="90">
        <v>5.5430000000000001</v>
      </c>
      <c r="O159" s="90">
        <v>5.74</v>
      </c>
    </row>
    <row r="160" spans="1:15" ht="12.75" customHeight="1">
      <c r="A160" s="80" t="s">
        <v>1648</v>
      </c>
      <c r="B160" s="80" t="s">
        <v>1649</v>
      </c>
      <c r="C160" s="80" t="s">
        <v>1650</v>
      </c>
      <c r="D160" s="90" t="s">
        <v>298</v>
      </c>
      <c r="E160" s="90" t="s">
        <v>298</v>
      </c>
      <c r="F160" s="90" t="s">
        <v>298</v>
      </c>
      <c r="G160" s="90">
        <v>4.8949999999999996</v>
      </c>
      <c r="H160" s="90">
        <v>5.0220000000000002</v>
      </c>
      <c r="I160" s="90">
        <v>5.3339999999999996</v>
      </c>
      <c r="J160" s="90">
        <v>5.3360000000000003</v>
      </c>
      <c r="K160" s="90">
        <v>5.3289999999999997</v>
      </c>
      <c r="L160" s="90">
        <v>5.35</v>
      </c>
      <c r="M160" s="90">
        <v>5.4859999999999998</v>
      </c>
      <c r="N160" s="90">
        <v>5.4390000000000001</v>
      </c>
      <c r="O160" s="90">
        <v>5.4329999999999998</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233.27</v>
      </c>
      <c r="E162" s="89">
        <v>263.488</v>
      </c>
      <c r="F162" s="89">
        <v>271.16699999999997</v>
      </c>
      <c r="G162" s="89">
        <v>274.67200000000003</v>
      </c>
      <c r="H162" s="89">
        <v>277.44499999999999</v>
      </c>
      <c r="I162" s="89">
        <v>285.048</v>
      </c>
      <c r="J162" s="89">
        <v>299.14699999999999</v>
      </c>
      <c r="K162" s="89">
        <v>315.50200000000001</v>
      </c>
      <c r="L162" s="89">
        <v>322.262</v>
      </c>
      <c r="M162" s="89">
        <v>318.31700000000001</v>
      </c>
      <c r="N162" s="89">
        <v>326.62599999999998</v>
      </c>
      <c r="O162" s="89">
        <v>338.47500000000002</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74.352999999999994</v>
      </c>
      <c r="E164" s="89">
        <v>88.085999999999999</v>
      </c>
      <c r="F164" s="89">
        <v>88.894000000000005</v>
      </c>
      <c r="G164" s="89">
        <v>94.707999999999998</v>
      </c>
      <c r="H164" s="89">
        <v>100.61</v>
      </c>
      <c r="I164" s="89">
        <v>108.63500000000001</v>
      </c>
      <c r="J164" s="89">
        <v>114.747</v>
      </c>
      <c r="K164" s="89">
        <v>116.515</v>
      </c>
      <c r="L164" s="89">
        <v>118.842</v>
      </c>
      <c r="M164" s="89">
        <v>122.012</v>
      </c>
      <c r="N164" s="89">
        <v>126.729</v>
      </c>
      <c r="O164" s="89">
        <v>133.761</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3.427</v>
      </c>
      <c r="H165" s="90">
        <v>3.8130000000000002</v>
      </c>
      <c r="I165" s="90">
        <v>4.0359999999999996</v>
      </c>
      <c r="J165" s="90">
        <v>4.32</v>
      </c>
      <c r="K165" s="90">
        <v>4.3040000000000003</v>
      </c>
      <c r="L165" s="90">
        <v>4.3739999999999997</v>
      </c>
      <c r="M165" s="90">
        <v>4.4130000000000003</v>
      </c>
      <c r="N165" s="90">
        <v>4.5590000000000002</v>
      </c>
      <c r="O165" s="90">
        <v>4.8460000000000001</v>
      </c>
    </row>
    <row r="166" spans="1:41" ht="12.75" customHeight="1">
      <c r="A166" s="80" t="s">
        <v>1660</v>
      </c>
      <c r="B166" s="80" t="s">
        <v>1661</v>
      </c>
      <c r="C166" s="80" t="s">
        <v>1662</v>
      </c>
      <c r="D166" s="90" t="s">
        <v>298</v>
      </c>
      <c r="E166" s="90" t="s">
        <v>298</v>
      </c>
      <c r="F166" s="90" t="s">
        <v>298</v>
      </c>
      <c r="G166" s="90">
        <v>8.8569999999999993</v>
      </c>
      <c r="H166" s="90">
        <v>9.2579999999999991</v>
      </c>
      <c r="I166" s="90">
        <v>9.2569999999999997</v>
      </c>
      <c r="J166" s="90">
        <v>9.5090000000000003</v>
      </c>
      <c r="K166" s="90">
        <v>9.7249999999999996</v>
      </c>
      <c r="L166" s="90">
        <v>9.9459999999999997</v>
      </c>
      <c r="M166" s="90">
        <v>9.7880000000000003</v>
      </c>
      <c r="N166" s="90">
        <v>9.9209999999999994</v>
      </c>
      <c r="O166" s="90">
        <v>11.692</v>
      </c>
    </row>
    <row r="167" spans="1:41" ht="12.75" customHeight="1">
      <c r="A167" s="80" t="s">
        <v>1663</v>
      </c>
      <c r="B167" s="80" t="s">
        <v>1664</v>
      </c>
      <c r="C167" s="80" t="s">
        <v>1665</v>
      </c>
      <c r="D167" s="90" t="s">
        <v>298</v>
      </c>
      <c r="E167" s="90" t="s">
        <v>298</v>
      </c>
      <c r="F167" s="90" t="s">
        <v>298</v>
      </c>
      <c r="G167" s="90">
        <v>5.3620000000000001</v>
      </c>
      <c r="H167" s="90">
        <v>5.6280000000000001</v>
      </c>
      <c r="I167" s="90">
        <v>5.7140000000000004</v>
      </c>
      <c r="J167" s="90">
        <v>5.7759999999999998</v>
      </c>
      <c r="K167" s="90">
        <v>6.0069999999999997</v>
      </c>
      <c r="L167" s="90">
        <v>6.5190000000000001</v>
      </c>
      <c r="M167" s="90">
        <v>6.5919999999999996</v>
      </c>
      <c r="N167" s="90">
        <v>6.593</v>
      </c>
      <c r="O167" s="90">
        <v>6.55</v>
      </c>
    </row>
    <row r="168" spans="1:41" ht="12.75" customHeight="1">
      <c r="A168" s="80" t="s">
        <v>1666</v>
      </c>
      <c r="B168" s="80" t="s">
        <v>1667</v>
      </c>
      <c r="C168" s="80" t="s">
        <v>1668</v>
      </c>
      <c r="D168" s="90" t="s">
        <v>298</v>
      </c>
      <c r="E168" s="90" t="s">
        <v>298</v>
      </c>
      <c r="F168" s="90" t="s">
        <v>298</v>
      </c>
      <c r="G168" s="90">
        <v>13.064</v>
      </c>
      <c r="H168" s="90">
        <v>14.090999999999999</v>
      </c>
      <c r="I168" s="90">
        <v>14.763999999999999</v>
      </c>
      <c r="J168" s="90">
        <v>15.705</v>
      </c>
      <c r="K168" s="90">
        <v>16.524999999999999</v>
      </c>
      <c r="L168" s="90">
        <v>16.975999999999999</v>
      </c>
      <c r="M168" s="90">
        <v>17.088000000000001</v>
      </c>
      <c r="N168" s="90">
        <v>18.79</v>
      </c>
      <c r="O168" s="90">
        <v>21.565999999999999</v>
      </c>
    </row>
    <row r="169" spans="1:41" ht="12.75" customHeight="1">
      <c r="A169" s="80" t="s">
        <v>1669</v>
      </c>
      <c r="B169" s="80" t="s">
        <v>1670</v>
      </c>
      <c r="C169" s="80" t="s">
        <v>1671</v>
      </c>
      <c r="D169" s="90" t="s">
        <v>298</v>
      </c>
      <c r="E169" s="90" t="s">
        <v>298</v>
      </c>
      <c r="F169" s="90" t="s">
        <v>298</v>
      </c>
      <c r="G169" s="90">
        <v>4.9269999999999996</v>
      </c>
      <c r="H169" s="90">
        <v>5.2519999999999998</v>
      </c>
      <c r="I169" s="90">
        <v>5.7030000000000003</v>
      </c>
      <c r="J169" s="90">
        <v>6.0309999999999997</v>
      </c>
      <c r="K169" s="90">
        <v>6.33</v>
      </c>
      <c r="L169" s="90">
        <v>6.593</v>
      </c>
      <c r="M169" s="90">
        <v>6.9470000000000001</v>
      </c>
      <c r="N169" s="90">
        <v>7.0350000000000001</v>
      </c>
      <c r="O169" s="90">
        <v>7.35</v>
      </c>
    </row>
    <row r="170" spans="1:41" ht="12.75" customHeight="1">
      <c r="A170" s="80" t="s">
        <v>1672</v>
      </c>
      <c r="B170" s="80" t="s">
        <v>1673</v>
      </c>
      <c r="C170" s="80" t="s">
        <v>1674</v>
      </c>
      <c r="D170" s="90" t="s">
        <v>298</v>
      </c>
      <c r="E170" s="90" t="s">
        <v>298</v>
      </c>
      <c r="F170" s="90" t="s">
        <v>298</v>
      </c>
      <c r="G170" s="90">
        <v>5.3280000000000003</v>
      </c>
      <c r="H170" s="90">
        <v>5.7110000000000003</v>
      </c>
      <c r="I170" s="90">
        <v>6.0419999999999998</v>
      </c>
      <c r="J170" s="90">
        <v>6.069</v>
      </c>
      <c r="K170" s="90">
        <v>5.6669999999999998</v>
      </c>
      <c r="L170" s="90">
        <v>5.3920000000000003</v>
      </c>
      <c r="M170" s="90">
        <v>5.82</v>
      </c>
      <c r="N170" s="90">
        <v>6.2409999999999997</v>
      </c>
      <c r="O170" s="90">
        <v>6.9329999999999998</v>
      </c>
    </row>
    <row r="171" spans="1:41" ht="12.75" customHeight="1">
      <c r="A171" s="80" t="s">
        <v>1675</v>
      </c>
      <c r="B171" s="80" t="s">
        <v>1676</v>
      </c>
      <c r="C171" s="80" t="s">
        <v>1677</v>
      </c>
      <c r="D171" s="90" t="s">
        <v>298</v>
      </c>
      <c r="E171" s="90" t="s">
        <v>298</v>
      </c>
      <c r="F171" s="90" t="s">
        <v>298</v>
      </c>
      <c r="G171" s="90">
        <v>3.754</v>
      </c>
      <c r="H171" s="90">
        <v>3.8969999999999998</v>
      </c>
      <c r="I171" s="90">
        <v>4.2290000000000001</v>
      </c>
      <c r="J171" s="90">
        <v>4.2910000000000004</v>
      </c>
      <c r="K171" s="90">
        <v>4.0970000000000004</v>
      </c>
      <c r="L171" s="90">
        <v>4.1849999999999996</v>
      </c>
      <c r="M171" s="90">
        <v>4.367</v>
      </c>
      <c r="N171" s="90">
        <v>4.5949999999999998</v>
      </c>
      <c r="O171" s="90">
        <v>4.5229999999999997</v>
      </c>
    </row>
    <row r="172" spans="1:41" ht="12.75" customHeight="1">
      <c r="A172" s="80" t="s">
        <v>1678</v>
      </c>
      <c r="B172" s="80" t="s">
        <v>1679</v>
      </c>
      <c r="C172" s="80" t="s">
        <v>1680</v>
      </c>
      <c r="D172" s="90" t="s">
        <v>298</v>
      </c>
      <c r="E172" s="90" t="s">
        <v>298</v>
      </c>
      <c r="F172" s="90" t="s">
        <v>298</v>
      </c>
      <c r="G172" s="90">
        <v>3.5169999999999999</v>
      </c>
      <c r="H172" s="90">
        <v>3.66</v>
      </c>
      <c r="I172" s="90">
        <v>4.1459999999999999</v>
      </c>
      <c r="J172" s="90">
        <v>4.7039999999999997</v>
      </c>
      <c r="K172" s="90">
        <v>4.758</v>
      </c>
      <c r="L172" s="90">
        <v>4.5570000000000004</v>
      </c>
      <c r="M172" s="90">
        <v>5.181</v>
      </c>
      <c r="N172" s="90">
        <v>5.28</v>
      </c>
      <c r="O172" s="90">
        <v>5.5430000000000001</v>
      </c>
    </row>
    <row r="173" spans="1:41" ht="12.75" customHeight="1">
      <c r="A173" s="80" t="s">
        <v>1681</v>
      </c>
      <c r="B173" s="80" t="s">
        <v>1682</v>
      </c>
      <c r="C173" s="80" t="s">
        <v>1683</v>
      </c>
      <c r="D173" s="90" t="s">
        <v>298</v>
      </c>
      <c r="E173" s="90" t="s">
        <v>298</v>
      </c>
      <c r="F173" s="90" t="s">
        <v>298</v>
      </c>
      <c r="G173" s="90">
        <v>5.1710000000000003</v>
      </c>
      <c r="H173" s="90">
        <v>5.149</v>
      </c>
      <c r="I173" s="90">
        <v>6.3769999999999998</v>
      </c>
      <c r="J173" s="90">
        <v>6.593</v>
      </c>
      <c r="K173" s="90">
        <v>6.9459999999999997</v>
      </c>
      <c r="L173" s="90">
        <v>6.867</v>
      </c>
      <c r="M173" s="90">
        <v>7</v>
      </c>
      <c r="N173" s="90">
        <v>7.28</v>
      </c>
      <c r="O173" s="90">
        <v>7.7039999999999997</v>
      </c>
    </row>
    <row r="174" spans="1:41" ht="12.75" customHeight="1">
      <c r="A174" s="80" t="s">
        <v>1684</v>
      </c>
      <c r="B174" s="80" t="s">
        <v>1685</v>
      </c>
      <c r="C174" s="80" t="s">
        <v>1686</v>
      </c>
      <c r="D174" s="90" t="s">
        <v>298</v>
      </c>
      <c r="E174" s="90" t="s">
        <v>298</v>
      </c>
      <c r="F174" s="90" t="s">
        <v>298</v>
      </c>
      <c r="G174" s="90">
        <v>4.9020000000000001</v>
      </c>
      <c r="H174" s="90">
        <v>5.6740000000000004</v>
      </c>
      <c r="I174" s="90">
        <v>7.0339999999999998</v>
      </c>
      <c r="J174" s="90">
        <v>7.9580000000000002</v>
      </c>
      <c r="K174" s="90">
        <v>7.7119999999999997</v>
      </c>
      <c r="L174" s="90">
        <v>7.7489999999999997</v>
      </c>
      <c r="M174" s="90">
        <v>8.2159999999999993</v>
      </c>
      <c r="N174" s="90">
        <v>8.6219999999999999</v>
      </c>
      <c r="O174" s="90">
        <v>9.0670000000000002</v>
      </c>
    </row>
    <row r="175" spans="1:41" ht="12.75" customHeight="1">
      <c r="A175" s="80" t="s">
        <v>1687</v>
      </c>
      <c r="B175" s="80" t="s">
        <v>1688</v>
      </c>
      <c r="C175" s="80" t="s">
        <v>1689</v>
      </c>
      <c r="D175" s="90" t="s">
        <v>298</v>
      </c>
      <c r="E175" s="90" t="s">
        <v>298</v>
      </c>
      <c r="F175" s="90" t="s">
        <v>298</v>
      </c>
      <c r="G175" s="90">
        <v>4.6150000000000002</v>
      </c>
      <c r="H175" s="90">
        <v>4.6929999999999996</v>
      </c>
      <c r="I175" s="90">
        <v>5.181</v>
      </c>
      <c r="J175" s="90">
        <v>5.4139999999999997</v>
      </c>
      <c r="K175" s="90">
        <v>5.6559999999999997</v>
      </c>
      <c r="L175" s="90">
        <v>5.7240000000000002</v>
      </c>
      <c r="M175" s="90">
        <v>5.7619999999999996</v>
      </c>
      <c r="N175" s="90">
        <v>5.8920000000000003</v>
      </c>
      <c r="O175" s="90">
        <v>6.0970000000000004</v>
      </c>
    </row>
    <row r="176" spans="1:41" ht="12.75" customHeight="1">
      <c r="A176" s="80" t="s">
        <v>1690</v>
      </c>
      <c r="B176" s="80" t="s">
        <v>1691</v>
      </c>
      <c r="C176" s="80" t="s">
        <v>1692</v>
      </c>
      <c r="D176" s="90" t="s">
        <v>298</v>
      </c>
      <c r="E176" s="90" t="s">
        <v>298</v>
      </c>
      <c r="F176" s="90" t="s">
        <v>298</v>
      </c>
      <c r="G176" s="90">
        <v>5.1260000000000003</v>
      </c>
      <c r="H176" s="90">
        <v>5.6580000000000004</v>
      </c>
      <c r="I176" s="90">
        <v>6.0250000000000004</v>
      </c>
      <c r="J176" s="90">
        <v>6.593</v>
      </c>
      <c r="K176" s="90">
        <v>6.9169999999999998</v>
      </c>
      <c r="L176" s="90">
        <v>7.0919999999999996</v>
      </c>
      <c r="M176" s="90">
        <v>7.2270000000000003</v>
      </c>
      <c r="N176" s="90">
        <v>7.68</v>
      </c>
      <c r="O176" s="90">
        <v>8.0760000000000005</v>
      </c>
    </row>
    <row r="177" spans="1:41" ht="12.75" customHeight="1">
      <c r="A177" s="80" t="s">
        <v>1693</v>
      </c>
      <c r="B177" s="80" t="s">
        <v>1694</v>
      </c>
      <c r="C177" s="80" t="s">
        <v>1695</v>
      </c>
      <c r="D177" s="90" t="s">
        <v>298</v>
      </c>
      <c r="E177" s="90" t="s">
        <v>298</v>
      </c>
      <c r="F177" s="90" t="s">
        <v>298</v>
      </c>
      <c r="G177" s="90">
        <v>3.1030000000000002</v>
      </c>
      <c r="H177" s="90">
        <v>3.42</v>
      </c>
      <c r="I177" s="90">
        <v>3.641</v>
      </c>
      <c r="J177" s="90">
        <v>3.8250000000000002</v>
      </c>
      <c r="K177" s="90">
        <v>3.8380000000000001</v>
      </c>
      <c r="L177" s="90">
        <v>3.91</v>
      </c>
      <c r="M177" s="90">
        <v>4.1260000000000003</v>
      </c>
      <c r="N177" s="90">
        <v>4.4539999999999997</v>
      </c>
      <c r="O177" s="90">
        <v>4.6900000000000004</v>
      </c>
    </row>
    <row r="178" spans="1:41" ht="12.75" customHeight="1">
      <c r="A178" s="80" t="s">
        <v>1696</v>
      </c>
      <c r="B178" s="80" t="s">
        <v>1697</v>
      </c>
      <c r="C178" s="80" t="s">
        <v>1698</v>
      </c>
      <c r="D178" s="90" t="s">
        <v>298</v>
      </c>
      <c r="E178" s="90" t="s">
        <v>298</v>
      </c>
      <c r="F178" s="90" t="s">
        <v>298</v>
      </c>
      <c r="G178" s="90">
        <v>5.9649999999999999</v>
      </c>
      <c r="H178" s="90">
        <v>7.0339999999999998</v>
      </c>
      <c r="I178" s="90">
        <v>7.9180000000000001</v>
      </c>
      <c r="J178" s="90">
        <v>8.2460000000000004</v>
      </c>
      <c r="K178" s="90">
        <v>8.3550000000000004</v>
      </c>
      <c r="L178" s="90">
        <v>8.8520000000000003</v>
      </c>
      <c r="M178" s="90">
        <v>9.2080000000000002</v>
      </c>
      <c r="N178" s="90">
        <v>9.3940000000000001</v>
      </c>
      <c r="O178" s="90">
        <v>8.9689999999999994</v>
      </c>
    </row>
    <row r="179" spans="1:41" ht="12.75" customHeight="1">
      <c r="A179" s="80" t="s">
        <v>1699</v>
      </c>
      <c r="B179" s="80" t="s">
        <v>1700</v>
      </c>
      <c r="C179" s="80" t="s">
        <v>1701</v>
      </c>
      <c r="D179" s="90" t="s">
        <v>298</v>
      </c>
      <c r="E179" s="90" t="s">
        <v>298</v>
      </c>
      <c r="F179" s="90" t="s">
        <v>298</v>
      </c>
      <c r="G179" s="90">
        <v>2.5739999999999998</v>
      </c>
      <c r="H179" s="90">
        <v>2.706</v>
      </c>
      <c r="I179" s="90">
        <v>3.0289999999999999</v>
      </c>
      <c r="J179" s="90">
        <v>3.3010000000000002</v>
      </c>
      <c r="K179" s="90">
        <v>3.355</v>
      </c>
      <c r="L179" s="90">
        <v>3.4980000000000002</v>
      </c>
      <c r="M179" s="90">
        <v>3.6579999999999999</v>
      </c>
      <c r="N179" s="90">
        <v>3.7919999999999998</v>
      </c>
      <c r="O179" s="90">
        <v>3.8820000000000001</v>
      </c>
    </row>
    <row r="180" spans="1:41" ht="12.75" customHeight="1">
      <c r="A180" s="80" t="s">
        <v>1702</v>
      </c>
      <c r="B180" s="80" t="s">
        <v>1703</v>
      </c>
      <c r="C180" s="80" t="s">
        <v>1704</v>
      </c>
      <c r="D180" s="90" t="s">
        <v>298</v>
      </c>
      <c r="E180" s="90" t="s">
        <v>298</v>
      </c>
      <c r="F180" s="90" t="s">
        <v>298</v>
      </c>
      <c r="G180" s="90">
        <v>5.31</v>
      </c>
      <c r="H180" s="90">
        <v>5.53</v>
      </c>
      <c r="I180" s="90">
        <v>5.5309999999999997</v>
      </c>
      <c r="J180" s="90">
        <v>5.46</v>
      </c>
      <c r="K180" s="90">
        <v>5.141</v>
      </c>
      <c r="L180" s="90">
        <v>5.218</v>
      </c>
      <c r="M180" s="90">
        <v>4.96</v>
      </c>
      <c r="N180" s="90">
        <v>4.4349999999999996</v>
      </c>
      <c r="O180" s="90">
        <v>3.5179999999999998</v>
      </c>
    </row>
    <row r="181" spans="1:41" ht="12.75" customHeight="1">
      <c r="A181" s="80" t="s">
        <v>1705</v>
      </c>
      <c r="B181" s="80" t="s">
        <v>1706</v>
      </c>
      <c r="C181" s="80" t="s">
        <v>1707</v>
      </c>
      <c r="D181" s="90" t="s">
        <v>298</v>
      </c>
      <c r="E181" s="90" t="s">
        <v>298</v>
      </c>
      <c r="F181" s="90" t="s">
        <v>298</v>
      </c>
      <c r="G181" s="90">
        <v>4.5110000000000001</v>
      </c>
      <c r="H181" s="90">
        <v>4.8449999999999998</v>
      </c>
      <c r="I181" s="90">
        <v>5.2210000000000001</v>
      </c>
      <c r="J181" s="90">
        <v>5.5670000000000002</v>
      </c>
      <c r="K181" s="90">
        <v>5.843</v>
      </c>
      <c r="L181" s="90">
        <v>6.17</v>
      </c>
      <c r="M181" s="90">
        <v>6.3</v>
      </c>
      <c r="N181" s="90">
        <v>6.69</v>
      </c>
      <c r="O181" s="90">
        <v>7.1360000000000001</v>
      </c>
    </row>
    <row r="182" spans="1:41" ht="12.75" customHeight="1">
      <c r="A182" s="80" t="s">
        <v>1708</v>
      </c>
      <c r="B182" s="80" t="s">
        <v>1709</v>
      </c>
      <c r="C182" s="80" t="s">
        <v>1710</v>
      </c>
      <c r="D182" s="90" t="s">
        <v>298</v>
      </c>
      <c r="E182" s="90" t="s">
        <v>298</v>
      </c>
      <c r="F182" s="90" t="s">
        <v>298</v>
      </c>
      <c r="G182" s="90">
        <v>5.1950000000000003</v>
      </c>
      <c r="H182" s="90">
        <v>4.5910000000000002</v>
      </c>
      <c r="I182" s="90">
        <v>4.7869999999999999</v>
      </c>
      <c r="J182" s="90">
        <v>5.3849999999999998</v>
      </c>
      <c r="K182" s="90">
        <v>5.3390000000000004</v>
      </c>
      <c r="L182" s="90">
        <v>5.22</v>
      </c>
      <c r="M182" s="90">
        <v>5.359</v>
      </c>
      <c r="N182" s="90">
        <v>5.476</v>
      </c>
      <c r="O182" s="90">
        <v>5.6189999999999998</v>
      </c>
    </row>
    <row r="183" spans="1:41" ht="12.75" customHeight="1">
      <c r="A183" s="82" t="s">
        <v>1711</v>
      </c>
      <c r="B183" s="82" t="s">
        <v>1712</v>
      </c>
      <c r="C183" s="82" t="s">
        <v>1731</v>
      </c>
      <c r="D183" s="90" t="s">
        <v>298</v>
      </c>
      <c r="E183" s="90" t="s">
        <v>298</v>
      </c>
      <c r="F183" s="90" t="s">
        <v>298</v>
      </c>
      <c r="G183" s="90">
        <v>36.36</v>
      </c>
      <c r="H183" s="90">
        <v>38.078000000000003</v>
      </c>
      <c r="I183" s="90">
        <v>42.31</v>
      </c>
      <c r="J183" s="90">
        <v>45.462000000000003</v>
      </c>
      <c r="K183" s="90">
        <v>46.444000000000003</v>
      </c>
      <c r="L183" s="90">
        <v>47.448</v>
      </c>
      <c r="M183" s="90">
        <v>49.125</v>
      </c>
      <c r="N183" s="90">
        <v>50.932000000000002</v>
      </c>
      <c r="O183" s="90">
        <v>52.938000000000002</v>
      </c>
    </row>
    <row r="184" spans="1:41" s="79" customFormat="1" ht="12.75" customHeight="1">
      <c r="A184" s="82" t="s">
        <v>1713</v>
      </c>
      <c r="B184" s="82" t="s">
        <v>1714</v>
      </c>
      <c r="C184" s="82" t="s">
        <v>1732</v>
      </c>
      <c r="D184" s="90" t="s">
        <v>298</v>
      </c>
      <c r="E184" s="90" t="s">
        <v>298</v>
      </c>
      <c r="F184" s="90" t="s">
        <v>298</v>
      </c>
      <c r="G184" s="90">
        <v>58.347999999999999</v>
      </c>
      <c r="H184" s="90">
        <v>62.531999999999996</v>
      </c>
      <c r="I184" s="90">
        <v>66.325000000000003</v>
      </c>
      <c r="J184" s="90">
        <v>69.284999999999997</v>
      </c>
      <c r="K184" s="90">
        <v>70.070999999999998</v>
      </c>
      <c r="L184" s="90">
        <v>71.394000000000005</v>
      </c>
      <c r="M184" s="90">
        <v>72.887</v>
      </c>
      <c r="N184" s="90">
        <v>75.796999999999997</v>
      </c>
      <c r="O184" s="90">
        <v>80.822999999999993</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47.399000000000001</v>
      </c>
      <c r="E186" s="89">
        <v>48.872999999999998</v>
      </c>
      <c r="F186" s="89">
        <v>48.426000000000002</v>
      </c>
      <c r="G186" s="89">
        <v>50.508000000000003</v>
      </c>
      <c r="H186" s="89">
        <v>51.286999999999999</v>
      </c>
      <c r="I186" s="89">
        <v>51.847999999999999</v>
      </c>
      <c r="J186" s="89">
        <v>55.531999999999996</v>
      </c>
      <c r="K186" s="89">
        <v>61.036999999999999</v>
      </c>
      <c r="L186" s="89">
        <v>64.36</v>
      </c>
      <c r="M186" s="89">
        <v>65.277000000000001</v>
      </c>
      <c r="N186" s="89">
        <v>66.073999999999998</v>
      </c>
      <c r="O186" s="89">
        <v>67.262</v>
      </c>
    </row>
    <row r="187" spans="1:41" ht="12.75" customHeight="1">
      <c r="A187" s="80" t="s">
        <v>1717</v>
      </c>
      <c r="B187" s="80" t="s">
        <v>1718</v>
      </c>
      <c r="C187" s="80" t="s">
        <v>1719</v>
      </c>
      <c r="D187" s="90" t="s">
        <v>298</v>
      </c>
      <c r="E187" s="90" t="s">
        <v>298</v>
      </c>
      <c r="F187" s="90" t="s">
        <v>298</v>
      </c>
      <c r="G187" s="90">
        <v>41.64</v>
      </c>
      <c r="H187" s="90">
        <v>43.232999999999997</v>
      </c>
      <c r="I187" s="90">
        <v>44.731999999999999</v>
      </c>
      <c r="J187" s="90">
        <v>48.204000000000001</v>
      </c>
      <c r="K187" s="90">
        <v>53.253999999999998</v>
      </c>
      <c r="L187" s="90">
        <v>56.174999999999997</v>
      </c>
      <c r="M187" s="90">
        <v>57.177999999999997</v>
      </c>
      <c r="N187" s="90">
        <v>57.639000000000003</v>
      </c>
      <c r="O187" s="90">
        <v>58.470999999999997</v>
      </c>
    </row>
    <row r="188" spans="1:41" s="79" customFormat="1" ht="12.75" customHeight="1">
      <c r="A188" s="80" t="s">
        <v>1720</v>
      </c>
      <c r="B188" s="80" t="s">
        <v>1721</v>
      </c>
      <c r="C188" s="80" t="s">
        <v>1722</v>
      </c>
      <c r="D188" s="90" t="s">
        <v>298</v>
      </c>
      <c r="E188" s="90" t="s">
        <v>298</v>
      </c>
      <c r="F188" s="90" t="s">
        <v>298</v>
      </c>
      <c r="G188" s="90">
        <v>8.8680000000000003</v>
      </c>
      <c r="H188" s="90">
        <v>8.0540000000000003</v>
      </c>
      <c r="I188" s="90">
        <v>7.1159999999999997</v>
      </c>
      <c r="J188" s="90">
        <v>7.3280000000000003</v>
      </c>
      <c r="K188" s="90">
        <v>7.7830000000000004</v>
      </c>
      <c r="L188" s="90">
        <v>8.1850000000000005</v>
      </c>
      <c r="M188" s="90">
        <v>8.0990000000000002</v>
      </c>
      <c r="N188" s="90">
        <v>8.4350000000000005</v>
      </c>
      <c r="O188" s="90">
        <v>8.7910000000000004</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187.99700000000001</v>
      </c>
      <c r="E190" s="89">
        <v>196.79499999999999</v>
      </c>
      <c r="F190" s="89">
        <v>195.101</v>
      </c>
      <c r="G190" s="89">
        <v>196.08099999999999</v>
      </c>
      <c r="H190" s="89">
        <v>204.07499999999999</v>
      </c>
      <c r="I190" s="89">
        <v>215.572</v>
      </c>
      <c r="J190" s="89">
        <v>230.577</v>
      </c>
      <c r="K190" s="89">
        <v>249.697</v>
      </c>
      <c r="L190" s="89">
        <v>262.01</v>
      </c>
      <c r="M190" s="89">
        <v>262.79300000000001</v>
      </c>
      <c r="N190" s="89">
        <v>260.245</v>
      </c>
      <c r="O190" s="89">
        <v>268.43700000000001</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398.00299999999999</v>
      </c>
      <c r="E192" s="89">
        <v>431.959</v>
      </c>
      <c r="F192" s="89">
        <v>445.62299999999999</v>
      </c>
      <c r="G192" s="89">
        <v>467.02100000000002</v>
      </c>
      <c r="H192" s="89">
        <v>486.37700000000001</v>
      </c>
      <c r="I192" s="89">
        <v>516.45000000000005</v>
      </c>
      <c r="J192" s="89">
        <v>554.49099999999999</v>
      </c>
      <c r="K192" s="89">
        <v>597.97299999999996</v>
      </c>
      <c r="L192" s="89">
        <v>624.58699999999999</v>
      </c>
      <c r="M192" s="89">
        <v>634.34900000000005</v>
      </c>
      <c r="N192" s="89">
        <v>633.14499999999998</v>
      </c>
      <c r="O192" s="89">
        <v>645.03099999999995</v>
      </c>
    </row>
    <row r="193" spans="1:15" ht="12.75" customHeight="1">
      <c r="A193" s="80" t="s">
        <v>1729</v>
      </c>
      <c r="B193" s="80" t="s">
        <v>1730</v>
      </c>
      <c r="C193" s="80" t="s">
        <v>2</v>
      </c>
      <c r="D193" s="90" t="s">
        <v>298</v>
      </c>
      <c r="E193" s="90" t="s">
        <v>298</v>
      </c>
      <c r="F193" s="90" t="s">
        <v>298</v>
      </c>
      <c r="G193" s="90">
        <v>375.13400000000001</v>
      </c>
      <c r="H193" s="90">
        <v>389.92099999999999</v>
      </c>
      <c r="I193" s="90">
        <v>415.03699999999998</v>
      </c>
      <c r="J193" s="90">
        <v>447.90499999999997</v>
      </c>
      <c r="K193" s="90">
        <v>483.339</v>
      </c>
      <c r="L193" s="90">
        <v>506.54399999999998</v>
      </c>
      <c r="M193" s="90">
        <v>514.75</v>
      </c>
      <c r="N193" s="90">
        <v>510.98399999999998</v>
      </c>
      <c r="O193" s="90">
        <v>517.81100000000004</v>
      </c>
    </row>
    <row r="194" spans="1:15" ht="12.75" customHeight="1">
      <c r="A194" s="80" t="s">
        <v>3</v>
      </c>
      <c r="B194" s="80" t="s">
        <v>4</v>
      </c>
      <c r="C194" s="80" t="s">
        <v>5</v>
      </c>
      <c r="D194" s="90" t="s">
        <v>298</v>
      </c>
      <c r="E194" s="90" t="s">
        <v>298</v>
      </c>
      <c r="F194" s="90" t="s">
        <v>298</v>
      </c>
      <c r="G194" s="90">
        <v>17.405000000000001</v>
      </c>
      <c r="H194" s="90">
        <v>17.998999999999999</v>
      </c>
      <c r="I194" s="90">
        <v>19.260000000000002</v>
      </c>
      <c r="J194" s="90">
        <v>20.733000000000001</v>
      </c>
      <c r="K194" s="90">
        <v>24.623000000000001</v>
      </c>
      <c r="L194" s="90">
        <v>25.652000000000001</v>
      </c>
      <c r="M194" s="90">
        <v>25.585000000000001</v>
      </c>
      <c r="N194" s="90">
        <v>25.559000000000001</v>
      </c>
      <c r="O194" s="90">
        <v>26.131</v>
      </c>
    </row>
    <row r="195" spans="1:15" ht="12.75" customHeight="1">
      <c r="A195" s="80" t="s">
        <v>6</v>
      </c>
      <c r="B195" s="80" t="s">
        <v>7</v>
      </c>
      <c r="C195" s="80" t="s">
        <v>8</v>
      </c>
      <c r="D195" s="90" t="s">
        <v>298</v>
      </c>
      <c r="E195" s="90" t="s">
        <v>298</v>
      </c>
      <c r="F195" s="90" t="s">
        <v>298</v>
      </c>
      <c r="G195" s="90">
        <v>169.63399999999999</v>
      </c>
      <c r="H195" s="90">
        <v>174.482</v>
      </c>
      <c r="I195" s="90">
        <v>186.173</v>
      </c>
      <c r="J195" s="90">
        <v>200.90299999999999</v>
      </c>
      <c r="K195" s="90">
        <v>213.398</v>
      </c>
      <c r="L195" s="90">
        <v>225.393</v>
      </c>
      <c r="M195" s="90">
        <v>226.495</v>
      </c>
      <c r="N195" s="90">
        <v>220.363</v>
      </c>
      <c r="O195" s="90">
        <v>217.173</v>
      </c>
    </row>
    <row r="196" spans="1:15" ht="12.75" customHeight="1">
      <c r="A196" s="80" t="s">
        <v>9</v>
      </c>
      <c r="B196" s="80" t="s">
        <v>10</v>
      </c>
      <c r="C196" s="80" t="s">
        <v>11</v>
      </c>
      <c r="D196" s="90" t="s">
        <v>298</v>
      </c>
      <c r="E196" s="90" t="s">
        <v>298</v>
      </c>
      <c r="F196" s="90" t="s">
        <v>298</v>
      </c>
      <c r="G196" s="90">
        <v>11.821999999999999</v>
      </c>
      <c r="H196" s="90">
        <v>12.362</v>
      </c>
      <c r="I196" s="90">
        <v>13.016999999999999</v>
      </c>
      <c r="J196" s="90">
        <v>14.116</v>
      </c>
      <c r="K196" s="90">
        <v>16.158000000000001</v>
      </c>
      <c r="L196" s="90">
        <v>16.738</v>
      </c>
      <c r="M196" s="90">
        <v>16.219000000000001</v>
      </c>
      <c r="N196" s="90">
        <v>16.167999999999999</v>
      </c>
      <c r="O196" s="90">
        <v>16.417000000000002</v>
      </c>
    </row>
    <row r="197" spans="1:15" ht="12.75" customHeight="1">
      <c r="A197" s="80" t="s">
        <v>12</v>
      </c>
      <c r="B197" s="80" t="s">
        <v>13</v>
      </c>
      <c r="C197" s="80" t="s">
        <v>14</v>
      </c>
      <c r="D197" s="90" t="s">
        <v>298</v>
      </c>
      <c r="E197" s="90" t="s">
        <v>298</v>
      </c>
      <c r="F197" s="90" t="s">
        <v>298</v>
      </c>
      <c r="G197" s="90">
        <v>35.600999999999999</v>
      </c>
      <c r="H197" s="90">
        <v>36.572000000000003</v>
      </c>
      <c r="I197" s="90">
        <v>38.472999999999999</v>
      </c>
      <c r="J197" s="90">
        <v>40.296999999999997</v>
      </c>
      <c r="K197" s="90">
        <v>41.47</v>
      </c>
      <c r="L197" s="90">
        <v>43.481999999999999</v>
      </c>
      <c r="M197" s="90">
        <v>44.41</v>
      </c>
      <c r="N197" s="90">
        <v>44.582000000000001</v>
      </c>
      <c r="O197" s="90">
        <v>45.875999999999998</v>
      </c>
    </row>
    <row r="198" spans="1:15" ht="12.75" customHeight="1">
      <c r="A198" s="80" t="s">
        <v>15</v>
      </c>
      <c r="B198" s="80" t="s">
        <v>16</v>
      </c>
      <c r="C198" s="80" t="s">
        <v>17</v>
      </c>
      <c r="D198" s="90" t="s">
        <v>298</v>
      </c>
      <c r="E198" s="90" t="s">
        <v>298</v>
      </c>
      <c r="F198" s="90" t="s">
        <v>298</v>
      </c>
      <c r="G198" s="90">
        <v>9.5020000000000007</v>
      </c>
      <c r="H198" s="90">
        <v>10.082000000000001</v>
      </c>
      <c r="I198" s="90">
        <v>10.829000000000001</v>
      </c>
      <c r="J198" s="90">
        <v>11.318</v>
      </c>
      <c r="K198" s="90">
        <v>11.823</v>
      </c>
      <c r="L198" s="90">
        <v>12.417</v>
      </c>
      <c r="M198" s="90">
        <v>12.939</v>
      </c>
      <c r="N198" s="90">
        <v>13.377000000000001</v>
      </c>
      <c r="O198" s="90">
        <v>14.162000000000001</v>
      </c>
    </row>
    <row r="199" spans="1:15" ht="12.75" customHeight="1">
      <c r="A199" s="80" t="s">
        <v>18</v>
      </c>
      <c r="B199" s="80" t="s">
        <v>19</v>
      </c>
      <c r="C199" s="80" t="s">
        <v>20</v>
      </c>
      <c r="D199" s="90" t="s">
        <v>298</v>
      </c>
      <c r="E199" s="90" t="s">
        <v>298</v>
      </c>
      <c r="F199" s="90" t="s">
        <v>298</v>
      </c>
      <c r="G199" s="90">
        <v>9.8930000000000007</v>
      </c>
      <c r="H199" s="90">
        <v>10.429</v>
      </c>
      <c r="I199" s="90">
        <v>10.802</v>
      </c>
      <c r="J199" s="90">
        <v>11.534000000000001</v>
      </c>
      <c r="K199" s="90">
        <v>12.634</v>
      </c>
      <c r="L199" s="90">
        <v>13.741</v>
      </c>
      <c r="M199" s="90">
        <v>14.525</v>
      </c>
      <c r="N199" s="90">
        <v>14.420999999999999</v>
      </c>
      <c r="O199" s="90">
        <v>14.891</v>
      </c>
    </row>
    <row r="200" spans="1:15" ht="12.75" customHeight="1">
      <c r="A200" s="80" t="s">
        <v>21</v>
      </c>
      <c r="B200" s="80" t="s">
        <v>22</v>
      </c>
      <c r="C200" s="80" t="s">
        <v>23</v>
      </c>
      <c r="D200" s="90" t="s">
        <v>298</v>
      </c>
      <c r="E200" s="90" t="s">
        <v>298</v>
      </c>
      <c r="F200" s="90" t="s">
        <v>298</v>
      </c>
      <c r="G200" s="90">
        <v>14.218</v>
      </c>
      <c r="H200" s="90">
        <v>15.013</v>
      </c>
      <c r="I200" s="90">
        <v>15.840999999999999</v>
      </c>
      <c r="J200" s="90">
        <v>18.013000000000002</v>
      </c>
      <c r="K200" s="90">
        <v>19.475999999999999</v>
      </c>
      <c r="L200" s="90">
        <v>19.800999999999998</v>
      </c>
      <c r="M200" s="90">
        <v>20.864999999999998</v>
      </c>
      <c r="N200" s="90">
        <v>21.675000000000001</v>
      </c>
      <c r="O200" s="90">
        <v>22.896999999999998</v>
      </c>
    </row>
    <row r="201" spans="1:15" ht="12.75" customHeight="1">
      <c r="A201" s="80" t="s">
        <v>24</v>
      </c>
      <c r="B201" s="80" t="s">
        <v>25</v>
      </c>
      <c r="C201" s="80" t="s">
        <v>26</v>
      </c>
      <c r="D201" s="90" t="s">
        <v>298</v>
      </c>
      <c r="E201" s="90" t="s">
        <v>298</v>
      </c>
      <c r="F201" s="90" t="s">
        <v>298</v>
      </c>
      <c r="G201" s="90">
        <v>21.882000000000001</v>
      </c>
      <c r="H201" s="90">
        <v>22.952000000000002</v>
      </c>
      <c r="I201" s="90">
        <v>23.856999999999999</v>
      </c>
      <c r="J201" s="90">
        <v>25.995999999999999</v>
      </c>
      <c r="K201" s="90">
        <v>28.343</v>
      </c>
      <c r="L201" s="90">
        <v>29.67</v>
      </c>
      <c r="M201" s="90">
        <v>30.3</v>
      </c>
      <c r="N201" s="90">
        <v>30.908999999999999</v>
      </c>
      <c r="O201" s="90">
        <v>32.847000000000001</v>
      </c>
    </row>
    <row r="202" spans="1:15" ht="12.75" customHeight="1">
      <c r="A202" s="80" t="s">
        <v>27</v>
      </c>
      <c r="B202" s="80" t="s">
        <v>28</v>
      </c>
      <c r="C202" s="80" t="s">
        <v>29</v>
      </c>
      <c r="D202" s="90" t="s">
        <v>298</v>
      </c>
      <c r="E202" s="90" t="s">
        <v>298</v>
      </c>
      <c r="F202" s="90" t="s">
        <v>298</v>
      </c>
      <c r="G202" s="90">
        <v>17.873000000000001</v>
      </c>
      <c r="H202" s="90">
        <v>19.023</v>
      </c>
      <c r="I202" s="90">
        <v>19.84</v>
      </c>
      <c r="J202" s="90">
        <v>21.736000000000001</v>
      </c>
      <c r="K202" s="90">
        <v>22.959</v>
      </c>
      <c r="L202" s="90">
        <v>23.532</v>
      </c>
      <c r="M202" s="90">
        <v>25.895</v>
      </c>
      <c r="N202" s="90">
        <v>27.175999999999998</v>
      </c>
      <c r="O202" s="90">
        <v>28.533999999999999</v>
      </c>
    </row>
    <row r="203" spans="1:15" ht="12.75" customHeight="1">
      <c r="A203" s="80" t="s">
        <v>30</v>
      </c>
      <c r="B203" s="80" t="s">
        <v>31</v>
      </c>
      <c r="C203" s="80" t="s">
        <v>32</v>
      </c>
      <c r="D203" s="90" t="s">
        <v>298</v>
      </c>
      <c r="E203" s="90" t="s">
        <v>298</v>
      </c>
      <c r="F203" s="90" t="s">
        <v>298</v>
      </c>
      <c r="G203" s="90">
        <v>22.552</v>
      </c>
      <c r="H203" s="90">
        <v>23.553999999999998</v>
      </c>
      <c r="I203" s="90">
        <v>25.69</v>
      </c>
      <c r="J203" s="90">
        <v>27.306000000000001</v>
      </c>
      <c r="K203" s="90">
        <v>30.141999999999999</v>
      </c>
      <c r="L203" s="90">
        <v>31.318000000000001</v>
      </c>
      <c r="M203" s="90">
        <v>31.667999999999999</v>
      </c>
      <c r="N203" s="90">
        <v>30.335000000000001</v>
      </c>
      <c r="O203" s="90">
        <v>29.085999999999999</v>
      </c>
    </row>
    <row r="204" spans="1:15" ht="12.75" customHeight="1">
      <c r="A204" s="80" t="s">
        <v>33</v>
      </c>
      <c r="B204" s="80" t="s">
        <v>34</v>
      </c>
      <c r="C204" s="80" t="s">
        <v>35</v>
      </c>
      <c r="D204" s="90" t="s">
        <v>298</v>
      </c>
      <c r="E204" s="90" t="s">
        <v>298</v>
      </c>
      <c r="F204" s="90" t="s">
        <v>298</v>
      </c>
      <c r="G204" s="90">
        <v>2.6219999999999999</v>
      </c>
      <c r="H204" s="90">
        <v>2.8210000000000002</v>
      </c>
      <c r="I204" s="90">
        <v>2.956</v>
      </c>
      <c r="J204" s="90">
        <v>3.0649999999999999</v>
      </c>
      <c r="K204" s="90">
        <v>3.2839999999999998</v>
      </c>
      <c r="L204" s="90">
        <v>3.4129999999999998</v>
      </c>
      <c r="M204" s="90">
        <v>3.6749999999999998</v>
      </c>
      <c r="N204" s="90">
        <v>3.8090000000000002</v>
      </c>
      <c r="O204" s="90">
        <v>4.2</v>
      </c>
    </row>
    <row r="205" spans="1:15" ht="12.75" customHeight="1">
      <c r="A205" s="80" t="s">
        <v>36</v>
      </c>
      <c r="B205" s="80" t="s">
        <v>37</v>
      </c>
      <c r="C205" s="80" t="s">
        <v>38</v>
      </c>
      <c r="D205" s="90" t="s">
        <v>298</v>
      </c>
      <c r="E205" s="90" t="s">
        <v>298</v>
      </c>
      <c r="F205" s="90" t="s">
        <v>298</v>
      </c>
      <c r="G205" s="90">
        <v>21.294</v>
      </c>
      <c r="H205" s="90">
        <v>22.524000000000001</v>
      </c>
      <c r="I205" s="90">
        <v>24.638000000000002</v>
      </c>
      <c r="J205" s="90">
        <v>26.989000000000001</v>
      </c>
      <c r="K205" s="90">
        <v>29.832000000000001</v>
      </c>
      <c r="L205" s="90">
        <v>31.042000000000002</v>
      </c>
      <c r="M205" s="90">
        <v>32.518000000000001</v>
      </c>
      <c r="N205" s="90">
        <v>32.691000000000003</v>
      </c>
      <c r="O205" s="90">
        <v>34.201000000000001</v>
      </c>
    </row>
    <row r="206" spans="1:15" ht="12.75" customHeight="1">
      <c r="A206" s="80" t="s">
        <v>39</v>
      </c>
      <c r="B206" s="80" t="s">
        <v>40</v>
      </c>
      <c r="C206" s="80" t="s">
        <v>41</v>
      </c>
      <c r="D206" s="90" t="s">
        <v>298</v>
      </c>
      <c r="E206" s="90" t="s">
        <v>298</v>
      </c>
      <c r="F206" s="90" t="s">
        <v>298</v>
      </c>
      <c r="G206" s="90">
        <v>7.3970000000000002</v>
      </c>
      <c r="H206" s="90">
        <v>7.9989999999999997</v>
      </c>
      <c r="I206" s="90">
        <v>8.8770000000000007</v>
      </c>
      <c r="J206" s="90">
        <v>9.6240000000000006</v>
      </c>
      <c r="K206" s="90">
        <v>10.169</v>
      </c>
      <c r="L206" s="90">
        <v>10.163</v>
      </c>
      <c r="M206" s="90">
        <v>10.081</v>
      </c>
      <c r="N206" s="90">
        <v>10.246</v>
      </c>
      <c r="O206" s="90">
        <v>10.647</v>
      </c>
    </row>
    <row r="207" spans="1:15" ht="12.75" customHeight="1">
      <c r="A207" s="80" t="s">
        <v>42</v>
      </c>
      <c r="B207" s="80" t="s">
        <v>43</v>
      </c>
      <c r="C207" s="80" t="s">
        <v>44</v>
      </c>
      <c r="D207" s="90" t="s">
        <v>298</v>
      </c>
      <c r="E207" s="90" t="s">
        <v>298</v>
      </c>
      <c r="F207" s="90" t="s">
        <v>298</v>
      </c>
      <c r="G207" s="90">
        <v>13.439</v>
      </c>
      <c r="H207" s="90">
        <v>14.108000000000001</v>
      </c>
      <c r="I207" s="90">
        <v>14.786</v>
      </c>
      <c r="J207" s="90">
        <v>16.273</v>
      </c>
      <c r="K207" s="90">
        <v>19.027000000000001</v>
      </c>
      <c r="L207" s="90">
        <v>20.181999999999999</v>
      </c>
      <c r="M207" s="90">
        <v>19.576000000000001</v>
      </c>
      <c r="N207" s="90">
        <v>19.672999999999998</v>
      </c>
      <c r="O207" s="90">
        <v>20.747</v>
      </c>
    </row>
    <row r="208" spans="1:15" ht="12.75" customHeight="1">
      <c r="A208" s="80" t="s">
        <v>45</v>
      </c>
      <c r="B208" s="80" t="s">
        <v>46</v>
      </c>
      <c r="C208" s="80" t="s">
        <v>47</v>
      </c>
      <c r="D208" s="90" t="s">
        <v>298</v>
      </c>
      <c r="E208" s="90" t="s">
        <v>298</v>
      </c>
      <c r="F208" s="90" t="s">
        <v>298</v>
      </c>
      <c r="G208" s="90">
        <v>40.316000000000003</v>
      </c>
      <c r="H208" s="90">
        <v>42.287999999999997</v>
      </c>
      <c r="I208" s="90">
        <v>44.314999999999998</v>
      </c>
      <c r="J208" s="90">
        <v>46.006999999999998</v>
      </c>
      <c r="K208" s="90">
        <v>49.368000000000002</v>
      </c>
      <c r="L208" s="90">
        <v>51.469000000000001</v>
      </c>
      <c r="M208" s="90">
        <v>52.097999999999999</v>
      </c>
      <c r="N208" s="90">
        <v>53.228999999999999</v>
      </c>
      <c r="O208" s="90">
        <v>55.845999999999997</v>
      </c>
    </row>
    <row r="209" spans="1:41" ht="12.75" customHeight="1">
      <c r="A209" s="80" t="s">
        <v>48</v>
      </c>
      <c r="B209" s="80" t="s">
        <v>49</v>
      </c>
      <c r="C209" s="80" t="s">
        <v>50</v>
      </c>
      <c r="D209" s="90" t="s">
        <v>298</v>
      </c>
      <c r="E209" s="90" t="s">
        <v>298</v>
      </c>
      <c r="F209" s="90" t="s">
        <v>298</v>
      </c>
      <c r="G209" s="90">
        <v>11.532999999999999</v>
      </c>
      <c r="H209" s="90">
        <v>12.058999999999999</v>
      </c>
      <c r="I209" s="90">
        <v>12.534000000000001</v>
      </c>
      <c r="J209" s="90">
        <v>13.494</v>
      </c>
      <c r="K209" s="90">
        <v>14.519</v>
      </c>
      <c r="L209" s="90">
        <v>15.401</v>
      </c>
      <c r="M209" s="90">
        <v>15.475</v>
      </c>
      <c r="N209" s="90">
        <v>15.275</v>
      </c>
      <c r="O209" s="90">
        <v>16.010000000000002</v>
      </c>
    </row>
    <row r="210" spans="1:41" ht="12.75" customHeight="1">
      <c r="A210" s="80" t="s">
        <v>51</v>
      </c>
      <c r="B210" s="80" t="s">
        <v>52</v>
      </c>
      <c r="C210" s="80" t="s">
        <v>53</v>
      </c>
      <c r="D210" s="90" t="s">
        <v>298</v>
      </c>
      <c r="E210" s="90" t="s">
        <v>298</v>
      </c>
      <c r="F210" s="90" t="s">
        <v>298</v>
      </c>
      <c r="G210" s="90">
        <v>9.2430000000000003</v>
      </c>
      <c r="H210" s="90">
        <v>9.7680000000000007</v>
      </c>
      <c r="I210" s="90">
        <v>10.861000000000001</v>
      </c>
      <c r="J210" s="90">
        <v>10.757999999999999</v>
      </c>
      <c r="K210" s="90">
        <v>11.41</v>
      </c>
      <c r="L210" s="90">
        <v>12.182</v>
      </c>
      <c r="M210" s="90">
        <v>12.423</v>
      </c>
      <c r="N210" s="90">
        <v>12.808</v>
      </c>
      <c r="O210" s="90">
        <v>13.442</v>
      </c>
    </row>
    <row r="211" spans="1:41" ht="12.75" customHeight="1">
      <c r="A211" s="80" t="s">
        <v>54</v>
      </c>
      <c r="B211" s="80" t="s">
        <v>55</v>
      </c>
      <c r="C211" s="80" t="s">
        <v>56</v>
      </c>
      <c r="D211" s="90" t="s">
        <v>298</v>
      </c>
      <c r="E211" s="90" t="s">
        <v>298</v>
      </c>
      <c r="F211" s="90" t="s">
        <v>298</v>
      </c>
      <c r="G211" s="90">
        <v>5.8739999999999997</v>
      </c>
      <c r="H211" s="90">
        <v>6.2160000000000002</v>
      </c>
      <c r="I211" s="90">
        <v>6.5039999999999996</v>
      </c>
      <c r="J211" s="90">
        <v>7.0060000000000002</v>
      </c>
      <c r="K211" s="90">
        <v>7.8949999999999996</v>
      </c>
      <c r="L211" s="90">
        <v>8.1709999999999994</v>
      </c>
      <c r="M211" s="90">
        <v>8.2420000000000009</v>
      </c>
      <c r="N211" s="90">
        <v>8.7680000000000007</v>
      </c>
      <c r="O211" s="90">
        <v>9.2919999999999998</v>
      </c>
    </row>
    <row r="212" spans="1:41" ht="12.75" customHeight="1">
      <c r="A212" s="80" t="s">
        <v>57</v>
      </c>
      <c r="B212" s="80" t="s">
        <v>58</v>
      </c>
      <c r="C212" s="80" t="s">
        <v>59</v>
      </c>
      <c r="D212" s="90" t="s">
        <v>298</v>
      </c>
      <c r="E212" s="90" t="s">
        <v>298</v>
      </c>
      <c r="F212" s="90" t="s">
        <v>298</v>
      </c>
      <c r="G212" s="90">
        <v>10.44</v>
      </c>
      <c r="H212" s="90">
        <v>10.897</v>
      </c>
      <c r="I212" s="90">
        <v>10.976000000000001</v>
      </c>
      <c r="J212" s="90">
        <v>11.327</v>
      </c>
      <c r="K212" s="90">
        <v>11.971</v>
      </c>
      <c r="L212" s="90">
        <v>12.013</v>
      </c>
      <c r="M212" s="90">
        <v>12.209</v>
      </c>
      <c r="N212" s="90">
        <v>12.612</v>
      </c>
      <c r="O212" s="90">
        <v>13.17</v>
      </c>
    </row>
    <row r="213" spans="1:41" ht="12.75" customHeight="1">
      <c r="A213" s="80" t="s">
        <v>60</v>
      </c>
      <c r="B213" s="80" t="s">
        <v>61</v>
      </c>
      <c r="C213" s="80" t="s">
        <v>62</v>
      </c>
      <c r="D213" s="90" t="s">
        <v>298</v>
      </c>
      <c r="E213" s="90" t="s">
        <v>298</v>
      </c>
      <c r="F213" s="90" t="s">
        <v>298</v>
      </c>
      <c r="G213" s="90">
        <v>3.226</v>
      </c>
      <c r="H213" s="90">
        <v>3.3490000000000002</v>
      </c>
      <c r="I213" s="90">
        <v>3.44</v>
      </c>
      <c r="J213" s="90">
        <v>3.4209999999999998</v>
      </c>
      <c r="K213" s="90">
        <v>3.573</v>
      </c>
      <c r="L213" s="90">
        <v>3.702</v>
      </c>
      <c r="M213" s="90">
        <v>3.7490000000000001</v>
      </c>
      <c r="N213" s="90">
        <v>3.766</v>
      </c>
      <c r="O213" s="90">
        <v>3.9319999999999999</v>
      </c>
    </row>
    <row r="214" spans="1:41" ht="12.75" customHeight="1">
      <c r="A214" s="80" t="s">
        <v>63</v>
      </c>
      <c r="B214" s="80" t="s">
        <v>64</v>
      </c>
      <c r="C214" s="80" t="s">
        <v>65</v>
      </c>
      <c r="D214" s="90" t="s">
        <v>298</v>
      </c>
      <c r="E214" s="90" t="s">
        <v>298</v>
      </c>
      <c r="F214" s="90" t="s">
        <v>298</v>
      </c>
      <c r="G214" s="90">
        <v>51.570999999999998</v>
      </c>
      <c r="H214" s="90">
        <v>54.167999999999999</v>
      </c>
      <c r="I214" s="90">
        <v>57.098999999999997</v>
      </c>
      <c r="J214" s="90">
        <v>60.579000000000001</v>
      </c>
      <c r="K214" s="90">
        <v>65.266999999999996</v>
      </c>
      <c r="L214" s="90">
        <v>66.572999999999993</v>
      </c>
      <c r="M214" s="90">
        <v>67.501000000000005</v>
      </c>
      <c r="N214" s="90">
        <v>68.930999999999997</v>
      </c>
      <c r="O214" s="90">
        <v>71.373999999999995</v>
      </c>
    </row>
    <row r="215" spans="1:41" ht="12.75" customHeight="1">
      <c r="A215" s="80" t="s">
        <v>66</v>
      </c>
      <c r="B215" s="80" t="s">
        <v>67</v>
      </c>
      <c r="C215" s="80" t="s">
        <v>68</v>
      </c>
      <c r="D215" s="90" t="s">
        <v>298</v>
      </c>
      <c r="E215" s="90" t="s">
        <v>298</v>
      </c>
      <c r="F215" s="90" t="s">
        <v>298</v>
      </c>
      <c r="G215" s="90">
        <v>18.571000000000002</v>
      </c>
      <c r="H215" s="90">
        <v>19.331</v>
      </c>
      <c r="I215" s="90">
        <v>20.420000000000002</v>
      </c>
      <c r="J215" s="90">
        <v>21.295000000000002</v>
      </c>
      <c r="K215" s="90">
        <v>22.431000000000001</v>
      </c>
      <c r="L215" s="90">
        <v>22.716000000000001</v>
      </c>
      <c r="M215" s="90">
        <v>22.663</v>
      </c>
      <c r="N215" s="90">
        <v>23.08</v>
      </c>
      <c r="O215" s="90">
        <v>23.536999999999999</v>
      </c>
    </row>
    <row r="216" spans="1:41" ht="12.75" customHeight="1">
      <c r="A216" s="80" t="s">
        <v>69</v>
      </c>
      <c r="B216" s="80" t="s">
        <v>70</v>
      </c>
      <c r="C216" s="80" t="s">
        <v>71</v>
      </c>
      <c r="D216" s="90" t="s">
        <v>298</v>
      </c>
      <c r="E216" s="90" t="s">
        <v>298</v>
      </c>
      <c r="F216" s="90" t="s">
        <v>298</v>
      </c>
      <c r="G216" s="90">
        <v>10.058999999999999</v>
      </c>
      <c r="H216" s="90">
        <v>10.680999999999999</v>
      </c>
      <c r="I216" s="90">
        <v>11.45</v>
      </c>
      <c r="J216" s="90">
        <v>12.512</v>
      </c>
      <c r="K216" s="90">
        <v>13.769</v>
      </c>
      <c r="L216" s="90">
        <v>14.477</v>
      </c>
      <c r="M216" s="90">
        <v>14.835000000000001</v>
      </c>
      <c r="N216" s="90">
        <v>15.231999999999999</v>
      </c>
      <c r="O216" s="90">
        <v>15.722</v>
      </c>
    </row>
    <row r="217" spans="1:41" ht="12.75" customHeight="1">
      <c r="A217" s="80" t="s">
        <v>72</v>
      </c>
      <c r="B217" s="80" t="s">
        <v>73</v>
      </c>
      <c r="C217" s="80" t="s">
        <v>74</v>
      </c>
      <c r="D217" s="90" t="s">
        <v>298</v>
      </c>
      <c r="E217" s="90" t="s">
        <v>298</v>
      </c>
      <c r="F217" s="90" t="s">
        <v>298</v>
      </c>
      <c r="G217" s="90">
        <v>4.242</v>
      </c>
      <c r="H217" s="90">
        <v>4.5149999999999997</v>
      </c>
      <c r="I217" s="90">
        <v>4.6719999999999997</v>
      </c>
      <c r="J217" s="90">
        <v>4.8630000000000004</v>
      </c>
      <c r="K217" s="90">
        <v>5.4050000000000002</v>
      </c>
      <c r="L217" s="90">
        <v>5.65</v>
      </c>
      <c r="M217" s="90">
        <v>5.8620000000000001</v>
      </c>
      <c r="N217" s="90">
        <v>5.72</v>
      </c>
      <c r="O217" s="90">
        <v>5.7869999999999999</v>
      </c>
    </row>
    <row r="218" spans="1:41" ht="12.75" customHeight="1">
      <c r="A218" s="80" t="s">
        <v>75</v>
      </c>
      <c r="B218" s="80" t="s">
        <v>76</v>
      </c>
      <c r="C218" s="80" t="s">
        <v>77</v>
      </c>
      <c r="D218" s="90" t="s">
        <v>298</v>
      </c>
      <c r="E218" s="90" t="s">
        <v>298</v>
      </c>
      <c r="F218" s="90" t="s">
        <v>298</v>
      </c>
      <c r="G218" s="90">
        <v>7.5590000000000002</v>
      </c>
      <c r="H218" s="90">
        <v>8.0120000000000005</v>
      </c>
      <c r="I218" s="90">
        <v>8.5609999999999999</v>
      </c>
      <c r="J218" s="90">
        <v>9.0090000000000003</v>
      </c>
      <c r="K218" s="90">
        <v>9.7520000000000007</v>
      </c>
      <c r="L218" s="90">
        <v>9.8010000000000002</v>
      </c>
      <c r="M218" s="90">
        <v>10.071999999999999</v>
      </c>
      <c r="N218" s="90">
        <v>10.39</v>
      </c>
      <c r="O218" s="90">
        <v>11.085000000000001</v>
      </c>
    </row>
    <row r="219" spans="1:41" ht="12.75" customHeight="1">
      <c r="A219" s="80" t="s">
        <v>78</v>
      </c>
      <c r="B219" s="80" t="s">
        <v>79</v>
      </c>
      <c r="C219" s="80" t="s">
        <v>80</v>
      </c>
      <c r="D219" s="90" t="s">
        <v>298</v>
      </c>
      <c r="E219" s="90" t="s">
        <v>298</v>
      </c>
      <c r="F219" s="90" t="s">
        <v>298</v>
      </c>
      <c r="G219" s="90">
        <v>4.5679999999999996</v>
      </c>
      <c r="H219" s="90">
        <v>4.7830000000000004</v>
      </c>
      <c r="I219" s="90">
        <v>4.9809999999999999</v>
      </c>
      <c r="J219" s="90">
        <v>5.3230000000000004</v>
      </c>
      <c r="K219" s="90">
        <v>5.375</v>
      </c>
      <c r="L219" s="90">
        <v>5.5430000000000001</v>
      </c>
      <c r="M219" s="90">
        <v>5.6479999999999997</v>
      </c>
      <c r="N219" s="90">
        <v>5.78</v>
      </c>
      <c r="O219" s="90">
        <v>6.085</v>
      </c>
    </row>
    <row r="220" spans="1:41" ht="12.75" customHeight="1">
      <c r="A220" s="80" t="s">
        <v>81</v>
      </c>
      <c r="B220" s="80" t="s">
        <v>82</v>
      </c>
      <c r="C220" s="80" t="s">
        <v>83</v>
      </c>
      <c r="D220" s="90" t="s">
        <v>298</v>
      </c>
      <c r="E220" s="90" t="s">
        <v>298</v>
      </c>
      <c r="F220" s="90" t="s">
        <v>298</v>
      </c>
      <c r="G220" s="90">
        <v>3.7109999999999999</v>
      </c>
      <c r="H220" s="90">
        <v>3.867</v>
      </c>
      <c r="I220" s="90">
        <v>3.9</v>
      </c>
      <c r="J220" s="90">
        <v>4.1070000000000002</v>
      </c>
      <c r="K220" s="90">
        <v>5.0270000000000001</v>
      </c>
      <c r="L220" s="90">
        <v>4.7770000000000001</v>
      </c>
      <c r="M220" s="90">
        <v>4.8140000000000001</v>
      </c>
      <c r="N220" s="90">
        <v>5.0359999999999996</v>
      </c>
      <c r="O220" s="90">
        <v>5.2629999999999999</v>
      </c>
    </row>
    <row r="221" spans="1:41" s="79" customFormat="1" ht="12.75" customHeight="1">
      <c r="A221" s="80" t="s">
        <v>84</v>
      </c>
      <c r="B221" s="80" t="s">
        <v>85</v>
      </c>
      <c r="C221" s="80" t="s">
        <v>86</v>
      </c>
      <c r="D221" s="90" t="s">
        <v>298</v>
      </c>
      <c r="E221" s="90" t="s">
        <v>298</v>
      </c>
      <c r="F221" s="90" t="s">
        <v>298</v>
      </c>
      <c r="G221" s="90">
        <v>2.86</v>
      </c>
      <c r="H221" s="90">
        <v>2.98</v>
      </c>
      <c r="I221" s="90">
        <v>3.1139999999999999</v>
      </c>
      <c r="J221" s="90">
        <v>3.4689999999999999</v>
      </c>
      <c r="K221" s="90">
        <v>3.508</v>
      </c>
      <c r="L221" s="90">
        <v>3.609</v>
      </c>
      <c r="M221" s="90">
        <v>3.6080000000000001</v>
      </c>
      <c r="N221" s="90">
        <v>3.6930000000000001</v>
      </c>
      <c r="O221" s="90">
        <v>3.895</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55.359000000000002</v>
      </c>
      <c r="E223" s="89">
        <v>66.453999999999994</v>
      </c>
      <c r="F223" s="89">
        <v>70.826999999999998</v>
      </c>
      <c r="G223" s="89">
        <v>74.06</v>
      </c>
      <c r="H223" s="89">
        <v>75.739999999999995</v>
      </c>
      <c r="I223" s="89">
        <v>80.498999999999995</v>
      </c>
      <c r="J223" s="89">
        <v>83.965999999999994</v>
      </c>
      <c r="K223" s="89">
        <v>86.433000000000007</v>
      </c>
      <c r="L223" s="89">
        <v>89.915999999999997</v>
      </c>
      <c r="M223" s="89">
        <v>90.878</v>
      </c>
      <c r="N223" s="89">
        <v>92.004999999999995</v>
      </c>
      <c r="O223" s="89">
        <v>94.495000000000005</v>
      </c>
    </row>
    <row r="224" spans="1:41" ht="12.75" customHeight="1">
      <c r="A224" s="80" t="s">
        <v>89</v>
      </c>
      <c r="B224" s="80" t="s">
        <v>90</v>
      </c>
      <c r="C224" s="80" t="s">
        <v>91</v>
      </c>
      <c r="D224" s="90" t="s">
        <v>298</v>
      </c>
      <c r="E224" s="90" t="s">
        <v>298</v>
      </c>
      <c r="F224" s="90" t="s">
        <v>298</v>
      </c>
      <c r="G224" s="90">
        <v>3.5739999999999998</v>
      </c>
      <c r="H224" s="90">
        <v>3.677</v>
      </c>
      <c r="I224" s="90">
        <v>4.181</v>
      </c>
      <c r="J224" s="90">
        <v>4.226</v>
      </c>
      <c r="K224" s="90">
        <v>4.5220000000000002</v>
      </c>
      <c r="L224" s="90">
        <v>4.9690000000000003</v>
      </c>
      <c r="M224" s="90">
        <v>5.0140000000000002</v>
      </c>
      <c r="N224" s="90">
        <v>5.1760000000000002</v>
      </c>
      <c r="O224" s="90">
        <v>5.4749999999999996</v>
      </c>
    </row>
    <row r="225" spans="1:15" ht="12.75" customHeight="1">
      <c r="A225" s="80" t="s">
        <v>92</v>
      </c>
      <c r="B225" s="80" t="s">
        <v>93</v>
      </c>
      <c r="C225" s="80" t="s">
        <v>94</v>
      </c>
      <c r="D225" s="90" t="s">
        <v>298</v>
      </c>
      <c r="E225" s="90" t="s">
        <v>298</v>
      </c>
      <c r="F225" s="90" t="s">
        <v>298</v>
      </c>
      <c r="G225" s="90">
        <v>7.6150000000000002</v>
      </c>
      <c r="H225" s="90">
        <v>7.6749999999999998</v>
      </c>
      <c r="I225" s="90">
        <v>8.0950000000000006</v>
      </c>
      <c r="J225" s="90">
        <v>8.1329999999999991</v>
      </c>
      <c r="K225" s="90">
        <v>8.3490000000000002</v>
      </c>
      <c r="L225" s="90">
        <v>8.4890000000000008</v>
      </c>
      <c r="M225" s="90">
        <v>8.3439999999999994</v>
      </c>
      <c r="N225" s="90">
        <v>8.5030000000000001</v>
      </c>
      <c r="O225" s="90">
        <v>8.6240000000000006</v>
      </c>
    </row>
    <row r="226" spans="1:15" ht="12.75" customHeight="1">
      <c r="A226" s="80" t="s">
        <v>95</v>
      </c>
      <c r="B226" s="80" t="s">
        <v>96</v>
      </c>
      <c r="C226" s="80" t="s">
        <v>97</v>
      </c>
      <c r="D226" s="90" t="s">
        <v>298</v>
      </c>
      <c r="E226" s="90" t="s">
        <v>298</v>
      </c>
      <c r="F226" s="90" t="s">
        <v>298</v>
      </c>
      <c r="G226" s="90">
        <v>15.739000000000001</v>
      </c>
      <c r="H226" s="90">
        <v>15.333</v>
      </c>
      <c r="I226" s="90">
        <v>15.787000000000001</v>
      </c>
      <c r="J226" s="90">
        <v>16.681999999999999</v>
      </c>
      <c r="K226" s="90">
        <v>17.596</v>
      </c>
      <c r="L226" s="90">
        <v>18.308</v>
      </c>
      <c r="M226" s="90">
        <v>18.238</v>
      </c>
      <c r="N226" s="90">
        <v>18.009</v>
      </c>
      <c r="O226" s="90">
        <v>18.411000000000001</v>
      </c>
    </row>
    <row r="227" spans="1:15" ht="12.75" customHeight="1">
      <c r="A227" s="80" t="s">
        <v>98</v>
      </c>
      <c r="B227" s="80" t="s">
        <v>99</v>
      </c>
      <c r="C227" s="80" t="s">
        <v>100</v>
      </c>
      <c r="D227" s="90" t="s">
        <v>298</v>
      </c>
      <c r="E227" s="90" t="s">
        <v>298</v>
      </c>
      <c r="F227" s="90" t="s">
        <v>298</v>
      </c>
      <c r="G227" s="90">
        <v>9.6959999999999997</v>
      </c>
      <c r="H227" s="90">
        <v>10.148999999999999</v>
      </c>
      <c r="I227" s="90">
        <v>10.459</v>
      </c>
      <c r="J227" s="90">
        <v>10.977</v>
      </c>
      <c r="K227" s="90">
        <v>11.343</v>
      </c>
      <c r="L227" s="90">
        <v>11.673999999999999</v>
      </c>
      <c r="M227" s="90">
        <v>11.667999999999999</v>
      </c>
      <c r="N227" s="90">
        <v>12.182</v>
      </c>
      <c r="O227" s="90">
        <v>12.55</v>
      </c>
    </row>
    <row r="228" spans="1:15" ht="12.75" customHeight="1">
      <c r="A228" s="80" t="s">
        <v>101</v>
      </c>
      <c r="B228" s="80" t="s">
        <v>102</v>
      </c>
      <c r="C228" s="80" t="s">
        <v>103</v>
      </c>
      <c r="D228" s="90" t="s">
        <v>298</v>
      </c>
      <c r="E228" s="90" t="s">
        <v>298</v>
      </c>
      <c r="F228" s="90" t="s">
        <v>298</v>
      </c>
      <c r="G228" s="90">
        <v>3.6469999999999998</v>
      </c>
      <c r="H228" s="90">
        <v>4.0659999999999998</v>
      </c>
      <c r="I228" s="90">
        <v>4.2050000000000001</v>
      </c>
      <c r="J228" s="90">
        <v>4.508</v>
      </c>
      <c r="K228" s="90">
        <v>4.7619999999999996</v>
      </c>
      <c r="L228" s="90">
        <v>5.0259999999999998</v>
      </c>
      <c r="M228" s="90">
        <v>5.1479999999999997</v>
      </c>
      <c r="N228" s="90">
        <v>5.0979999999999999</v>
      </c>
      <c r="O228" s="90">
        <v>5.1630000000000003</v>
      </c>
    </row>
    <row r="229" spans="1:15" ht="12.75" customHeight="1">
      <c r="A229" s="80" t="s">
        <v>104</v>
      </c>
      <c r="B229" s="80" t="s">
        <v>105</v>
      </c>
      <c r="C229" s="80" t="s">
        <v>106</v>
      </c>
      <c r="D229" s="90" t="s">
        <v>298</v>
      </c>
      <c r="E229" s="90" t="s">
        <v>298</v>
      </c>
      <c r="F229" s="90" t="s">
        <v>298</v>
      </c>
      <c r="G229" s="90">
        <v>2.8980000000000001</v>
      </c>
      <c r="H229" s="90">
        <v>3.0859999999999999</v>
      </c>
      <c r="I229" s="90">
        <v>3.0150000000000001</v>
      </c>
      <c r="J229" s="90">
        <v>3.1949999999999998</v>
      </c>
      <c r="K229" s="90">
        <v>3.448</v>
      </c>
      <c r="L229" s="90">
        <v>3.4340000000000002</v>
      </c>
      <c r="M229" s="90">
        <v>3.3210000000000002</v>
      </c>
      <c r="N229" s="90">
        <v>3.2909999999999999</v>
      </c>
      <c r="O229" s="90">
        <v>3.35</v>
      </c>
    </row>
    <row r="230" spans="1:15" ht="12.75" customHeight="1">
      <c r="A230" s="80" t="s">
        <v>107</v>
      </c>
      <c r="B230" s="80" t="s">
        <v>108</v>
      </c>
      <c r="C230" s="80" t="s">
        <v>109</v>
      </c>
      <c r="D230" s="90" t="s">
        <v>298</v>
      </c>
      <c r="E230" s="90" t="s">
        <v>298</v>
      </c>
      <c r="F230" s="90" t="s">
        <v>298</v>
      </c>
      <c r="G230" s="90">
        <v>4.016</v>
      </c>
      <c r="H230" s="90">
        <v>4.3550000000000004</v>
      </c>
      <c r="I230" s="90">
        <v>5.1429999999999998</v>
      </c>
      <c r="J230" s="90">
        <v>5.4039999999999999</v>
      </c>
      <c r="K230" s="90">
        <v>5.4029999999999996</v>
      </c>
      <c r="L230" s="90">
        <v>5.8810000000000002</v>
      </c>
      <c r="M230" s="90">
        <v>6.2539999999999996</v>
      </c>
      <c r="N230" s="90">
        <v>6.4269999999999996</v>
      </c>
      <c r="O230" s="90">
        <v>6.4580000000000002</v>
      </c>
    </row>
    <row r="231" spans="1:15" ht="12.75" customHeight="1">
      <c r="A231" s="80" t="s">
        <v>110</v>
      </c>
      <c r="B231" s="80" t="s">
        <v>111</v>
      </c>
      <c r="C231" s="80" t="s">
        <v>112</v>
      </c>
      <c r="D231" s="90" t="s">
        <v>298</v>
      </c>
      <c r="E231" s="90" t="s">
        <v>298</v>
      </c>
      <c r="F231" s="90" t="s">
        <v>298</v>
      </c>
      <c r="G231" s="90">
        <v>1.9910000000000001</v>
      </c>
      <c r="H231" s="90">
        <v>2.161</v>
      </c>
      <c r="I231" s="90">
        <v>2.3780000000000001</v>
      </c>
      <c r="J231" s="90">
        <v>2.4319999999999999</v>
      </c>
      <c r="K231" s="90">
        <v>2.4169999999999998</v>
      </c>
      <c r="L231" s="90">
        <v>2.3839999999999999</v>
      </c>
      <c r="M231" s="90">
        <v>2.327</v>
      </c>
      <c r="N231" s="90">
        <v>2.2789999999999999</v>
      </c>
      <c r="O231" s="90">
        <v>2.36</v>
      </c>
    </row>
    <row r="232" spans="1:15" ht="12.75" customHeight="1">
      <c r="A232" s="80" t="s">
        <v>113</v>
      </c>
      <c r="B232" s="80" t="s">
        <v>114</v>
      </c>
      <c r="C232" s="80" t="s">
        <v>115</v>
      </c>
      <c r="D232" s="90" t="s">
        <v>298</v>
      </c>
      <c r="E232" s="90" t="s">
        <v>298</v>
      </c>
      <c r="F232" s="90" t="s">
        <v>298</v>
      </c>
      <c r="G232" s="90">
        <v>2.7639999999999998</v>
      </c>
      <c r="H232" s="90">
        <v>2.718</v>
      </c>
      <c r="I232" s="90">
        <v>2.9470000000000001</v>
      </c>
      <c r="J232" s="90">
        <v>3.1030000000000002</v>
      </c>
      <c r="K232" s="90">
        <v>3.2949999999999999</v>
      </c>
      <c r="L232" s="90">
        <v>3.5739999999999998</v>
      </c>
      <c r="M232" s="90">
        <v>3.6019999999999999</v>
      </c>
      <c r="N232" s="90">
        <v>3.6859999999999999</v>
      </c>
      <c r="O232" s="90">
        <v>3.7690000000000001</v>
      </c>
    </row>
    <row r="233" spans="1:15" ht="12.75" customHeight="1">
      <c r="A233" s="80" t="s">
        <v>116</v>
      </c>
      <c r="B233" s="80" t="s">
        <v>117</v>
      </c>
      <c r="C233" s="80" t="s">
        <v>118</v>
      </c>
      <c r="D233" s="90" t="s">
        <v>298</v>
      </c>
      <c r="E233" s="90" t="s">
        <v>298</v>
      </c>
      <c r="F233" s="90" t="s">
        <v>298</v>
      </c>
      <c r="G233" s="90">
        <v>4.1139999999999999</v>
      </c>
      <c r="H233" s="90">
        <v>4.0720000000000001</v>
      </c>
      <c r="I233" s="90">
        <v>4.0970000000000004</v>
      </c>
      <c r="J233" s="90">
        <v>4.2249999999999996</v>
      </c>
      <c r="K233" s="90">
        <v>4.1769999999999996</v>
      </c>
      <c r="L233" s="90">
        <v>4.1269999999999998</v>
      </c>
      <c r="M233" s="90">
        <v>4.3</v>
      </c>
      <c r="N233" s="90">
        <v>4.4020000000000001</v>
      </c>
      <c r="O233" s="90">
        <v>4.5350000000000001</v>
      </c>
    </row>
    <row r="234" spans="1:15" ht="12.75" customHeight="1">
      <c r="A234" s="80" t="s">
        <v>119</v>
      </c>
      <c r="B234" s="80" t="s">
        <v>120</v>
      </c>
      <c r="C234" s="80" t="s">
        <v>121</v>
      </c>
      <c r="D234" s="90" t="s">
        <v>298</v>
      </c>
      <c r="E234" s="90" t="s">
        <v>298</v>
      </c>
      <c r="F234" s="90" t="s">
        <v>298</v>
      </c>
      <c r="G234" s="90">
        <v>2.1520000000000001</v>
      </c>
      <c r="H234" s="90">
        <v>1.9630000000000001</v>
      </c>
      <c r="I234" s="90">
        <v>2.21</v>
      </c>
      <c r="J234" s="90">
        <v>2.379</v>
      </c>
      <c r="K234" s="90">
        <v>2.2909999999999999</v>
      </c>
      <c r="L234" s="90">
        <v>2.3410000000000002</v>
      </c>
      <c r="M234" s="90">
        <v>2.3889999999999998</v>
      </c>
      <c r="N234" s="90">
        <v>2.3519999999999999</v>
      </c>
      <c r="O234" s="90">
        <v>2.3359999999999999</v>
      </c>
    </row>
    <row r="235" spans="1:15" ht="12.75" customHeight="1">
      <c r="A235" s="82" t="s">
        <v>122</v>
      </c>
      <c r="B235" s="82" t="s">
        <v>123</v>
      </c>
      <c r="C235" s="82" t="s">
        <v>124</v>
      </c>
      <c r="D235" s="90" t="s">
        <v>298</v>
      </c>
      <c r="E235" s="90" t="s">
        <v>298</v>
      </c>
      <c r="F235" s="90" t="s">
        <v>298</v>
      </c>
      <c r="G235" s="90">
        <v>1.7669999999999999</v>
      </c>
      <c r="H235" s="90">
        <v>1.9810000000000001</v>
      </c>
      <c r="I235" s="90">
        <v>2.1059999999999999</v>
      </c>
      <c r="J235" s="90">
        <v>2.1150000000000002</v>
      </c>
      <c r="K235" s="90">
        <v>1.883</v>
      </c>
      <c r="L235" s="90">
        <v>1.847</v>
      </c>
      <c r="M235" s="90">
        <v>1.718</v>
      </c>
      <c r="N235" s="90">
        <v>1.8029999999999999</v>
      </c>
      <c r="O235" s="90">
        <v>1.988</v>
      </c>
    </row>
    <row r="236" spans="1:15" ht="12.75" customHeight="1">
      <c r="A236" s="82" t="s">
        <v>125</v>
      </c>
      <c r="B236" s="82" t="s">
        <v>126</v>
      </c>
      <c r="C236" s="82" t="s">
        <v>127</v>
      </c>
      <c r="D236" s="90" t="s">
        <v>298</v>
      </c>
      <c r="E236" s="90" t="s">
        <v>298</v>
      </c>
      <c r="F236" s="90" t="s">
        <v>298</v>
      </c>
      <c r="G236" s="90">
        <v>2.391</v>
      </c>
      <c r="H236" s="90">
        <v>2.3929999999999998</v>
      </c>
      <c r="I236" s="90">
        <v>2.5680000000000001</v>
      </c>
      <c r="J236" s="90">
        <v>2.7320000000000002</v>
      </c>
      <c r="K236" s="90">
        <v>2.677</v>
      </c>
      <c r="L236" s="90">
        <v>2.6379999999999999</v>
      </c>
      <c r="M236" s="90">
        <v>2.71</v>
      </c>
      <c r="N236" s="90">
        <v>2.8119999999999998</v>
      </c>
      <c r="O236" s="90">
        <v>2.8410000000000002</v>
      </c>
    </row>
    <row r="237" spans="1:15" ht="12.75" customHeight="1">
      <c r="A237" s="82" t="s">
        <v>128</v>
      </c>
      <c r="B237" s="82" t="s">
        <v>129</v>
      </c>
      <c r="C237" s="82" t="s">
        <v>130</v>
      </c>
      <c r="D237" s="90" t="s">
        <v>298</v>
      </c>
      <c r="E237" s="90" t="s">
        <v>298</v>
      </c>
      <c r="F237" s="90" t="s">
        <v>298</v>
      </c>
      <c r="G237" s="90">
        <v>1.8220000000000001</v>
      </c>
      <c r="H237" s="90">
        <v>1.7829999999999999</v>
      </c>
      <c r="I237" s="90">
        <v>1.9750000000000001</v>
      </c>
      <c r="J237" s="90">
        <v>2.1040000000000001</v>
      </c>
      <c r="K237" s="90">
        <v>2.1360000000000001</v>
      </c>
      <c r="L237" s="90">
        <v>2.286</v>
      </c>
      <c r="M237" s="90">
        <v>2.3069999999999999</v>
      </c>
      <c r="N237" s="90">
        <v>2.4260000000000002</v>
      </c>
      <c r="O237" s="90">
        <v>2.6909999999999998</v>
      </c>
    </row>
    <row r="238" spans="1:15" ht="12.75" customHeight="1">
      <c r="A238" s="82" t="s">
        <v>131</v>
      </c>
      <c r="B238" s="82" t="s">
        <v>132</v>
      </c>
      <c r="C238" s="82" t="s">
        <v>133</v>
      </c>
      <c r="D238" s="90" t="s">
        <v>298</v>
      </c>
      <c r="E238" s="90" t="s">
        <v>298</v>
      </c>
      <c r="F238" s="90" t="s">
        <v>298</v>
      </c>
      <c r="G238" s="90">
        <v>2.4430000000000001</v>
      </c>
      <c r="H238" s="90">
        <v>2.8050000000000002</v>
      </c>
      <c r="I238" s="90">
        <v>3.298</v>
      </c>
      <c r="J238" s="90">
        <v>3.3530000000000002</v>
      </c>
      <c r="K238" s="90">
        <v>3.4060000000000001</v>
      </c>
      <c r="L238" s="90">
        <v>3.5609999999999999</v>
      </c>
      <c r="M238" s="90">
        <v>3.645</v>
      </c>
      <c r="N238" s="90">
        <v>3.6949999999999998</v>
      </c>
      <c r="O238" s="90">
        <v>3.7730000000000001</v>
      </c>
    </row>
    <row r="239" spans="1:15" ht="12.75" customHeight="1">
      <c r="A239" s="82" t="s">
        <v>134</v>
      </c>
      <c r="B239" s="82" t="s">
        <v>135</v>
      </c>
      <c r="C239" s="82" t="s">
        <v>136</v>
      </c>
      <c r="D239" s="90" t="s">
        <v>298</v>
      </c>
      <c r="E239" s="90" t="s">
        <v>298</v>
      </c>
      <c r="F239" s="90" t="s">
        <v>298</v>
      </c>
      <c r="G239" s="90">
        <v>3.0169999999999999</v>
      </c>
      <c r="H239" s="90">
        <v>2.8250000000000002</v>
      </c>
      <c r="I239" s="90">
        <v>2.9580000000000002</v>
      </c>
      <c r="J239" s="90">
        <v>3.0739999999999998</v>
      </c>
      <c r="K239" s="90">
        <v>3.3220000000000001</v>
      </c>
      <c r="L239" s="90">
        <v>3.6070000000000002</v>
      </c>
      <c r="M239" s="90">
        <v>3.8919999999999999</v>
      </c>
      <c r="N239" s="90">
        <v>3.8919999999999999</v>
      </c>
      <c r="O239" s="90">
        <v>4.1459999999999999</v>
      </c>
    </row>
    <row r="240" spans="1:15" ht="12.75" customHeight="1">
      <c r="A240" s="82" t="s">
        <v>137</v>
      </c>
      <c r="B240" s="82" t="s">
        <v>138</v>
      </c>
      <c r="C240" s="82" t="s">
        <v>139</v>
      </c>
      <c r="D240" s="90" t="s">
        <v>298</v>
      </c>
      <c r="E240" s="90" t="s">
        <v>298</v>
      </c>
      <c r="F240" s="90" t="s">
        <v>298</v>
      </c>
      <c r="G240" s="90">
        <v>2.2610000000000001</v>
      </c>
      <c r="H240" s="90">
        <v>2.37</v>
      </c>
      <c r="I240" s="90">
        <v>2.5579999999999998</v>
      </c>
      <c r="J240" s="90">
        <v>2.7349999999999999</v>
      </c>
      <c r="K240" s="90">
        <v>2.823</v>
      </c>
      <c r="L240" s="90">
        <v>2.823</v>
      </c>
      <c r="M240" s="90">
        <v>2.99</v>
      </c>
      <c r="N240" s="90">
        <v>2.9689999999999999</v>
      </c>
      <c r="O240" s="90">
        <v>3.01</v>
      </c>
    </row>
    <row r="241" spans="1:41" s="79" customFormat="1" ht="12.75" customHeight="1">
      <c r="A241" s="82" t="s">
        <v>140</v>
      </c>
      <c r="B241" s="82" t="s">
        <v>141</v>
      </c>
      <c r="C241" s="82" t="s">
        <v>142</v>
      </c>
      <c r="D241" s="90" t="s">
        <v>298</v>
      </c>
      <c r="E241" s="90" t="s">
        <v>298</v>
      </c>
      <c r="F241" s="90" t="s">
        <v>298</v>
      </c>
      <c r="G241" s="90">
        <v>2.153</v>
      </c>
      <c r="H241" s="90">
        <v>2.3279999999999998</v>
      </c>
      <c r="I241" s="90">
        <v>2.5190000000000001</v>
      </c>
      <c r="J241" s="90">
        <v>2.589</v>
      </c>
      <c r="K241" s="90">
        <v>2.5830000000000002</v>
      </c>
      <c r="L241" s="90">
        <v>2.9470000000000001</v>
      </c>
      <c r="M241" s="90">
        <v>3.0110000000000001</v>
      </c>
      <c r="N241" s="90">
        <v>3.0030000000000001</v>
      </c>
      <c r="O241" s="90">
        <v>3.0150000000000001</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308.99</v>
      </c>
      <c r="E243" s="89">
        <v>339.90499999999997</v>
      </c>
      <c r="F243" s="89">
        <v>358.78800000000001</v>
      </c>
      <c r="G243" s="89">
        <v>366.85700000000003</v>
      </c>
      <c r="H243" s="89">
        <v>375.41800000000001</v>
      </c>
      <c r="I243" s="89">
        <v>395.29700000000003</v>
      </c>
      <c r="J243" s="89">
        <v>421.11599999999999</v>
      </c>
      <c r="K243" s="89">
        <v>450.44299999999998</v>
      </c>
      <c r="L243" s="89">
        <v>455.44799999999998</v>
      </c>
      <c r="M243" s="89">
        <v>460.60399999999998</v>
      </c>
      <c r="N243" s="89">
        <v>471.49799999999999</v>
      </c>
      <c r="O243" s="89">
        <v>489.29399999999998</v>
      </c>
    </row>
    <row r="244" spans="1:41" ht="12.75" customHeight="1">
      <c r="A244" s="82" t="s">
        <v>146</v>
      </c>
      <c r="B244" s="82" t="s">
        <v>147</v>
      </c>
      <c r="C244" s="82" t="s">
        <v>1733</v>
      </c>
      <c r="D244" s="90" t="s">
        <v>298</v>
      </c>
      <c r="E244" s="90" t="s">
        <v>298</v>
      </c>
      <c r="F244" s="90" t="s">
        <v>298</v>
      </c>
      <c r="G244" s="90">
        <v>76.284999999999997</v>
      </c>
      <c r="H244" s="90">
        <v>79.131</v>
      </c>
      <c r="I244" s="90">
        <v>83.200999999999993</v>
      </c>
      <c r="J244" s="90">
        <v>89.334000000000003</v>
      </c>
      <c r="K244" s="90">
        <v>95.817999999999998</v>
      </c>
      <c r="L244" s="90">
        <v>97.596000000000004</v>
      </c>
      <c r="M244" s="90">
        <v>98.825999999999993</v>
      </c>
      <c r="N244" s="90">
        <v>103.307</v>
      </c>
      <c r="O244" s="90">
        <v>106.87</v>
      </c>
    </row>
    <row r="245" spans="1:41" ht="12.75" customHeight="1">
      <c r="A245" s="82" t="s">
        <v>148</v>
      </c>
      <c r="B245" s="82" t="s">
        <v>149</v>
      </c>
      <c r="C245" s="82" t="s">
        <v>150</v>
      </c>
      <c r="D245" s="90" t="s">
        <v>298</v>
      </c>
      <c r="E245" s="90" t="s">
        <v>298</v>
      </c>
      <c r="F245" s="90" t="s">
        <v>298</v>
      </c>
      <c r="G245" s="90">
        <v>27.004999999999999</v>
      </c>
      <c r="H245" s="90">
        <v>27.393999999999998</v>
      </c>
      <c r="I245" s="90">
        <v>28.215</v>
      </c>
      <c r="J245" s="90">
        <v>30.388999999999999</v>
      </c>
      <c r="K245" s="90">
        <v>32.246000000000002</v>
      </c>
      <c r="L245" s="90">
        <v>33.167999999999999</v>
      </c>
      <c r="M245" s="90">
        <v>33.734000000000002</v>
      </c>
      <c r="N245" s="90">
        <v>34.006999999999998</v>
      </c>
      <c r="O245" s="90">
        <v>34.491</v>
      </c>
    </row>
    <row r="246" spans="1:41" ht="12.75" customHeight="1">
      <c r="A246" s="82" t="s">
        <v>151</v>
      </c>
      <c r="B246" s="82" t="s">
        <v>152</v>
      </c>
      <c r="C246" s="82" t="s">
        <v>153</v>
      </c>
      <c r="D246" s="90" t="s">
        <v>298</v>
      </c>
      <c r="E246" s="90" t="s">
        <v>298</v>
      </c>
      <c r="F246" s="90" t="s">
        <v>298</v>
      </c>
      <c r="G246" s="90">
        <v>3.5569999999999999</v>
      </c>
      <c r="H246" s="90">
        <v>5.1609999999999996</v>
      </c>
      <c r="I246" s="90">
        <v>5.6040000000000001</v>
      </c>
      <c r="J246" s="90">
        <v>5.8289999999999997</v>
      </c>
      <c r="K246" s="90">
        <v>6.2789999999999999</v>
      </c>
      <c r="L246" s="90">
        <v>6.5490000000000004</v>
      </c>
      <c r="M246" s="90">
        <v>6.8029999999999999</v>
      </c>
      <c r="N246" s="90">
        <v>6.8029999999999999</v>
      </c>
      <c r="O246" s="90">
        <v>7.0350000000000001</v>
      </c>
    </row>
    <row r="247" spans="1:41" ht="12.75" customHeight="1">
      <c r="A247" s="82" t="s">
        <v>154</v>
      </c>
      <c r="B247" s="82" t="s">
        <v>155</v>
      </c>
      <c r="C247" s="82" t="s">
        <v>156</v>
      </c>
      <c r="D247" s="90" t="s">
        <v>298</v>
      </c>
      <c r="E247" s="90" t="s">
        <v>298</v>
      </c>
      <c r="F247" s="90" t="s">
        <v>298</v>
      </c>
      <c r="G247" s="90">
        <v>5.2320000000000002</v>
      </c>
      <c r="H247" s="90">
        <v>5.4429999999999996</v>
      </c>
      <c r="I247" s="90">
        <v>6.4560000000000004</v>
      </c>
      <c r="J247" s="90">
        <v>8.0470000000000006</v>
      </c>
      <c r="K247" s="90">
        <v>10.148999999999999</v>
      </c>
      <c r="L247" s="90">
        <v>10.765000000000001</v>
      </c>
      <c r="M247" s="90">
        <v>10.256</v>
      </c>
      <c r="N247" s="90">
        <v>12.432</v>
      </c>
      <c r="O247" s="90">
        <v>12.994999999999999</v>
      </c>
    </row>
    <row r="248" spans="1:41" ht="12.75" customHeight="1">
      <c r="A248" s="82" t="s">
        <v>157</v>
      </c>
      <c r="B248" s="82" t="s">
        <v>158</v>
      </c>
      <c r="C248" s="82" t="s">
        <v>159</v>
      </c>
      <c r="D248" s="90" t="s">
        <v>298</v>
      </c>
      <c r="E248" s="90" t="s">
        <v>298</v>
      </c>
      <c r="F248" s="90" t="s">
        <v>298</v>
      </c>
      <c r="G248" s="90">
        <v>3.69</v>
      </c>
      <c r="H248" s="90">
        <v>3.65</v>
      </c>
      <c r="I248" s="90">
        <v>3.8330000000000002</v>
      </c>
      <c r="J248" s="90">
        <v>4.2229999999999999</v>
      </c>
      <c r="K248" s="90">
        <v>5.298</v>
      </c>
      <c r="L248" s="90">
        <v>5.5170000000000003</v>
      </c>
      <c r="M248" s="90">
        <v>5.8920000000000003</v>
      </c>
      <c r="N248" s="90">
        <v>6.6310000000000002</v>
      </c>
      <c r="O248" s="90">
        <v>7.0609999999999999</v>
      </c>
    </row>
    <row r="249" spans="1:41" ht="12.75" customHeight="1">
      <c r="A249" s="82" t="s">
        <v>160</v>
      </c>
      <c r="B249" s="82" t="s">
        <v>161</v>
      </c>
      <c r="C249" s="82" t="s">
        <v>162</v>
      </c>
      <c r="D249" s="90" t="s">
        <v>298</v>
      </c>
      <c r="E249" s="90" t="s">
        <v>298</v>
      </c>
      <c r="F249" s="90" t="s">
        <v>298</v>
      </c>
      <c r="G249" s="90">
        <v>14.218999999999999</v>
      </c>
      <c r="H249" s="90">
        <v>14.481</v>
      </c>
      <c r="I249" s="90">
        <v>15.108000000000001</v>
      </c>
      <c r="J249" s="90">
        <v>15.807</v>
      </c>
      <c r="K249" s="90">
        <v>16.029</v>
      </c>
      <c r="L249" s="90">
        <v>16.309999999999999</v>
      </c>
      <c r="M249" s="90">
        <v>16.564</v>
      </c>
      <c r="N249" s="90">
        <v>17.238</v>
      </c>
      <c r="O249" s="90">
        <v>17.826000000000001</v>
      </c>
    </row>
    <row r="250" spans="1:41" ht="12.75" customHeight="1">
      <c r="A250" s="82" t="s">
        <v>163</v>
      </c>
      <c r="B250" s="82" t="s">
        <v>164</v>
      </c>
      <c r="C250" s="82" t="s">
        <v>165</v>
      </c>
      <c r="D250" s="90" t="s">
        <v>298</v>
      </c>
      <c r="E250" s="90" t="s">
        <v>298</v>
      </c>
      <c r="F250" s="90" t="s">
        <v>298</v>
      </c>
      <c r="G250" s="90">
        <v>6.1029999999999998</v>
      </c>
      <c r="H250" s="90">
        <v>6.12</v>
      </c>
      <c r="I250" s="90">
        <v>6.3230000000000004</v>
      </c>
      <c r="J250" s="90">
        <v>6.5110000000000001</v>
      </c>
      <c r="K250" s="90">
        <v>6.5119999999999996</v>
      </c>
      <c r="L250" s="90">
        <v>6.3819999999999997</v>
      </c>
      <c r="M250" s="90">
        <v>6.532</v>
      </c>
      <c r="N250" s="90">
        <v>6.6539999999999999</v>
      </c>
      <c r="O250" s="90">
        <v>6.8879999999999999</v>
      </c>
    </row>
    <row r="251" spans="1:41" ht="12.75" customHeight="1">
      <c r="A251" s="82" t="s">
        <v>166</v>
      </c>
      <c r="B251" s="82" t="s">
        <v>167</v>
      </c>
      <c r="C251" s="82" t="s">
        <v>168</v>
      </c>
      <c r="D251" s="90" t="s">
        <v>298</v>
      </c>
      <c r="E251" s="90" t="s">
        <v>298</v>
      </c>
      <c r="F251" s="90" t="s">
        <v>298</v>
      </c>
      <c r="G251" s="90">
        <v>1.7170000000000001</v>
      </c>
      <c r="H251" s="90">
        <v>1.83</v>
      </c>
      <c r="I251" s="90">
        <v>1.907</v>
      </c>
      <c r="J251" s="90">
        <v>2.0099999999999998</v>
      </c>
      <c r="K251" s="90">
        <v>2.2410000000000001</v>
      </c>
      <c r="L251" s="90">
        <v>2.2210000000000001</v>
      </c>
      <c r="M251" s="90">
        <v>2.407</v>
      </c>
      <c r="N251" s="90">
        <v>2.4350000000000001</v>
      </c>
      <c r="O251" s="90">
        <v>2.419</v>
      </c>
    </row>
    <row r="252" spans="1:41" ht="12.75" customHeight="1">
      <c r="A252" s="82" t="s">
        <v>169</v>
      </c>
      <c r="B252" s="82" t="s">
        <v>170</v>
      </c>
      <c r="C252" s="82" t="s">
        <v>171</v>
      </c>
      <c r="D252" s="90" t="s">
        <v>298</v>
      </c>
      <c r="E252" s="90" t="s">
        <v>298</v>
      </c>
      <c r="F252" s="90" t="s">
        <v>298</v>
      </c>
      <c r="G252" s="90">
        <v>5.3029999999999999</v>
      </c>
      <c r="H252" s="90">
        <v>5.3559999999999999</v>
      </c>
      <c r="I252" s="90">
        <v>5.6029999999999998</v>
      </c>
      <c r="J252" s="90">
        <v>5.8849999999999998</v>
      </c>
      <c r="K252" s="90">
        <v>6.0970000000000004</v>
      </c>
      <c r="L252" s="90">
        <v>5.9630000000000001</v>
      </c>
      <c r="M252" s="90">
        <v>5.96</v>
      </c>
      <c r="N252" s="90">
        <v>6.0910000000000002</v>
      </c>
      <c r="O252" s="90">
        <v>6.4870000000000001</v>
      </c>
    </row>
    <row r="253" spans="1:41" ht="12.75" customHeight="1">
      <c r="A253" s="82" t="s">
        <v>172</v>
      </c>
      <c r="B253" s="82" t="s">
        <v>173</v>
      </c>
      <c r="C253" s="82" t="s">
        <v>174</v>
      </c>
      <c r="D253" s="90" t="s">
        <v>298</v>
      </c>
      <c r="E253" s="90" t="s">
        <v>298</v>
      </c>
      <c r="F253" s="90" t="s">
        <v>298</v>
      </c>
      <c r="G253" s="90">
        <v>2.3479999999999999</v>
      </c>
      <c r="H253" s="90">
        <v>2.5070000000000001</v>
      </c>
      <c r="I253" s="90">
        <v>2.544</v>
      </c>
      <c r="J253" s="90">
        <v>2.4620000000000002</v>
      </c>
      <c r="K253" s="90">
        <v>2.5529999999999999</v>
      </c>
      <c r="L253" s="90">
        <v>2.5369999999999999</v>
      </c>
      <c r="M253" s="90">
        <v>2.5150000000000001</v>
      </c>
      <c r="N253" s="90">
        <v>2.6160000000000001</v>
      </c>
      <c r="O253" s="90">
        <v>2.7080000000000002</v>
      </c>
    </row>
    <row r="254" spans="1:41" ht="12.75" customHeight="1">
      <c r="A254" s="82" t="s">
        <v>175</v>
      </c>
      <c r="B254" s="82" t="s">
        <v>176</v>
      </c>
      <c r="C254" s="82" t="s">
        <v>177</v>
      </c>
      <c r="D254" s="90" t="s">
        <v>298</v>
      </c>
      <c r="E254" s="90" t="s">
        <v>298</v>
      </c>
      <c r="F254" s="90" t="s">
        <v>298</v>
      </c>
      <c r="G254" s="90">
        <v>3.8530000000000002</v>
      </c>
      <c r="H254" s="90">
        <v>3.8580000000000001</v>
      </c>
      <c r="I254" s="90">
        <v>4.1769999999999996</v>
      </c>
      <c r="J254" s="90">
        <v>4.5490000000000004</v>
      </c>
      <c r="K254" s="90">
        <v>4.891</v>
      </c>
      <c r="L254" s="90">
        <v>4.5410000000000004</v>
      </c>
      <c r="M254" s="90">
        <v>4.5369999999999999</v>
      </c>
      <c r="N254" s="90">
        <v>4.657</v>
      </c>
      <c r="O254" s="90">
        <v>4.9569999999999999</v>
      </c>
    </row>
    <row r="255" spans="1:41" ht="12.75" customHeight="1">
      <c r="A255" s="82" t="s">
        <v>178</v>
      </c>
      <c r="B255" s="82" t="s">
        <v>179</v>
      </c>
      <c r="C255" s="82" t="s">
        <v>180</v>
      </c>
      <c r="D255" s="90" t="s">
        <v>298</v>
      </c>
      <c r="E255" s="90" t="s">
        <v>298</v>
      </c>
      <c r="F255" s="90" t="s">
        <v>298</v>
      </c>
      <c r="G255" s="90">
        <v>3.258</v>
      </c>
      <c r="H255" s="90">
        <v>3.331</v>
      </c>
      <c r="I255" s="90">
        <v>3.431</v>
      </c>
      <c r="J255" s="90">
        <v>3.6219999999999999</v>
      </c>
      <c r="K255" s="90">
        <v>3.5230000000000001</v>
      </c>
      <c r="L255" s="90">
        <v>3.6429999999999998</v>
      </c>
      <c r="M255" s="90">
        <v>3.6259999999999999</v>
      </c>
      <c r="N255" s="90">
        <v>3.7429999999999999</v>
      </c>
      <c r="O255" s="90">
        <v>4.0030000000000001</v>
      </c>
    </row>
    <row r="256" spans="1:41" ht="12.75" customHeight="1">
      <c r="A256" s="82" t="s">
        <v>181</v>
      </c>
      <c r="B256" s="82" t="s">
        <v>182</v>
      </c>
      <c r="C256" s="82" t="s">
        <v>1734</v>
      </c>
      <c r="D256" s="90" t="s">
        <v>298</v>
      </c>
      <c r="E256" s="90" t="s">
        <v>298</v>
      </c>
      <c r="F256" s="90" t="s">
        <v>298</v>
      </c>
      <c r="G256" s="90">
        <v>139.55000000000001</v>
      </c>
      <c r="H256" s="90">
        <v>140.12299999999999</v>
      </c>
      <c r="I256" s="90">
        <v>147.32</v>
      </c>
      <c r="J256" s="90">
        <v>155.887</v>
      </c>
      <c r="K256" s="90">
        <v>170.22800000000001</v>
      </c>
      <c r="L256" s="90">
        <v>169.321</v>
      </c>
      <c r="M256" s="90">
        <v>170.01499999999999</v>
      </c>
      <c r="N256" s="90">
        <v>172.56100000000001</v>
      </c>
      <c r="O256" s="90">
        <v>178.83</v>
      </c>
    </row>
    <row r="257" spans="1:15" ht="12.75" customHeight="1">
      <c r="A257" s="82" t="s">
        <v>183</v>
      </c>
      <c r="B257" s="82" t="s">
        <v>184</v>
      </c>
      <c r="C257" s="82" t="s">
        <v>185</v>
      </c>
      <c r="D257" s="90" t="s">
        <v>298</v>
      </c>
      <c r="E257" s="90" t="s">
        <v>298</v>
      </c>
      <c r="F257" s="90" t="s">
        <v>298</v>
      </c>
      <c r="G257" s="90">
        <v>99.281000000000006</v>
      </c>
      <c r="H257" s="90">
        <v>99.463999999999999</v>
      </c>
      <c r="I257" s="90">
        <v>105.13800000000001</v>
      </c>
      <c r="J257" s="90">
        <v>111.29600000000001</v>
      </c>
      <c r="K257" s="90">
        <v>123.864</v>
      </c>
      <c r="L257" s="90">
        <v>122.604</v>
      </c>
      <c r="M257" s="90">
        <v>122.886</v>
      </c>
      <c r="N257" s="90">
        <v>125.086</v>
      </c>
      <c r="O257" s="90">
        <v>129.39400000000001</v>
      </c>
    </row>
    <row r="258" spans="1:15" ht="12.75" customHeight="1">
      <c r="A258" s="82" t="s">
        <v>186</v>
      </c>
      <c r="B258" s="82" t="s">
        <v>187</v>
      </c>
      <c r="C258" s="82" t="s">
        <v>188</v>
      </c>
      <c r="D258" s="90" t="s">
        <v>298</v>
      </c>
      <c r="E258" s="90" t="s">
        <v>298</v>
      </c>
      <c r="F258" s="90" t="s">
        <v>298</v>
      </c>
      <c r="G258" s="90">
        <v>7.4909999999999997</v>
      </c>
      <c r="H258" s="90">
        <v>7.6239999999999997</v>
      </c>
      <c r="I258" s="90">
        <v>7.8869999999999996</v>
      </c>
      <c r="J258" s="90">
        <v>8.3190000000000008</v>
      </c>
      <c r="K258" s="90">
        <v>8.82</v>
      </c>
      <c r="L258" s="90">
        <v>9.2620000000000005</v>
      </c>
      <c r="M258" s="90">
        <v>9.89</v>
      </c>
      <c r="N258" s="90">
        <v>10.086</v>
      </c>
      <c r="O258" s="90">
        <v>10.414999999999999</v>
      </c>
    </row>
    <row r="259" spans="1:15" ht="12.75" customHeight="1">
      <c r="A259" s="82" t="s">
        <v>189</v>
      </c>
      <c r="B259" s="82" t="s">
        <v>190</v>
      </c>
      <c r="C259" s="82" t="s">
        <v>191</v>
      </c>
      <c r="D259" s="90" t="s">
        <v>298</v>
      </c>
      <c r="E259" s="90" t="s">
        <v>298</v>
      </c>
      <c r="F259" s="90" t="s">
        <v>298</v>
      </c>
      <c r="G259" s="90">
        <v>10.06</v>
      </c>
      <c r="H259" s="90">
        <v>9.8989999999999991</v>
      </c>
      <c r="I259" s="90">
        <v>10.217000000000001</v>
      </c>
      <c r="J259" s="90">
        <v>10.698</v>
      </c>
      <c r="K259" s="90">
        <v>10.885</v>
      </c>
      <c r="L259" s="90">
        <v>10.755000000000001</v>
      </c>
      <c r="M259" s="90">
        <v>10.815</v>
      </c>
      <c r="N259" s="90">
        <v>10.952999999999999</v>
      </c>
      <c r="O259" s="90">
        <v>11.366</v>
      </c>
    </row>
    <row r="260" spans="1:15" ht="12.75" customHeight="1">
      <c r="A260" s="82" t="s">
        <v>192</v>
      </c>
      <c r="B260" s="82" t="s">
        <v>193</v>
      </c>
      <c r="C260" s="82" t="s">
        <v>194</v>
      </c>
      <c r="D260" s="90" t="s">
        <v>298</v>
      </c>
      <c r="E260" s="90" t="s">
        <v>298</v>
      </c>
      <c r="F260" s="90" t="s">
        <v>298</v>
      </c>
      <c r="G260" s="90">
        <v>11.79</v>
      </c>
      <c r="H260" s="90">
        <v>12.010999999999999</v>
      </c>
      <c r="I260" s="90">
        <v>12.561999999999999</v>
      </c>
      <c r="J260" s="90">
        <v>13.56</v>
      </c>
      <c r="K260" s="90">
        <v>14.6</v>
      </c>
      <c r="L260" s="90">
        <v>14.356</v>
      </c>
      <c r="M260" s="90">
        <v>13.958</v>
      </c>
      <c r="N260" s="90">
        <v>13.983000000000001</v>
      </c>
      <c r="O260" s="90">
        <v>14.577</v>
      </c>
    </row>
    <row r="261" spans="1:15" ht="12.75" customHeight="1">
      <c r="A261" s="82" t="s">
        <v>195</v>
      </c>
      <c r="B261" s="82" t="s">
        <v>196</v>
      </c>
      <c r="C261" s="82" t="s">
        <v>197</v>
      </c>
      <c r="D261" s="90" t="s">
        <v>298</v>
      </c>
      <c r="E261" s="90" t="s">
        <v>298</v>
      </c>
      <c r="F261" s="90" t="s">
        <v>298</v>
      </c>
      <c r="G261" s="90">
        <v>2.0230000000000001</v>
      </c>
      <c r="H261" s="90">
        <v>1.9330000000000001</v>
      </c>
      <c r="I261" s="90">
        <v>1.994</v>
      </c>
      <c r="J261" s="90">
        <v>1.972</v>
      </c>
      <c r="K261" s="90">
        <v>2.0379999999999998</v>
      </c>
      <c r="L261" s="90">
        <v>2.097</v>
      </c>
      <c r="M261" s="90">
        <v>2.129</v>
      </c>
      <c r="N261" s="90">
        <v>2.0779999999999998</v>
      </c>
      <c r="O261" s="90">
        <v>2.1659999999999999</v>
      </c>
    </row>
    <row r="262" spans="1:15" ht="12.75" customHeight="1">
      <c r="A262" s="82" t="s">
        <v>198</v>
      </c>
      <c r="B262" s="82" t="s">
        <v>199</v>
      </c>
      <c r="C262" s="82" t="s">
        <v>200</v>
      </c>
      <c r="D262" s="90" t="s">
        <v>298</v>
      </c>
      <c r="E262" s="90" t="s">
        <v>298</v>
      </c>
      <c r="F262" s="90" t="s">
        <v>298</v>
      </c>
      <c r="G262" s="90">
        <v>3.6179999999999999</v>
      </c>
      <c r="H262" s="90">
        <v>3.879</v>
      </c>
      <c r="I262" s="90">
        <v>4.008</v>
      </c>
      <c r="J262" s="90">
        <v>4.3780000000000001</v>
      </c>
      <c r="K262" s="90">
        <v>4.49</v>
      </c>
      <c r="L262" s="90">
        <v>4.5579999999999998</v>
      </c>
      <c r="M262" s="90">
        <v>4.4619999999999997</v>
      </c>
      <c r="N262" s="90">
        <v>4.4770000000000003</v>
      </c>
      <c r="O262" s="90">
        <v>4.5609999999999999</v>
      </c>
    </row>
    <row r="263" spans="1:15" ht="12.75" customHeight="1">
      <c r="A263" s="82" t="s">
        <v>201</v>
      </c>
      <c r="B263" s="82" t="s">
        <v>202</v>
      </c>
      <c r="C263" s="82" t="s">
        <v>203</v>
      </c>
      <c r="D263" s="90" t="s">
        <v>298</v>
      </c>
      <c r="E263" s="90" t="s">
        <v>298</v>
      </c>
      <c r="F263" s="90" t="s">
        <v>298</v>
      </c>
      <c r="G263" s="90">
        <v>5.2869999999999999</v>
      </c>
      <c r="H263" s="90">
        <v>5.3129999999999997</v>
      </c>
      <c r="I263" s="90">
        <v>5.5140000000000002</v>
      </c>
      <c r="J263" s="90">
        <v>5.6639999999999997</v>
      </c>
      <c r="K263" s="90">
        <v>5.5309999999999997</v>
      </c>
      <c r="L263" s="90">
        <v>5.6890000000000001</v>
      </c>
      <c r="M263" s="90">
        <v>5.875</v>
      </c>
      <c r="N263" s="90">
        <v>5.8979999999999997</v>
      </c>
      <c r="O263" s="90">
        <v>6.351</v>
      </c>
    </row>
    <row r="264" spans="1:15" ht="12.75" customHeight="1">
      <c r="A264" s="82" t="s">
        <v>204</v>
      </c>
      <c r="B264" s="82" t="s">
        <v>205</v>
      </c>
      <c r="C264" s="82" t="s">
        <v>1735</v>
      </c>
      <c r="D264" s="90" t="s">
        <v>298</v>
      </c>
      <c r="E264" s="90" t="s">
        <v>298</v>
      </c>
      <c r="F264" s="90" t="s">
        <v>298</v>
      </c>
      <c r="G264" s="90">
        <v>54.767000000000003</v>
      </c>
      <c r="H264" s="90">
        <v>55.956000000000003</v>
      </c>
      <c r="I264" s="90">
        <v>57.917999999999999</v>
      </c>
      <c r="J264" s="90">
        <v>61.703000000000003</v>
      </c>
      <c r="K264" s="90">
        <v>63.688000000000002</v>
      </c>
      <c r="L264" s="90">
        <v>64.253</v>
      </c>
      <c r="M264" s="90">
        <v>65.468999999999994</v>
      </c>
      <c r="N264" s="90">
        <v>67.406000000000006</v>
      </c>
      <c r="O264" s="90">
        <v>70.278000000000006</v>
      </c>
    </row>
    <row r="265" spans="1:15" ht="12.75" customHeight="1">
      <c r="A265" s="82" t="s">
        <v>206</v>
      </c>
      <c r="B265" s="82" t="s">
        <v>207</v>
      </c>
      <c r="C265" s="82" t="s">
        <v>208</v>
      </c>
      <c r="D265" s="90" t="s">
        <v>298</v>
      </c>
      <c r="E265" s="90" t="s">
        <v>298</v>
      </c>
      <c r="F265" s="90" t="s">
        <v>298</v>
      </c>
      <c r="G265" s="90">
        <v>6.7469999999999999</v>
      </c>
      <c r="H265" s="90">
        <v>6.73</v>
      </c>
      <c r="I265" s="90">
        <v>6.8029999999999999</v>
      </c>
      <c r="J265" s="90">
        <v>7.3550000000000004</v>
      </c>
      <c r="K265" s="90">
        <v>7.3719999999999999</v>
      </c>
      <c r="L265" s="90">
        <v>7.3019999999999996</v>
      </c>
      <c r="M265" s="90">
        <v>7.2889999999999997</v>
      </c>
      <c r="N265" s="90">
        <v>7.4930000000000003</v>
      </c>
      <c r="O265" s="90">
        <v>7.6319999999999997</v>
      </c>
    </row>
    <row r="266" spans="1:15" ht="12.75" customHeight="1">
      <c r="A266" s="82" t="s">
        <v>209</v>
      </c>
      <c r="B266" s="82" t="s">
        <v>210</v>
      </c>
      <c r="C266" s="82" t="s">
        <v>211</v>
      </c>
      <c r="D266" s="90" t="s">
        <v>298</v>
      </c>
      <c r="E266" s="90" t="s">
        <v>298</v>
      </c>
      <c r="F266" s="90" t="s">
        <v>298</v>
      </c>
      <c r="G266" s="90">
        <v>4.5490000000000004</v>
      </c>
      <c r="H266" s="90">
        <v>4.58</v>
      </c>
      <c r="I266" s="90">
        <v>4.7039999999999997</v>
      </c>
      <c r="J266" s="90">
        <v>4.8780000000000001</v>
      </c>
      <c r="K266" s="90">
        <v>4.867</v>
      </c>
      <c r="L266" s="90">
        <v>4.726</v>
      </c>
      <c r="M266" s="90">
        <v>4.867</v>
      </c>
      <c r="N266" s="90">
        <v>5.1180000000000003</v>
      </c>
      <c r="O266" s="90">
        <v>5.5439999999999996</v>
      </c>
    </row>
    <row r="267" spans="1:15" ht="12.75" customHeight="1">
      <c r="A267" s="82" t="s">
        <v>212</v>
      </c>
      <c r="B267" s="82" t="s">
        <v>213</v>
      </c>
      <c r="C267" s="82" t="s">
        <v>214</v>
      </c>
      <c r="D267" s="90" t="s">
        <v>298</v>
      </c>
      <c r="E267" s="90" t="s">
        <v>298</v>
      </c>
      <c r="F267" s="90" t="s">
        <v>298</v>
      </c>
      <c r="G267" s="90">
        <v>7.1829999999999998</v>
      </c>
      <c r="H267" s="90">
        <v>7.4009999999999998</v>
      </c>
      <c r="I267" s="90">
        <v>7.8520000000000003</v>
      </c>
      <c r="J267" s="90">
        <v>8.5340000000000007</v>
      </c>
      <c r="K267" s="90">
        <v>8.6999999999999993</v>
      </c>
      <c r="L267" s="90">
        <v>8.8870000000000005</v>
      </c>
      <c r="M267" s="90">
        <v>9.02</v>
      </c>
      <c r="N267" s="90">
        <v>9.3870000000000005</v>
      </c>
      <c r="O267" s="90">
        <v>9.9440000000000008</v>
      </c>
    </row>
    <row r="268" spans="1:15" ht="12.75" customHeight="1">
      <c r="A268" s="82" t="s">
        <v>215</v>
      </c>
      <c r="B268" s="82" t="s">
        <v>216</v>
      </c>
      <c r="C268" s="82" t="s">
        <v>217</v>
      </c>
      <c r="D268" s="90" t="s">
        <v>298</v>
      </c>
      <c r="E268" s="90" t="s">
        <v>298</v>
      </c>
      <c r="F268" s="90" t="s">
        <v>298</v>
      </c>
      <c r="G268" s="90">
        <v>1.6970000000000001</v>
      </c>
      <c r="H268" s="90">
        <v>1.6930000000000001</v>
      </c>
      <c r="I268" s="90">
        <v>1.679</v>
      </c>
      <c r="J268" s="90">
        <v>1.7330000000000001</v>
      </c>
      <c r="K268" s="90">
        <v>1.8089999999999999</v>
      </c>
      <c r="L268" s="90">
        <v>1.8819999999999999</v>
      </c>
      <c r="M268" s="90">
        <v>1.7729999999999999</v>
      </c>
      <c r="N268" s="90">
        <v>1.8480000000000001</v>
      </c>
      <c r="O268" s="90">
        <v>1.929</v>
      </c>
    </row>
    <row r="269" spans="1:15" ht="12.75" customHeight="1">
      <c r="A269" s="82" t="s">
        <v>218</v>
      </c>
      <c r="B269" s="82" t="s">
        <v>219</v>
      </c>
      <c r="C269" s="82" t="s">
        <v>220</v>
      </c>
      <c r="D269" s="90" t="s">
        <v>298</v>
      </c>
      <c r="E269" s="90" t="s">
        <v>298</v>
      </c>
      <c r="F269" s="90" t="s">
        <v>298</v>
      </c>
      <c r="G269" s="90">
        <v>6.3280000000000003</v>
      </c>
      <c r="H269" s="90">
        <v>6.6280000000000001</v>
      </c>
      <c r="I269" s="90">
        <v>6.7679999999999998</v>
      </c>
      <c r="J269" s="90">
        <v>7.33</v>
      </c>
      <c r="K269" s="90">
        <v>7.6210000000000004</v>
      </c>
      <c r="L269" s="90">
        <v>8.0459999999999994</v>
      </c>
      <c r="M269" s="90">
        <v>8.2560000000000002</v>
      </c>
      <c r="N269" s="90">
        <v>8.4280000000000008</v>
      </c>
      <c r="O269" s="90">
        <v>8.8339999999999996</v>
      </c>
    </row>
    <row r="270" spans="1:15" ht="12.75" customHeight="1">
      <c r="A270" s="82" t="s">
        <v>221</v>
      </c>
      <c r="B270" s="82" t="s">
        <v>222</v>
      </c>
      <c r="C270" s="82" t="s">
        <v>223</v>
      </c>
      <c r="D270" s="90" t="s">
        <v>298</v>
      </c>
      <c r="E270" s="90" t="s">
        <v>298</v>
      </c>
      <c r="F270" s="90" t="s">
        <v>298</v>
      </c>
      <c r="G270" s="90">
        <v>2.6629999999999998</v>
      </c>
      <c r="H270" s="90">
        <v>2.6619999999999999</v>
      </c>
      <c r="I270" s="90">
        <v>2.843</v>
      </c>
      <c r="J270" s="90">
        <v>3.0760000000000001</v>
      </c>
      <c r="K270" s="90">
        <v>3.4550000000000001</v>
      </c>
      <c r="L270" s="90">
        <v>3.3759999999999999</v>
      </c>
      <c r="M270" s="90">
        <v>3.371</v>
      </c>
      <c r="N270" s="90">
        <v>3.5880000000000001</v>
      </c>
      <c r="O270" s="90">
        <v>3.6709999999999998</v>
      </c>
    </row>
    <row r="271" spans="1:15" ht="12.75" customHeight="1">
      <c r="A271" s="82" t="s">
        <v>224</v>
      </c>
      <c r="B271" s="82" t="s">
        <v>225</v>
      </c>
      <c r="C271" s="82" t="s">
        <v>226</v>
      </c>
      <c r="D271" s="90" t="s">
        <v>298</v>
      </c>
      <c r="E271" s="90" t="s">
        <v>298</v>
      </c>
      <c r="F271" s="90" t="s">
        <v>298</v>
      </c>
      <c r="G271" s="90">
        <v>5.226</v>
      </c>
      <c r="H271" s="90">
        <v>5.2770000000000001</v>
      </c>
      <c r="I271" s="90">
        <v>5.4829999999999997</v>
      </c>
      <c r="J271" s="90">
        <v>5.6609999999999996</v>
      </c>
      <c r="K271" s="90">
        <v>5.8609999999999998</v>
      </c>
      <c r="L271" s="90">
        <v>5.8639999999999999</v>
      </c>
      <c r="M271" s="90">
        <v>6.1310000000000002</v>
      </c>
      <c r="N271" s="90">
        <v>6.2960000000000003</v>
      </c>
      <c r="O271" s="90">
        <v>6.2839999999999998</v>
      </c>
    </row>
    <row r="272" spans="1:15" ht="12.75" customHeight="1">
      <c r="A272" s="82" t="s">
        <v>227</v>
      </c>
      <c r="B272" s="82" t="s">
        <v>228</v>
      </c>
      <c r="C272" s="82" t="s">
        <v>229</v>
      </c>
      <c r="D272" s="90" t="s">
        <v>298</v>
      </c>
      <c r="E272" s="90" t="s">
        <v>298</v>
      </c>
      <c r="F272" s="90" t="s">
        <v>298</v>
      </c>
      <c r="G272" s="90">
        <v>5.59</v>
      </c>
      <c r="H272" s="90">
        <v>5.742</v>
      </c>
      <c r="I272" s="90">
        <v>6.03</v>
      </c>
      <c r="J272" s="90">
        <v>6.6150000000000002</v>
      </c>
      <c r="K272" s="90">
        <v>6.8140000000000001</v>
      </c>
      <c r="L272" s="90">
        <v>6.64</v>
      </c>
      <c r="M272" s="90">
        <v>6.8840000000000003</v>
      </c>
      <c r="N272" s="90">
        <v>6.806</v>
      </c>
      <c r="O272" s="90">
        <v>7.1269999999999998</v>
      </c>
    </row>
    <row r="273" spans="1:15" ht="12.75" customHeight="1">
      <c r="A273" s="82" t="s">
        <v>230</v>
      </c>
      <c r="B273" s="82" t="s">
        <v>231</v>
      </c>
      <c r="C273" s="82" t="s">
        <v>232</v>
      </c>
      <c r="D273" s="90" t="s">
        <v>298</v>
      </c>
      <c r="E273" s="90" t="s">
        <v>298</v>
      </c>
      <c r="F273" s="90" t="s">
        <v>298</v>
      </c>
      <c r="G273" s="90">
        <v>6.7809999999999997</v>
      </c>
      <c r="H273" s="90">
        <v>7.0620000000000003</v>
      </c>
      <c r="I273" s="90">
        <v>7.3179999999999996</v>
      </c>
      <c r="J273" s="90">
        <v>7.74</v>
      </c>
      <c r="K273" s="90">
        <v>8.0730000000000004</v>
      </c>
      <c r="L273" s="90">
        <v>8.2110000000000003</v>
      </c>
      <c r="M273" s="90">
        <v>8.3800000000000008</v>
      </c>
      <c r="N273" s="90">
        <v>8.5990000000000002</v>
      </c>
      <c r="O273" s="90">
        <v>8.8629999999999995</v>
      </c>
    </row>
    <row r="274" spans="1:15" ht="12.75" customHeight="1">
      <c r="A274" s="82" t="s">
        <v>233</v>
      </c>
      <c r="B274" s="82" t="s">
        <v>234</v>
      </c>
      <c r="C274" s="82" t="s">
        <v>235</v>
      </c>
      <c r="D274" s="90" t="s">
        <v>298</v>
      </c>
      <c r="E274" s="90" t="s">
        <v>298</v>
      </c>
      <c r="F274" s="90" t="s">
        <v>298</v>
      </c>
      <c r="G274" s="90">
        <v>2.8039999999999998</v>
      </c>
      <c r="H274" s="90">
        <v>2.9620000000000002</v>
      </c>
      <c r="I274" s="90">
        <v>2.9790000000000001</v>
      </c>
      <c r="J274" s="90">
        <v>3.0489999999999999</v>
      </c>
      <c r="K274" s="90">
        <v>3.101</v>
      </c>
      <c r="L274" s="90">
        <v>3.133</v>
      </c>
      <c r="M274" s="90">
        <v>3.2050000000000001</v>
      </c>
      <c r="N274" s="90">
        <v>3.2789999999999999</v>
      </c>
      <c r="O274" s="90">
        <v>3.4289999999999998</v>
      </c>
    </row>
    <row r="275" spans="1:15" ht="12.75" customHeight="1">
      <c r="A275" s="82" t="s">
        <v>236</v>
      </c>
      <c r="B275" s="82" t="s">
        <v>237</v>
      </c>
      <c r="C275" s="82" t="s">
        <v>238</v>
      </c>
      <c r="D275" s="90" t="s">
        <v>298</v>
      </c>
      <c r="E275" s="90" t="s">
        <v>298</v>
      </c>
      <c r="F275" s="90" t="s">
        <v>298</v>
      </c>
      <c r="G275" s="90">
        <v>5.1989999999999998</v>
      </c>
      <c r="H275" s="90">
        <v>5.2190000000000003</v>
      </c>
      <c r="I275" s="90">
        <v>5.4589999999999996</v>
      </c>
      <c r="J275" s="90">
        <v>5.7320000000000002</v>
      </c>
      <c r="K275" s="90">
        <v>6.0149999999999997</v>
      </c>
      <c r="L275" s="90">
        <v>6.1859999999999999</v>
      </c>
      <c r="M275" s="90">
        <v>6.2930000000000001</v>
      </c>
      <c r="N275" s="90">
        <v>6.5640000000000001</v>
      </c>
      <c r="O275" s="90">
        <v>7.0209999999999999</v>
      </c>
    </row>
    <row r="276" spans="1:15" ht="12.75" customHeight="1">
      <c r="A276" s="82" t="s">
        <v>239</v>
      </c>
      <c r="B276" s="82" t="s">
        <v>240</v>
      </c>
      <c r="C276" s="82" t="s">
        <v>1</v>
      </c>
      <c r="D276" s="90" t="s">
        <v>298</v>
      </c>
      <c r="E276" s="90" t="s">
        <v>298</v>
      </c>
      <c r="F276" s="90" t="s">
        <v>298</v>
      </c>
      <c r="G276" s="90">
        <v>96.254999999999995</v>
      </c>
      <c r="H276" s="90">
        <v>100.208</v>
      </c>
      <c r="I276" s="90">
        <v>106.858</v>
      </c>
      <c r="J276" s="90">
        <v>114.19199999999999</v>
      </c>
      <c r="K276" s="90">
        <v>120.709</v>
      </c>
      <c r="L276" s="90">
        <v>124.27800000000001</v>
      </c>
      <c r="M276" s="90">
        <v>126.294</v>
      </c>
      <c r="N276" s="90">
        <v>128.22399999999999</v>
      </c>
      <c r="O276" s="90">
        <v>133.316</v>
      </c>
    </row>
    <row r="277" spans="1:15" ht="12.75" customHeight="1">
      <c r="A277" s="82" t="s">
        <v>241</v>
      </c>
      <c r="B277" s="82" t="s">
        <v>242</v>
      </c>
      <c r="C277" s="82" t="s">
        <v>243</v>
      </c>
      <c r="D277" s="90" t="s">
        <v>298</v>
      </c>
      <c r="E277" s="90" t="s">
        <v>298</v>
      </c>
      <c r="F277" s="90" t="s">
        <v>298</v>
      </c>
      <c r="G277" s="90">
        <v>2.7210000000000001</v>
      </c>
      <c r="H277" s="90">
        <v>3.4009999999999998</v>
      </c>
      <c r="I277" s="90">
        <v>4.117</v>
      </c>
      <c r="J277" s="90">
        <v>4.7050000000000001</v>
      </c>
      <c r="K277" s="90">
        <v>5.0720000000000001</v>
      </c>
      <c r="L277" s="90">
        <v>5.1050000000000004</v>
      </c>
      <c r="M277" s="90">
        <v>4.7729999999999997</v>
      </c>
      <c r="N277" s="90">
        <v>4.6900000000000004</v>
      </c>
      <c r="O277" s="90">
        <v>4.5430000000000001</v>
      </c>
    </row>
    <row r="278" spans="1:15" ht="12.75" customHeight="1">
      <c r="A278" s="82" t="s">
        <v>244</v>
      </c>
      <c r="B278" s="82" t="s">
        <v>245</v>
      </c>
      <c r="C278" s="82" t="s">
        <v>246</v>
      </c>
      <c r="D278" s="90" t="s">
        <v>298</v>
      </c>
      <c r="E278" s="90" t="s">
        <v>298</v>
      </c>
      <c r="F278" s="90" t="s">
        <v>298</v>
      </c>
      <c r="G278" s="90">
        <v>3.0870000000000002</v>
      </c>
      <c r="H278" s="90">
        <v>3.0569999999999999</v>
      </c>
      <c r="I278" s="90">
        <v>3.403</v>
      </c>
      <c r="J278" s="90">
        <v>4.1109999999999998</v>
      </c>
      <c r="K278" s="90">
        <v>3.4260000000000002</v>
      </c>
      <c r="L278" s="90">
        <v>3.7549999999999999</v>
      </c>
      <c r="M278" s="90">
        <v>3.5960000000000001</v>
      </c>
      <c r="N278" s="90">
        <v>3.42</v>
      </c>
      <c r="O278" s="90">
        <v>3.4340000000000002</v>
      </c>
    </row>
    <row r="279" spans="1:15" ht="12.75" customHeight="1">
      <c r="A279" s="82" t="s">
        <v>247</v>
      </c>
      <c r="B279" s="82" t="s">
        <v>248</v>
      </c>
      <c r="C279" s="82" t="s">
        <v>249</v>
      </c>
      <c r="D279" s="90" t="s">
        <v>298</v>
      </c>
      <c r="E279" s="90" t="s">
        <v>298</v>
      </c>
      <c r="F279" s="90" t="s">
        <v>298</v>
      </c>
      <c r="G279" s="90">
        <v>15.455</v>
      </c>
      <c r="H279" s="90">
        <v>15.882999999999999</v>
      </c>
      <c r="I279" s="90">
        <v>16.391999999999999</v>
      </c>
      <c r="J279" s="90">
        <v>17.045000000000002</v>
      </c>
      <c r="K279" s="90">
        <v>18.103999999999999</v>
      </c>
      <c r="L279" s="90">
        <v>18.52</v>
      </c>
      <c r="M279" s="90">
        <v>19.626999999999999</v>
      </c>
      <c r="N279" s="90">
        <v>20.468</v>
      </c>
      <c r="O279" s="90">
        <v>21.138000000000002</v>
      </c>
    </row>
    <row r="280" spans="1:15" ht="12.75" customHeight="1">
      <c r="A280" s="82" t="s">
        <v>250</v>
      </c>
      <c r="B280" s="82" t="s">
        <v>251</v>
      </c>
      <c r="C280" s="82" t="s">
        <v>252</v>
      </c>
      <c r="D280" s="90" t="s">
        <v>298</v>
      </c>
      <c r="E280" s="90" t="s">
        <v>298</v>
      </c>
      <c r="F280" s="90" t="s">
        <v>298</v>
      </c>
      <c r="G280" s="90">
        <v>14.441000000000001</v>
      </c>
      <c r="H280" s="90">
        <v>15.21</v>
      </c>
      <c r="I280" s="90">
        <v>16.18</v>
      </c>
      <c r="J280" s="90">
        <v>17.334</v>
      </c>
      <c r="K280" s="90">
        <v>18.376000000000001</v>
      </c>
      <c r="L280" s="90">
        <v>19.155999999999999</v>
      </c>
      <c r="M280" s="90">
        <v>19.184999999999999</v>
      </c>
      <c r="N280" s="90">
        <v>19.093</v>
      </c>
      <c r="O280" s="90">
        <v>19.907</v>
      </c>
    </row>
    <row r="281" spans="1:15" ht="12.75" customHeight="1">
      <c r="A281" s="82" t="s">
        <v>253</v>
      </c>
      <c r="B281" s="82" t="s">
        <v>254</v>
      </c>
      <c r="C281" s="82" t="s">
        <v>255</v>
      </c>
      <c r="D281" s="90" t="s">
        <v>298</v>
      </c>
      <c r="E281" s="90" t="s">
        <v>298</v>
      </c>
      <c r="F281" s="90" t="s">
        <v>298</v>
      </c>
      <c r="G281" s="90">
        <v>3.9710000000000001</v>
      </c>
      <c r="H281" s="90">
        <v>4.1159999999999997</v>
      </c>
      <c r="I281" s="90">
        <v>4.415</v>
      </c>
      <c r="J281" s="90">
        <v>4.859</v>
      </c>
      <c r="K281" s="90">
        <v>5.0049999999999999</v>
      </c>
      <c r="L281" s="90">
        <v>5</v>
      </c>
      <c r="M281" s="90">
        <v>5.1079999999999997</v>
      </c>
      <c r="N281" s="90">
        <v>5.1420000000000003</v>
      </c>
      <c r="O281" s="90">
        <v>5.1639999999999997</v>
      </c>
    </row>
    <row r="282" spans="1:15" ht="12.75" customHeight="1">
      <c r="A282" s="82" t="s">
        <v>256</v>
      </c>
      <c r="B282" s="82" t="s">
        <v>257</v>
      </c>
      <c r="C282" s="82" t="s">
        <v>258</v>
      </c>
      <c r="D282" s="90" t="s">
        <v>298</v>
      </c>
      <c r="E282" s="90" t="s">
        <v>298</v>
      </c>
      <c r="F282" s="90" t="s">
        <v>298</v>
      </c>
      <c r="G282" s="90">
        <v>3.5790000000000002</v>
      </c>
      <c r="H282" s="90">
        <v>3.2069999999999999</v>
      </c>
      <c r="I282" s="90">
        <v>3.5390000000000001</v>
      </c>
      <c r="J282" s="90">
        <v>3.7589999999999999</v>
      </c>
      <c r="K282" s="90">
        <v>3.891</v>
      </c>
      <c r="L282" s="90">
        <v>4.1040000000000001</v>
      </c>
      <c r="M282" s="90">
        <v>4.1109999999999998</v>
      </c>
      <c r="N282" s="90">
        <v>3.6890000000000001</v>
      </c>
      <c r="O282" s="90">
        <v>3.9569999999999999</v>
      </c>
    </row>
    <row r="283" spans="1:15" ht="12.75" customHeight="1">
      <c r="A283" s="82" t="s">
        <v>259</v>
      </c>
      <c r="B283" s="82" t="s">
        <v>260</v>
      </c>
      <c r="C283" s="82" t="s">
        <v>261</v>
      </c>
      <c r="D283" s="90" t="s">
        <v>298</v>
      </c>
      <c r="E283" s="90" t="s">
        <v>298</v>
      </c>
      <c r="F283" s="90" t="s">
        <v>298</v>
      </c>
      <c r="G283" s="90">
        <v>6.11</v>
      </c>
      <c r="H283" s="90">
        <v>6.577</v>
      </c>
      <c r="I283" s="90">
        <v>6.9829999999999997</v>
      </c>
      <c r="J283" s="90">
        <v>7.3209999999999997</v>
      </c>
      <c r="K283" s="90">
        <v>7.5650000000000004</v>
      </c>
      <c r="L283" s="90">
        <v>7.2030000000000003</v>
      </c>
      <c r="M283" s="90">
        <v>7.194</v>
      </c>
      <c r="N283" s="90">
        <v>7.3129999999999997</v>
      </c>
      <c r="O283" s="90">
        <v>7.6719999999999997</v>
      </c>
    </row>
    <row r="284" spans="1:15" ht="12.75" customHeight="1">
      <c r="A284" s="82" t="s">
        <v>262</v>
      </c>
      <c r="B284" s="82" t="s">
        <v>263</v>
      </c>
      <c r="C284" s="82" t="s">
        <v>264</v>
      </c>
      <c r="D284" s="90" t="s">
        <v>298</v>
      </c>
      <c r="E284" s="90" t="s">
        <v>298</v>
      </c>
      <c r="F284" s="90" t="s">
        <v>298</v>
      </c>
      <c r="G284" s="90">
        <v>3.4260000000000002</v>
      </c>
      <c r="H284" s="90">
        <v>3.72</v>
      </c>
      <c r="I284" s="90">
        <v>3.8809999999999998</v>
      </c>
      <c r="J284" s="90">
        <v>4.1520000000000001</v>
      </c>
      <c r="K284" s="90">
        <v>4.2939999999999996</v>
      </c>
      <c r="L284" s="90">
        <v>4.452</v>
      </c>
      <c r="M284" s="90">
        <v>4.5019999999999998</v>
      </c>
      <c r="N284" s="90">
        <v>4.7930000000000001</v>
      </c>
      <c r="O284" s="90">
        <v>5.2519999999999998</v>
      </c>
    </row>
    <row r="285" spans="1:15" ht="12.75" customHeight="1">
      <c r="A285" s="82" t="s">
        <v>265</v>
      </c>
      <c r="B285" s="82" t="s">
        <v>266</v>
      </c>
      <c r="C285" s="82" t="s">
        <v>267</v>
      </c>
      <c r="D285" s="90" t="s">
        <v>298</v>
      </c>
      <c r="E285" s="90" t="s">
        <v>298</v>
      </c>
      <c r="F285" s="90" t="s">
        <v>298</v>
      </c>
      <c r="G285" s="90">
        <v>10.269</v>
      </c>
      <c r="H285" s="90">
        <v>10.826000000000001</v>
      </c>
      <c r="I285" s="90">
        <v>11.432</v>
      </c>
      <c r="J285" s="90">
        <v>11.852</v>
      </c>
      <c r="K285" s="90">
        <v>12.499000000000001</v>
      </c>
      <c r="L285" s="90">
        <v>12.662000000000001</v>
      </c>
      <c r="M285" s="90">
        <v>12.989000000000001</v>
      </c>
      <c r="N285" s="90">
        <v>12.97</v>
      </c>
      <c r="O285" s="90">
        <v>13.637</v>
      </c>
    </row>
    <row r="286" spans="1:15" ht="12.75" customHeight="1">
      <c r="A286" s="82" t="s">
        <v>268</v>
      </c>
      <c r="B286" s="82" t="s">
        <v>269</v>
      </c>
      <c r="C286" s="82" t="s">
        <v>270</v>
      </c>
      <c r="D286" s="90" t="s">
        <v>298</v>
      </c>
      <c r="E286" s="90" t="s">
        <v>298</v>
      </c>
      <c r="F286" s="90" t="s">
        <v>298</v>
      </c>
      <c r="G286" s="90">
        <v>3.1989999999999998</v>
      </c>
      <c r="H286" s="90">
        <v>3.282</v>
      </c>
      <c r="I286" s="90">
        <v>3.9209999999999998</v>
      </c>
      <c r="J286" s="90">
        <v>3.992</v>
      </c>
      <c r="K286" s="90">
        <v>4.968</v>
      </c>
      <c r="L286" s="90">
        <v>5.2279999999999998</v>
      </c>
      <c r="M286" s="90">
        <v>5.1870000000000003</v>
      </c>
      <c r="N286" s="90">
        <v>5.1150000000000002</v>
      </c>
      <c r="O286" s="90">
        <v>5.1980000000000004</v>
      </c>
    </row>
    <row r="287" spans="1:15" ht="12.75" customHeight="1">
      <c r="A287" s="82" t="s">
        <v>271</v>
      </c>
      <c r="B287" s="82" t="s">
        <v>272</v>
      </c>
      <c r="C287" s="82" t="s">
        <v>273</v>
      </c>
      <c r="D287" s="90" t="s">
        <v>298</v>
      </c>
      <c r="E287" s="90" t="s">
        <v>298</v>
      </c>
      <c r="F287" s="90" t="s">
        <v>298</v>
      </c>
      <c r="G287" s="90">
        <v>4.6109999999999998</v>
      </c>
      <c r="H287" s="90">
        <v>4.6790000000000003</v>
      </c>
      <c r="I287" s="90">
        <v>5.2569999999999997</v>
      </c>
      <c r="J287" s="90">
        <v>5.7670000000000003</v>
      </c>
      <c r="K287" s="90">
        <v>6.2880000000000003</v>
      </c>
      <c r="L287" s="90">
        <v>6.4009999999999998</v>
      </c>
      <c r="M287" s="90">
        <v>6.1840000000000002</v>
      </c>
      <c r="N287" s="90">
        <v>6.0019999999999998</v>
      </c>
      <c r="O287" s="90">
        <v>6.1449999999999996</v>
      </c>
    </row>
    <row r="288" spans="1:15" ht="12.75" customHeight="1">
      <c r="A288" s="82" t="s">
        <v>274</v>
      </c>
      <c r="B288" s="82" t="s">
        <v>275</v>
      </c>
      <c r="C288" s="82" t="s">
        <v>276</v>
      </c>
      <c r="D288" s="90" t="s">
        <v>298</v>
      </c>
      <c r="E288" s="90" t="s">
        <v>298</v>
      </c>
      <c r="F288" s="90" t="s">
        <v>298</v>
      </c>
      <c r="G288" s="90">
        <v>4.4930000000000003</v>
      </c>
      <c r="H288" s="90">
        <v>4.6870000000000003</v>
      </c>
      <c r="I288" s="90">
        <v>4.9930000000000003</v>
      </c>
      <c r="J288" s="90">
        <v>5.181</v>
      </c>
      <c r="K288" s="90">
        <v>5.4720000000000004</v>
      </c>
      <c r="L288" s="90">
        <v>5.7560000000000002</v>
      </c>
      <c r="M288" s="90">
        <v>5.6870000000000003</v>
      </c>
      <c r="N288" s="90">
        <v>5.59</v>
      </c>
      <c r="O288" s="90">
        <v>5.8929999999999998</v>
      </c>
    </row>
    <row r="289" spans="1:41" ht="12.75" customHeight="1">
      <c r="A289" s="82" t="s">
        <v>277</v>
      </c>
      <c r="B289" s="82" t="s">
        <v>278</v>
      </c>
      <c r="C289" s="82" t="s">
        <v>279</v>
      </c>
      <c r="D289" s="90" t="s">
        <v>298</v>
      </c>
      <c r="E289" s="90" t="s">
        <v>298</v>
      </c>
      <c r="F289" s="90" t="s">
        <v>298</v>
      </c>
      <c r="G289" s="90">
        <v>3.347</v>
      </c>
      <c r="H289" s="90">
        <v>3.53</v>
      </c>
      <c r="I289" s="90">
        <v>3.68</v>
      </c>
      <c r="J289" s="90">
        <v>3.9940000000000002</v>
      </c>
      <c r="K289" s="90">
        <v>3.8889999999999998</v>
      </c>
      <c r="L289" s="90">
        <v>3.8929999999999998</v>
      </c>
      <c r="M289" s="90">
        <v>3.8980000000000001</v>
      </c>
      <c r="N289" s="90">
        <v>4.0970000000000004</v>
      </c>
      <c r="O289" s="90">
        <v>4.4279999999999999</v>
      </c>
    </row>
    <row r="290" spans="1:41" ht="12.75" customHeight="1">
      <c r="A290" s="82" t="s">
        <v>280</v>
      </c>
      <c r="B290" s="82" t="s">
        <v>281</v>
      </c>
      <c r="C290" s="82" t="s">
        <v>282</v>
      </c>
      <c r="D290" s="90" t="s">
        <v>298</v>
      </c>
      <c r="E290" s="90" t="s">
        <v>298</v>
      </c>
      <c r="F290" s="90" t="s">
        <v>298</v>
      </c>
      <c r="G290" s="90">
        <v>8.4510000000000005</v>
      </c>
      <c r="H290" s="90">
        <v>8.6219999999999999</v>
      </c>
      <c r="I290" s="90">
        <v>8.923</v>
      </c>
      <c r="J290" s="90">
        <v>9.5540000000000003</v>
      </c>
      <c r="K290" s="90">
        <v>10.814</v>
      </c>
      <c r="L290" s="90">
        <v>11.840999999999999</v>
      </c>
      <c r="M290" s="90">
        <v>12.571</v>
      </c>
      <c r="N290" s="90">
        <v>13.432</v>
      </c>
      <c r="O290" s="90">
        <v>13.999000000000001</v>
      </c>
    </row>
    <row r="291" spans="1:41" ht="12.75" customHeight="1">
      <c r="A291" s="82" t="s">
        <v>283</v>
      </c>
      <c r="B291" s="82" t="s">
        <v>284</v>
      </c>
      <c r="C291" s="82" t="s">
        <v>285</v>
      </c>
      <c r="D291" s="90" t="s">
        <v>298</v>
      </c>
      <c r="E291" s="90" t="s">
        <v>298</v>
      </c>
      <c r="F291" s="90" t="s">
        <v>298</v>
      </c>
      <c r="G291" s="90">
        <v>4.3879999999999999</v>
      </c>
      <c r="H291" s="90">
        <v>4.5739999999999998</v>
      </c>
      <c r="I291" s="90">
        <v>4.8780000000000001</v>
      </c>
      <c r="J291" s="90">
        <v>5.2649999999999997</v>
      </c>
      <c r="K291" s="90">
        <v>5.742</v>
      </c>
      <c r="L291" s="90">
        <v>6.194</v>
      </c>
      <c r="M291" s="90">
        <v>6.6369999999999996</v>
      </c>
      <c r="N291" s="90">
        <v>7.157</v>
      </c>
      <c r="O291" s="90">
        <v>7.5670000000000002</v>
      </c>
    </row>
    <row r="292" spans="1:41" ht="12.75" customHeight="1">
      <c r="A292" s="82" t="s">
        <v>286</v>
      </c>
      <c r="B292" s="82" t="s">
        <v>287</v>
      </c>
      <c r="C292" s="82" t="s">
        <v>288</v>
      </c>
      <c r="D292" s="90" t="s">
        <v>298</v>
      </c>
      <c r="E292" s="90" t="s">
        <v>298</v>
      </c>
      <c r="F292" s="90" t="s">
        <v>298</v>
      </c>
      <c r="G292" s="90">
        <v>2.399</v>
      </c>
      <c r="H292" s="90">
        <v>2.48</v>
      </c>
      <c r="I292" s="90">
        <v>2.5790000000000002</v>
      </c>
      <c r="J292" s="90">
        <v>2.875</v>
      </c>
      <c r="K292" s="90">
        <v>2.95</v>
      </c>
      <c r="L292" s="90">
        <v>2.9209999999999998</v>
      </c>
      <c r="M292" s="90">
        <v>2.968</v>
      </c>
      <c r="N292" s="90">
        <v>3.1349999999999998</v>
      </c>
      <c r="O292" s="90">
        <v>3.133</v>
      </c>
    </row>
    <row r="293" spans="1:41" s="79" customFormat="1" ht="12.75" customHeight="1">
      <c r="A293" s="82" t="s">
        <v>289</v>
      </c>
      <c r="B293" s="82" t="s">
        <v>290</v>
      </c>
      <c r="C293" s="82" t="s">
        <v>291</v>
      </c>
      <c r="D293" s="90" t="s">
        <v>298</v>
      </c>
      <c r="E293" s="90" t="s">
        <v>298</v>
      </c>
      <c r="F293" s="90" t="s">
        <v>298</v>
      </c>
      <c r="G293" s="90">
        <v>2.3079999999999998</v>
      </c>
      <c r="H293" s="90">
        <v>2.3570000000000002</v>
      </c>
      <c r="I293" s="90">
        <v>2.2850000000000001</v>
      </c>
      <c r="J293" s="90">
        <v>2.4260000000000002</v>
      </c>
      <c r="K293" s="90">
        <v>2.3540000000000001</v>
      </c>
      <c r="L293" s="90">
        <v>2.0870000000000002</v>
      </c>
      <c r="M293" s="90">
        <v>2.077</v>
      </c>
      <c r="N293" s="90">
        <v>2.1179999999999999</v>
      </c>
      <c r="O293" s="90">
        <v>2.2490000000000001</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838.30799999999999</v>
      </c>
      <c r="E295" s="89">
        <v>879.63</v>
      </c>
      <c r="F295" s="89">
        <v>899.39499999999998</v>
      </c>
      <c r="G295" s="89">
        <v>945.91300000000001</v>
      </c>
      <c r="H295" s="89">
        <v>1000.895</v>
      </c>
      <c r="I295" s="89">
        <v>1067.25</v>
      </c>
      <c r="J295" s="89">
        <v>1167.973</v>
      </c>
      <c r="K295" s="89">
        <v>1276.0740000000001</v>
      </c>
      <c r="L295" s="89">
        <v>1321.1980000000001</v>
      </c>
      <c r="M295" s="89">
        <v>1350.0840000000001</v>
      </c>
      <c r="N295" s="89">
        <v>1369.864</v>
      </c>
      <c r="O295" s="89">
        <v>1412.491</v>
      </c>
    </row>
    <row r="296" spans="1:41" ht="12.75" customHeight="1">
      <c r="A296" s="82" t="s">
        <v>295</v>
      </c>
      <c r="B296" s="82" t="s">
        <v>296</v>
      </c>
      <c r="C296" s="82" t="s">
        <v>297</v>
      </c>
      <c r="D296" s="90" t="s">
        <v>298</v>
      </c>
      <c r="E296" s="90" t="s">
        <v>298</v>
      </c>
      <c r="F296" s="90" t="s">
        <v>298</v>
      </c>
      <c r="G296" s="90">
        <v>332.11799999999999</v>
      </c>
      <c r="H296" s="90">
        <v>349.76400000000001</v>
      </c>
      <c r="I296" s="90">
        <v>375.15499999999997</v>
      </c>
      <c r="J296" s="90">
        <v>410.39299999999997</v>
      </c>
      <c r="K296" s="90">
        <v>450.291</v>
      </c>
      <c r="L296" s="90">
        <v>464.09199999999998</v>
      </c>
      <c r="M296" s="90">
        <v>469.161</v>
      </c>
      <c r="N296" s="90">
        <v>472.48200000000003</v>
      </c>
      <c r="O296" s="90">
        <v>481.25099999999998</v>
      </c>
    </row>
    <row r="297" spans="1:41" ht="12.75" customHeight="1">
      <c r="A297" s="82" t="s">
        <v>299</v>
      </c>
      <c r="B297" s="82" t="s">
        <v>300</v>
      </c>
      <c r="C297" s="82" t="s">
        <v>301</v>
      </c>
      <c r="D297" s="90" t="s">
        <v>298</v>
      </c>
      <c r="E297" s="90" t="s">
        <v>298</v>
      </c>
      <c r="F297" s="90" t="s">
        <v>298</v>
      </c>
      <c r="G297" s="90">
        <v>97.197000000000003</v>
      </c>
      <c r="H297" s="90">
        <v>101.60599999999999</v>
      </c>
      <c r="I297" s="90">
        <v>108.718</v>
      </c>
      <c r="J297" s="90">
        <v>119.673</v>
      </c>
      <c r="K297" s="90">
        <v>131.10300000000001</v>
      </c>
      <c r="L297" s="90">
        <v>136.03899999999999</v>
      </c>
      <c r="M297" s="90">
        <v>137.911</v>
      </c>
      <c r="N297" s="90">
        <v>136.4</v>
      </c>
      <c r="O297" s="90">
        <v>137.078</v>
      </c>
    </row>
    <row r="298" spans="1:41" ht="12.75" customHeight="1">
      <c r="A298" s="82" t="s">
        <v>302</v>
      </c>
      <c r="B298" s="82" t="s">
        <v>303</v>
      </c>
      <c r="C298" s="82" t="s">
        <v>304</v>
      </c>
      <c r="D298" s="90" t="s">
        <v>298</v>
      </c>
      <c r="E298" s="90" t="s">
        <v>298</v>
      </c>
      <c r="F298" s="90" t="s">
        <v>298</v>
      </c>
      <c r="G298" s="90">
        <v>21.228999999999999</v>
      </c>
      <c r="H298" s="90">
        <v>22.940999999999999</v>
      </c>
      <c r="I298" s="90">
        <v>25.074000000000002</v>
      </c>
      <c r="J298" s="90">
        <v>27.419</v>
      </c>
      <c r="K298" s="90">
        <v>30.335999999999999</v>
      </c>
      <c r="L298" s="90">
        <v>29.83</v>
      </c>
      <c r="M298" s="90">
        <v>30.152999999999999</v>
      </c>
      <c r="N298" s="90">
        <v>32.241</v>
      </c>
      <c r="O298" s="90">
        <v>34.640999999999998</v>
      </c>
    </row>
    <row r="299" spans="1:41" ht="12.75" customHeight="1">
      <c r="A299" s="82" t="s">
        <v>305</v>
      </c>
      <c r="B299" s="82" t="s">
        <v>306</v>
      </c>
      <c r="C299" s="82" t="s">
        <v>307</v>
      </c>
      <c r="D299" s="90" t="s">
        <v>298</v>
      </c>
      <c r="E299" s="90" t="s">
        <v>298</v>
      </c>
      <c r="F299" s="90" t="s">
        <v>298</v>
      </c>
      <c r="G299" s="90">
        <v>56.095999999999997</v>
      </c>
      <c r="H299" s="90">
        <v>58.398000000000003</v>
      </c>
      <c r="I299" s="90">
        <v>61.003</v>
      </c>
      <c r="J299" s="90">
        <v>65.415000000000006</v>
      </c>
      <c r="K299" s="90">
        <v>72.399000000000001</v>
      </c>
      <c r="L299" s="90">
        <v>74.712000000000003</v>
      </c>
      <c r="M299" s="90">
        <v>73.918999999999997</v>
      </c>
      <c r="N299" s="90">
        <v>72.649000000000001</v>
      </c>
      <c r="O299" s="90">
        <v>71.866</v>
      </c>
    </row>
    <row r="300" spans="1:41" ht="12.75" customHeight="1">
      <c r="A300" s="82" t="s">
        <v>308</v>
      </c>
      <c r="B300" s="82" t="s">
        <v>309</v>
      </c>
      <c r="C300" s="82" t="s">
        <v>310</v>
      </c>
      <c r="D300" s="90" t="s">
        <v>298</v>
      </c>
      <c r="E300" s="90" t="s">
        <v>298</v>
      </c>
      <c r="F300" s="90" t="s">
        <v>298</v>
      </c>
      <c r="G300" s="90">
        <v>13.339</v>
      </c>
      <c r="H300" s="90">
        <v>14.015000000000001</v>
      </c>
      <c r="I300" s="90">
        <v>15.86</v>
      </c>
      <c r="J300" s="90">
        <v>18.216999999999999</v>
      </c>
      <c r="K300" s="90">
        <v>19.390999999999998</v>
      </c>
      <c r="L300" s="90">
        <v>19.344999999999999</v>
      </c>
      <c r="M300" s="90">
        <v>19.218</v>
      </c>
      <c r="N300" s="90">
        <v>19.713999999999999</v>
      </c>
      <c r="O300" s="90">
        <v>21.81</v>
      </c>
    </row>
    <row r="301" spans="1:41" ht="12.75" customHeight="1">
      <c r="A301" s="82" t="s">
        <v>311</v>
      </c>
      <c r="B301" s="82" t="s">
        <v>312</v>
      </c>
      <c r="C301" s="82" t="s">
        <v>313</v>
      </c>
      <c r="D301" s="90" t="s">
        <v>298</v>
      </c>
      <c r="E301" s="90" t="s">
        <v>298</v>
      </c>
      <c r="F301" s="90" t="s">
        <v>298</v>
      </c>
      <c r="G301" s="90">
        <v>14.016</v>
      </c>
      <c r="H301" s="90">
        <v>15.308</v>
      </c>
      <c r="I301" s="90">
        <v>16.283999999999999</v>
      </c>
      <c r="J301" s="90">
        <v>17.797999999999998</v>
      </c>
      <c r="K301" s="90">
        <v>19.178000000000001</v>
      </c>
      <c r="L301" s="90">
        <v>19.359000000000002</v>
      </c>
      <c r="M301" s="90">
        <v>18.567</v>
      </c>
      <c r="N301" s="90">
        <v>19.024000000000001</v>
      </c>
      <c r="O301" s="90">
        <v>19.565999999999999</v>
      </c>
    </row>
    <row r="302" spans="1:41" ht="12.75" customHeight="1">
      <c r="A302" s="82" t="s">
        <v>314</v>
      </c>
      <c r="B302" s="82" t="s">
        <v>315</v>
      </c>
      <c r="C302" s="82" t="s">
        <v>316</v>
      </c>
      <c r="D302" s="90" t="s">
        <v>298</v>
      </c>
      <c r="E302" s="90" t="s">
        <v>298</v>
      </c>
      <c r="F302" s="90" t="s">
        <v>298</v>
      </c>
      <c r="G302" s="90">
        <v>8.7850000000000001</v>
      </c>
      <c r="H302" s="90">
        <v>9.7590000000000003</v>
      </c>
      <c r="I302" s="90">
        <v>11.432</v>
      </c>
      <c r="J302" s="90">
        <v>11.903</v>
      </c>
      <c r="K302" s="90">
        <v>12.382999999999999</v>
      </c>
      <c r="L302" s="90">
        <v>12.958</v>
      </c>
      <c r="M302" s="90">
        <v>12.965999999999999</v>
      </c>
      <c r="N302" s="90">
        <v>12.917</v>
      </c>
      <c r="O302" s="90">
        <v>13.250999999999999</v>
      </c>
    </row>
    <row r="303" spans="1:41" ht="12.75" customHeight="1">
      <c r="A303" s="82" t="s">
        <v>317</v>
      </c>
      <c r="B303" s="82" t="s">
        <v>318</v>
      </c>
      <c r="C303" s="82" t="s">
        <v>319</v>
      </c>
      <c r="D303" s="90" t="s">
        <v>298</v>
      </c>
      <c r="E303" s="90" t="s">
        <v>298</v>
      </c>
      <c r="F303" s="90" t="s">
        <v>298</v>
      </c>
      <c r="G303" s="90">
        <v>12.962999999999999</v>
      </c>
      <c r="H303" s="90">
        <v>14.318</v>
      </c>
      <c r="I303" s="90">
        <v>14.826000000000001</v>
      </c>
      <c r="J303" s="90">
        <v>16.847000000000001</v>
      </c>
      <c r="K303" s="90">
        <v>17.620999999999999</v>
      </c>
      <c r="L303" s="90">
        <v>18.593</v>
      </c>
      <c r="M303" s="90">
        <v>19.606000000000002</v>
      </c>
      <c r="N303" s="90">
        <v>20.911000000000001</v>
      </c>
      <c r="O303" s="90">
        <v>20.350999999999999</v>
      </c>
    </row>
    <row r="304" spans="1:41" ht="12.75" customHeight="1">
      <c r="A304" s="82" t="s">
        <v>320</v>
      </c>
      <c r="B304" s="82" t="s">
        <v>321</v>
      </c>
      <c r="C304" s="82" t="s">
        <v>322</v>
      </c>
      <c r="D304" s="90" t="s">
        <v>298</v>
      </c>
      <c r="E304" s="90" t="s">
        <v>298</v>
      </c>
      <c r="F304" s="90" t="s">
        <v>298</v>
      </c>
      <c r="G304" s="90">
        <v>5.7839999999999998</v>
      </c>
      <c r="H304" s="90">
        <v>6.26</v>
      </c>
      <c r="I304" s="90">
        <v>6.657</v>
      </c>
      <c r="J304" s="90">
        <v>7.5410000000000004</v>
      </c>
      <c r="K304" s="90">
        <v>8.2530000000000001</v>
      </c>
      <c r="L304" s="90">
        <v>8.44</v>
      </c>
      <c r="M304" s="90">
        <v>8.3490000000000002</v>
      </c>
      <c r="N304" s="90">
        <v>8.3070000000000004</v>
      </c>
      <c r="O304" s="90">
        <v>8.5340000000000007</v>
      </c>
    </row>
    <row r="305" spans="1:15" ht="12.75" customHeight="1">
      <c r="A305" s="82" t="s">
        <v>323</v>
      </c>
      <c r="B305" s="82" t="s">
        <v>324</v>
      </c>
      <c r="C305" s="82" t="s">
        <v>325</v>
      </c>
      <c r="D305" s="90" t="s">
        <v>298</v>
      </c>
      <c r="E305" s="90" t="s">
        <v>298</v>
      </c>
      <c r="F305" s="90" t="s">
        <v>298</v>
      </c>
      <c r="G305" s="90">
        <v>6.02</v>
      </c>
      <c r="H305" s="90">
        <v>7.1379999999999999</v>
      </c>
      <c r="I305" s="90">
        <v>7.6390000000000002</v>
      </c>
      <c r="J305" s="90">
        <v>8.0660000000000007</v>
      </c>
      <c r="K305" s="90">
        <v>8.4830000000000005</v>
      </c>
      <c r="L305" s="90">
        <v>8.5909999999999993</v>
      </c>
      <c r="M305" s="90">
        <v>8.7279999999999998</v>
      </c>
      <c r="N305" s="90">
        <v>8.7799999999999994</v>
      </c>
      <c r="O305" s="90">
        <v>8.7710000000000008</v>
      </c>
    </row>
    <row r="306" spans="1:15" ht="12.75" customHeight="1">
      <c r="A306" s="82" t="s">
        <v>326</v>
      </c>
      <c r="B306" s="82" t="s">
        <v>327</v>
      </c>
      <c r="C306" s="82" t="s">
        <v>328</v>
      </c>
      <c r="D306" s="90" t="s">
        <v>298</v>
      </c>
      <c r="E306" s="90" t="s">
        <v>298</v>
      </c>
      <c r="F306" s="90" t="s">
        <v>298</v>
      </c>
      <c r="G306" s="90">
        <v>23.009</v>
      </c>
      <c r="H306" s="90">
        <v>23.824999999999999</v>
      </c>
      <c r="I306" s="90">
        <v>25.712</v>
      </c>
      <c r="J306" s="90">
        <v>27.393000000000001</v>
      </c>
      <c r="K306" s="90">
        <v>30.542999999999999</v>
      </c>
      <c r="L306" s="90">
        <v>31.684000000000001</v>
      </c>
      <c r="M306" s="90">
        <v>30.571999999999999</v>
      </c>
      <c r="N306" s="90">
        <v>29.545999999999999</v>
      </c>
      <c r="O306" s="90">
        <v>27.646999999999998</v>
      </c>
    </row>
    <row r="307" spans="1:15" ht="12.75" customHeight="1">
      <c r="A307" s="82" t="s">
        <v>329</v>
      </c>
      <c r="B307" s="82" t="s">
        <v>330</v>
      </c>
      <c r="C307" s="82" t="s">
        <v>331</v>
      </c>
      <c r="D307" s="90" t="s">
        <v>298</v>
      </c>
      <c r="E307" s="90" t="s">
        <v>298</v>
      </c>
      <c r="F307" s="90" t="s">
        <v>298</v>
      </c>
      <c r="G307" s="90">
        <v>9.0990000000000002</v>
      </c>
      <c r="H307" s="90">
        <v>9.6210000000000004</v>
      </c>
      <c r="I307" s="90">
        <v>10.079000000000001</v>
      </c>
      <c r="J307" s="90">
        <v>10.545</v>
      </c>
      <c r="K307" s="90">
        <v>11.667999999999999</v>
      </c>
      <c r="L307" s="90">
        <v>12.175000000000001</v>
      </c>
      <c r="M307" s="90">
        <v>12.861000000000001</v>
      </c>
      <c r="N307" s="90">
        <v>13.038</v>
      </c>
      <c r="O307" s="90">
        <v>13.638</v>
      </c>
    </row>
    <row r="308" spans="1:15" ht="12.75" customHeight="1">
      <c r="A308" s="82" t="s">
        <v>332</v>
      </c>
      <c r="B308" s="82" t="s">
        <v>333</v>
      </c>
      <c r="C308" s="82" t="s">
        <v>334</v>
      </c>
      <c r="D308" s="90" t="s">
        <v>298</v>
      </c>
      <c r="E308" s="90" t="s">
        <v>298</v>
      </c>
      <c r="F308" s="90" t="s">
        <v>298</v>
      </c>
      <c r="G308" s="90">
        <v>24.462</v>
      </c>
      <c r="H308" s="90">
        <v>23.378</v>
      </c>
      <c r="I308" s="90">
        <v>24.329000000000001</v>
      </c>
      <c r="J308" s="90">
        <v>27.346</v>
      </c>
      <c r="K308" s="90">
        <v>31.494</v>
      </c>
      <c r="L308" s="90">
        <v>32.726999999999997</v>
      </c>
      <c r="M308" s="90">
        <v>33.889000000000003</v>
      </c>
      <c r="N308" s="90">
        <v>35.441000000000003</v>
      </c>
      <c r="O308" s="90">
        <v>36.338999999999999</v>
      </c>
    </row>
    <row r="309" spans="1:15" ht="12.75" customHeight="1">
      <c r="A309" s="82" t="s">
        <v>335</v>
      </c>
      <c r="B309" s="82" t="s">
        <v>336</v>
      </c>
      <c r="C309" s="82" t="s">
        <v>337</v>
      </c>
      <c r="D309" s="90" t="s">
        <v>298</v>
      </c>
      <c r="E309" s="90" t="s">
        <v>298</v>
      </c>
      <c r="F309" s="90" t="s">
        <v>298</v>
      </c>
      <c r="G309" s="90">
        <v>16.962</v>
      </c>
      <c r="H309" s="90">
        <v>18.286000000000001</v>
      </c>
      <c r="I309" s="90">
        <v>19.425000000000001</v>
      </c>
      <c r="J309" s="90">
        <v>21.640999999999998</v>
      </c>
      <c r="K309" s="90">
        <v>23.748000000000001</v>
      </c>
      <c r="L309" s="90">
        <v>24.457999999999998</v>
      </c>
      <c r="M309" s="90">
        <v>25.556000000000001</v>
      </c>
      <c r="N309" s="90">
        <v>25.745999999999999</v>
      </c>
      <c r="O309" s="90">
        <v>28.193000000000001</v>
      </c>
    </row>
    <row r="310" spans="1:15" ht="12.75" customHeight="1">
      <c r="A310" s="82" t="s">
        <v>338</v>
      </c>
      <c r="B310" s="82" t="s">
        <v>339</v>
      </c>
      <c r="C310" s="82" t="s">
        <v>340</v>
      </c>
      <c r="D310" s="90" t="s">
        <v>298</v>
      </c>
      <c r="E310" s="90" t="s">
        <v>298</v>
      </c>
      <c r="F310" s="90" t="s">
        <v>298</v>
      </c>
      <c r="G310" s="90">
        <v>9.4540000000000006</v>
      </c>
      <c r="H310" s="90">
        <v>10.478</v>
      </c>
      <c r="I310" s="90">
        <v>12.539</v>
      </c>
      <c r="J310" s="90">
        <v>13.414999999999999</v>
      </c>
      <c r="K310" s="90">
        <v>14.875999999999999</v>
      </c>
      <c r="L310" s="90">
        <v>15.375</v>
      </c>
      <c r="M310" s="90">
        <v>15.987</v>
      </c>
      <c r="N310" s="90">
        <v>16.34</v>
      </c>
      <c r="O310" s="90">
        <v>16.942</v>
      </c>
    </row>
    <row r="311" spans="1:15" ht="12.75" customHeight="1">
      <c r="A311" s="82" t="s">
        <v>341</v>
      </c>
      <c r="B311" s="82" t="s">
        <v>342</v>
      </c>
      <c r="C311" s="82" t="s">
        <v>343</v>
      </c>
      <c r="D311" s="90" t="s">
        <v>298</v>
      </c>
      <c r="E311" s="90" t="s">
        <v>298</v>
      </c>
      <c r="F311" s="90" t="s">
        <v>298</v>
      </c>
      <c r="G311" s="90">
        <v>13.702999999999999</v>
      </c>
      <c r="H311" s="90">
        <v>14.433</v>
      </c>
      <c r="I311" s="90">
        <v>15.579000000000001</v>
      </c>
      <c r="J311" s="90">
        <v>17.175000000000001</v>
      </c>
      <c r="K311" s="90">
        <v>18.812999999999999</v>
      </c>
      <c r="L311" s="90">
        <v>19.803999999999998</v>
      </c>
      <c r="M311" s="90">
        <v>20.879000000000001</v>
      </c>
      <c r="N311" s="90">
        <v>21.428000000000001</v>
      </c>
      <c r="O311" s="90">
        <v>22.623999999999999</v>
      </c>
    </row>
    <row r="312" spans="1:15" ht="12.75" customHeight="1">
      <c r="A312" s="82" t="s">
        <v>344</v>
      </c>
      <c r="B312" s="82" t="s">
        <v>345</v>
      </c>
      <c r="C312" s="82" t="s">
        <v>346</v>
      </c>
      <c r="D312" s="90" t="s">
        <v>298</v>
      </c>
      <c r="E312" s="90" t="s">
        <v>298</v>
      </c>
      <c r="F312" s="90" t="s">
        <v>298</v>
      </c>
      <c r="G312" s="90">
        <v>262.78899999999999</v>
      </c>
      <c r="H312" s="90">
        <v>279.94200000000001</v>
      </c>
      <c r="I312" s="90">
        <v>299.32799999999997</v>
      </c>
      <c r="J312" s="90">
        <v>328.17899999999997</v>
      </c>
      <c r="K312" s="90">
        <v>359.20600000000002</v>
      </c>
      <c r="L312" s="90">
        <v>375.733</v>
      </c>
      <c r="M312" s="90">
        <v>388.03899999999999</v>
      </c>
      <c r="N312" s="90">
        <v>391</v>
      </c>
      <c r="O312" s="90">
        <v>407.221</v>
      </c>
    </row>
    <row r="313" spans="1:15" ht="12.75" customHeight="1">
      <c r="A313" s="82" t="s">
        <v>347</v>
      </c>
      <c r="B313" s="82" t="s">
        <v>348</v>
      </c>
      <c r="C313" s="82" t="s">
        <v>349</v>
      </c>
      <c r="D313" s="90" t="s">
        <v>298</v>
      </c>
      <c r="E313" s="90" t="s">
        <v>298</v>
      </c>
      <c r="F313" s="90" t="s">
        <v>298</v>
      </c>
      <c r="G313" s="90">
        <v>23.311</v>
      </c>
      <c r="H313" s="90">
        <v>24.613</v>
      </c>
      <c r="I313" s="90">
        <v>26.064</v>
      </c>
      <c r="J313" s="90">
        <v>28.443999999999999</v>
      </c>
      <c r="K313" s="90">
        <v>31.931999999999999</v>
      </c>
      <c r="L313" s="90">
        <v>33.371000000000002</v>
      </c>
      <c r="M313" s="90">
        <v>34.722000000000001</v>
      </c>
      <c r="N313" s="90">
        <v>34.735999999999997</v>
      </c>
      <c r="O313" s="90">
        <v>35.101999999999997</v>
      </c>
    </row>
    <row r="314" spans="1:15" ht="12.75" customHeight="1">
      <c r="A314" s="82" t="s">
        <v>350</v>
      </c>
      <c r="B314" s="82" t="s">
        <v>351</v>
      </c>
      <c r="C314" s="82" t="s">
        <v>352</v>
      </c>
      <c r="D314" s="90" t="s">
        <v>298</v>
      </c>
      <c r="E314" s="90" t="s">
        <v>298</v>
      </c>
      <c r="F314" s="90" t="s">
        <v>298</v>
      </c>
      <c r="G314" s="90">
        <v>27.809000000000001</v>
      </c>
      <c r="H314" s="90">
        <v>29.762</v>
      </c>
      <c r="I314" s="90">
        <v>32.247</v>
      </c>
      <c r="J314" s="90">
        <v>35.372</v>
      </c>
      <c r="K314" s="90">
        <v>40.247</v>
      </c>
      <c r="L314" s="90">
        <v>40.378</v>
      </c>
      <c r="M314" s="90">
        <v>42.448</v>
      </c>
      <c r="N314" s="90">
        <v>42.625</v>
      </c>
      <c r="O314" s="90">
        <v>43.426000000000002</v>
      </c>
    </row>
    <row r="315" spans="1:15" ht="12.75" customHeight="1">
      <c r="A315" s="82" t="s">
        <v>353</v>
      </c>
      <c r="B315" s="82" t="s">
        <v>354</v>
      </c>
      <c r="C315" s="82" t="s">
        <v>355</v>
      </c>
      <c r="D315" s="90" t="s">
        <v>298</v>
      </c>
      <c r="E315" s="90" t="s">
        <v>298</v>
      </c>
      <c r="F315" s="90" t="s">
        <v>298</v>
      </c>
      <c r="G315" s="90">
        <v>111.691</v>
      </c>
      <c r="H315" s="90">
        <v>117.68</v>
      </c>
      <c r="I315" s="90">
        <v>123.97799999999999</v>
      </c>
      <c r="J315" s="90">
        <v>135.81899999999999</v>
      </c>
      <c r="K315" s="90">
        <v>149.387</v>
      </c>
      <c r="L315" s="90">
        <v>154.99600000000001</v>
      </c>
      <c r="M315" s="90">
        <v>158.23400000000001</v>
      </c>
      <c r="N315" s="90">
        <v>156.75200000000001</v>
      </c>
      <c r="O315" s="90">
        <v>156.227</v>
      </c>
    </row>
    <row r="316" spans="1:15" ht="12.75" customHeight="1">
      <c r="A316" s="82" t="s">
        <v>356</v>
      </c>
      <c r="B316" s="82" t="s">
        <v>357</v>
      </c>
      <c r="C316" s="82" t="s">
        <v>358</v>
      </c>
      <c r="D316" s="90" t="s">
        <v>298</v>
      </c>
      <c r="E316" s="90" t="s">
        <v>298</v>
      </c>
      <c r="F316" s="90" t="s">
        <v>298</v>
      </c>
      <c r="G316" s="90">
        <v>7.0279999999999996</v>
      </c>
      <c r="H316" s="90">
        <v>7.1040000000000001</v>
      </c>
      <c r="I316" s="90">
        <v>7.5460000000000003</v>
      </c>
      <c r="J316" s="90">
        <v>8.1989999999999998</v>
      </c>
      <c r="K316" s="90">
        <v>8.923</v>
      </c>
      <c r="L316" s="90">
        <v>9.4640000000000004</v>
      </c>
      <c r="M316" s="90">
        <v>9.8710000000000004</v>
      </c>
      <c r="N316" s="90">
        <v>10.01</v>
      </c>
      <c r="O316" s="90">
        <v>17.733000000000001</v>
      </c>
    </row>
    <row r="317" spans="1:15" ht="12.75" customHeight="1">
      <c r="A317" s="82" t="s">
        <v>359</v>
      </c>
      <c r="B317" s="82" t="s">
        <v>360</v>
      </c>
      <c r="C317" s="82" t="s">
        <v>361</v>
      </c>
      <c r="D317" s="90" t="s">
        <v>298</v>
      </c>
      <c r="E317" s="90" t="s">
        <v>298</v>
      </c>
      <c r="F317" s="90" t="s">
        <v>298</v>
      </c>
      <c r="G317" s="90">
        <v>8.9760000000000009</v>
      </c>
      <c r="H317" s="90">
        <v>9.7319999999999993</v>
      </c>
      <c r="I317" s="90">
        <v>10.896000000000001</v>
      </c>
      <c r="J317" s="90">
        <v>11.667</v>
      </c>
      <c r="K317" s="90">
        <v>12.336</v>
      </c>
      <c r="L317" s="90">
        <v>13.144</v>
      </c>
      <c r="M317" s="90">
        <v>13.352</v>
      </c>
      <c r="N317" s="90">
        <v>13.598000000000001</v>
      </c>
      <c r="O317" s="90">
        <v>15.067</v>
      </c>
    </row>
    <row r="318" spans="1:15" ht="12.75" customHeight="1">
      <c r="A318" s="82" t="s">
        <v>362</v>
      </c>
      <c r="B318" s="82" t="s">
        <v>363</v>
      </c>
      <c r="C318" s="82" t="s">
        <v>364</v>
      </c>
      <c r="D318" s="90" t="s">
        <v>298</v>
      </c>
      <c r="E318" s="90" t="s">
        <v>298</v>
      </c>
      <c r="F318" s="90" t="s">
        <v>298</v>
      </c>
      <c r="G318" s="90">
        <v>12.345000000000001</v>
      </c>
      <c r="H318" s="90">
        <v>12.91</v>
      </c>
      <c r="I318" s="90">
        <v>14.375</v>
      </c>
      <c r="J318" s="90">
        <v>15.409000000000001</v>
      </c>
      <c r="K318" s="90">
        <v>16.324000000000002</v>
      </c>
      <c r="L318" s="90">
        <v>17.434000000000001</v>
      </c>
      <c r="M318" s="90">
        <v>17.911000000000001</v>
      </c>
      <c r="N318" s="90">
        <v>18.992999999999999</v>
      </c>
      <c r="O318" s="90">
        <v>19.965</v>
      </c>
    </row>
    <row r="319" spans="1:15" ht="12.75" customHeight="1">
      <c r="A319" s="82" t="s">
        <v>365</v>
      </c>
      <c r="B319" s="82" t="s">
        <v>366</v>
      </c>
      <c r="C319" s="82" t="s">
        <v>367</v>
      </c>
      <c r="D319" s="90" t="s">
        <v>298</v>
      </c>
      <c r="E319" s="90" t="s">
        <v>298</v>
      </c>
      <c r="F319" s="90" t="s">
        <v>298</v>
      </c>
      <c r="G319" s="90">
        <v>15.446999999999999</v>
      </c>
      <c r="H319" s="90">
        <v>16.748000000000001</v>
      </c>
      <c r="I319" s="90">
        <v>18.733000000000001</v>
      </c>
      <c r="J319" s="90">
        <v>20.407</v>
      </c>
      <c r="K319" s="90">
        <v>22.55</v>
      </c>
      <c r="L319" s="90">
        <v>23.968</v>
      </c>
      <c r="M319" s="90">
        <v>24.856999999999999</v>
      </c>
      <c r="N319" s="90">
        <v>25.568999999999999</v>
      </c>
      <c r="O319" s="90">
        <v>26.646000000000001</v>
      </c>
    </row>
    <row r="320" spans="1:15" ht="12.75" customHeight="1">
      <c r="A320" s="82" t="s">
        <v>368</v>
      </c>
      <c r="B320" s="82" t="s">
        <v>369</v>
      </c>
      <c r="C320" s="82" t="s">
        <v>370</v>
      </c>
      <c r="D320" s="90" t="s">
        <v>298</v>
      </c>
      <c r="E320" s="90" t="s">
        <v>298</v>
      </c>
      <c r="F320" s="90" t="s">
        <v>298</v>
      </c>
      <c r="G320" s="90">
        <v>5.4429999999999996</v>
      </c>
      <c r="H320" s="90">
        <v>5.8920000000000003</v>
      </c>
      <c r="I320" s="90">
        <v>6.2039999999999997</v>
      </c>
      <c r="J320" s="90">
        <v>6.8140000000000001</v>
      </c>
      <c r="K320" s="90">
        <v>7.7380000000000004</v>
      </c>
      <c r="L320" s="90">
        <v>7.6660000000000004</v>
      </c>
      <c r="M320" s="90">
        <v>7.8319999999999999</v>
      </c>
      <c r="N320" s="90">
        <v>8.3490000000000002</v>
      </c>
      <c r="O320" s="90">
        <v>8.6850000000000005</v>
      </c>
    </row>
    <row r="321" spans="1:15" ht="12.75" customHeight="1">
      <c r="A321" s="82" t="s">
        <v>371</v>
      </c>
      <c r="B321" s="82" t="s">
        <v>372</v>
      </c>
      <c r="C321" s="82" t="s">
        <v>373</v>
      </c>
      <c r="D321" s="90" t="s">
        <v>298</v>
      </c>
      <c r="E321" s="90" t="s">
        <v>298</v>
      </c>
      <c r="F321" s="90" t="s">
        <v>298</v>
      </c>
      <c r="G321" s="90">
        <v>7.3330000000000002</v>
      </c>
      <c r="H321" s="90">
        <v>8.0850000000000009</v>
      </c>
      <c r="I321" s="90">
        <v>8.4049999999999994</v>
      </c>
      <c r="J321" s="90">
        <v>9.5150000000000006</v>
      </c>
      <c r="K321" s="90">
        <v>10.882</v>
      </c>
      <c r="L321" s="90">
        <v>11.618</v>
      </c>
      <c r="M321" s="90">
        <v>11.747</v>
      </c>
      <c r="N321" s="90">
        <v>11.904</v>
      </c>
      <c r="O321" s="90">
        <v>12.183999999999999</v>
      </c>
    </row>
    <row r="322" spans="1:15" ht="12.75" customHeight="1">
      <c r="A322" s="82" t="s">
        <v>374</v>
      </c>
      <c r="B322" s="82" t="s">
        <v>375</v>
      </c>
      <c r="C322" s="82" t="s">
        <v>376</v>
      </c>
      <c r="D322" s="90" t="s">
        <v>298</v>
      </c>
      <c r="E322" s="90" t="s">
        <v>298</v>
      </c>
      <c r="F322" s="90" t="s">
        <v>298</v>
      </c>
      <c r="G322" s="90">
        <v>10.581</v>
      </c>
      <c r="H322" s="90">
        <v>11.824999999999999</v>
      </c>
      <c r="I322" s="90">
        <v>12.971</v>
      </c>
      <c r="J322" s="90">
        <v>14.645</v>
      </c>
      <c r="K322" s="90">
        <v>16.917000000000002</v>
      </c>
      <c r="L322" s="90">
        <v>17.670999999999999</v>
      </c>
      <c r="M322" s="90">
        <v>18.032</v>
      </c>
      <c r="N322" s="90">
        <v>18.521000000000001</v>
      </c>
      <c r="O322" s="90">
        <v>18.913</v>
      </c>
    </row>
    <row r="323" spans="1:15" ht="12.75" customHeight="1">
      <c r="A323" s="82" t="s">
        <v>377</v>
      </c>
      <c r="B323" s="82" t="s">
        <v>378</v>
      </c>
      <c r="C323" s="82" t="s">
        <v>379</v>
      </c>
      <c r="D323" s="90" t="s">
        <v>298</v>
      </c>
      <c r="E323" s="90" t="s">
        <v>298</v>
      </c>
      <c r="F323" s="90" t="s">
        <v>298</v>
      </c>
      <c r="G323" s="90">
        <v>11.118</v>
      </c>
      <c r="H323" s="90">
        <v>12.061999999999999</v>
      </c>
      <c r="I323" s="90">
        <v>12.644</v>
      </c>
      <c r="J323" s="90">
        <v>13.183999999999999</v>
      </c>
      <c r="K323" s="90">
        <v>13.965</v>
      </c>
      <c r="L323" s="90">
        <v>14.92</v>
      </c>
      <c r="M323" s="90">
        <v>15.672000000000001</v>
      </c>
      <c r="N323" s="90">
        <v>15.617000000000001</v>
      </c>
      <c r="O323" s="90">
        <v>17.404</v>
      </c>
    </row>
    <row r="324" spans="1:15" ht="12.75" customHeight="1">
      <c r="A324" s="82" t="s">
        <v>380</v>
      </c>
      <c r="B324" s="82" t="s">
        <v>381</v>
      </c>
      <c r="C324" s="82" t="s">
        <v>382</v>
      </c>
      <c r="D324" s="90" t="s">
        <v>298</v>
      </c>
      <c r="E324" s="90" t="s">
        <v>298</v>
      </c>
      <c r="F324" s="90" t="s">
        <v>298</v>
      </c>
      <c r="G324" s="90">
        <v>21.707000000000001</v>
      </c>
      <c r="H324" s="90">
        <v>23.529</v>
      </c>
      <c r="I324" s="90">
        <v>25.265999999999998</v>
      </c>
      <c r="J324" s="90">
        <v>28.704000000000001</v>
      </c>
      <c r="K324" s="90">
        <v>28.004999999999999</v>
      </c>
      <c r="L324" s="90">
        <v>31.103000000000002</v>
      </c>
      <c r="M324" s="90">
        <v>33.362000000000002</v>
      </c>
      <c r="N324" s="90">
        <v>34.328000000000003</v>
      </c>
      <c r="O324" s="90">
        <v>35.869</v>
      </c>
    </row>
    <row r="325" spans="1:15" ht="12.75" customHeight="1">
      <c r="A325" s="82" t="s">
        <v>383</v>
      </c>
      <c r="B325" s="82" t="s">
        <v>384</v>
      </c>
      <c r="C325" s="82" t="s">
        <v>385</v>
      </c>
      <c r="D325" s="90" t="s">
        <v>298</v>
      </c>
      <c r="E325" s="90" t="s">
        <v>298</v>
      </c>
      <c r="F325" s="90" t="s">
        <v>298</v>
      </c>
      <c r="G325" s="90">
        <v>104.491</v>
      </c>
      <c r="H325" s="90">
        <v>110.398</v>
      </c>
      <c r="I325" s="90">
        <v>116.264</v>
      </c>
      <c r="J325" s="90">
        <v>125.78700000000001</v>
      </c>
      <c r="K325" s="90">
        <v>136.018</v>
      </c>
      <c r="L325" s="90">
        <v>141.05699999999999</v>
      </c>
      <c r="M325" s="90">
        <v>147.72499999999999</v>
      </c>
      <c r="N325" s="90">
        <v>154.334</v>
      </c>
      <c r="O325" s="90">
        <v>158.48599999999999</v>
      </c>
    </row>
    <row r="326" spans="1:15" ht="12.75" customHeight="1">
      <c r="A326" s="82" t="s">
        <v>386</v>
      </c>
      <c r="B326" s="82" t="s">
        <v>387</v>
      </c>
      <c r="C326" s="82" t="s">
        <v>388</v>
      </c>
      <c r="D326" s="90" t="s">
        <v>298</v>
      </c>
      <c r="E326" s="90" t="s">
        <v>298</v>
      </c>
      <c r="F326" s="90" t="s">
        <v>298</v>
      </c>
      <c r="G326" s="90">
        <v>3.347</v>
      </c>
      <c r="H326" s="90">
        <v>3.516</v>
      </c>
      <c r="I326" s="90">
        <v>3.7429999999999999</v>
      </c>
      <c r="J326" s="90">
        <v>3.4580000000000002</v>
      </c>
      <c r="K326" s="90">
        <v>3.931</v>
      </c>
      <c r="L326" s="90">
        <v>4.09</v>
      </c>
      <c r="M326" s="90">
        <v>4.4290000000000003</v>
      </c>
      <c r="N326" s="90">
        <v>4.5419999999999998</v>
      </c>
      <c r="O326" s="90">
        <v>4.7060000000000004</v>
      </c>
    </row>
    <row r="327" spans="1:15" ht="12.75" customHeight="1">
      <c r="A327" s="82" t="s">
        <v>389</v>
      </c>
      <c r="B327" s="82" t="s">
        <v>390</v>
      </c>
      <c r="C327" s="82" t="s">
        <v>391</v>
      </c>
      <c r="D327" s="90" t="s">
        <v>298</v>
      </c>
      <c r="E327" s="90" t="s">
        <v>298</v>
      </c>
      <c r="F327" s="90" t="s">
        <v>298</v>
      </c>
      <c r="G327" s="90">
        <v>9.7430000000000003</v>
      </c>
      <c r="H327" s="90">
        <v>10.872</v>
      </c>
      <c r="I327" s="90">
        <v>11.493</v>
      </c>
      <c r="J327" s="90">
        <v>13.313000000000001</v>
      </c>
      <c r="K327" s="90">
        <v>14.082000000000001</v>
      </c>
      <c r="L327" s="90">
        <v>14.612</v>
      </c>
      <c r="M327" s="90">
        <v>15.132999999999999</v>
      </c>
      <c r="N327" s="90">
        <v>17.021999999999998</v>
      </c>
      <c r="O327" s="90">
        <v>18.518000000000001</v>
      </c>
    </row>
    <row r="328" spans="1:15" ht="12.75" customHeight="1">
      <c r="A328" s="82" t="s">
        <v>392</v>
      </c>
      <c r="B328" s="82" t="s">
        <v>393</v>
      </c>
      <c r="C328" s="82" t="s">
        <v>394</v>
      </c>
      <c r="D328" s="90" t="s">
        <v>298</v>
      </c>
      <c r="E328" s="90" t="s">
        <v>298</v>
      </c>
      <c r="F328" s="90" t="s">
        <v>298</v>
      </c>
      <c r="G328" s="90">
        <v>31.373000000000001</v>
      </c>
      <c r="H328" s="90">
        <v>32.512999999999998</v>
      </c>
      <c r="I328" s="90">
        <v>34.177</v>
      </c>
      <c r="J328" s="90">
        <v>36.396999999999998</v>
      </c>
      <c r="K328" s="90">
        <v>38.735999999999997</v>
      </c>
      <c r="L328" s="90">
        <v>40.155999999999999</v>
      </c>
      <c r="M328" s="90">
        <v>41.408999999999999</v>
      </c>
      <c r="N328" s="90">
        <v>42.95</v>
      </c>
      <c r="O328" s="90">
        <v>43.109000000000002</v>
      </c>
    </row>
    <row r="329" spans="1:15" ht="12.75" customHeight="1">
      <c r="A329" s="82" t="s">
        <v>395</v>
      </c>
      <c r="B329" s="82" t="s">
        <v>396</v>
      </c>
      <c r="C329" s="82" t="s">
        <v>397</v>
      </c>
      <c r="D329" s="90" t="s">
        <v>298</v>
      </c>
      <c r="E329" s="90" t="s">
        <v>298</v>
      </c>
      <c r="F329" s="90" t="s">
        <v>298</v>
      </c>
      <c r="G329" s="90">
        <v>10.831</v>
      </c>
      <c r="H329" s="90">
        <v>11.622999999999999</v>
      </c>
      <c r="I329" s="90">
        <v>12.382</v>
      </c>
      <c r="J329" s="90">
        <v>13.486000000000001</v>
      </c>
      <c r="K329" s="90">
        <v>14.627000000000001</v>
      </c>
      <c r="L329" s="90">
        <v>14.728999999999999</v>
      </c>
      <c r="M329" s="90">
        <v>15.263999999999999</v>
      </c>
      <c r="N329" s="90">
        <v>15.613</v>
      </c>
      <c r="O329" s="90">
        <v>16.68</v>
      </c>
    </row>
    <row r="330" spans="1:15" ht="12.75" customHeight="1">
      <c r="A330" s="82" t="s">
        <v>398</v>
      </c>
      <c r="B330" s="82" t="s">
        <v>399</v>
      </c>
      <c r="C330" s="82" t="s">
        <v>400</v>
      </c>
      <c r="D330" s="90" t="s">
        <v>298</v>
      </c>
      <c r="E330" s="90" t="s">
        <v>298</v>
      </c>
      <c r="F330" s="90" t="s">
        <v>298</v>
      </c>
      <c r="G330" s="90">
        <v>6.3209999999999997</v>
      </c>
      <c r="H330" s="90">
        <v>6.9059999999999997</v>
      </c>
      <c r="I330" s="90">
        <v>7.0730000000000004</v>
      </c>
      <c r="J330" s="90">
        <v>7.4370000000000003</v>
      </c>
      <c r="K330" s="90">
        <v>8.0310000000000006</v>
      </c>
      <c r="L330" s="90">
        <v>8.2629999999999999</v>
      </c>
      <c r="M330" s="90">
        <v>8.2240000000000002</v>
      </c>
      <c r="N330" s="90">
        <v>8.4589999999999996</v>
      </c>
      <c r="O330" s="90">
        <v>8.9749999999999996</v>
      </c>
    </row>
    <row r="331" spans="1:15" ht="12.75" customHeight="1">
      <c r="A331" s="82" t="s">
        <v>401</v>
      </c>
      <c r="B331" s="82" t="s">
        <v>402</v>
      </c>
      <c r="C331" s="82" t="s">
        <v>403</v>
      </c>
      <c r="D331" s="90" t="s">
        <v>298</v>
      </c>
      <c r="E331" s="90" t="s">
        <v>298</v>
      </c>
      <c r="F331" s="90" t="s">
        <v>298</v>
      </c>
      <c r="G331" s="90">
        <v>21.1</v>
      </c>
      <c r="H331" s="90">
        <v>22.456</v>
      </c>
      <c r="I331" s="90">
        <v>23.754999999999999</v>
      </c>
      <c r="J331" s="90">
        <v>26.143000000000001</v>
      </c>
      <c r="K331" s="90">
        <v>27.911999999999999</v>
      </c>
      <c r="L331" s="90">
        <v>29.388999999999999</v>
      </c>
      <c r="M331" s="90">
        <v>32.701999999999998</v>
      </c>
      <c r="N331" s="90">
        <v>33.084000000000003</v>
      </c>
      <c r="O331" s="90">
        <v>32.435000000000002</v>
      </c>
    </row>
    <row r="332" spans="1:15" ht="12.75" customHeight="1">
      <c r="A332" s="82" t="s">
        <v>404</v>
      </c>
      <c r="B332" s="82" t="s">
        <v>405</v>
      </c>
      <c r="C332" s="82" t="s">
        <v>406</v>
      </c>
      <c r="D332" s="90" t="s">
        <v>298</v>
      </c>
      <c r="E332" s="90" t="s">
        <v>298</v>
      </c>
      <c r="F332" s="90" t="s">
        <v>298</v>
      </c>
      <c r="G332" s="90">
        <v>12.36</v>
      </c>
      <c r="H332" s="90">
        <v>13.327</v>
      </c>
      <c r="I332" s="90">
        <v>14.025</v>
      </c>
      <c r="J332" s="90">
        <v>15.292999999999999</v>
      </c>
      <c r="K332" s="90">
        <v>16.606999999999999</v>
      </c>
      <c r="L332" s="90">
        <v>17.388999999999999</v>
      </c>
      <c r="M332" s="90">
        <v>17.963000000000001</v>
      </c>
      <c r="N332" s="90">
        <v>18.446000000000002</v>
      </c>
      <c r="O332" s="90">
        <v>19.411000000000001</v>
      </c>
    </row>
    <row r="333" spans="1:15" ht="12.75" customHeight="1">
      <c r="A333" s="82" t="s">
        <v>407</v>
      </c>
      <c r="B333" s="82" t="s">
        <v>408</v>
      </c>
      <c r="C333" s="82" t="s">
        <v>409</v>
      </c>
      <c r="D333" s="90" t="s">
        <v>298</v>
      </c>
      <c r="E333" s="90" t="s">
        <v>298</v>
      </c>
      <c r="F333" s="90" t="s">
        <v>298</v>
      </c>
      <c r="G333" s="90">
        <v>9.4169999999999998</v>
      </c>
      <c r="H333" s="90">
        <v>9.1859999999999999</v>
      </c>
      <c r="I333" s="90">
        <v>9.6170000000000009</v>
      </c>
      <c r="J333" s="90">
        <v>10.259</v>
      </c>
      <c r="K333" s="90">
        <v>12.093</v>
      </c>
      <c r="L333" s="90">
        <v>12.43</v>
      </c>
      <c r="M333" s="90">
        <v>12.6</v>
      </c>
      <c r="N333" s="90">
        <v>14.217000000000001</v>
      </c>
      <c r="O333" s="90">
        <v>14.653</v>
      </c>
    </row>
    <row r="334" spans="1:15" ht="12.75" customHeight="1">
      <c r="A334" s="82" t="s">
        <v>410</v>
      </c>
      <c r="B334" s="82" t="s">
        <v>411</v>
      </c>
      <c r="C334" s="82" t="s">
        <v>412</v>
      </c>
      <c r="D334" s="90" t="s">
        <v>298</v>
      </c>
      <c r="E334" s="90" t="s">
        <v>298</v>
      </c>
      <c r="F334" s="90" t="s">
        <v>298</v>
      </c>
      <c r="G334" s="90">
        <v>85.840999999999994</v>
      </c>
      <c r="H334" s="90">
        <v>91.596999999999994</v>
      </c>
      <c r="I334" s="90">
        <v>98.114999999999995</v>
      </c>
      <c r="J334" s="90">
        <v>109.973</v>
      </c>
      <c r="K334" s="90">
        <v>119.792</v>
      </c>
      <c r="L334" s="90">
        <v>122.902</v>
      </c>
      <c r="M334" s="90">
        <v>123.581</v>
      </c>
      <c r="N334" s="90">
        <v>126.02200000000001</v>
      </c>
      <c r="O334" s="90">
        <v>130.66</v>
      </c>
    </row>
    <row r="335" spans="1:15" ht="12.75" customHeight="1">
      <c r="A335" s="82" t="s">
        <v>413</v>
      </c>
      <c r="B335" s="82" t="s">
        <v>414</v>
      </c>
      <c r="C335" s="82" t="s">
        <v>415</v>
      </c>
      <c r="D335" s="90" t="s">
        <v>298</v>
      </c>
      <c r="E335" s="90" t="s">
        <v>298</v>
      </c>
      <c r="F335" s="90" t="s">
        <v>298</v>
      </c>
      <c r="G335" s="90">
        <v>20.161000000000001</v>
      </c>
      <c r="H335" s="90">
        <v>21.189</v>
      </c>
      <c r="I335" s="90">
        <v>22.702000000000002</v>
      </c>
      <c r="J335" s="90">
        <v>24.643000000000001</v>
      </c>
      <c r="K335" s="90">
        <v>27.216999999999999</v>
      </c>
      <c r="L335" s="90">
        <v>27.925000000000001</v>
      </c>
      <c r="M335" s="90">
        <v>28.175999999999998</v>
      </c>
      <c r="N335" s="90">
        <v>28.2</v>
      </c>
      <c r="O335" s="90">
        <v>28.631</v>
      </c>
    </row>
    <row r="336" spans="1:15" ht="12.75" customHeight="1">
      <c r="A336" s="82" t="s">
        <v>416</v>
      </c>
      <c r="B336" s="82" t="s">
        <v>417</v>
      </c>
      <c r="C336" s="82" t="s">
        <v>418</v>
      </c>
      <c r="D336" s="90" t="s">
        <v>298</v>
      </c>
      <c r="E336" s="90" t="s">
        <v>298</v>
      </c>
      <c r="F336" s="90" t="s">
        <v>298</v>
      </c>
      <c r="G336" s="90">
        <v>15.401</v>
      </c>
      <c r="H336" s="90">
        <v>16.785</v>
      </c>
      <c r="I336" s="90">
        <v>18.187999999999999</v>
      </c>
      <c r="J336" s="90">
        <v>19.885999999999999</v>
      </c>
      <c r="K336" s="90">
        <v>23.715</v>
      </c>
      <c r="L336" s="90">
        <v>23.765000000000001</v>
      </c>
      <c r="M336" s="90">
        <v>23.896000000000001</v>
      </c>
      <c r="N336" s="90">
        <v>25.152000000000001</v>
      </c>
      <c r="O336" s="90">
        <v>26.172999999999998</v>
      </c>
    </row>
    <row r="337" spans="1:15" ht="12.75" customHeight="1">
      <c r="A337" s="82" t="s">
        <v>419</v>
      </c>
      <c r="B337" s="82" t="s">
        <v>420</v>
      </c>
      <c r="C337" s="82" t="s">
        <v>421</v>
      </c>
      <c r="D337" s="90" t="s">
        <v>298</v>
      </c>
      <c r="E337" s="90" t="s">
        <v>298</v>
      </c>
      <c r="F337" s="90" t="s">
        <v>298</v>
      </c>
      <c r="G337" s="90">
        <v>10.552</v>
      </c>
      <c r="H337" s="90">
        <v>11.215999999999999</v>
      </c>
      <c r="I337" s="90">
        <v>11.86</v>
      </c>
      <c r="J337" s="90">
        <v>12.804</v>
      </c>
      <c r="K337" s="90">
        <v>13.804</v>
      </c>
      <c r="L337" s="90">
        <v>14.095000000000001</v>
      </c>
      <c r="M337" s="90">
        <v>14.311</v>
      </c>
      <c r="N337" s="90">
        <v>14.803000000000001</v>
      </c>
      <c r="O337" s="90">
        <v>15.326000000000001</v>
      </c>
    </row>
    <row r="338" spans="1:15" ht="12.75" customHeight="1">
      <c r="A338" s="82" t="s">
        <v>422</v>
      </c>
      <c r="B338" s="82" t="s">
        <v>423</v>
      </c>
      <c r="C338" s="82" t="s">
        <v>424</v>
      </c>
      <c r="D338" s="90" t="s">
        <v>298</v>
      </c>
      <c r="E338" s="90" t="s">
        <v>298</v>
      </c>
      <c r="F338" s="90" t="s">
        <v>298</v>
      </c>
      <c r="G338" s="90">
        <v>4.383</v>
      </c>
      <c r="H338" s="90">
        <v>4.3920000000000003</v>
      </c>
      <c r="I338" s="90">
        <v>4.7389999999999999</v>
      </c>
      <c r="J338" s="90">
        <v>5.1529999999999996</v>
      </c>
      <c r="K338" s="90">
        <v>5.0380000000000003</v>
      </c>
      <c r="L338" s="90">
        <v>4.9139999999999997</v>
      </c>
      <c r="M338" s="90">
        <v>4.9089999999999998</v>
      </c>
      <c r="N338" s="90">
        <v>4.9470000000000001</v>
      </c>
      <c r="O338" s="90">
        <v>5.07</v>
      </c>
    </row>
    <row r="339" spans="1:15" ht="12.75" customHeight="1">
      <c r="A339" s="82" t="s">
        <v>425</v>
      </c>
      <c r="B339" s="82" t="s">
        <v>426</v>
      </c>
      <c r="C339" s="82" t="s">
        <v>427</v>
      </c>
      <c r="D339" s="90" t="s">
        <v>298</v>
      </c>
      <c r="E339" s="90" t="s">
        <v>298</v>
      </c>
      <c r="F339" s="90" t="s">
        <v>298</v>
      </c>
      <c r="G339" s="90">
        <v>11.862</v>
      </c>
      <c r="H339" s="90">
        <v>12.555</v>
      </c>
      <c r="I339" s="90">
        <v>13.143000000000001</v>
      </c>
      <c r="J339" s="90">
        <v>14.03</v>
      </c>
      <c r="K339" s="90">
        <v>14.98</v>
      </c>
      <c r="L339" s="90">
        <v>15.138999999999999</v>
      </c>
      <c r="M339" s="90">
        <v>15.154</v>
      </c>
      <c r="N339" s="90">
        <v>15.47</v>
      </c>
      <c r="O339" s="90">
        <v>16.303000000000001</v>
      </c>
    </row>
    <row r="340" spans="1:15" ht="12.75" customHeight="1">
      <c r="A340" s="82" t="s">
        <v>428</v>
      </c>
      <c r="B340" s="82" t="s">
        <v>429</v>
      </c>
      <c r="C340" s="82" t="s">
        <v>430</v>
      </c>
      <c r="D340" s="90" t="s">
        <v>298</v>
      </c>
      <c r="E340" s="90" t="s">
        <v>298</v>
      </c>
      <c r="F340" s="90" t="s">
        <v>298</v>
      </c>
      <c r="G340" s="90">
        <v>12.952999999999999</v>
      </c>
      <c r="H340" s="90">
        <v>13.802</v>
      </c>
      <c r="I340" s="90">
        <v>14.393000000000001</v>
      </c>
      <c r="J340" s="90">
        <v>16.134</v>
      </c>
      <c r="K340" s="90">
        <v>17.283000000000001</v>
      </c>
      <c r="L340" s="90">
        <v>17.649000000000001</v>
      </c>
      <c r="M340" s="90">
        <v>17.908000000000001</v>
      </c>
      <c r="N340" s="90">
        <v>18.172999999999998</v>
      </c>
      <c r="O340" s="90">
        <v>18.747</v>
      </c>
    </row>
    <row r="341" spans="1:15" ht="12.75" customHeight="1">
      <c r="A341" s="82" t="s">
        <v>431</v>
      </c>
      <c r="B341" s="82" t="s">
        <v>432</v>
      </c>
      <c r="C341" s="82" t="s">
        <v>433</v>
      </c>
      <c r="D341" s="90" t="s">
        <v>298</v>
      </c>
      <c r="E341" s="90" t="s">
        <v>298</v>
      </c>
      <c r="F341" s="90" t="s">
        <v>298</v>
      </c>
      <c r="G341" s="90">
        <v>10.529</v>
      </c>
      <c r="H341" s="90">
        <v>11.659000000000001</v>
      </c>
      <c r="I341" s="90">
        <v>13.089</v>
      </c>
      <c r="J341" s="90">
        <v>17.321999999999999</v>
      </c>
      <c r="K341" s="90">
        <v>17.754999999999999</v>
      </c>
      <c r="L341" s="90">
        <v>19.417000000000002</v>
      </c>
      <c r="M341" s="90">
        <v>19.227</v>
      </c>
      <c r="N341" s="90">
        <v>19.276</v>
      </c>
      <c r="O341" s="90">
        <v>20.411000000000001</v>
      </c>
    </row>
    <row r="342" spans="1:15" ht="12.75" customHeight="1">
      <c r="A342" s="82" t="s">
        <v>434</v>
      </c>
      <c r="B342" s="82" t="s">
        <v>435</v>
      </c>
      <c r="C342" s="82" t="s">
        <v>436</v>
      </c>
      <c r="D342" s="90" t="s">
        <v>298</v>
      </c>
      <c r="E342" s="90" t="s">
        <v>298</v>
      </c>
      <c r="F342" s="90" t="s">
        <v>298</v>
      </c>
      <c r="G342" s="90">
        <v>160.67400000000001</v>
      </c>
      <c r="H342" s="90">
        <v>169.19300000000001</v>
      </c>
      <c r="I342" s="90">
        <v>178.38800000000001</v>
      </c>
      <c r="J342" s="90">
        <v>193.64099999999999</v>
      </c>
      <c r="K342" s="90">
        <v>210.767</v>
      </c>
      <c r="L342" s="90">
        <v>217.41300000000001</v>
      </c>
      <c r="M342" s="90">
        <v>221.578</v>
      </c>
      <c r="N342" s="90">
        <v>226.02799999999999</v>
      </c>
      <c r="O342" s="90">
        <v>234.87200000000001</v>
      </c>
    </row>
    <row r="343" spans="1:15" ht="12.75" customHeight="1">
      <c r="A343" s="82" t="s">
        <v>437</v>
      </c>
      <c r="B343" s="82" t="s">
        <v>438</v>
      </c>
      <c r="C343" s="82" t="s">
        <v>439</v>
      </c>
      <c r="D343" s="90" t="s">
        <v>298</v>
      </c>
      <c r="E343" s="90" t="s">
        <v>298</v>
      </c>
      <c r="F343" s="90" t="s">
        <v>298</v>
      </c>
      <c r="G343" s="90">
        <v>19.876999999999999</v>
      </c>
      <c r="H343" s="90">
        <v>20.306000000000001</v>
      </c>
      <c r="I343" s="90">
        <v>21.645</v>
      </c>
      <c r="J343" s="90">
        <v>23.030999999999999</v>
      </c>
      <c r="K343" s="90">
        <v>24.553999999999998</v>
      </c>
      <c r="L343" s="90">
        <v>25.3</v>
      </c>
      <c r="M343" s="90">
        <v>25.163</v>
      </c>
      <c r="N343" s="90">
        <v>25.202000000000002</v>
      </c>
      <c r="O343" s="90">
        <v>26.093</v>
      </c>
    </row>
    <row r="344" spans="1:15" ht="12.75" customHeight="1">
      <c r="A344" s="82" t="s">
        <v>440</v>
      </c>
      <c r="B344" s="82" t="s">
        <v>441</v>
      </c>
      <c r="C344" s="82" t="s">
        <v>442</v>
      </c>
      <c r="D344" s="90" t="s">
        <v>298</v>
      </c>
      <c r="E344" s="90" t="s">
        <v>298</v>
      </c>
      <c r="F344" s="90" t="s">
        <v>298</v>
      </c>
      <c r="G344" s="90">
        <v>44.386000000000003</v>
      </c>
      <c r="H344" s="90">
        <v>46.465000000000003</v>
      </c>
      <c r="I344" s="90">
        <v>48.762999999999998</v>
      </c>
      <c r="J344" s="90">
        <v>51.773000000000003</v>
      </c>
      <c r="K344" s="90">
        <v>57.024000000000001</v>
      </c>
      <c r="L344" s="90">
        <v>59.875999999999998</v>
      </c>
      <c r="M344" s="90">
        <v>61.945</v>
      </c>
      <c r="N344" s="90">
        <v>63.47</v>
      </c>
      <c r="O344" s="90">
        <v>65.387</v>
      </c>
    </row>
    <row r="345" spans="1:15" ht="12.75" customHeight="1">
      <c r="A345" s="82" t="s">
        <v>443</v>
      </c>
      <c r="B345" s="82" t="s">
        <v>444</v>
      </c>
      <c r="C345" s="82" t="s">
        <v>445</v>
      </c>
      <c r="D345" s="90" t="s">
        <v>298</v>
      </c>
      <c r="E345" s="90" t="s">
        <v>298</v>
      </c>
      <c r="F345" s="90" t="s">
        <v>298</v>
      </c>
      <c r="G345" s="90">
        <v>10.602</v>
      </c>
      <c r="H345" s="90">
        <v>11.138999999999999</v>
      </c>
      <c r="I345" s="90">
        <v>11.881</v>
      </c>
      <c r="J345" s="90">
        <v>12.641</v>
      </c>
      <c r="K345" s="90">
        <v>13.016999999999999</v>
      </c>
      <c r="L345" s="90">
        <v>12.887</v>
      </c>
      <c r="M345" s="90">
        <v>12.627000000000001</v>
      </c>
      <c r="N345" s="90">
        <v>12.624000000000001</v>
      </c>
      <c r="O345" s="90">
        <v>13.002000000000001</v>
      </c>
    </row>
    <row r="346" spans="1:15" ht="12.75" customHeight="1">
      <c r="A346" s="82" t="s">
        <v>446</v>
      </c>
      <c r="B346" s="82" t="s">
        <v>447</v>
      </c>
      <c r="C346" s="82" t="s">
        <v>448</v>
      </c>
      <c r="D346" s="90" t="s">
        <v>298</v>
      </c>
      <c r="E346" s="90" t="s">
        <v>298</v>
      </c>
      <c r="F346" s="90" t="s">
        <v>298</v>
      </c>
      <c r="G346" s="90">
        <v>6.931</v>
      </c>
      <c r="H346" s="90">
        <v>7.61</v>
      </c>
      <c r="I346" s="90">
        <v>8.4359999999999999</v>
      </c>
      <c r="J346" s="90">
        <v>9.2420000000000009</v>
      </c>
      <c r="K346" s="90">
        <v>10.303000000000001</v>
      </c>
      <c r="L346" s="90">
        <v>10.781000000000001</v>
      </c>
      <c r="M346" s="90">
        <v>11.231</v>
      </c>
      <c r="N346" s="90">
        <v>11.19</v>
      </c>
      <c r="O346" s="90">
        <v>12.532</v>
      </c>
    </row>
    <row r="347" spans="1:15" ht="12.75" customHeight="1">
      <c r="A347" s="82" t="s">
        <v>449</v>
      </c>
      <c r="B347" s="82" t="s">
        <v>450</v>
      </c>
      <c r="C347" s="82" t="s">
        <v>451</v>
      </c>
      <c r="D347" s="90" t="s">
        <v>298</v>
      </c>
      <c r="E347" s="90" t="s">
        <v>298</v>
      </c>
      <c r="F347" s="90" t="s">
        <v>298</v>
      </c>
      <c r="G347" s="90">
        <v>4.0049999999999999</v>
      </c>
      <c r="H347" s="90">
        <v>4.6260000000000003</v>
      </c>
      <c r="I347" s="90">
        <v>4.8760000000000003</v>
      </c>
      <c r="J347" s="90">
        <v>7.3209999999999997</v>
      </c>
      <c r="K347" s="90">
        <v>8.6229999999999993</v>
      </c>
      <c r="L347" s="90">
        <v>9.8290000000000006</v>
      </c>
      <c r="M347" s="90">
        <v>9.5830000000000002</v>
      </c>
      <c r="N347" s="90">
        <v>9.4969999999999999</v>
      </c>
      <c r="O347" s="90">
        <v>9.5850000000000009</v>
      </c>
    </row>
    <row r="348" spans="1:15" ht="12.75" customHeight="1">
      <c r="A348" s="82" t="s">
        <v>452</v>
      </c>
      <c r="B348" s="82" t="s">
        <v>453</v>
      </c>
      <c r="C348" s="82" t="s">
        <v>454</v>
      </c>
      <c r="D348" s="90" t="s">
        <v>298</v>
      </c>
      <c r="E348" s="90" t="s">
        <v>298</v>
      </c>
      <c r="F348" s="90" t="s">
        <v>298</v>
      </c>
      <c r="G348" s="90">
        <v>11.746</v>
      </c>
      <c r="H348" s="90">
        <v>12.712999999999999</v>
      </c>
      <c r="I348" s="90">
        <v>13.407</v>
      </c>
      <c r="J348" s="90">
        <v>14.896000000000001</v>
      </c>
      <c r="K348" s="90">
        <v>16.234000000000002</v>
      </c>
      <c r="L348" s="90">
        <v>15.504</v>
      </c>
      <c r="M348" s="90">
        <v>15.763999999999999</v>
      </c>
      <c r="N348" s="90">
        <v>16.067</v>
      </c>
      <c r="O348" s="90">
        <v>16.838000000000001</v>
      </c>
    </row>
    <row r="349" spans="1:15" ht="12.75" customHeight="1">
      <c r="A349" s="82" t="s">
        <v>455</v>
      </c>
      <c r="B349" s="82" t="s">
        <v>456</v>
      </c>
      <c r="C349" s="82" t="s">
        <v>457</v>
      </c>
      <c r="D349" s="90" t="s">
        <v>298</v>
      </c>
      <c r="E349" s="90" t="s">
        <v>298</v>
      </c>
      <c r="F349" s="90" t="s">
        <v>298</v>
      </c>
      <c r="G349" s="90">
        <v>9.2219999999999995</v>
      </c>
      <c r="H349" s="90">
        <v>9.6270000000000007</v>
      </c>
      <c r="I349" s="90">
        <v>10.084</v>
      </c>
      <c r="J349" s="90">
        <v>11.007999999999999</v>
      </c>
      <c r="K349" s="90">
        <v>12.302</v>
      </c>
      <c r="L349" s="90">
        <v>12.654999999999999</v>
      </c>
      <c r="M349" s="90">
        <v>12.832000000000001</v>
      </c>
      <c r="N349" s="90">
        <v>13.255000000000001</v>
      </c>
      <c r="O349" s="90">
        <v>14.005000000000001</v>
      </c>
    </row>
    <row r="350" spans="1:15" ht="12.75" customHeight="1">
      <c r="A350" s="82" t="s">
        <v>458</v>
      </c>
      <c r="B350" s="82" t="s">
        <v>459</v>
      </c>
      <c r="C350" s="82" t="s">
        <v>460</v>
      </c>
      <c r="D350" s="90" t="s">
        <v>298</v>
      </c>
      <c r="E350" s="90" t="s">
        <v>298</v>
      </c>
      <c r="F350" s="90" t="s">
        <v>298</v>
      </c>
      <c r="G350" s="90">
        <v>14.686999999999999</v>
      </c>
      <c r="H350" s="90">
        <v>15.569000000000001</v>
      </c>
      <c r="I350" s="90">
        <v>16.716000000000001</v>
      </c>
      <c r="J350" s="90">
        <v>17.481999999999999</v>
      </c>
      <c r="K350" s="90">
        <v>19.041</v>
      </c>
      <c r="L350" s="90">
        <v>19.366</v>
      </c>
      <c r="M350" s="90">
        <v>19.588999999999999</v>
      </c>
      <c r="N350" s="90">
        <v>20.02</v>
      </c>
      <c r="O350" s="90">
        <v>20.774000000000001</v>
      </c>
    </row>
    <row r="351" spans="1:15" ht="12.75" customHeight="1">
      <c r="A351" s="82" t="s">
        <v>461</v>
      </c>
      <c r="B351" s="82" t="s">
        <v>462</v>
      </c>
      <c r="C351" s="82" t="s">
        <v>463</v>
      </c>
      <c r="D351" s="90" t="s">
        <v>298</v>
      </c>
      <c r="E351" s="90" t="s">
        <v>298</v>
      </c>
      <c r="F351" s="90" t="s">
        <v>298</v>
      </c>
      <c r="G351" s="90">
        <v>3.5110000000000001</v>
      </c>
      <c r="H351" s="90">
        <v>3.89</v>
      </c>
      <c r="I351" s="90">
        <v>4.1180000000000003</v>
      </c>
      <c r="J351" s="90">
        <v>4.51</v>
      </c>
      <c r="K351" s="90">
        <v>4.8289999999999997</v>
      </c>
      <c r="L351" s="90">
        <v>4.9630000000000001</v>
      </c>
      <c r="M351" s="90">
        <v>5.0519999999999996</v>
      </c>
      <c r="N351" s="90">
        <v>5.0739999999999998</v>
      </c>
      <c r="O351" s="90">
        <v>5.5339999999999998</v>
      </c>
    </row>
    <row r="352" spans="1:15" ht="12.75" customHeight="1">
      <c r="A352" s="82" t="s">
        <v>464</v>
      </c>
      <c r="B352" s="82" t="s">
        <v>465</v>
      </c>
      <c r="C352" s="82" t="s">
        <v>466</v>
      </c>
      <c r="D352" s="90" t="s">
        <v>298</v>
      </c>
      <c r="E352" s="90" t="s">
        <v>298</v>
      </c>
      <c r="F352" s="90" t="s">
        <v>298</v>
      </c>
      <c r="G352" s="90">
        <v>13.627000000000001</v>
      </c>
      <c r="H352" s="90">
        <v>13.942</v>
      </c>
      <c r="I352" s="90">
        <v>13.552</v>
      </c>
      <c r="J352" s="90">
        <v>14.353</v>
      </c>
      <c r="K352" s="90">
        <v>15.587</v>
      </c>
      <c r="L352" s="90">
        <v>15.675000000000001</v>
      </c>
      <c r="M352" s="90">
        <v>15.782999999999999</v>
      </c>
      <c r="N352" s="90">
        <v>16.57</v>
      </c>
      <c r="O352" s="90">
        <v>17.001999999999999</v>
      </c>
    </row>
    <row r="353" spans="1:41" ht="12.75" customHeight="1">
      <c r="A353" s="82" t="s">
        <v>467</v>
      </c>
      <c r="B353" s="82" t="s">
        <v>468</v>
      </c>
      <c r="C353" s="82" t="s">
        <v>469</v>
      </c>
      <c r="D353" s="90" t="s">
        <v>298</v>
      </c>
      <c r="E353" s="90" t="s">
        <v>298</v>
      </c>
      <c r="F353" s="90" t="s">
        <v>298</v>
      </c>
      <c r="G353" s="90">
        <v>10.265000000000001</v>
      </c>
      <c r="H353" s="90">
        <v>10.54</v>
      </c>
      <c r="I353" s="90">
        <v>11.289</v>
      </c>
      <c r="J353" s="90">
        <v>12.582000000000001</v>
      </c>
      <c r="K353" s="90">
        <v>13.256</v>
      </c>
      <c r="L353" s="90">
        <v>13.432</v>
      </c>
      <c r="M353" s="90">
        <v>14.122</v>
      </c>
      <c r="N353" s="90">
        <v>14.704000000000001</v>
      </c>
      <c r="O353" s="90">
        <v>15.009</v>
      </c>
    </row>
    <row r="354" spans="1:41" s="79" customFormat="1" ht="12.75" customHeight="1">
      <c r="A354" s="82" t="s">
        <v>470</v>
      </c>
      <c r="B354" s="82" t="s">
        <v>471</v>
      </c>
      <c r="C354" s="82" t="s">
        <v>472</v>
      </c>
      <c r="D354" s="90" t="s">
        <v>298</v>
      </c>
      <c r="E354" s="90" t="s">
        <v>298</v>
      </c>
      <c r="F354" s="90" t="s">
        <v>298</v>
      </c>
      <c r="G354" s="90">
        <v>11.815</v>
      </c>
      <c r="H354" s="90">
        <v>12.766</v>
      </c>
      <c r="I354" s="90">
        <v>13.62</v>
      </c>
      <c r="J354" s="90">
        <v>14.801</v>
      </c>
      <c r="K354" s="90">
        <v>15.996</v>
      </c>
      <c r="L354" s="90">
        <v>17.145</v>
      </c>
      <c r="M354" s="90">
        <v>17.887</v>
      </c>
      <c r="N354" s="90">
        <v>18.355</v>
      </c>
      <c r="O354" s="90">
        <v>19.111000000000001</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146.20400000000001</v>
      </c>
      <c r="E356" s="89">
        <v>158.255</v>
      </c>
      <c r="F356" s="89">
        <v>164.52199999999999</v>
      </c>
      <c r="G356" s="89">
        <v>170.2</v>
      </c>
      <c r="H356" s="89">
        <v>174.631</v>
      </c>
      <c r="I356" s="89">
        <v>180.95</v>
      </c>
      <c r="J356" s="89">
        <v>195.00200000000001</v>
      </c>
      <c r="K356" s="89">
        <v>208.84700000000001</v>
      </c>
      <c r="L356" s="89">
        <v>214.416</v>
      </c>
      <c r="M356" s="89">
        <v>219.67500000000001</v>
      </c>
      <c r="N356" s="89">
        <v>223.637</v>
      </c>
      <c r="O356" s="89">
        <v>228.673</v>
      </c>
    </row>
    <row r="357" spans="1:41" ht="12.75" customHeight="1">
      <c r="A357" s="82" t="s">
        <v>475</v>
      </c>
      <c r="B357" s="82" t="s">
        <v>476</v>
      </c>
      <c r="C357" s="82" t="s">
        <v>477</v>
      </c>
      <c r="D357" s="90" t="s">
        <v>298</v>
      </c>
      <c r="E357" s="90" t="s">
        <v>298</v>
      </c>
      <c r="F357" s="90" t="s">
        <v>298</v>
      </c>
      <c r="G357" s="90">
        <v>61.323</v>
      </c>
      <c r="H357" s="90">
        <v>62.295000000000002</v>
      </c>
      <c r="I357" s="90">
        <v>64.638999999999996</v>
      </c>
      <c r="J357" s="90">
        <v>69.256</v>
      </c>
      <c r="K357" s="90">
        <v>73.935000000000002</v>
      </c>
      <c r="L357" s="90">
        <v>75.048000000000002</v>
      </c>
      <c r="M357" s="90">
        <v>76.430000000000007</v>
      </c>
      <c r="N357" s="90">
        <v>76.409000000000006</v>
      </c>
      <c r="O357" s="90">
        <v>77.977999999999994</v>
      </c>
    </row>
    <row r="358" spans="1:41" ht="12.75" customHeight="1">
      <c r="A358" s="82" t="s">
        <v>478</v>
      </c>
      <c r="B358" s="82" t="s">
        <v>479</v>
      </c>
      <c r="C358" s="82" t="s">
        <v>480</v>
      </c>
      <c r="D358" s="90" t="s">
        <v>298</v>
      </c>
      <c r="E358" s="90" t="s">
        <v>298</v>
      </c>
      <c r="F358" s="90" t="s">
        <v>298</v>
      </c>
      <c r="G358" s="90">
        <v>16.195</v>
      </c>
      <c r="H358" s="90">
        <v>16.523</v>
      </c>
      <c r="I358" s="90">
        <v>16.954000000000001</v>
      </c>
      <c r="J358" s="90">
        <v>17.818000000000001</v>
      </c>
      <c r="K358" s="90">
        <v>18.994</v>
      </c>
      <c r="L358" s="90">
        <v>18.757999999999999</v>
      </c>
      <c r="M358" s="90">
        <v>18.59</v>
      </c>
      <c r="N358" s="90">
        <v>18.521000000000001</v>
      </c>
      <c r="O358" s="90">
        <v>19.126000000000001</v>
      </c>
    </row>
    <row r="359" spans="1:41" ht="12.75" customHeight="1">
      <c r="A359" s="82" t="s">
        <v>481</v>
      </c>
      <c r="B359" s="82" t="s">
        <v>482</v>
      </c>
      <c r="C359" s="82" t="s">
        <v>483</v>
      </c>
      <c r="D359" s="90" t="s">
        <v>298</v>
      </c>
      <c r="E359" s="90" t="s">
        <v>298</v>
      </c>
      <c r="F359" s="90" t="s">
        <v>298</v>
      </c>
      <c r="G359" s="90">
        <v>3.677</v>
      </c>
      <c r="H359" s="90">
        <v>3.76</v>
      </c>
      <c r="I359" s="90">
        <v>3.831</v>
      </c>
      <c r="J359" s="90">
        <v>3.9820000000000002</v>
      </c>
      <c r="K359" s="90">
        <v>4.3369999999999997</v>
      </c>
      <c r="L359" s="90">
        <v>4.4109999999999996</v>
      </c>
      <c r="M359" s="90">
        <v>4.7160000000000002</v>
      </c>
      <c r="N359" s="90">
        <v>4.8040000000000003</v>
      </c>
      <c r="O359" s="90">
        <v>5.109</v>
      </c>
    </row>
    <row r="360" spans="1:41" ht="12.75" customHeight="1">
      <c r="A360" s="82" t="s">
        <v>484</v>
      </c>
      <c r="B360" s="82" t="s">
        <v>485</v>
      </c>
      <c r="C360" s="82" t="s">
        <v>486</v>
      </c>
      <c r="D360" s="90" t="s">
        <v>298</v>
      </c>
      <c r="E360" s="90" t="s">
        <v>298</v>
      </c>
      <c r="F360" s="90" t="s">
        <v>298</v>
      </c>
      <c r="G360" s="90">
        <v>3.6909999999999998</v>
      </c>
      <c r="H360" s="90">
        <v>4.0410000000000004</v>
      </c>
      <c r="I360" s="90">
        <v>4.3369999999999997</v>
      </c>
      <c r="J360" s="90">
        <v>4.266</v>
      </c>
      <c r="K360" s="90">
        <v>4.4489999999999998</v>
      </c>
      <c r="L360" s="90">
        <v>4.6379999999999999</v>
      </c>
      <c r="M360" s="90">
        <v>4.3890000000000002</v>
      </c>
      <c r="N360" s="90">
        <v>4.3410000000000002</v>
      </c>
      <c r="O360" s="90">
        <v>4.5149999999999997</v>
      </c>
    </row>
    <row r="361" spans="1:41" ht="12.75" customHeight="1">
      <c r="A361" s="82" t="s">
        <v>487</v>
      </c>
      <c r="B361" s="82" t="s">
        <v>488</v>
      </c>
      <c r="C361" s="82" t="s">
        <v>489</v>
      </c>
      <c r="D361" s="90" t="s">
        <v>298</v>
      </c>
      <c r="E361" s="90" t="s">
        <v>298</v>
      </c>
      <c r="F361" s="90" t="s">
        <v>298</v>
      </c>
      <c r="G361" s="90">
        <v>6.0490000000000004</v>
      </c>
      <c r="H361" s="90">
        <v>6.3769999999999998</v>
      </c>
      <c r="I361" s="90">
        <v>6.4</v>
      </c>
      <c r="J361" s="90">
        <v>6.851</v>
      </c>
      <c r="K361" s="90">
        <v>7.5359999999999996</v>
      </c>
      <c r="L361" s="90">
        <v>7.4720000000000004</v>
      </c>
      <c r="M361" s="90">
        <v>7.8150000000000004</v>
      </c>
      <c r="N361" s="90">
        <v>8.1340000000000003</v>
      </c>
      <c r="O361" s="90">
        <v>8.2989999999999995</v>
      </c>
    </row>
    <row r="362" spans="1:41" ht="12.75" customHeight="1">
      <c r="A362" s="82" t="s">
        <v>490</v>
      </c>
      <c r="B362" s="82" t="s">
        <v>491</v>
      </c>
      <c r="C362" s="82" t="s">
        <v>492</v>
      </c>
      <c r="D362" s="90" t="s">
        <v>298</v>
      </c>
      <c r="E362" s="90" t="s">
        <v>298</v>
      </c>
      <c r="F362" s="90" t="s">
        <v>298</v>
      </c>
      <c r="G362" s="90">
        <v>2.331</v>
      </c>
      <c r="H362" s="90">
        <v>2.2679999999999998</v>
      </c>
      <c r="I362" s="90">
        <v>2.3479999999999999</v>
      </c>
      <c r="J362" s="90">
        <v>2.714</v>
      </c>
      <c r="K362" s="90">
        <v>2.8780000000000001</v>
      </c>
      <c r="L362" s="90">
        <v>2.9609999999999999</v>
      </c>
      <c r="M362" s="90">
        <v>2.9089999999999998</v>
      </c>
      <c r="N362" s="90">
        <v>2.98</v>
      </c>
      <c r="O362" s="90">
        <v>3.113</v>
      </c>
    </row>
    <row r="363" spans="1:41" ht="12.75" customHeight="1">
      <c r="A363" s="82" t="s">
        <v>493</v>
      </c>
      <c r="B363" s="82" t="s">
        <v>494</v>
      </c>
      <c r="C363" s="82" t="s">
        <v>495</v>
      </c>
      <c r="D363" s="90" t="s">
        <v>298</v>
      </c>
      <c r="E363" s="90" t="s">
        <v>298</v>
      </c>
      <c r="F363" s="90" t="s">
        <v>298</v>
      </c>
      <c r="G363" s="90">
        <v>2.2970000000000002</v>
      </c>
      <c r="H363" s="90">
        <v>2.2999999999999998</v>
      </c>
      <c r="I363" s="90">
        <v>2.4390000000000001</v>
      </c>
      <c r="J363" s="90">
        <v>2.5939999999999999</v>
      </c>
      <c r="K363" s="90">
        <v>2.8180000000000001</v>
      </c>
      <c r="L363" s="90">
        <v>2.9870000000000001</v>
      </c>
      <c r="M363" s="90">
        <v>3.0089999999999999</v>
      </c>
      <c r="N363" s="90">
        <v>2.8940000000000001</v>
      </c>
      <c r="O363" s="90">
        <v>2.8570000000000002</v>
      </c>
    </row>
    <row r="364" spans="1:41" ht="12.75" customHeight="1">
      <c r="A364" s="82" t="s">
        <v>496</v>
      </c>
      <c r="B364" s="82" t="s">
        <v>497</v>
      </c>
      <c r="C364" s="82" t="s">
        <v>498</v>
      </c>
      <c r="D364" s="90" t="s">
        <v>298</v>
      </c>
      <c r="E364" s="90" t="s">
        <v>298</v>
      </c>
      <c r="F364" s="90" t="s">
        <v>298</v>
      </c>
      <c r="G364" s="90">
        <v>6.8650000000000002</v>
      </c>
      <c r="H364" s="90">
        <v>6.7809999999999997</v>
      </c>
      <c r="I364" s="90">
        <v>7.0720000000000001</v>
      </c>
      <c r="J364" s="90">
        <v>7.7830000000000004</v>
      </c>
      <c r="K364" s="90">
        <v>8.0719999999999992</v>
      </c>
      <c r="L364" s="90">
        <v>8.2959999999999994</v>
      </c>
      <c r="M364" s="90">
        <v>8.1159999999999997</v>
      </c>
      <c r="N364" s="90">
        <v>8.2490000000000006</v>
      </c>
      <c r="O364" s="90">
        <v>8.3350000000000009</v>
      </c>
    </row>
    <row r="365" spans="1:41" ht="12.75" customHeight="1">
      <c r="A365" s="82" t="s">
        <v>499</v>
      </c>
      <c r="B365" s="82" t="s">
        <v>500</v>
      </c>
      <c r="C365" s="82" t="s">
        <v>501</v>
      </c>
      <c r="D365" s="90" t="s">
        <v>298</v>
      </c>
      <c r="E365" s="90" t="s">
        <v>298</v>
      </c>
      <c r="F365" s="90" t="s">
        <v>298</v>
      </c>
      <c r="G365" s="90">
        <v>6.5570000000000004</v>
      </c>
      <c r="H365" s="90">
        <v>6.5389999999999997</v>
      </c>
      <c r="I365" s="90">
        <v>6.79</v>
      </c>
      <c r="J365" s="90">
        <v>7.2729999999999997</v>
      </c>
      <c r="K365" s="90">
        <v>7.7359999999999998</v>
      </c>
      <c r="L365" s="90">
        <v>7.8410000000000002</v>
      </c>
      <c r="M365" s="90">
        <v>8.0950000000000006</v>
      </c>
      <c r="N365" s="90">
        <v>7.7430000000000003</v>
      </c>
      <c r="O365" s="90">
        <v>7.7350000000000003</v>
      </c>
    </row>
    <row r="366" spans="1:41" ht="12.75" customHeight="1">
      <c r="A366" s="82" t="s">
        <v>502</v>
      </c>
      <c r="B366" s="82" t="s">
        <v>503</v>
      </c>
      <c r="C366" s="82" t="s">
        <v>504</v>
      </c>
      <c r="D366" s="90" t="s">
        <v>298</v>
      </c>
      <c r="E366" s="90" t="s">
        <v>298</v>
      </c>
      <c r="F366" s="90" t="s">
        <v>298</v>
      </c>
      <c r="G366" s="90">
        <v>4.218</v>
      </c>
      <c r="H366" s="90">
        <v>4.53</v>
      </c>
      <c r="I366" s="90">
        <v>5.1120000000000001</v>
      </c>
      <c r="J366" s="90">
        <v>5.117</v>
      </c>
      <c r="K366" s="90">
        <v>5.2309999999999999</v>
      </c>
      <c r="L366" s="90">
        <v>5.3230000000000004</v>
      </c>
      <c r="M366" s="90">
        <v>5.7649999999999997</v>
      </c>
      <c r="N366" s="90">
        <v>5.6989999999999998</v>
      </c>
      <c r="O366" s="90">
        <v>5.8120000000000003</v>
      </c>
    </row>
    <row r="367" spans="1:41" ht="12.75" customHeight="1">
      <c r="A367" s="82" t="s">
        <v>505</v>
      </c>
      <c r="B367" s="82" t="s">
        <v>506</v>
      </c>
      <c r="C367" s="82" t="s">
        <v>507</v>
      </c>
      <c r="D367" s="90" t="s">
        <v>298</v>
      </c>
      <c r="E367" s="90" t="s">
        <v>298</v>
      </c>
      <c r="F367" s="90" t="s">
        <v>298</v>
      </c>
      <c r="G367" s="90">
        <v>3.1070000000000002</v>
      </c>
      <c r="H367" s="90">
        <v>2.8719999999999999</v>
      </c>
      <c r="I367" s="90">
        <v>2.9660000000000002</v>
      </c>
      <c r="J367" s="90">
        <v>3.3180000000000001</v>
      </c>
      <c r="K367" s="90">
        <v>3.4969999999999999</v>
      </c>
      <c r="L367" s="90">
        <v>3.4729999999999999</v>
      </c>
      <c r="M367" s="90">
        <v>3.7130000000000001</v>
      </c>
      <c r="N367" s="90">
        <v>3.7330000000000001</v>
      </c>
      <c r="O367" s="90">
        <v>3.7679999999999998</v>
      </c>
    </row>
    <row r="368" spans="1:41" ht="12.75" customHeight="1">
      <c r="A368" s="82" t="s">
        <v>508</v>
      </c>
      <c r="B368" s="82" t="s">
        <v>509</v>
      </c>
      <c r="C368" s="82" t="s">
        <v>510</v>
      </c>
      <c r="D368" s="90" t="s">
        <v>298</v>
      </c>
      <c r="E368" s="90" t="s">
        <v>298</v>
      </c>
      <c r="F368" s="90" t="s">
        <v>298</v>
      </c>
      <c r="G368" s="90">
        <v>6.3339999999999996</v>
      </c>
      <c r="H368" s="90">
        <v>6.3029999999999999</v>
      </c>
      <c r="I368" s="90">
        <v>6.3879999999999999</v>
      </c>
      <c r="J368" s="90">
        <v>7.5389999999999997</v>
      </c>
      <c r="K368" s="90">
        <v>8.3859999999999992</v>
      </c>
      <c r="L368" s="90">
        <v>8.8889999999999993</v>
      </c>
      <c r="M368" s="90">
        <v>9.3130000000000006</v>
      </c>
      <c r="N368" s="90">
        <v>9.3130000000000006</v>
      </c>
      <c r="O368" s="90">
        <v>9.3089999999999993</v>
      </c>
    </row>
    <row r="369" spans="1:15" ht="12.75" customHeight="1">
      <c r="A369" s="82" t="s">
        <v>511</v>
      </c>
      <c r="B369" s="82" t="s">
        <v>512</v>
      </c>
      <c r="C369" s="82" t="s">
        <v>513</v>
      </c>
      <c r="D369" s="90" t="s">
        <v>298</v>
      </c>
      <c r="E369" s="90" t="s">
        <v>298</v>
      </c>
      <c r="F369" s="90" t="s">
        <v>298</v>
      </c>
      <c r="G369" s="90">
        <v>17.853999999999999</v>
      </c>
      <c r="H369" s="90">
        <v>18.312999999999999</v>
      </c>
      <c r="I369" s="90">
        <v>17.981000000000002</v>
      </c>
      <c r="J369" s="90">
        <v>19.385000000000002</v>
      </c>
      <c r="K369" s="90">
        <v>20.491</v>
      </c>
      <c r="L369" s="90">
        <v>21.449000000000002</v>
      </c>
      <c r="M369" s="90">
        <v>22.094000000000001</v>
      </c>
      <c r="N369" s="90">
        <v>22.635000000000002</v>
      </c>
      <c r="O369" s="90">
        <v>22.744</v>
      </c>
    </row>
    <row r="370" spans="1:15" ht="12.75" customHeight="1">
      <c r="A370" s="82" t="s">
        <v>514</v>
      </c>
      <c r="B370" s="82" t="s">
        <v>515</v>
      </c>
      <c r="C370" s="82" t="s">
        <v>516</v>
      </c>
      <c r="D370" s="90" t="s">
        <v>298</v>
      </c>
      <c r="E370" s="90" t="s">
        <v>298</v>
      </c>
      <c r="F370" s="90" t="s">
        <v>298</v>
      </c>
      <c r="G370" s="90">
        <v>7.5010000000000003</v>
      </c>
      <c r="H370" s="90">
        <v>7.5510000000000002</v>
      </c>
      <c r="I370" s="90">
        <v>7.0679999999999996</v>
      </c>
      <c r="J370" s="90">
        <v>7.827</v>
      </c>
      <c r="K370" s="90">
        <v>8.3629999999999995</v>
      </c>
      <c r="L370" s="90">
        <v>8.7110000000000003</v>
      </c>
      <c r="M370" s="90">
        <v>9.202</v>
      </c>
      <c r="N370" s="90">
        <v>9.4060000000000006</v>
      </c>
      <c r="O370" s="90">
        <v>9.6140000000000008</v>
      </c>
    </row>
    <row r="371" spans="1:15" ht="12.75" customHeight="1">
      <c r="A371" s="82" t="s">
        <v>517</v>
      </c>
      <c r="B371" s="82" t="s">
        <v>518</v>
      </c>
      <c r="C371" s="82" t="s">
        <v>519</v>
      </c>
      <c r="D371" s="90" t="s">
        <v>298</v>
      </c>
      <c r="E371" s="90" t="s">
        <v>298</v>
      </c>
      <c r="F371" s="90" t="s">
        <v>298</v>
      </c>
      <c r="G371" s="90">
        <v>3.7909999999999999</v>
      </c>
      <c r="H371" s="90">
        <v>3.7490000000000001</v>
      </c>
      <c r="I371" s="90">
        <v>3.6880000000000002</v>
      </c>
      <c r="J371" s="90">
        <v>3.8879999999999999</v>
      </c>
      <c r="K371" s="90">
        <v>4.0229999999999997</v>
      </c>
      <c r="L371" s="90">
        <v>4.2850000000000001</v>
      </c>
      <c r="M371" s="90">
        <v>4.3979999999999997</v>
      </c>
      <c r="N371" s="90">
        <v>4.5369999999999999</v>
      </c>
      <c r="O371" s="90">
        <v>4.524</v>
      </c>
    </row>
    <row r="372" spans="1:15" ht="12.75" customHeight="1">
      <c r="A372" s="82" t="s">
        <v>520</v>
      </c>
      <c r="B372" s="82" t="s">
        <v>521</v>
      </c>
      <c r="C372" s="82" t="s">
        <v>522</v>
      </c>
      <c r="D372" s="90" t="s">
        <v>298</v>
      </c>
      <c r="E372" s="90" t="s">
        <v>298</v>
      </c>
      <c r="F372" s="90" t="s">
        <v>298</v>
      </c>
      <c r="G372" s="90">
        <v>2.5249999999999999</v>
      </c>
      <c r="H372" s="90">
        <v>2.9860000000000002</v>
      </c>
      <c r="I372" s="90">
        <v>3.0049999999999999</v>
      </c>
      <c r="J372" s="90">
        <v>3.1949999999999998</v>
      </c>
      <c r="K372" s="90">
        <v>3.35</v>
      </c>
      <c r="L372" s="90">
        <v>3.3319999999999999</v>
      </c>
      <c r="M372" s="90">
        <v>3.4470000000000001</v>
      </c>
      <c r="N372" s="90">
        <v>3.3889999999999998</v>
      </c>
      <c r="O372" s="90">
        <v>3.3809999999999998</v>
      </c>
    </row>
    <row r="373" spans="1:15" ht="12.75" customHeight="1">
      <c r="A373" s="82" t="s">
        <v>523</v>
      </c>
      <c r="B373" s="82" t="s">
        <v>524</v>
      </c>
      <c r="C373" s="82" t="s">
        <v>525</v>
      </c>
      <c r="D373" s="90" t="s">
        <v>298</v>
      </c>
      <c r="E373" s="90" t="s">
        <v>298</v>
      </c>
      <c r="F373" s="90" t="s">
        <v>298</v>
      </c>
      <c r="G373" s="90">
        <v>1.571</v>
      </c>
      <c r="H373" s="90">
        <v>1.548</v>
      </c>
      <c r="I373" s="90">
        <v>1.714</v>
      </c>
      <c r="J373" s="90">
        <v>1.7250000000000001</v>
      </c>
      <c r="K373" s="90">
        <v>1.7809999999999999</v>
      </c>
      <c r="L373" s="90">
        <v>1.8520000000000001</v>
      </c>
      <c r="M373" s="90">
        <v>1.8879999999999999</v>
      </c>
      <c r="N373" s="90">
        <v>2.0960000000000001</v>
      </c>
      <c r="O373" s="90">
        <v>1.897</v>
      </c>
    </row>
    <row r="374" spans="1:15" ht="12.75" customHeight="1">
      <c r="A374" s="82" t="s">
        <v>526</v>
      </c>
      <c r="B374" s="82" t="s">
        <v>527</v>
      </c>
      <c r="C374" s="82" t="s">
        <v>528</v>
      </c>
      <c r="D374" s="90" t="s">
        <v>298</v>
      </c>
      <c r="E374" s="90" t="s">
        <v>298</v>
      </c>
      <c r="F374" s="90" t="s">
        <v>298</v>
      </c>
      <c r="G374" s="90">
        <v>2.4660000000000002</v>
      </c>
      <c r="H374" s="90">
        <v>2.4790000000000001</v>
      </c>
      <c r="I374" s="90">
        <v>2.5070000000000001</v>
      </c>
      <c r="J374" s="90">
        <v>2.75</v>
      </c>
      <c r="K374" s="90">
        <v>2.9750000000000001</v>
      </c>
      <c r="L374" s="90">
        <v>3.2690000000000001</v>
      </c>
      <c r="M374" s="90">
        <v>3.16</v>
      </c>
      <c r="N374" s="90">
        <v>3.2069999999999999</v>
      </c>
      <c r="O374" s="90">
        <v>3.3279999999999998</v>
      </c>
    </row>
    <row r="375" spans="1:15" ht="12.75" customHeight="1">
      <c r="A375" s="82" t="s">
        <v>529</v>
      </c>
      <c r="B375" s="82" t="s">
        <v>530</v>
      </c>
      <c r="C375" s="82" t="s">
        <v>531</v>
      </c>
      <c r="D375" s="90" t="s">
        <v>298</v>
      </c>
      <c r="E375" s="90" t="s">
        <v>298</v>
      </c>
      <c r="F375" s="90" t="s">
        <v>298</v>
      </c>
      <c r="G375" s="90">
        <v>91.022999999999996</v>
      </c>
      <c r="H375" s="90">
        <v>94.022999999999996</v>
      </c>
      <c r="I375" s="90">
        <v>98.33</v>
      </c>
      <c r="J375" s="90">
        <v>106.361</v>
      </c>
      <c r="K375" s="90">
        <v>114.42100000000001</v>
      </c>
      <c r="L375" s="90">
        <v>117.919</v>
      </c>
      <c r="M375" s="90">
        <v>121.151</v>
      </c>
      <c r="N375" s="90">
        <v>124.59399999999999</v>
      </c>
      <c r="O375" s="90">
        <v>127.95099999999999</v>
      </c>
    </row>
    <row r="376" spans="1:15" ht="12.75" customHeight="1">
      <c r="A376" s="82" t="s">
        <v>532</v>
      </c>
      <c r="B376" s="82" t="s">
        <v>533</v>
      </c>
      <c r="C376" s="82" t="s">
        <v>534</v>
      </c>
      <c r="D376" s="90" t="s">
        <v>298</v>
      </c>
      <c r="E376" s="90" t="s">
        <v>298</v>
      </c>
      <c r="F376" s="90" t="s">
        <v>298</v>
      </c>
      <c r="G376" s="90">
        <v>1.7350000000000001</v>
      </c>
      <c r="H376" s="90">
        <v>1.9750000000000001</v>
      </c>
      <c r="I376" s="90">
        <v>1.974</v>
      </c>
      <c r="J376" s="90">
        <v>2.048</v>
      </c>
      <c r="K376" s="90">
        <v>2.1230000000000002</v>
      </c>
      <c r="L376" s="90">
        <v>2.0339999999999998</v>
      </c>
      <c r="M376" s="90">
        <v>2.1779999999999999</v>
      </c>
      <c r="N376" s="90">
        <v>2.1280000000000001</v>
      </c>
      <c r="O376" s="90">
        <v>2.2029999999999998</v>
      </c>
    </row>
    <row r="377" spans="1:15" ht="12.75" customHeight="1">
      <c r="A377" s="82" t="s">
        <v>535</v>
      </c>
      <c r="B377" s="82" t="s">
        <v>536</v>
      </c>
      <c r="C377" s="82" t="s">
        <v>537</v>
      </c>
      <c r="D377" s="90" t="s">
        <v>298</v>
      </c>
      <c r="E377" s="90" t="s">
        <v>298</v>
      </c>
      <c r="F377" s="90" t="s">
        <v>298</v>
      </c>
      <c r="G377" s="90">
        <v>8.3569999999999993</v>
      </c>
      <c r="H377" s="90">
        <v>8.6959999999999997</v>
      </c>
      <c r="I377" s="90">
        <v>9.0879999999999992</v>
      </c>
      <c r="J377" s="90">
        <v>9.6</v>
      </c>
      <c r="K377" s="90">
        <v>10.72</v>
      </c>
      <c r="L377" s="90">
        <v>11.51</v>
      </c>
      <c r="M377" s="90">
        <v>11.933999999999999</v>
      </c>
      <c r="N377" s="90">
        <v>12.231</v>
      </c>
      <c r="O377" s="90">
        <v>12.686</v>
      </c>
    </row>
    <row r="378" spans="1:15" ht="12.75" customHeight="1">
      <c r="A378" s="82" t="s">
        <v>538</v>
      </c>
      <c r="B378" s="82" t="s">
        <v>539</v>
      </c>
      <c r="C378" s="82" t="s">
        <v>540</v>
      </c>
      <c r="D378" s="90" t="s">
        <v>298</v>
      </c>
      <c r="E378" s="90" t="s">
        <v>298</v>
      </c>
      <c r="F378" s="90" t="s">
        <v>298</v>
      </c>
      <c r="G378" s="90">
        <v>2.5779999999999998</v>
      </c>
      <c r="H378" s="90">
        <v>2.7709999999999999</v>
      </c>
      <c r="I378" s="90">
        <v>3.0670000000000002</v>
      </c>
      <c r="J378" s="90">
        <v>3.4620000000000002</v>
      </c>
      <c r="K378" s="90">
        <v>3.988</v>
      </c>
      <c r="L378" s="90">
        <v>4.2240000000000002</v>
      </c>
      <c r="M378" s="90">
        <v>4.4169999999999998</v>
      </c>
      <c r="N378" s="90">
        <v>4.4690000000000003</v>
      </c>
      <c r="O378" s="90">
        <v>4.6539999999999999</v>
      </c>
    </row>
    <row r="379" spans="1:15" ht="12.75" customHeight="1">
      <c r="A379" s="82" t="s">
        <v>541</v>
      </c>
      <c r="B379" s="82" t="s">
        <v>542</v>
      </c>
      <c r="C379" s="82" t="s">
        <v>543</v>
      </c>
      <c r="D379" s="90" t="s">
        <v>298</v>
      </c>
      <c r="E379" s="90" t="s">
        <v>298</v>
      </c>
      <c r="F379" s="90" t="s">
        <v>298</v>
      </c>
      <c r="G379" s="90">
        <v>13.813000000000001</v>
      </c>
      <c r="H379" s="90">
        <v>14.135</v>
      </c>
      <c r="I379" s="90">
        <v>14.22</v>
      </c>
      <c r="J379" s="90">
        <v>14.657999999999999</v>
      </c>
      <c r="K379" s="90">
        <v>15.548</v>
      </c>
      <c r="L379" s="90">
        <v>16.085000000000001</v>
      </c>
      <c r="M379" s="90">
        <v>16.731000000000002</v>
      </c>
      <c r="N379" s="90">
        <v>17.373000000000001</v>
      </c>
      <c r="O379" s="90">
        <v>17.25</v>
      </c>
    </row>
    <row r="380" spans="1:15" ht="12.75" customHeight="1">
      <c r="A380" s="82" t="s">
        <v>544</v>
      </c>
      <c r="B380" s="82" t="s">
        <v>545</v>
      </c>
      <c r="C380" s="82" t="s">
        <v>546</v>
      </c>
      <c r="D380" s="90" t="s">
        <v>298</v>
      </c>
      <c r="E380" s="90" t="s">
        <v>298</v>
      </c>
      <c r="F380" s="90" t="s">
        <v>298</v>
      </c>
      <c r="G380" s="90">
        <v>21.401</v>
      </c>
      <c r="H380" s="90">
        <v>23.161999999999999</v>
      </c>
      <c r="I380" s="90">
        <v>24.257999999999999</v>
      </c>
      <c r="J380" s="90">
        <v>25.974</v>
      </c>
      <c r="K380" s="90">
        <v>27.873000000000001</v>
      </c>
      <c r="L380" s="90">
        <v>28.234999999999999</v>
      </c>
      <c r="M380" s="90">
        <v>28.321999999999999</v>
      </c>
      <c r="N380" s="90">
        <v>28.628</v>
      </c>
      <c r="O380" s="90">
        <v>29.587</v>
      </c>
    </row>
    <row r="381" spans="1:15" ht="12.75" customHeight="1">
      <c r="A381" s="82" t="s">
        <v>547</v>
      </c>
      <c r="B381" s="82" t="s">
        <v>548</v>
      </c>
      <c r="C381" s="82" t="s">
        <v>549</v>
      </c>
      <c r="D381" s="90" t="s">
        <v>298</v>
      </c>
      <c r="E381" s="90" t="s">
        <v>298</v>
      </c>
      <c r="F381" s="90" t="s">
        <v>298</v>
      </c>
      <c r="G381" s="90">
        <v>3.3109999999999999</v>
      </c>
      <c r="H381" s="90">
        <v>3.1080000000000001</v>
      </c>
      <c r="I381" s="90">
        <v>3.1560000000000001</v>
      </c>
      <c r="J381" s="90">
        <v>3.4340000000000002</v>
      </c>
      <c r="K381" s="90">
        <v>3.4780000000000002</v>
      </c>
      <c r="L381" s="90">
        <v>3.5659999999999998</v>
      </c>
      <c r="M381" s="90">
        <v>3.5880000000000001</v>
      </c>
      <c r="N381" s="90">
        <v>3.8570000000000002</v>
      </c>
      <c r="O381" s="90">
        <v>3.8220000000000001</v>
      </c>
    </row>
    <row r="382" spans="1:15" ht="12.75" customHeight="1">
      <c r="A382" s="82" t="s">
        <v>550</v>
      </c>
      <c r="B382" s="82" t="s">
        <v>551</v>
      </c>
      <c r="C382" s="82" t="s">
        <v>552</v>
      </c>
      <c r="D382" s="90" t="s">
        <v>298</v>
      </c>
      <c r="E382" s="90" t="s">
        <v>298</v>
      </c>
      <c r="F382" s="90" t="s">
        <v>298</v>
      </c>
      <c r="G382" s="90">
        <v>2.4089999999999998</v>
      </c>
      <c r="H382" s="90">
        <v>2.5110000000000001</v>
      </c>
      <c r="I382" s="90">
        <v>2.5409999999999999</v>
      </c>
      <c r="J382" s="90">
        <v>2.714</v>
      </c>
      <c r="K382" s="90">
        <v>2.8380000000000001</v>
      </c>
      <c r="L382" s="90">
        <v>2.8809999999999998</v>
      </c>
      <c r="M382" s="90">
        <v>2.9489999999999998</v>
      </c>
      <c r="N382" s="90">
        <v>3.3130000000000002</v>
      </c>
      <c r="O382" s="90">
        <v>3.6360000000000001</v>
      </c>
    </row>
    <row r="383" spans="1:15" ht="12.75" customHeight="1">
      <c r="A383" s="82" t="s">
        <v>553</v>
      </c>
      <c r="B383" s="82" t="s">
        <v>554</v>
      </c>
      <c r="C383" s="82" t="s">
        <v>555</v>
      </c>
      <c r="D383" s="90" t="s">
        <v>298</v>
      </c>
      <c r="E383" s="90" t="s">
        <v>298</v>
      </c>
      <c r="F383" s="90" t="s">
        <v>298</v>
      </c>
      <c r="G383" s="90">
        <v>3.02</v>
      </c>
      <c r="H383" s="90">
        <v>3.2519999999999998</v>
      </c>
      <c r="I383" s="90">
        <v>3.3439999999999999</v>
      </c>
      <c r="J383" s="90">
        <v>3.6779999999999999</v>
      </c>
      <c r="K383" s="90">
        <v>4.0309999999999997</v>
      </c>
      <c r="L383" s="90">
        <v>3.883</v>
      </c>
      <c r="M383" s="90">
        <v>3.8039999999999998</v>
      </c>
      <c r="N383" s="90">
        <v>4.2549999999999999</v>
      </c>
      <c r="O383" s="90">
        <v>4.782</v>
      </c>
    </row>
    <row r="384" spans="1:15" ht="12.75" customHeight="1">
      <c r="A384" s="82" t="s">
        <v>556</v>
      </c>
      <c r="B384" s="82" t="s">
        <v>557</v>
      </c>
      <c r="C384" s="82" t="s">
        <v>558</v>
      </c>
      <c r="D384" s="90" t="s">
        <v>298</v>
      </c>
      <c r="E384" s="90" t="s">
        <v>298</v>
      </c>
      <c r="F384" s="90" t="s">
        <v>298</v>
      </c>
      <c r="G384" s="90">
        <v>3.72</v>
      </c>
      <c r="H384" s="90">
        <v>3.794</v>
      </c>
      <c r="I384" s="90">
        <v>4.1760000000000002</v>
      </c>
      <c r="J384" s="90">
        <v>4.5949999999999998</v>
      </c>
      <c r="K384" s="90">
        <v>5.2130000000000001</v>
      </c>
      <c r="L384" s="90">
        <v>5.6040000000000001</v>
      </c>
      <c r="M384" s="90">
        <v>6.0419999999999998</v>
      </c>
      <c r="N384" s="90">
        <v>6.5869999999999997</v>
      </c>
      <c r="O384" s="90">
        <v>6.54</v>
      </c>
    </row>
    <row r="385" spans="1:41" ht="12.75" customHeight="1">
      <c r="A385" s="82" t="s">
        <v>559</v>
      </c>
      <c r="B385" s="82" t="s">
        <v>560</v>
      </c>
      <c r="C385" s="82" t="s">
        <v>561</v>
      </c>
      <c r="D385" s="90" t="s">
        <v>298</v>
      </c>
      <c r="E385" s="90" t="s">
        <v>298</v>
      </c>
      <c r="F385" s="90" t="s">
        <v>298</v>
      </c>
      <c r="G385" s="90">
        <v>1.4930000000000001</v>
      </c>
      <c r="H385" s="90">
        <v>1.488</v>
      </c>
      <c r="I385" s="90">
        <v>1.6830000000000001</v>
      </c>
      <c r="J385" s="90">
        <v>1.9279999999999999</v>
      </c>
      <c r="K385" s="90">
        <v>2.4700000000000002</v>
      </c>
      <c r="L385" s="90">
        <v>2.5339999999999998</v>
      </c>
      <c r="M385" s="90">
        <v>2.6829999999999998</v>
      </c>
      <c r="N385" s="90">
        <v>2.504</v>
      </c>
      <c r="O385" s="90">
        <v>2.75</v>
      </c>
    </row>
    <row r="386" spans="1:41" ht="12.75" customHeight="1">
      <c r="A386" s="82" t="s">
        <v>562</v>
      </c>
      <c r="B386" s="82" t="s">
        <v>563</v>
      </c>
      <c r="C386" s="82" t="s">
        <v>564</v>
      </c>
      <c r="D386" s="90" t="s">
        <v>298</v>
      </c>
      <c r="E386" s="90" t="s">
        <v>298</v>
      </c>
      <c r="F386" s="90" t="s">
        <v>298</v>
      </c>
      <c r="G386" s="90">
        <v>3.3580000000000001</v>
      </c>
      <c r="H386" s="90">
        <v>3.6789999999999998</v>
      </c>
      <c r="I386" s="90">
        <v>4.0739999999999998</v>
      </c>
      <c r="J386" s="90">
        <v>4.8360000000000003</v>
      </c>
      <c r="K386" s="90">
        <v>5.093</v>
      </c>
      <c r="L386" s="90">
        <v>5.54</v>
      </c>
      <c r="M386" s="90">
        <v>6.0170000000000003</v>
      </c>
      <c r="N386" s="90">
        <v>6.3339999999999996</v>
      </c>
      <c r="O386" s="90">
        <v>6.9359999999999999</v>
      </c>
    </row>
    <row r="387" spans="1:41" ht="12.75" customHeight="1">
      <c r="A387" s="82" t="s">
        <v>565</v>
      </c>
      <c r="B387" s="82" t="s">
        <v>566</v>
      </c>
      <c r="C387" s="82" t="s">
        <v>567</v>
      </c>
      <c r="D387" s="90" t="s">
        <v>298</v>
      </c>
      <c r="E387" s="90" t="s">
        <v>298</v>
      </c>
      <c r="F387" s="90" t="s">
        <v>298</v>
      </c>
      <c r="G387" s="90">
        <v>4.165</v>
      </c>
      <c r="H387" s="90">
        <v>4.07</v>
      </c>
      <c r="I387" s="90">
        <v>4.226</v>
      </c>
      <c r="J387" s="90">
        <v>4.4859999999999998</v>
      </c>
      <c r="K387" s="90">
        <v>4.7119999999999997</v>
      </c>
      <c r="L387" s="90">
        <v>4.7960000000000003</v>
      </c>
      <c r="M387" s="90">
        <v>5.1340000000000003</v>
      </c>
      <c r="N387" s="90">
        <v>5.202</v>
      </c>
      <c r="O387" s="90">
        <v>5.21</v>
      </c>
    </row>
    <row r="388" spans="1:41" ht="12.75" customHeight="1">
      <c r="A388" s="82" t="s">
        <v>568</v>
      </c>
      <c r="B388" s="82" t="s">
        <v>569</v>
      </c>
      <c r="C388" s="82" t="s">
        <v>570</v>
      </c>
      <c r="D388" s="90" t="s">
        <v>298</v>
      </c>
      <c r="E388" s="90" t="s">
        <v>298</v>
      </c>
      <c r="F388" s="90" t="s">
        <v>298</v>
      </c>
      <c r="G388" s="90">
        <v>1.7709999999999999</v>
      </c>
      <c r="H388" s="90">
        <v>1.7050000000000001</v>
      </c>
      <c r="I388" s="90">
        <v>1.7849999999999999</v>
      </c>
      <c r="J388" s="90">
        <v>1.91</v>
      </c>
      <c r="K388" s="90">
        <v>1.968</v>
      </c>
      <c r="L388" s="90">
        <v>2.0880000000000001</v>
      </c>
      <c r="M388" s="90">
        <v>2.089</v>
      </c>
      <c r="N388" s="90">
        <v>2.1280000000000001</v>
      </c>
      <c r="O388" s="90">
        <v>2.16</v>
      </c>
    </row>
    <row r="389" spans="1:41" ht="12.75" customHeight="1">
      <c r="A389" s="82" t="s">
        <v>571</v>
      </c>
      <c r="B389" s="82" t="s">
        <v>572</v>
      </c>
      <c r="C389" s="82" t="s">
        <v>573</v>
      </c>
      <c r="D389" s="90" t="s">
        <v>298</v>
      </c>
      <c r="E389" s="90" t="s">
        <v>298</v>
      </c>
      <c r="F389" s="90" t="s">
        <v>298</v>
      </c>
      <c r="G389" s="90">
        <v>3.4289999999999998</v>
      </c>
      <c r="H389" s="90">
        <v>3.3559999999999999</v>
      </c>
      <c r="I389" s="90">
        <v>3.6819999999999999</v>
      </c>
      <c r="J389" s="90">
        <v>4.016</v>
      </c>
      <c r="K389" s="90">
        <v>4.3869999999999996</v>
      </c>
      <c r="L389" s="90">
        <v>4.7539999999999996</v>
      </c>
      <c r="M389" s="90">
        <v>4.7699999999999996</v>
      </c>
      <c r="N389" s="90">
        <v>4.8819999999999997</v>
      </c>
      <c r="O389" s="90">
        <v>4.984</v>
      </c>
    </row>
    <row r="390" spans="1:41" ht="12.75" customHeight="1">
      <c r="A390" s="82" t="s">
        <v>574</v>
      </c>
      <c r="B390" s="82" t="s">
        <v>575</v>
      </c>
      <c r="C390" s="82" t="s">
        <v>576</v>
      </c>
      <c r="D390" s="90" t="s">
        <v>298</v>
      </c>
      <c r="E390" s="90" t="s">
        <v>298</v>
      </c>
      <c r="F390" s="90" t="s">
        <v>298</v>
      </c>
      <c r="G390" s="90">
        <v>1.5309999999999999</v>
      </c>
      <c r="H390" s="90">
        <v>1.575</v>
      </c>
      <c r="I390" s="90">
        <v>1.6850000000000001</v>
      </c>
      <c r="J390" s="90">
        <v>2.1619999999999999</v>
      </c>
      <c r="K390" s="90">
        <v>2.411</v>
      </c>
      <c r="L390" s="90">
        <v>2.3940000000000001</v>
      </c>
      <c r="M390" s="90">
        <v>2.3940000000000001</v>
      </c>
      <c r="N390" s="90">
        <v>2.552</v>
      </c>
      <c r="O390" s="90">
        <v>2.5270000000000001</v>
      </c>
    </row>
    <row r="391" spans="1:41" ht="12.75" customHeight="1">
      <c r="A391" s="82" t="s">
        <v>577</v>
      </c>
      <c r="B391" s="82" t="s">
        <v>578</v>
      </c>
      <c r="C391" s="82" t="s">
        <v>579</v>
      </c>
      <c r="D391" s="90" t="s">
        <v>298</v>
      </c>
      <c r="E391" s="90" t="s">
        <v>298</v>
      </c>
      <c r="F391" s="90" t="s">
        <v>298</v>
      </c>
      <c r="G391" s="90">
        <v>1.4770000000000001</v>
      </c>
      <c r="H391" s="90">
        <v>1.5089999999999999</v>
      </c>
      <c r="I391" s="90">
        <v>1.635</v>
      </c>
      <c r="J391" s="90">
        <v>1.8109999999999999</v>
      </c>
      <c r="K391" s="90">
        <v>1.8580000000000001</v>
      </c>
      <c r="L391" s="90">
        <v>1.88</v>
      </c>
      <c r="M391" s="90">
        <v>1.9279999999999999</v>
      </c>
      <c r="N391" s="90">
        <v>1.887</v>
      </c>
      <c r="O391" s="90">
        <v>1.8520000000000001</v>
      </c>
    </row>
    <row r="392" spans="1:41" ht="12.75" customHeight="1">
      <c r="A392" s="82" t="s">
        <v>580</v>
      </c>
      <c r="B392" s="82" t="s">
        <v>581</v>
      </c>
      <c r="C392" s="82" t="s">
        <v>582</v>
      </c>
      <c r="D392" s="90" t="s">
        <v>298</v>
      </c>
      <c r="E392" s="90" t="s">
        <v>298</v>
      </c>
      <c r="F392" s="90" t="s">
        <v>298</v>
      </c>
      <c r="G392" s="90">
        <v>2.7229999999999999</v>
      </c>
      <c r="H392" s="90">
        <v>2.7709999999999999</v>
      </c>
      <c r="I392" s="90">
        <v>2.7570000000000001</v>
      </c>
      <c r="J392" s="90">
        <v>2.95</v>
      </c>
      <c r="K392" s="90">
        <v>2.9969999999999999</v>
      </c>
      <c r="L392" s="90">
        <v>2.903</v>
      </c>
      <c r="M392" s="90">
        <v>2.9529999999999998</v>
      </c>
      <c r="N392" s="90">
        <v>2.9649999999999999</v>
      </c>
      <c r="O392" s="90">
        <v>2.923</v>
      </c>
    </row>
    <row r="393" spans="1:41" ht="12.75" customHeight="1">
      <c r="A393" s="82" t="s">
        <v>583</v>
      </c>
      <c r="B393" s="82" t="s">
        <v>584</v>
      </c>
      <c r="C393" s="82" t="s">
        <v>585</v>
      </c>
      <c r="D393" s="90" t="s">
        <v>298</v>
      </c>
      <c r="E393" s="90" t="s">
        <v>298</v>
      </c>
      <c r="F393" s="90" t="s">
        <v>298</v>
      </c>
      <c r="G393" s="90">
        <v>2.95</v>
      </c>
      <c r="H393" s="90">
        <v>2.9220000000000002</v>
      </c>
      <c r="I393" s="90">
        <v>3.0190000000000001</v>
      </c>
      <c r="J393" s="90">
        <v>3.359</v>
      </c>
      <c r="K393" s="90">
        <v>3.847</v>
      </c>
      <c r="L393" s="90">
        <v>3.9950000000000001</v>
      </c>
      <c r="M393" s="90">
        <v>4.0590000000000002</v>
      </c>
      <c r="N393" s="90">
        <v>4.0090000000000003</v>
      </c>
      <c r="O393" s="90">
        <v>4.0519999999999996</v>
      </c>
    </row>
    <row r="394" spans="1:41" ht="12.75" customHeight="1">
      <c r="A394" s="82" t="s">
        <v>586</v>
      </c>
      <c r="B394" s="82" t="s">
        <v>587</v>
      </c>
      <c r="C394" s="82" t="s">
        <v>588</v>
      </c>
      <c r="D394" s="90" t="s">
        <v>298</v>
      </c>
      <c r="E394" s="90" t="s">
        <v>298</v>
      </c>
      <c r="F394" s="90" t="s">
        <v>298</v>
      </c>
      <c r="G394" s="90">
        <v>6.3310000000000004</v>
      </c>
      <c r="H394" s="90">
        <v>6.1749999999999998</v>
      </c>
      <c r="I394" s="90">
        <v>6.585</v>
      </c>
      <c r="J394" s="90">
        <v>7.2249999999999996</v>
      </c>
      <c r="K394" s="90">
        <v>7.2119999999999997</v>
      </c>
      <c r="L394" s="90">
        <v>7.2629999999999999</v>
      </c>
      <c r="M394" s="90">
        <v>7.44</v>
      </c>
      <c r="N394" s="90">
        <v>7.5659999999999998</v>
      </c>
      <c r="O394" s="90">
        <v>7.6609999999999996</v>
      </c>
    </row>
    <row r="395" spans="1:41" s="79" customFormat="1" ht="12.75" customHeight="1">
      <c r="A395" s="82" t="s">
        <v>589</v>
      </c>
      <c r="B395" s="82" t="s">
        <v>590</v>
      </c>
      <c r="C395" s="82" t="s">
        <v>591</v>
      </c>
      <c r="D395" s="90" t="s">
        <v>298</v>
      </c>
      <c r="E395" s="90" t="s">
        <v>298</v>
      </c>
      <c r="F395" s="90" t="s">
        <v>298</v>
      </c>
      <c r="G395" s="90">
        <v>1.4510000000000001</v>
      </c>
      <c r="H395" s="90">
        <v>1.369</v>
      </c>
      <c r="I395" s="90">
        <v>1.375</v>
      </c>
      <c r="J395" s="90">
        <v>1.516</v>
      </c>
      <c r="K395" s="90">
        <v>1.655</v>
      </c>
      <c r="L395" s="90">
        <v>1.748</v>
      </c>
      <c r="M395" s="90">
        <v>1.722</v>
      </c>
      <c r="N395" s="90">
        <v>1.7250000000000001</v>
      </c>
      <c r="O395" s="90">
        <v>1.7370000000000001</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47.743000000000002</v>
      </c>
      <c r="E397" s="89">
        <v>52.542999999999999</v>
      </c>
      <c r="F397" s="89">
        <v>56.682000000000002</v>
      </c>
      <c r="G397" s="89">
        <v>60.384999999999998</v>
      </c>
      <c r="H397" s="89">
        <v>61.701000000000001</v>
      </c>
      <c r="I397" s="89">
        <v>64.724000000000004</v>
      </c>
      <c r="J397" s="89">
        <v>72.025000000000006</v>
      </c>
      <c r="K397" s="89">
        <v>78.096000000000004</v>
      </c>
      <c r="L397" s="89">
        <v>79.290000000000006</v>
      </c>
      <c r="M397" s="89">
        <v>77.662000000000006</v>
      </c>
      <c r="N397" s="89">
        <v>77.272999999999996</v>
      </c>
      <c r="O397" s="89">
        <v>79.569000000000003</v>
      </c>
    </row>
    <row r="398" spans="1:41" ht="12.75" customHeight="1">
      <c r="A398" s="82" t="s">
        <v>595</v>
      </c>
      <c r="B398" s="82" t="s">
        <v>596</v>
      </c>
      <c r="C398" s="82" t="s">
        <v>597</v>
      </c>
      <c r="D398" s="90" t="s">
        <v>298</v>
      </c>
      <c r="E398" s="90" t="s">
        <v>298</v>
      </c>
      <c r="F398" s="90" t="s">
        <v>298</v>
      </c>
      <c r="G398" s="90">
        <v>35.683</v>
      </c>
      <c r="H398" s="90">
        <v>36.44</v>
      </c>
      <c r="I398" s="90">
        <v>38.378999999999998</v>
      </c>
      <c r="J398" s="90">
        <v>43.597999999999999</v>
      </c>
      <c r="K398" s="90">
        <v>47.481000000000002</v>
      </c>
      <c r="L398" s="90">
        <v>48.603999999999999</v>
      </c>
      <c r="M398" s="90">
        <v>45.713999999999999</v>
      </c>
      <c r="N398" s="90">
        <v>44.338000000000001</v>
      </c>
      <c r="O398" s="90">
        <v>44.710999999999999</v>
      </c>
    </row>
    <row r="399" spans="1:41" ht="12.75" customHeight="1">
      <c r="A399" s="82" t="s">
        <v>598</v>
      </c>
      <c r="B399" s="82" t="s">
        <v>599</v>
      </c>
      <c r="C399" s="82" t="s">
        <v>600</v>
      </c>
      <c r="D399" s="90" t="s">
        <v>298</v>
      </c>
      <c r="E399" s="90" t="s">
        <v>298</v>
      </c>
      <c r="F399" s="90" t="s">
        <v>298</v>
      </c>
      <c r="G399" s="90">
        <v>3.0030000000000001</v>
      </c>
      <c r="H399" s="90">
        <v>3.016</v>
      </c>
      <c r="I399" s="90">
        <v>3.0590000000000002</v>
      </c>
      <c r="J399" s="90">
        <v>3.2480000000000002</v>
      </c>
      <c r="K399" s="90">
        <v>3.35</v>
      </c>
      <c r="L399" s="90">
        <v>3.4670000000000001</v>
      </c>
      <c r="M399" s="90">
        <v>3.464</v>
      </c>
      <c r="N399" s="90">
        <v>3.456</v>
      </c>
      <c r="O399" s="90">
        <v>3.6280000000000001</v>
      </c>
    </row>
    <row r="400" spans="1:41" ht="12.75" customHeight="1">
      <c r="A400" s="82" t="s">
        <v>601</v>
      </c>
      <c r="B400" s="82" t="s">
        <v>602</v>
      </c>
      <c r="C400" s="82" t="s">
        <v>603</v>
      </c>
      <c r="D400" s="90" t="s">
        <v>298</v>
      </c>
      <c r="E400" s="90" t="s">
        <v>298</v>
      </c>
      <c r="F400" s="90" t="s">
        <v>298</v>
      </c>
      <c r="G400" s="90">
        <v>4.9820000000000002</v>
      </c>
      <c r="H400" s="90">
        <v>4.9509999999999996</v>
      </c>
      <c r="I400" s="90">
        <v>5.008</v>
      </c>
      <c r="J400" s="90">
        <v>5.1859999999999999</v>
      </c>
      <c r="K400" s="90">
        <v>5.67</v>
      </c>
      <c r="L400" s="90">
        <v>5.6980000000000004</v>
      </c>
      <c r="M400" s="90">
        <v>5.83</v>
      </c>
      <c r="N400" s="90">
        <v>6.1360000000000001</v>
      </c>
      <c r="O400" s="90">
        <v>6.3380000000000001</v>
      </c>
    </row>
    <row r="401" spans="1:41" ht="12.75" customHeight="1">
      <c r="A401" s="82" t="s">
        <v>604</v>
      </c>
      <c r="B401" s="82" t="s">
        <v>605</v>
      </c>
      <c r="C401" s="82" t="s">
        <v>606</v>
      </c>
      <c r="D401" s="90" t="s">
        <v>298</v>
      </c>
      <c r="E401" s="90" t="s">
        <v>298</v>
      </c>
      <c r="F401" s="90" t="s">
        <v>298</v>
      </c>
      <c r="G401" s="90">
        <v>7.6420000000000003</v>
      </c>
      <c r="H401" s="90">
        <v>7.9870000000000001</v>
      </c>
      <c r="I401" s="90">
        <v>8.1560000000000006</v>
      </c>
      <c r="J401" s="90">
        <v>8.907</v>
      </c>
      <c r="K401" s="90">
        <v>9.5120000000000005</v>
      </c>
      <c r="L401" s="90">
        <v>9.3490000000000002</v>
      </c>
      <c r="M401" s="90">
        <v>10.036</v>
      </c>
      <c r="N401" s="90">
        <v>10.539</v>
      </c>
      <c r="O401" s="90">
        <v>11.144</v>
      </c>
    </row>
    <row r="402" spans="1:41" ht="12.75" customHeight="1">
      <c r="A402" s="82" t="s">
        <v>607</v>
      </c>
      <c r="B402" s="82" t="s">
        <v>608</v>
      </c>
      <c r="C402" s="82" t="s">
        <v>609</v>
      </c>
      <c r="D402" s="90" t="s">
        <v>298</v>
      </c>
      <c r="E402" s="90" t="s">
        <v>298</v>
      </c>
      <c r="F402" s="90" t="s">
        <v>298</v>
      </c>
      <c r="G402" s="90">
        <v>5.8419999999999996</v>
      </c>
      <c r="H402" s="90">
        <v>6.0350000000000001</v>
      </c>
      <c r="I402" s="90">
        <v>6.7160000000000002</v>
      </c>
      <c r="J402" s="90">
        <v>7.4630000000000001</v>
      </c>
      <c r="K402" s="90">
        <v>8.3559999999999999</v>
      </c>
      <c r="L402" s="90">
        <v>8.4480000000000004</v>
      </c>
      <c r="M402" s="90">
        <v>8.7449999999999992</v>
      </c>
      <c r="N402" s="90">
        <v>8.9359999999999999</v>
      </c>
      <c r="O402" s="90">
        <v>9.6140000000000008</v>
      </c>
    </row>
    <row r="403" spans="1:41" s="79" customFormat="1" ht="12.75" customHeight="1">
      <c r="A403" s="82" t="s">
        <v>610</v>
      </c>
      <c r="B403" s="82" t="s">
        <v>611</v>
      </c>
      <c r="C403" s="82" t="s">
        <v>612</v>
      </c>
      <c r="D403" s="90" t="s">
        <v>298</v>
      </c>
      <c r="E403" s="90" t="s">
        <v>298</v>
      </c>
      <c r="F403" s="90" t="s">
        <v>298</v>
      </c>
      <c r="G403" s="90">
        <v>3.2330000000000001</v>
      </c>
      <c r="H403" s="90">
        <v>3.2719999999999998</v>
      </c>
      <c r="I403" s="90">
        <v>3.407</v>
      </c>
      <c r="J403" s="90">
        <v>3.6219999999999999</v>
      </c>
      <c r="K403" s="90">
        <v>3.7250000000000001</v>
      </c>
      <c r="L403" s="90">
        <v>3.7229999999999999</v>
      </c>
      <c r="M403" s="90">
        <v>3.8730000000000002</v>
      </c>
      <c r="N403" s="90">
        <v>3.8679999999999999</v>
      </c>
      <c r="O403" s="90">
        <v>4.1349999999999998</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163.54900000000001</v>
      </c>
      <c r="E405" s="89">
        <v>192.54900000000001</v>
      </c>
      <c r="F405" s="89">
        <v>212.441</v>
      </c>
      <c r="G405" s="89">
        <v>226.84</v>
      </c>
      <c r="H405" s="89">
        <v>233.98699999999999</v>
      </c>
      <c r="I405" s="89">
        <v>247.47</v>
      </c>
      <c r="J405" s="89">
        <v>263.78899999999999</v>
      </c>
      <c r="K405" s="89">
        <v>274.65800000000002</v>
      </c>
      <c r="L405" s="89">
        <v>279.64699999999999</v>
      </c>
      <c r="M405" s="89">
        <v>282.65899999999999</v>
      </c>
      <c r="N405" s="89">
        <v>286.64400000000001</v>
      </c>
      <c r="O405" s="89">
        <v>294.96899999999999</v>
      </c>
    </row>
    <row r="406" spans="1:41" ht="12.75" customHeight="1">
      <c r="A406" s="82" t="s">
        <v>616</v>
      </c>
      <c r="B406" s="82" t="s">
        <v>617</v>
      </c>
      <c r="C406" s="82" t="s">
        <v>618</v>
      </c>
      <c r="D406" s="90" t="s">
        <v>298</v>
      </c>
      <c r="E406" s="90" t="s">
        <v>298</v>
      </c>
      <c r="F406" s="90" t="s">
        <v>298</v>
      </c>
      <c r="G406" s="90">
        <v>71.549000000000007</v>
      </c>
      <c r="H406" s="90">
        <v>73.164000000000001</v>
      </c>
      <c r="I406" s="90">
        <v>75.42</v>
      </c>
      <c r="J406" s="90">
        <v>81.465999999999994</v>
      </c>
      <c r="K406" s="90">
        <v>83.147000000000006</v>
      </c>
      <c r="L406" s="90">
        <v>84.963999999999999</v>
      </c>
      <c r="M406" s="90">
        <v>85.864999999999995</v>
      </c>
      <c r="N406" s="90">
        <v>86.917000000000002</v>
      </c>
      <c r="O406" s="90">
        <v>89.540999999999997</v>
      </c>
    </row>
    <row r="407" spans="1:41" ht="12.75" customHeight="1">
      <c r="A407" s="82" t="s">
        <v>619</v>
      </c>
      <c r="B407" s="82" t="s">
        <v>620</v>
      </c>
      <c r="C407" s="82" t="s">
        <v>621</v>
      </c>
      <c r="D407" s="90" t="s">
        <v>298</v>
      </c>
      <c r="E407" s="90" t="s">
        <v>298</v>
      </c>
      <c r="F407" s="90" t="s">
        <v>298</v>
      </c>
      <c r="G407" s="90">
        <v>26.347999999999999</v>
      </c>
      <c r="H407" s="90">
        <v>27.844000000000001</v>
      </c>
      <c r="I407" s="90">
        <v>26.657</v>
      </c>
      <c r="J407" s="90">
        <v>29.315000000000001</v>
      </c>
      <c r="K407" s="90">
        <v>29.736999999999998</v>
      </c>
      <c r="L407" s="90">
        <v>31.260999999999999</v>
      </c>
      <c r="M407" s="90">
        <v>31.254000000000001</v>
      </c>
      <c r="N407" s="90">
        <v>31.190999999999999</v>
      </c>
      <c r="O407" s="90">
        <v>32.417000000000002</v>
      </c>
    </row>
    <row r="408" spans="1:41" ht="12.75" customHeight="1">
      <c r="A408" s="82" t="s">
        <v>622</v>
      </c>
      <c r="B408" s="82" t="s">
        <v>623</v>
      </c>
      <c r="C408" s="82" t="s">
        <v>624</v>
      </c>
      <c r="D408" s="90" t="s">
        <v>298</v>
      </c>
      <c r="E408" s="90" t="s">
        <v>298</v>
      </c>
      <c r="F408" s="90" t="s">
        <v>298</v>
      </c>
      <c r="G408" s="90">
        <v>4.24</v>
      </c>
      <c r="H408" s="90">
        <v>4.2789999999999999</v>
      </c>
      <c r="I408" s="90">
        <v>4.3689999999999998</v>
      </c>
      <c r="J408" s="90">
        <v>4.7460000000000004</v>
      </c>
      <c r="K408" s="90">
        <v>4.9409999999999998</v>
      </c>
      <c r="L408" s="90">
        <v>5.0110000000000001</v>
      </c>
      <c r="M408" s="90">
        <v>5.2859999999999996</v>
      </c>
      <c r="N408" s="90">
        <v>5.351</v>
      </c>
      <c r="O408" s="90">
        <v>5.5590000000000002</v>
      </c>
    </row>
    <row r="409" spans="1:41" ht="12.75" customHeight="1">
      <c r="A409" s="82" t="s">
        <v>625</v>
      </c>
      <c r="B409" s="82" t="s">
        <v>626</v>
      </c>
      <c r="C409" s="82" t="s">
        <v>627</v>
      </c>
      <c r="D409" s="90" t="s">
        <v>298</v>
      </c>
      <c r="E409" s="90" t="s">
        <v>298</v>
      </c>
      <c r="F409" s="90" t="s">
        <v>298</v>
      </c>
      <c r="G409" s="90">
        <v>7.657</v>
      </c>
      <c r="H409" s="90">
        <v>8.1999999999999993</v>
      </c>
      <c r="I409" s="90">
        <v>9.0220000000000002</v>
      </c>
      <c r="J409" s="90">
        <v>9.7949999999999999</v>
      </c>
      <c r="K409" s="90">
        <v>11.047000000000001</v>
      </c>
      <c r="L409" s="90">
        <v>11.397</v>
      </c>
      <c r="M409" s="90">
        <v>11.15</v>
      </c>
      <c r="N409" s="90">
        <v>11.141</v>
      </c>
      <c r="O409" s="90">
        <v>11.064</v>
      </c>
    </row>
    <row r="410" spans="1:41" ht="12.75" customHeight="1">
      <c r="A410" s="82" t="s">
        <v>628</v>
      </c>
      <c r="B410" s="82" t="s">
        <v>629</v>
      </c>
      <c r="C410" s="82" t="s">
        <v>630</v>
      </c>
      <c r="D410" s="90" t="s">
        <v>298</v>
      </c>
      <c r="E410" s="90" t="s">
        <v>298</v>
      </c>
      <c r="F410" s="90" t="s">
        <v>298</v>
      </c>
      <c r="G410" s="90">
        <v>2.1429999999999998</v>
      </c>
      <c r="H410" s="90">
        <v>2.2280000000000002</v>
      </c>
      <c r="I410" s="90">
        <v>2.3889999999999998</v>
      </c>
      <c r="J410" s="90">
        <v>2.5630000000000002</v>
      </c>
      <c r="K410" s="90">
        <v>2.5459999999999998</v>
      </c>
      <c r="L410" s="90">
        <v>2.5379999999999998</v>
      </c>
      <c r="M410" s="90">
        <v>2.5470000000000002</v>
      </c>
      <c r="N410" s="90">
        <v>2.5379999999999998</v>
      </c>
      <c r="O410" s="90">
        <v>2.7040000000000002</v>
      </c>
    </row>
    <row r="411" spans="1:41" ht="12.75" customHeight="1">
      <c r="A411" s="82" t="s">
        <v>631</v>
      </c>
      <c r="B411" s="82" t="s">
        <v>632</v>
      </c>
      <c r="C411" s="82" t="s">
        <v>633</v>
      </c>
      <c r="D411" s="90" t="s">
        <v>298</v>
      </c>
      <c r="E411" s="90" t="s">
        <v>298</v>
      </c>
      <c r="F411" s="90" t="s">
        <v>298</v>
      </c>
      <c r="G411" s="90">
        <v>5.3010000000000002</v>
      </c>
      <c r="H411" s="90">
        <v>4.5339999999999998</v>
      </c>
      <c r="I411" s="90">
        <v>4.9649999999999999</v>
      </c>
      <c r="J411" s="90">
        <v>5.4640000000000004</v>
      </c>
      <c r="K411" s="90">
        <v>5.4390000000000001</v>
      </c>
      <c r="L411" s="90">
        <v>5.4880000000000004</v>
      </c>
      <c r="M411" s="90">
        <v>5.7489999999999997</v>
      </c>
      <c r="N411" s="90">
        <v>5.9539999999999997</v>
      </c>
      <c r="O411" s="90">
        <v>6.0670000000000002</v>
      </c>
    </row>
    <row r="412" spans="1:41" ht="12.75" customHeight="1">
      <c r="A412" s="82" t="s">
        <v>634</v>
      </c>
      <c r="B412" s="82" t="s">
        <v>635</v>
      </c>
      <c r="C412" s="82" t="s">
        <v>636</v>
      </c>
      <c r="D412" s="90" t="s">
        <v>298</v>
      </c>
      <c r="E412" s="90" t="s">
        <v>298</v>
      </c>
      <c r="F412" s="90" t="s">
        <v>298</v>
      </c>
      <c r="G412" s="90">
        <v>5.47</v>
      </c>
      <c r="H412" s="90">
        <v>5.4690000000000003</v>
      </c>
      <c r="I412" s="90">
        <v>5.8440000000000003</v>
      </c>
      <c r="J412" s="90">
        <v>6.0110000000000001</v>
      </c>
      <c r="K412" s="90">
        <v>5.9859999999999998</v>
      </c>
      <c r="L412" s="90">
        <v>5.742</v>
      </c>
      <c r="M412" s="90">
        <v>5.944</v>
      </c>
      <c r="N412" s="90">
        <v>6.1639999999999997</v>
      </c>
      <c r="O412" s="90">
        <v>6.3520000000000003</v>
      </c>
    </row>
    <row r="413" spans="1:41" ht="12.75" customHeight="1">
      <c r="A413" s="82" t="s">
        <v>637</v>
      </c>
      <c r="B413" s="82" t="s">
        <v>638</v>
      </c>
      <c r="C413" s="82" t="s">
        <v>639</v>
      </c>
      <c r="D413" s="90" t="s">
        <v>298</v>
      </c>
      <c r="E413" s="90" t="s">
        <v>298</v>
      </c>
      <c r="F413" s="90" t="s">
        <v>298</v>
      </c>
      <c r="G413" s="90">
        <v>5.0119999999999996</v>
      </c>
      <c r="H413" s="90">
        <v>5.069</v>
      </c>
      <c r="I413" s="90">
        <v>5.4240000000000004</v>
      </c>
      <c r="J413" s="90">
        <v>5.7169999999999996</v>
      </c>
      <c r="K413" s="90">
        <v>5.79</v>
      </c>
      <c r="L413" s="90">
        <v>5.6669999999999998</v>
      </c>
      <c r="M413" s="90">
        <v>5.4720000000000004</v>
      </c>
      <c r="N413" s="90">
        <v>5.37</v>
      </c>
      <c r="O413" s="90">
        <v>5.7039999999999997</v>
      </c>
    </row>
    <row r="414" spans="1:41" ht="12.75" customHeight="1">
      <c r="A414" s="82" t="s">
        <v>640</v>
      </c>
      <c r="B414" s="82" t="s">
        <v>641</v>
      </c>
      <c r="C414" s="82" t="s">
        <v>642</v>
      </c>
      <c r="D414" s="90" t="s">
        <v>298</v>
      </c>
      <c r="E414" s="90" t="s">
        <v>298</v>
      </c>
      <c r="F414" s="90" t="s">
        <v>298</v>
      </c>
      <c r="G414" s="90">
        <v>1.97</v>
      </c>
      <c r="H414" s="90">
        <v>2.1549999999999998</v>
      </c>
      <c r="I414" s="90">
        <v>2.4239999999999999</v>
      </c>
      <c r="J414" s="90">
        <v>2.6240000000000001</v>
      </c>
      <c r="K414" s="90">
        <v>2.7309999999999999</v>
      </c>
      <c r="L414" s="90">
        <v>2.7709999999999999</v>
      </c>
      <c r="M414" s="90">
        <v>2.8559999999999999</v>
      </c>
      <c r="N414" s="90">
        <v>2.9369999999999998</v>
      </c>
      <c r="O414" s="90">
        <v>2.875</v>
      </c>
    </row>
    <row r="415" spans="1:41" ht="12.75" customHeight="1">
      <c r="A415" s="82" t="s">
        <v>643</v>
      </c>
      <c r="B415" s="82" t="s">
        <v>644</v>
      </c>
      <c r="C415" s="82" t="s">
        <v>645</v>
      </c>
      <c r="D415" s="90" t="s">
        <v>298</v>
      </c>
      <c r="E415" s="90" t="s">
        <v>298</v>
      </c>
      <c r="F415" s="90" t="s">
        <v>298</v>
      </c>
      <c r="G415" s="90">
        <v>3.5649999999999999</v>
      </c>
      <c r="H415" s="90">
        <v>3.35</v>
      </c>
      <c r="I415" s="90">
        <v>3.6579999999999999</v>
      </c>
      <c r="J415" s="90">
        <v>4.0570000000000004</v>
      </c>
      <c r="K415" s="90">
        <v>4.2409999999999997</v>
      </c>
      <c r="L415" s="90">
        <v>4.4139999999999997</v>
      </c>
      <c r="M415" s="90">
        <v>4.63</v>
      </c>
      <c r="N415" s="90">
        <v>5.0629999999999997</v>
      </c>
      <c r="O415" s="90">
        <v>5.0990000000000002</v>
      </c>
    </row>
    <row r="416" spans="1:41" ht="12.75" customHeight="1">
      <c r="A416" s="82" t="s">
        <v>646</v>
      </c>
      <c r="B416" s="82" t="s">
        <v>647</v>
      </c>
      <c r="C416" s="82" t="s">
        <v>648</v>
      </c>
      <c r="D416" s="90" t="s">
        <v>298</v>
      </c>
      <c r="E416" s="90" t="s">
        <v>298</v>
      </c>
      <c r="F416" s="90" t="s">
        <v>298</v>
      </c>
      <c r="G416" s="90">
        <v>2.0030000000000001</v>
      </c>
      <c r="H416" s="90">
        <v>2.0699999999999998</v>
      </c>
      <c r="I416" s="90">
        <v>2.2029999999999998</v>
      </c>
      <c r="J416" s="90">
        <v>2.468</v>
      </c>
      <c r="K416" s="90">
        <v>2.367</v>
      </c>
      <c r="L416" s="90">
        <v>2.3929999999999998</v>
      </c>
      <c r="M416" s="90">
        <v>2.484</v>
      </c>
      <c r="N416" s="90">
        <v>2.5910000000000002</v>
      </c>
      <c r="O416" s="90">
        <v>2.7210000000000001</v>
      </c>
    </row>
    <row r="417" spans="1:15" ht="12.75" customHeight="1">
      <c r="A417" s="82" t="s">
        <v>649</v>
      </c>
      <c r="B417" s="82" t="s">
        <v>650</v>
      </c>
      <c r="C417" s="82" t="s">
        <v>651</v>
      </c>
      <c r="D417" s="90" t="s">
        <v>298</v>
      </c>
      <c r="E417" s="90" t="s">
        <v>298</v>
      </c>
      <c r="F417" s="90" t="s">
        <v>298</v>
      </c>
      <c r="G417" s="90">
        <v>3.97</v>
      </c>
      <c r="H417" s="90">
        <v>3.9380000000000002</v>
      </c>
      <c r="I417" s="90">
        <v>4.2460000000000004</v>
      </c>
      <c r="J417" s="90">
        <v>4.4260000000000002</v>
      </c>
      <c r="K417" s="90">
        <v>4.38</v>
      </c>
      <c r="L417" s="90">
        <v>4.258</v>
      </c>
      <c r="M417" s="90">
        <v>4.4050000000000002</v>
      </c>
      <c r="N417" s="90">
        <v>4.4009999999999998</v>
      </c>
      <c r="O417" s="90">
        <v>4.5839999999999996</v>
      </c>
    </row>
    <row r="418" spans="1:15" ht="12.75" customHeight="1">
      <c r="A418" s="82" t="s">
        <v>652</v>
      </c>
      <c r="B418" s="82" t="s">
        <v>653</v>
      </c>
      <c r="C418" s="82" t="s">
        <v>654</v>
      </c>
      <c r="D418" s="90" t="s">
        <v>298</v>
      </c>
      <c r="E418" s="90" t="s">
        <v>298</v>
      </c>
      <c r="F418" s="90" t="s">
        <v>298</v>
      </c>
      <c r="G418" s="90">
        <v>3.87</v>
      </c>
      <c r="H418" s="90">
        <v>4.0279999999999996</v>
      </c>
      <c r="I418" s="90">
        <v>4.2190000000000003</v>
      </c>
      <c r="J418" s="90">
        <v>4.28</v>
      </c>
      <c r="K418" s="90">
        <v>3.9420000000000002</v>
      </c>
      <c r="L418" s="90">
        <v>4.024</v>
      </c>
      <c r="M418" s="90">
        <v>4.0880000000000001</v>
      </c>
      <c r="N418" s="90">
        <v>4.2160000000000002</v>
      </c>
      <c r="O418" s="90">
        <v>4.3949999999999996</v>
      </c>
    </row>
    <row r="419" spans="1:15" ht="12.75" customHeight="1">
      <c r="A419" s="82" t="s">
        <v>655</v>
      </c>
      <c r="B419" s="82" t="s">
        <v>656</v>
      </c>
      <c r="C419" s="82" t="s">
        <v>657</v>
      </c>
      <c r="D419" s="90" t="s">
        <v>298</v>
      </c>
      <c r="E419" s="90" t="s">
        <v>298</v>
      </c>
      <c r="F419" s="90" t="s">
        <v>298</v>
      </c>
      <c r="G419" s="90">
        <v>85.471999999999994</v>
      </c>
      <c r="H419" s="90">
        <v>88.242999999999995</v>
      </c>
      <c r="I419" s="90">
        <v>94.775000000000006</v>
      </c>
      <c r="J419" s="90">
        <v>100.193</v>
      </c>
      <c r="K419" s="90">
        <v>105.572</v>
      </c>
      <c r="L419" s="90">
        <v>106.873</v>
      </c>
      <c r="M419" s="90">
        <v>108.398</v>
      </c>
      <c r="N419" s="90">
        <v>109.875</v>
      </c>
      <c r="O419" s="90">
        <v>112.239</v>
      </c>
    </row>
    <row r="420" spans="1:15" ht="12.75" customHeight="1">
      <c r="A420" s="82" t="s">
        <v>658</v>
      </c>
      <c r="B420" s="82" t="s">
        <v>659</v>
      </c>
      <c r="C420" s="82" t="s">
        <v>660</v>
      </c>
      <c r="D420" s="90" t="s">
        <v>298</v>
      </c>
      <c r="E420" s="90" t="s">
        <v>298</v>
      </c>
      <c r="F420" s="90" t="s">
        <v>298</v>
      </c>
      <c r="G420" s="90">
        <v>47.591999999999999</v>
      </c>
      <c r="H420" s="90">
        <v>48.201000000000001</v>
      </c>
      <c r="I420" s="90">
        <v>52.1</v>
      </c>
      <c r="J420" s="90">
        <v>54.738</v>
      </c>
      <c r="K420" s="90">
        <v>58.652999999999999</v>
      </c>
      <c r="L420" s="90">
        <v>60.631</v>
      </c>
      <c r="M420" s="90">
        <v>62.165999999999997</v>
      </c>
      <c r="N420" s="90">
        <v>62.677</v>
      </c>
      <c r="O420" s="90">
        <v>62.124000000000002</v>
      </c>
    </row>
    <row r="421" spans="1:15" ht="12.75" customHeight="1">
      <c r="A421" s="82" t="s">
        <v>661</v>
      </c>
      <c r="B421" s="82" t="s">
        <v>662</v>
      </c>
      <c r="C421" s="82" t="s">
        <v>663</v>
      </c>
      <c r="D421" s="90" t="s">
        <v>298</v>
      </c>
      <c r="E421" s="90" t="s">
        <v>298</v>
      </c>
      <c r="F421" s="90" t="s">
        <v>298</v>
      </c>
      <c r="G421" s="90">
        <v>3.03</v>
      </c>
      <c r="H421" s="90">
        <v>3.3</v>
      </c>
      <c r="I421" s="90">
        <v>3.53</v>
      </c>
      <c r="J421" s="90">
        <v>3.5750000000000002</v>
      </c>
      <c r="K421" s="90">
        <v>3.3889999999999998</v>
      </c>
      <c r="L421" s="90">
        <v>3.327</v>
      </c>
      <c r="M421" s="90">
        <v>3.3980000000000001</v>
      </c>
      <c r="N421" s="90">
        <v>3.387</v>
      </c>
      <c r="O421" s="90">
        <v>3.5830000000000002</v>
      </c>
    </row>
    <row r="422" spans="1:15" ht="12.75" customHeight="1">
      <c r="A422" s="82" t="s">
        <v>664</v>
      </c>
      <c r="B422" s="82" t="s">
        <v>665</v>
      </c>
      <c r="C422" s="82" t="s">
        <v>666</v>
      </c>
      <c r="D422" s="90" t="s">
        <v>298</v>
      </c>
      <c r="E422" s="90" t="s">
        <v>298</v>
      </c>
      <c r="F422" s="90" t="s">
        <v>298</v>
      </c>
      <c r="G422" s="90">
        <v>2.3420000000000001</v>
      </c>
      <c r="H422" s="90">
        <v>2.3159999999999998</v>
      </c>
      <c r="I422" s="90">
        <v>2.3090000000000002</v>
      </c>
      <c r="J422" s="90">
        <v>2.4510000000000001</v>
      </c>
      <c r="K422" s="90">
        <v>2.294</v>
      </c>
      <c r="L422" s="90">
        <v>2.1970000000000001</v>
      </c>
      <c r="M422" s="90">
        <v>2.1760000000000002</v>
      </c>
      <c r="N422" s="90">
        <v>2.173</v>
      </c>
      <c r="O422" s="90">
        <v>2.2610000000000001</v>
      </c>
    </row>
    <row r="423" spans="1:15" ht="12.75" customHeight="1">
      <c r="A423" s="82" t="s">
        <v>667</v>
      </c>
      <c r="B423" s="82" t="s">
        <v>668</v>
      </c>
      <c r="C423" s="82" t="s">
        <v>669</v>
      </c>
      <c r="D423" s="90" t="s">
        <v>298</v>
      </c>
      <c r="E423" s="90" t="s">
        <v>298</v>
      </c>
      <c r="F423" s="90" t="s">
        <v>298</v>
      </c>
      <c r="G423" s="90">
        <v>5.7720000000000002</v>
      </c>
      <c r="H423" s="90">
        <v>6.117</v>
      </c>
      <c r="I423" s="90">
        <v>6.6470000000000002</v>
      </c>
      <c r="J423" s="90">
        <v>6.9080000000000004</v>
      </c>
      <c r="K423" s="90">
        <v>7.2050000000000001</v>
      </c>
      <c r="L423" s="90">
        <v>7.7240000000000002</v>
      </c>
      <c r="M423" s="90">
        <v>8.4830000000000005</v>
      </c>
      <c r="N423" s="90">
        <v>8.4250000000000007</v>
      </c>
      <c r="O423" s="90">
        <v>8.7189999999999994</v>
      </c>
    </row>
    <row r="424" spans="1:15" ht="12.75" customHeight="1">
      <c r="A424" s="82" t="s">
        <v>670</v>
      </c>
      <c r="B424" s="82" t="s">
        <v>671</v>
      </c>
      <c r="C424" s="82" t="s">
        <v>672</v>
      </c>
      <c r="D424" s="90" t="s">
        <v>298</v>
      </c>
      <c r="E424" s="90" t="s">
        <v>298</v>
      </c>
      <c r="F424" s="90" t="s">
        <v>298</v>
      </c>
      <c r="G424" s="90">
        <v>5.7910000000000004</v>
      </c>
      <c r="H424" s="90">
        <v>6.0010000000000003</v>
      </c>
      <c r="I424" s="90">
        <v>6.2359999999999998</v>
      </c>
      <c r="J424" s="90">
        <v>6.875</v>
      </c>
      <c r="K424" s="90">
        <v>7.3949999999999996</v>
      </c>
      <c r="L424" s="90">
        <v>7.516</v>
      </c>
      <c r="M424" s="90">
        <v>7.0209999999999999</v>
      </c>
      <c r="N424" s="90">
        <v>6.7990000000000004</v>
      </c>
      <c r="O424" s="90">
        <v>7.391</v>
      </c>
    </row>
    <row r="425" spans="1:15" ht="12.75" customHeight="1">
      <c r="A425" s="82" t="s">
        <v>673</v>
      </c>
      <c r="B425" s="82" t="s">
        <v>674</v>
      </c>
      <c r="C425" s="82" t="s">
        <v>675</v>
      </c>
      <c r="D425" s="90" t="s">
        <v>298</v>
      </c>
      <c r="E425" s="90" t="s">
        <v>298</v>
      </c>
      <c r="F425" s="90" t="s">
        <v>298</v>
      </c>
      <c r="G425" s="90">
        <v>2.37</v>
      </c>
      <c r="H425" s="90">
        <v>2.4940000000000002</v>
      </c>
      <c r="I425" s="90">
        <v>2.6709999999999998</v>
      </c>
      <c r="J425" s="90">
        <v>3.0110000000000001</v>
      </c>
      <c r="K425" s="90">
        <v>2.9319999999999999</v>
      </c>
      <c r="L425" s="90">
        <v>2.867</v>
      </c>
      <c r="M425" s="90">
        <v>2.7149999999999999</v>
      </c>
      <c r="N425" s="90">
        <v>2.6960000000000002</v>
      </c>
      <c r="O425" s="90">
        <v>2.7360000000000002</v>
      </c>
    </row>
    <row r="426" spans="1:15" ht="12.75" customHeight="1">
      <c r="A426" s="82" t="s">
        <v>676</v>
      </c>
      <c r="B426" s="82" t="s">
        <v>677</v>
      </c>
      <c r="C426" s="82" t="s">
        <v>678</v>
      </c>
      <c r="D426" s="90" t="s">
        <v>298</v>
      </c>
      <c r="E426" s="90" t="s">
        <v>298</v>
      </c>
      <c r="F426" s="90" t="s">
        <v>298</v>
      </c>
      <c r="G426" s="90">
        <v>3.5249999999999999</v>
      </c>
      <c r="H426" s="90">
        <v>3.7360000000000002</v>
      </c>
      <c r="I426" s="90">
        <v>3.9239999999999999</v>
      </c>
      <c r="J426" s="90">
        <v>4.4189999999999996</v>
      </c>
      <c r="K426" s="90">
        <v>4.6909999999999998</v>
      </c>
      <c r="L426" s="90">
        <v>4.4690000000000003</v>
      </c>
      <c r="M426" s="90">
        <v>4.2770000000000001</v>
      </c>
      <c r="N426" s="90">
        <v>4.5810000000000004</v>
      </c>
      <c r="O426" s="90">
        <v>4.6609999999999996</v>
      </c>
    </row>
    <row r="427" spans="1:15" ht="12.75" customHeight="1">
      <c r="A427" s="82" t="s">
        <v>679</v>
      </c>
      <c r="B427" s="82" t="s">
        <v>680</v>
      </c>
      <c r="C427" s="82" t="s">
        <v>681</v>
      </c>
      <c r="D427" s="90" t="s">
        <v>298</v>
      </c>
      <c r="E427" s="90" t="s">
        <v>298</v>
      </c>
      <c r="F427" s="90" t="s">
        <v>298</v>
      </c>
      <c r="G427" s="90">
        <v>4.4089999999999998</v>
      </c>
      <c r="H427" s="90">
        <v>4.6749999999999998</v>
      </c>
      <c r="I427" s="90">
        <v>5.0460000000000003</v>
      </c>
      <c r="J427" s="90">
        <v>5.3449999999999998</v>
      </c>
      <c r="K427" s="90">
        <v>6.05</v>
      </c>
      <c r="L427" s="90">
        <v>5.5609999999999999</v>
      </c>
      <c r="M427" s="90">
        <v>5.29</v>
      </c>
      <c r="N427" s="90">
        <v>5.2329999999999997</v>
      </c>
      <c r="O427" s="90">
        <v>5.6040000000000001</v>
      </c>
    </row>
    <row r="428" spans="1:15" ht="12.75" customHeight="1">
      <c r="A428" s="82" t="s">
        <v>682</v>
      </c>
      <c r="B428" s="82" t="s">
        <v>683</v>
      </c>
      <c r="C428" s="82" t="s">
        <v>684</v>
      </c>
      <c r="D428" s="90" t="s">
        <v>298</v>
      </c>
      <c r="E428" s="90" t="s">
        <v>298</v>
      </c>
      <c r="F428" s="90" t="s">
        <v>298</v>
      </c>
      <c r="G428" s="90">
        <v>4.2439999999999998</v>
      </c>
      <c r="H428" s="90">
        <v>4.4630000000000001</v>
      </c>
      <c r="I428" s="90">
        <v>4.6349999999999998</v>
      </c>
      <c r="J428" s="90">
        <v>4.74</v>
      </c>
      <c r="K428" s="90">
        <v>4.7670000000000003</v>
      </c>
      <c r="L428" s="90">
        <v>4.5149999999999997</v>
      </c>
      <c r="M428" s="90">
        <v>4.6189999999999998</v>
      </c>
      <c r="N428" s="90">
        <v>5.0869999999999997</v>
      </c>
      <c r="O428" s="90">
        <v>5.5039999999999996</v>
      </c>
    </row>
    <row r="429" spans="1:15" ht="12.75" customHeight="1">
      <c r="A429" s="82" t="s">
        <v>685</v>
      </c>
      <c r="B429" s="82" t="s">
        <v>686</v>
      </c>
      <c r="C429" s="82" t="s">
        <v>687</v>
      </c>
      <c r="D429" s="90" t="s">
        <v>298</v>
      </c>
      <c r="E429" s="90" t="s">
        <v>298</v>
      </c>
      <c r="F429" s="90" t="s">
        <v>298</v>
      </c>
      <c r="G429" s="90">
        <v>3.22</v>
      </c>
      <c r="H429" s="90">
        <v>3.5179999999999998</v>
      </c>
      <c r="I429" s="90">
        <v>3.645</v>
      </c>
      <c r="J429" s="90">
        <v>4.0469999999999997</v>
      </c>
      <c r="K429" s="90">
        <v>3.9390000000000001</v>
      </c>
      <c r="L429" s="90">
        <v>3.8860000000000001</v>
      </c>
      <c r="M429" s="90">
        <v>3.9409999999999998</v>
      </c>
      <c r="N429" s="90">
        <v>4.1349999999999998</v>
      </c>
      <c r="O429" s="90">
        <v>4.7670000000000003</v>
      </c>
    </row>
    <row r="430" spans="1:15" ht="12.75" customHeight="1">
      <c r="A430" s="82" t="s">
        <v>688</v>
      </c>
      <c r="B430" s="82" t="s">
        <v>689</v>
      </c>
      <c r="C430" s="82" t="s">
        <v>690</v>
      </c>
      <c r="D430" s="90" t="s">
        <v>298</v>
      </c>
      <c r="E430" s="90" t="s">
        <v>298</v>
      </c>
      <c r="F430" s="90" t="s">
        <v>298</v>
      </c>
      <c r="G430" s="90">
        <v>3.177</v>
      </c>
      <c r="H430" s="90">
        <v>3.4220000000000002</v>
      </c>
      <c r="I430" s="90">
        <v>4.032</v>
      </c>
      <c r="J430" s="90">
        <v>4.0839999999999996</v>
      </c>
      <c r="K430" s="90">
        <v>4.2569999999999997</v>
      </c>
      <c r="L430" s="90">
        <v>4.18</v>
      </c>
      <c r="M430" s="90">
        <v>4.3120000000000003</v>
      </c>
      <c r="N430" s="90">
        <v>4.6820000000000004</v>
      </c>
      <c r="O430" s="90">
        <v>4.8890000000000002</v>
      </c>
    </row>
    <row r="431" spans="1:15" ht="12.75" customHeight="1">
      <c r="A431" s="82" t="s">
        <v>691</v>
      </c>
      <c r="B431" s="82" t="s">
        <v>692</v>
      </c>
      <c r="C431" s="82" t="s">
        <v>693</v>
      </c>
      <c r="D431" s="90" t="s">
        <v>298</v>
      </c>
      <c r="E431" s="90" t="s">
        <v>298</v>
      </c>
      <c r="F431" s="90" t="s">
        <v>298</v>
      </c>
      <c r="G431" s="90">
        <v>69.819000000000003</v>
      </c>
      <c r="H431" s="90">
        <v>72.58</v>
      </c>
      <c r="I431" s="90">
        <v>77.275000000000006</v>
      </c>
      <c r="J431" s="90">
        <v>82.13</v>
      </c>
      <c r="K431" s="90">
        <v>85.938999999999993</v>
      </c>
      <c r="L431" s="90">
        <v>87.81</v>
      </c>
      <c r="M431" s="90">
        <v>88.396000000000001</v>
      </c>
      <c r="N431" s="90">
        <v>89.852000000000004</v>
      </c>
      <c r="O431" s="90">
        <v>93.188999999999993</v>
      </c>
    </row>
    <row r="432" spans="1:15" ht="12.75" customHeight="1">
      <c r="A432" s="82" t="s">
        <v>694</v>
      </c>
      <c r="B432" s="82" t="s">
        <v>695</v>
      </c>
      <c r="C432" s="82" t="s">
        <v>696</v>
      </c>
      <c r="D432" s="90" t="s">
        <v>298</v>
      </c>
      <c r="E432" s="90" t="s">
        <v>298</v>
      </c>
      <c r="F432" s="90" t="s">
        <v>298</v>
      </c>
      <c r="G432" s="90">
        <v>50.45</v>
      </c>
      <c r="H432" s="90">
        <v>52.082000000000001</v>
      </c>
      <c r="I432" s="90">
        <v>55.814</v>
      </c>
      <c r="J432" s="90">
        <v>58.920999999999999</v>
      </c>
      <c r="K432" s="90">
        <v>62.216999999999999</v>
      </c>
      <c r="L432" s="90">
        <v>64.37</v>
      </c>
      <c r="M432" s="90">
        <v>65.400999999999996</v>
      </c>
      <c r="N432" s="90">
        <v>66.504000000000005</v>
      </c>
      <c r="O432" s="90">
        <v>68.369</v>
      </c>
    </row>
    <row r="433" spans="1:41" ht="12.75" customHeight="1">
      <c r="A433" s="82" t="s">
        <v>697</v>
      </c>
      <c r="B433" s="82" t="s">
        <v>698</v>
      </c>
      <c r="C433" s="82" t="s">
        <v>699</v>
      </c>
      <c r="D433" s="90" t="s">
        <v>298</v>
      </c>
      <c r="E433" s="90" t="s">
        <v>298</v>
      </c>
      <c r="F433" s="90" t="s">
        <v>298</v>
      </c>
      <c r="G433" s="90">
        <v>5.6230000000000002</v>
      </c>
      <c r="H433" s="90">
        <v>5.8470000000000004</v>
      </c>
      <c r="I433" s="90">
        <v>6.327</v>
      </c>
      <c r="J433" s="90">
        <v>6.8540000000000001</v>
      </c>
      <c r="K433" s="90">
        <v>7.3810000000000002</v>
      </c>
      <c r="L433" s="90">
        <v>7.0570000000000004</v>
      </c>
      <c r="M433" s="90">
        <v>6.9770000000000003</v>
      </c>
      <c r="N433" s="90">
        <v>7.0419999999999998</v>
      </c>
      <c r="O433" s="90">
        <v>7.1760000000000002</v>
      </c>
    </row>
    <row r="434" spans="1:41" ht="12.75" customHeight="1">
      <c r="A434" s="82" t="s">
        <v>700</v>
      </c>
      <c r="B434" s="82" t="s">
        <v>701</v>
      </c>
      <c r="C434" s="82" t="s">
        <v>702</v>
      </c>
      <c r="D434" s="90" t="s">
        <v>298</v>
      </c>
      <c r="E434" s="90" t="s">
        <v>298</v>
      </c>
      <c r="F434" s="90" t="s">
        <v>298</v>
      </c>
      <c r="G434" s="90">
        <v>2.0219999999999998</v>
      </c>
      <c r="H434" s="90">
        <v>2.238</v>
      </c>
      <c r="I434" s="90">
        <v>2.4649999999999999</v>
      </c>
      <c r="J434" s="90">
        <v>2.5739999999999998</v>
      </c>
      <c r="K434" s="90">
        <v>2.6480000000000001</v>
      </c>
      <c r="L434" s="90">
        <v>2.7770000000000001</v>
      </c>
      <c r="M434" s="90">
        <v>2.8010000000000002</v>
      </c>
      <c r="N434" s="90">
        <v>2.82</v>
      </c>
      <c r="O434" s="90">
        <v>2.9</v>
      </c>
    </row>
    <row r="435" spans="1:41" ht="12.75" customHeight="1">
      <c r="A435" s="82" t="s">
        <v>703</v>
      </c>
      <c r="B435" s="82" t="s">
        <v>704</v>
      </c>
      <c r="C435" s="82" t="s">
        <v>705</v>
      </c>
      <c r="D435" s="90" t="s">
        <v>298</v>
      </c>
      <c r="E435" s="90" t="s">
        <v>298</v>
      </c>
      <c r="F435" s="90" t="s">
        <v>298</v>
      </c>
      <c r="G435" s="90">
        <v>5.476</v>
      </c>
      <c r="H435" s="90">
        <v>5.6120000000000001</v>
      </c>
      <c r="I435" s="90">
        <v>5.657</v>
      </c>
      <c r="J435" s="90">
        <v>6.202</v>
      </c>
      <c r="K435" s="90">
        <v>5.8120000000000003</v>
      </c>
      <c r="L435" s="90">
        <v>5.64</v>
      </c>
      <c r="M435" s="90">
        <v>5.4429999999999996</v>
      </c>
      <c r="N435" s="90">
        <v>5.4260000000000002</v>
      </c>
      <c r="O435" s="90">
        <v>5.4560000000000004</v>
      </c>
    </row>
    <row r="436" spans="1:41" ht="12.75" customHeight="1">
      <c r="A436" s="82" t="s">
        <v>706</v>
      </c>
      <c r="B436" s="82" t="s">
        <v>707</v>
      </c>
      <c r="C436" s="82" t="s">
        <v>708</v>
      </c>
      <c r="D436" s="90" t="s">
        <v>298</v>
      </c>
      <c r="E436" s="90" t="s">
        <v>298</v>
      </c>
      <c r="F436" s="90" t="s">
        <v>298</v>
      </c>
      <c r="G436" s="90">
        <v>3.8239999999999998</v>
      </c>
      <c r="H436" s="90">
        <v>4.1459999999999999</v>
      </c>
      <c r="I436" s="90">
        <v>4.2519999999999998</v>
      </c>
      <c r="J436" s="90">
        <v>4.66</v>
      </c>
      <c r="K436" s="90">
        <v>4.7530000000000001</v>
      </c>
      <c r="L436" s="90">
        <v>4.8609999999999998</v>
      </c>
      <c r="M436" s="90">
        <v>4.76</v>
      </c>
      <c r="N436" s="90">
        <v>5.0609999999999999</v>
      </c>
      <c r="O436" s="90">
        <v>5.4530000000000003</v>
      </c>
    </row>
    <row r="437" spans="1:41" s="79" customFormat="1" ht="12.75" customHeight="1">
      <c r="A437" s="82" t="s">
        <v>709</v>
      </c>
      <c r="B437" s="82" t="s">
        <v>710</v>
      </c>
      <c r="C437" s="82" t="s">
        <v>711</v>
      </c>
      <c r="D437" s="90" t="s">
        <v>298</v>
      </c>
      <c r="E437" s="90" t="s">
        <v>298</v>
      </c>
      <c r="F437" s="90" t="s">
        <v>298</v>
      </c>
      <c r="G437" s="90">
        <v>2.4239999999999999</v>
      </c>
      <c r="H437" s="90">
        <v>2.6549999999999998</v>
      </c>
      <c r="I437" s="90">
        <v>2.76</v>
      </c>
      <c r="J437" s="90">
        <v>2.919</v>
      </c>
      <c r="K437" s="90">
        <v>3.1280000000000001</v>
      </c>
      <c r="L437" s="90">
        <v>3.105</v>
      </c>
      <c r="M437" s="90">
        <v>3.0139999999999998</v>
      </c>
      <c r="N437" s="90">
        <v>2.9990000000000001</v>
      </c>
      <c r="O437" s="90">
        <v>3.835</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77.769000000000005</v>
      </c>
      <c r="E439" s="89">
        <v>89.231999999999999</v>
      </c>
      <c r="F439" s="89">
        <v>95.046000000000006</v>
      </c>
      <c r="G439" s="89">
        <v>97.515000000000001</v>
      </c>
      <c r="H439" s="89">
        <v>103.911</v>
      </c>
      <c r="I439" s="89">
        <v>112.82299999999999</v>
      </c>
      <c r="J439" s="89">
        <v>117.52800000000001</v>
      </c>
      <c r="K439" s="89">
        <v>120.004</v>
      </c>
      <c r="L439" s="89">
        <v>124.30800000000001</v>
      </c>
      <c r="M439" s="89">
        <v>126.01</v>
      </c>
      <c r="N439" s="89">
        <v>129</v>
      </c>
      <c r="O439" s="89">
        <v>132.94800000000001</v>
      </c>
    </row>
    <row r="440" spans="1:41" ht="12.75" customHeight="1">
      <c r="A440" s="82" t="s">
        <v>714</v>
      </c>
      <c r="B440" s="82" t="s">
        <v>715</v>
      </c>
      <c r="C440" s="82" t="s">
        <v>716</v>
      </c>
      <c r="D440" s="90" t="s">
        <v>298</v>
      </c>
      <c r="E440" s="90" t="s">
        <v>298</v>
      </c>
      <c r="F440" s="90" t="s">
        <v>298</v>
      </c>
      <c r="G440" s="90">
        <v>18.603000000000002</v>
      </c>
      <c r="H440" s="90">
        <v>19.393999999999998</v>
      </c>
      <c r="I440" s="90">
        <v>20.638999999999999</v>
      </c>
      <c r="J440" s="90">
        <v>20.960999999999999</v>
      </c>
      <c r="K440" s="90">
        <v>20.698</v>
      </c>
      <c r="L440" s="90">
        <v>20.451000000000001</v>
      </c>
      <c r="M440" s="90">
        <v>21.113</v>
      </c>
      <c r="N440" s="90">
        <v>21.327999999999999</v>
      </c>
      <c r="O440" s="90">
        <v>22.238</v>
      </c>
    </row>
    <row r="441" spans="1:41" ht="12.75" customHeight="1">
      <c r="A441" s="82" t="s">
        <v>717</v>
      </c>
      <c r="B441" s="82" t="s">
        <v>718</v>
      </c>
      <c r="C441" s="82" t="s">
        <v>719</v>
      </c>
      <c r="D441" s="90" t="s">
        <v>298</v>
      </c>
      <c r="E441" s="90" t="s">
        <v>298</v>
      </c>
      <c r="F441" s="90" t="s">
        <v>298</v>
      </c>
      <c r="G441" s="90">
        <v>5.1440000000000001</v>
      </c>
      <c r="H441" s="90">
        <v>5.3449999999999998</v>
      </c>
      <c r="I441" s="90">
        <v>5.7110000000000003</v>
      </c>
      <c r="J441" s="90">
        <v>6.0439999999999996</v>
      </c>
      <c r="K441" s="90">
        <v>5.7880000000000003</v>
      </c>
      <c r="L441" s="90">
        <v>5.8159999999999998</v>
      </c>
      <c r="M441" s="90">
        <v>6.1349999999999998</v>
      </c>
      <c r="N441" s="90">
        <v>6.718</v>
      </c>
      <c r="O441" s="90">
        <v>7.0629999999999997</v>
      </c>
    </row>
    <row r="442" spans="1:41" ht="12.75" customHeight="1">
      <c r="A442" s="82" t="s">
        <v>720</v>
      </c>
      <c r="B442" s="82" t="s">
        <v>721</v>
      </c>
      <c r="C442" s="82" t="s">
        <v>722</v>
      </c>
      <c r="D442" s="90" t="s">
        <v>298</v>
      </c>
      <c r="E442" s="90" t="s">
        <v>298</v>
      </c>
      <c r="F442" s="90" t="s">
        <v>298</v>
      </c>
      <c r="G442" s="90">
        <v>1.9079999999999999</v>
      </c>
      <c r="H442" s="90">
        <v>1.95</v>
      </c>
      <c r="I442" s="90">
        <v>2.0609999999999999</v>
      </c>
      <c r="J442" s="90">
        <v>2.0369999999999999</v>
      </c>
      <c r="K442" s="90">
        <v>2.141</v>
      </c>
      <c r="L442" s="90">
        <v>2.3149999999999999</v>
      </c>
      <c r="M442" s="90">
        <v>2.5409999999999999</v>
      </c>
      <c r="N442" s="90">
        <v>2.4780000000000002</v>
      </c>
      <c r="O442" s="90">
        <v>2.379</v>
      </c>
    </row>
    <row r="443" spans="1:41" ht="12.75" customHeight="1">
      <c r="A443" s="82" t="s">
        <v>723</v>
      </c>
      <c r="B443" s="82" t="s">
        <v>724</v>
      </c>
      <c r="C443" s="82" t="s">
        <v>725</v>
      </c>
      <c r="D443" s="90" t="s">
        <v>298</v>
      </c>
      <c r="E443" s="90" t="s">
        <v>298</v>
      </c>
      <c r="F443" s="90" t="s">
        <v>298</v>
      </c>
      <c r="G443" s="90">
        <v>1.6719999999999999</v>
      </c>
      <c r="H443" s="90">
        <v>1.8740000000000001</v>
      </c>
      <c r="I443" s="90">
        <v>2.0209999999999999</v>
      </c>
      <c r="J443" s="90">
        <v>2.2080000000000002</v>
      </c>
      <c r="K443" s="90">
        <v>2.2189999999999999</v>
      </c>
      <c r="L443" s="90">
        <v>2.1459999999999999</v>
      </c>
      <c r="M443" s="90">
        <v>2.0249999999999999</v>
      </c>
      <c r="N443" s="90">
        <v>1.8420000000000001</v>
      </c>
      <c r="O443" s="90">
        <v>2.1469999999999998</v>
      </c>
    </row>
    <row r="444" spans="1:41" ht="12.75" customHeight="1">
      <c r="A444" s="82" t="s">
        <v>726</v>
      </c>
      <c r="B444" s="82" t="s">
        <v>727</v>
      </c>
      <c r="C444" s="82" t="s">
        <v>728</v>
      </c>
      <c r="D444" s="90" t="s">
        <v>298</v>
      </c>
      <c r="E444" s="90" t="s">
        <v>298</v>
      </c>
      <c r="F444" s="90" t="s">
        <v>298</v>
      </c>
      <c r="G444" s="90">
        <v>4.3120000000000003</v>
      </c>
      <c r="H444" s="90">
        <v>4.6879999999999997</v>
      </c>
      <c r="I444" s="90">
        <v>4.7709999999999999</v>
      </c>
      <c r="J444" s="90">
        <v>4.6180000000000003</v>
      </c>
      <c r="K444" s="90">
        <v>4.3730000000000002</v>
      </c>
      <c r="L444" s="90">
        <v>4.2039999999999997</v>
      </c>
      <c r="M444" s="90">
        <v>4.2850000000000001</v>
      </c>
      <c r="N444" s="90">
        <v>3.9550000000000001</v>
      </c>
      <c r="O444" s="90">
        <v>4.0910000000000002</v>
      </c>
    </row>
    <row r="445" spans="1:41" ht="12.75" customHeight="1">
      <c r="A445" s="82" t="s">
        <v>729</v>
      </c>
      <c r="B445" s="82" t="s">
        <v>730</v>
      </c>
      <c r="C445" s="82" t="s">
        <v>731</v>
      </c>
      <c r="D445" s="90" t="s">
        <v>298</v>
      </c>
      <c r="E445" s="90" t="s">
        <v>298</v>
      </c>
      <c r="F445" s="90" t="s">
        <v>298</v>
      </c>
      <c r="G445" s="90">
        <v>1.9470000000000001</v>
      </c>
      <c r="H445" s="90">
        <v>1.7629999999999999</v>
      </c>
      <c r="I445" s="90">
        <v>2.036</v>
      </c>
      <c r="J445" s="90">
        <v>2.1150000000000002</v>
      </c>
      <c r="K445" s="90">
        <v>2.246</v>
      </c>
      <c r="L445" s="90">
        <v>2.1219999999999999</v>
      </c>
      <c r="M445" s="90">
        <v>2.077</v>
      </c>
      <c r="N445" s="90">
        <v>2.1269999999999998</v>
      </c>
      <c r="O445" s="90">
        <v>2.2109999999999999</v>
      </c>
    </row>
    <row r="446" spans="1:41" ht="12.75" customHeight="1">
      <c r="A446" s="82" t="s">
        <v>732</v>
      </c>
      <c r="B446" s="82" t="s">
        <v>733</v>
      </c>
      <c r="C446" s="82" t="s">
        <v>734</v>
      </c>
      <c r="D446" s="90" t="s">
        <v>298</v>
      </c>
      <c r="E446" s="90" t="s">
        <v>298</v>
      </c>
      <c r="F446" s="90" t="s">
        <v>298</v>
      </c>
      <c r="G446" s="90">
        <v>3.62</v>
      </c>
      <c r="H446" s="90">
        <v>3.774</v>
      </c>
      <c r="I446" s="90">
        <v>4.0389999999999997</v>
      </c>
      <c r="J446" s="90">
        <v>3.9390000000000001</v>
      </c>
      <c r="K446" s="90">
        <v>3.931</v>
      </c>
      <c r="L446" s="90">
        <v>3.8479999999999999</v>
      </c>
      <c r="M446" s="90">
        <v>4.05</v>
      </c>
      <c r="N446" s="90">
        <v>4.2080000000000002</v>
      </c>
      <c r="O446" s="90">
        <v>4.3470000000000004</v>
      </c>
    </row>
    <row r="447" spans="1:41" ht="12.75" customHeight="1">
      <c r="A447" s="82" t="s">
        <v>735</v>
      </c>
      <c r="B447" s="82" t="s">
        <v>736</v>
      </c>
      <c r="C447" s="82" t="s">
        <v>737</v>
      </c>
      <c r="D447" s="90" t="s">
        <v>298</v>
      </c>
      <c r="E447" s="90" t="s">
        <v>298</v>
      </c>
      <c r="F447" s="90" t="s">
        <v>298</v>
      </c>
      <c r="G447" s="90">
        <v>36.402000000000001</v>
      </c>
      <c r="H447" s="90">
        <v>39.133000000000003</v>
      </c>
      <c r="I447" s="90">
        <v>43.414999999999999</v>
      </c>
      <c r="J447" s="90">
        <v>45.447000000000003</v>
      </c>
      <c r="K447" s="90">
        <v>46.066000000000003</v>
      </c>
      <c r="L447" s="90">
        <v>47.563000000000002</v>
      </c>
      <c r="M447" s="90">
        <v>48.610999999999997</v>
      </c>
      <c r="N447" s="90">
        <v>49.865000000000002</v>
      </c>
      <c r="O447" s="90">
        <v>51.173000000000002</v>
      </c>
    </row>
    <row r="448" spans="1:41" ht="12.75" customHeight="1">
      <c r="A448" s="82" t="s">
        <v>738</v>
      </c>
      <c r="B448" s="82" t="s">
        <v>739</v>
      </c>
      <c r="C448" s="82" t="s">
        <v>740</v>
      </c>
      <c r="D448" s="90" t="s">
        <v>298</v>
      </c>
      <c r="E448" s="90" t="s">
        <v>298</v>
      </c>
      <c r="F448" s="90" t="s">
        <v>298</v>
      </c>
      <c r="G448" s="90">
        <v>18.812999999999999</v>
      </c>
      <c r="H448" s="90">
        <v>19.937999999999999</v>
      </c>
      <c r="I448" s="90">
        <v>21.899000000000001</v>
      </c>
      <c r="J448" s="90">
        <v>23.026</v>
      </c>
      <c r="K448" s="90">
        <v>23.346</v>
      </c>
      <c r="L448" s="90">
        <v>24.798999999999999</v>
      </c>
      <c r="M448" s="90">
        <v>25.664000000000001</v>
      </c>
      <c r="N448" s="90">
        <v>25.693999999999999</v>
      </c>
      <c r="O448" s="90">
        <v>26.097999999999999</v>
      </c>
    </row>
    <row r="449" spans="1:15" ht="12.75" customHeight="1">
      <c r="A449" s="82" t="s">
        <v>741</v>
      </c>
      <c r="B449" s="82" t="s">
        <v>742</v>
      </c>
      <c r="C449" s="82" t="s">
        <v>743</v>
      </c>
      <c r="D449" s="90" t="s">
        <v>298</v>
      </c>
      <c r="E449" s="90" t="s">
        <v>298</v>
      </c>
      <c r="F449" s="90" t="s">
        <v>298</v>
      </c>
      <c r="G449" s="90">
        <v>4.5140000000000002</v>
      </c>
      <c r="H449" s="90">
        <v>4.8940000000000001</v>
      </c>
      <c r="I449" s="90">
        <v>5.6289999999999996</v>
      </c>
      <c r="J449" s="90">
        <v>6.0839999999999996</v>
      </c>
      <c r="K449" s="90">
        <v>6.42</v>
      </c>
      <c r="L449" s="90">
        <v>6.56</v>
      </c>
      <c r="M449" s="90">
        <v>6.4550000000000001</v>
      </c>
      <c r="N449" s="90">
        <v>7.1310000000000002</v>
      </c>
      <c r="O449" s="90">
        <v>7.65</v>
      </c>
    </row>
    <row r="450" spans="1:15" ht="12.75" customHeight="1">
      <c r="A450" s="82" t="s">
        <v>744</v>
      </c>
      <c r="B450" s="82" t="s">
        <v>745</v>
      </c>
      <c r="C450" s="82" t="s">
        <v>746</v>
      </c>
      <c r="D450" s="90" t="s">
        <v>298</v>
      </c>
      <c r="E450" s="90" t="s">
        <v>298</v>
      </c>
      <c r="F450" s="90" t="s">
        <v>298</v>
      </c>
      <c r="G450" s="90">
        <v>2.5880000000000001</v>
      </c>
      <c r="H450" s="90">
        <v>2.6739999999999999</v>
      </c>
      <c r="I450" s="90">
        <v>2.8940000000000001</v>
      </c>
      <c r="J450" s="90">
        <v>2.9159999999999999</v>
      </c>
      <c r="K450" s="90">
        <v>2.7330000000000001</v>
      </c>
      <c r="L450" s="90">
        <v>2.7120000000000002</v>
      </c>
      <c r="M450" s="90">
        <v>2.7410000000000001</v>
      </c>
      <c r="N450" s="90">
        <v>2.6930000000000001</v>
      </c>
      <c r="O450" s="90">
        <v>2.899</v>
      </c>
    </row>
    <row r="451" spans="1:15" ht="12.75" customHeight="1">
      <c r="A451" s="82" t="s">
        <v>747</v>
      </c>
      <c r="B451" s="82" t="s">
        <v>748</v>
      </c>
      <c r="C451" s="82" t="s">
        <v>749</v>
      </c>
      <c r="D451" s="90" t="s">
        <v>298</v>
      </c>
      <c r="E451" s="90" t="s">
        <v>298</v>
      </c>
      <c r="F451" s="90" t="s">
        <v>298</v>
      </c>
      <c r="G451" s="90">
        <v>6.0220000000000002</v>
      </c>
      <c r="H451" s="90">
        <v>6.5519999999999996</v>
      </c>
      <c r="I451" s="90">
        <v>7.38</v>
      </c>
      <c r="J451" s="90">
        <v>7.5179999999999998</v>
      </c>
      <c r="K451" s="90">
        <v>7.73</v>
      </c>
      <c r="L451" s="90">
        <v>7.6959999999999997</v>
      </c>
      <c r="M451" s="90">
        <v>7.734</v>
      </c>
      <c r="N451" s="90">
        <v>8.0169999999999995</v>
      </c>
      <c r="O451" s="90">
        <v>8.0939999999999994</v>
      </c>
    </row>
    <row r="452" spans="1:15" ht="12.75" customHeight="1">
      <c r="A452" s="82" t="s">
        <v>750</v>
      </c>
      <c r="B452" s="82" t="s">
        <v>751</v>
      </c>
      <c r="C452" s="82" t="s">
        <v>752</v>
      </c>
      <c r="D452" s="90" t="s">
        <v>298</v>
      </c>
      <c r="E452" s="90" t="s">
        <v>298</v>
      </c>
      <c r="F452" s="90" t="s">
        <v>298</v>
      </c>
      <c r="G452" s="90">
        <v>1.5349999999999999</v>
      </c>
      <c r="H452" s="90">
        <v>1.802</v>
      </c>
      <c r="I452" s="90">
        <v>2.008</v>
      </c>
      <c r="J452" s="90">
        <v>2.1150000000000002</v>
      </c>
      <c r="K452" s="90">
        <v>2.125</v>
      </c>
      <c r="L452" s="90">
        <v>2.0619999999999998</v>
      </c>
      <c r="M452" s="90">
        <v>2.0630000000000002</v>
      </c>
      <c r="N452" s="90">
        <v>2.1720000000000002</v>
      </c>
      <c r="O452" s="90">
        <v>2.1749999999999998</v>
      </c>
    </row>
    <row r="453" spans="1:15" ht="12.75" customHeight="1">
      <c r="A453" s="82" t="s">
        <v>753</v>
      </c>
      <c r="B453" s="82" t="s">
        <v>754</v>
      </c>
      <c r="C453" s="82" t="s">
        <v>755</v>
      </c>
      <c r="D453" s="90" t="s">
        <v>298</v>
      </c>
      <c r="E453" s="90" t="s">
        <v>298</v>
      </c>
      <c r="F453" s="90" t="s">
        <v>298</v>
      </c>
      <c r="G453" s="90">
        <v>1.5349999999999999</v>
      </c>
      <c r="H453" s="90">
        <v>1.651</v>
      </c>
      <c r="I453" s="90">
        <v>1.8169999999999999</v>
      </c>
      <c r="J453" s="90">
        <v>1.863</v>
      </c>
      <c r="K453" s="90">
        <v>1.796</v>
      </c>
      <c r="L453" s="90">
        <v>1.8029999999999999</v>
      </c>
      <c r="M453" s="90">
        <v>1.885</v>
      </c>
      <c r="N453" s="90">
        <v>1.972</v>
      </c>
      <c r="O453" s="90">
        <v>2.028</v>
      </c>
    </row>
    <row r="454" spans="1:15" ht="12.75" customHeight="1">
      <c r="A454" s="82" t="s">
        <v>756</v>
      </c>
      <c r="B454" s="82" t="s">
        <v>757</v>
      </c>
      <c r="C454" s="82" t="s">
        <v>758</v>
      </c>
      <c r="D454" s="90" t="s">
        <v>298</v>
      </c>
      <c r="E454" s="90" t="s">
        <v>298</v>
      </c>
      <c r="F454" s="90" t="s">
        <v>298</v>
      </c>
      <c r="G454" s="90">
        <v>1.395</v>
      </c>
      <c r="H454" s="90">
        <v>1.6220000000000001</v>
      </c>
      <c r="I454" s="90">
        <v>1.788</v>
      </c>
      <c r="J454" s="90">
        <v>1.925</v>
      </c>
      <c r="K454" s="90">
        <v>1.9159999999999999</v>
      </c>
      <c r="L454" s="90">
        <v>1.931</v>
      </c>
      <c r="M454" s="90">
        <v>2.069</v>
      </c>
      <c r="N454" s="90">
        <v>2.1859999999999999</v>
      </c>
      <c r="O454" s="90">
        <v>2.2290000000000001</v>
      </c>
    </row>
    <row r="455" spans="1:15" ht="12.75" customHeight="1">
      <c r="A455" s="82" t="s">
        <v>759</v>
      </c>
      <c r="B455" s="82" t="s">
        <v>760</v>
      </c>
      <c r="C455" s="82" t="s">
        <v>761</v>
      </c>
      <c r="D455" s="90" t="s">
        <v>298</v>
      </c>
      <c r="E455" s="90" t="s">
        <v>298</v>
      </c>
      <c r="F455" s="90" t="s">
        <v>298</v>
      </c>
      <c r="G455" s="90">
        <v>42.51</v>
      </c>
      <c r="H455" s="90">
        <v>45.384</v>
      </c>
      <c r="I455" s="90">
        <v>48.768999999999998</v>
      </c>
      <c r="J455" s="90">
        <v>51.12</v>
      </c>
      <c r="K455" s="90">
        <v>53.24</v>
      </c>
      <c r="L455" s="90">
        <v>56.293999999999997</v>
      </c>
      <c r="M455" s="90">
        <v>56.286000000000001</v>
      </c>
      <c r="N455" s="90">
        <v>57.807000000000002</v>
      </c>
      <c r="O455" s="90">
        <v>59.536999999999999</v>
      </c>
    </row>
    <row r="456" spans="1:15" ht="12.75" customHeight="1">
      <c r="A456" s="82" t="s">
        <v>762</v>
      </c>
      <c r="B456" s="82" t="s">
        <v>763</v>
      </c>
      <c r="C456" s="82" t="s">
        <v>764</v>
      </c>
      <c r="D456" s="90" t="s">
        <v>298</v>
      </c>
      <c r="E456" s="90" t="s">
        <v>298</v>
      </c>
      <c r="F456" s="90" t="s">
        <v>298</v>
      </c>
      <c r="G456" s="90">
        <v>19.675999999999998</v>
      </c>
      <c r="H456" s="90">
        <v>21.084</v>
      </c>
      <c r="I456" s="90">
        <v>21.995000000000001</v>
      </c>
      <c r="J456" s="90">
        <v>23.315000000000001</v>
      </c>
      <c r="K456" s="90">
        <v>24.992999999999999</v>
      </c>
      <c r="L456" s="90">
        <v>27.431999999999999</v>
      </c>
      <c r="M456" s="90">
        <v>26.544</v>
      </c>
      <c r="N456" s="90">
        <v>27</v>
      </c>
      <c r="O456" s="90">
        <v>28.013000000000002</v>
      </c>
    </row>
    <row r="457" spans="1:15" ht="12.75" customHeight="1">
      <c r="A457" s="82" t="s">
        <v>765</v>
      </c>
      <c r="B457" s="82" t="s">
        <v>766</v>
      </c>
      <c r="C457" s="82" t="s">
        <v>767</v>
      </c>
      <c r="D457" s="90" t="s">
        <v>298</v>
      </c>
      <c r="E457" s="90" t="s">
        <v>298</v>
      </c>
      <c r="F457" s="90" t="s">
        <v>298</v>
      </c>
      <c r="G457" s="90">
        <v>3.1</v>
      </c>
      <c r="H457" s="90">
        <v>3.0369999999999999</v>
      </c>
      <c r="I457" s="90">
        <v>3.3530000000000002</v>
      </c>
      <c r="J457" s="90">
        <v>3.3820000000000001</v>
      </c>
      <c r="K457" s="90">
        <v>3.4420000000000002</v>
      </c>
      <c r="L457" s="90">
        <v>3.524</v>
      </c>
      <c r="M457" s="90">
        <v>3.5859999999999999</v>
      </c>
      <c r="N457" s="90">
        <v>3.6720000000000002</v>
      </c>
      <c r="O457" s="90">
        <v>3.5430000000000001</v>
      </c>
    </row>
    <row r="458" spans="1:15" ht="12.75" customHeight="1">
      <c r="A458" s="82" t="s">
        <v>768</v>
      </c>
      <c r="B458" s="82" t="s">
        <v>769</v>
      </c>
      <c r="C458" s="82" t="s">
        <v>770</v>
      </c>
      <c r="D458" s="90" t="s">
        <v>298</v>
      </c>
      <c r="E458" s="90" t="s">
        <v>298</v>
      </c>
      <c r="F458" s="90" t="s">
        <v>298</v>
      </c>
      <c r="G458" s="90">
        <v>1.665</v>
      </c>
      <c r="H458" s="90">
        <v>1.6859999999999999</v>
      </c>
      <c r="I458" s="90">
        <v>1.9950000000000001</v>
      </c>
      <c r="J458" s="90">
        <v>2.0739999999999998</v>
      </c>
      <c r="K458" s="90">
        <v>2.1059999999999999</v>
      </c>
      <c r="L458" s="90">
        <v>2.2029999999999998</v>
      </c>
      <c r="M458" s="90">
        <v>2.3109999999999999</v>
      </c>
      <c r="N458" s="90">
        <v>2.4889999999999999</v>
      </c>
      <c r="O458" s="90">
        <v>2.4969999999999999</v>
      </c>
    </row>
    <row r="459" spans="1:15" ht="12.75" customHeight="1">
      <c r="A459" s="82" t="s">
        <v>771</v>
      </c>
      <c r="B459" s="82" t="s">
        <v>772</v>
      </c>
      <c r="C459" s="82" t="s">
        <v>773</v>
      </c>
      <c r="D459" s="90" t="s">
        <v>298</v>
      </c>
      <c r="E459" s="90" t="s">
        <v>298</v>
      </c>
      <c r="F459" s="90" t="s">
        <v>298</v>
      </c>
      <c r="G459" s="90">
        <v>1.9</v>
      </c>
      <c r="H459" s="90">
        <v>2.2919999999999998</v>
      </c>
      <c r="I459" s="90">
        <v>2.6389999999999998</v>
      </c>
      <c r="J459" s="90">
        <v>2.6869999999999998</v>
      </c>
      <c r="K459" s="90">
        <v>2.847</v>
      </c>
      <c r="L459" s="90">
        <v>2.903</v>
      </c>
      <c r="M459" s="90">
        <v>2.9</v>
      </c>
      <c r="N459" s="90">
        <v>2.9329999999999998</v>
      </c>
      <c r="O459" s="90">
        <v>2.9489999999999998</v>
      </c>
    </row>
    <row r="460" spans="1:15" ht="12.75" customHeight="1">
      <c r="A460" s="82" t="s">
        <v>774</v>
      </c>
      <c r="B460" s="82" t="s">
        <v>775</v>
      </c>
      <c r="C460" s="82" t="s">
        <v>776</v>
      </c>
      <c r="D460" s="90" t="s">
        <v>298</v>
      </c>
      <c r="E460" s="90" t="s">
        <v>298</v>
      </c>
      <c r="F460" s="90" t="s">
        <v>298</v>
      </c>
      <c r="G460" s="90">
        <v>2.0009999999999999</v>
      </c>
      <c r="H460" s="90">
        <v>2.1840000000000002</v>
      </c>
      <c r="I460" s="90">
        <v>2.3149999999999999</v>
      </c>
      <c r="J460" s="90">
        <v>2.4289999999999998</v>
      </c>
      <c r="K460" s="90">
        <v>2.4689999999999999</v>
      </c>
      <c r="L460" s="90">
        <v>2.4420000000000002</v>
      </c>
      <c r="M460" s="90">
        <v>2.7160000000000002</v>
      </c>
      <c r="N460" s="90">
        <v>2.9089999999999998</v>
      </c>
      <c r="O460" s="90">
        <v>2.93</v>
      </c>
    </row>
    <row r="461" spans="1:15" ht="12.75" customHeight="1">
      <c r="A461" s="82" t="s">
        <v>777</v>
      </c>
      <c r="B461" s="82" t="s">
        <v>778</v>
      </c>
      <c r="C461" s="82" t="s">
        <v>779</v>
      </c>
      <c r="D461" s="90" t="s">
        <v>298</v>
      </c>
      <c r="E461" s="90" t="s">
        <v>298</v>
      </c>
      <c r="F461" s="90" t="s">
        <v>298</v>
      </c>
      <c r="G461" s="90">
        <v>2.2519999999999998</v>
      </c>
      <c r="H461" s="90">
        <v>2.4929999999999999</v>
      </c>
      <c r="I461" s="90">
        <v>2.8090000000000002</v>
      </c>
      <c r="J461" s="90">
        <v>3.137</v>
      </c>
      <c r="K461" s="90">
        <v>3.21</v>
      </c>
      <c r="L461" s="90">
        <v>3.508</v>
      </c>
      <c r="M461" s="90">
        <v>3.5289999999999999</v>
      </c>
      <c r="N461" s="90">
        <v>3.55</v>
      </c>
      <c r="O461" s="90">
        <v>3.5259999999999998</v>
      </c>
    </row>
    <row r="462" spans="1:15" ht="12.75" customHeight="1">
      <c r="A462" s="82" t="s">
        <v>780</v>
      </c>
      <c r="B462" s="82" t="s">
        <v>781</v>
      </c>
      <c r="C462" s="82" t="s">
        <v>782</v>
      </c>
      <c r="D462" s="90" t="s">
        <v>298</v>
      </c>
      <c r="E462" s="90" t="s">
        <v>298</v>
      </c>
      <c r="F462" s="90" t="s">
        <v>298</v>
      </c>
      <c r="G462" s="90">
        <v>3.69</v>
      </c>
      <c r="H462" s="90">
        <v>3.7789999999999999</v>
      </c>
      <c r="I462" s="90">
        <v>4.0949999999999998</v>
      </c>
      <c r="J462" s="90">
        <v>4.1379999999999999</v>
      </c>
      <c r="K462" s="90">
        <v>4.0620000000000003</v>
      </c>
      <c r="L462" s="90">
        <v>4.0389999999999997</v>
      </c>
      <c r="M462" s="90">
        <v>4.149</v>
      </c>
      <c r="N462" s="90">
        <v>4.1820000000000004</v>
      </c>
      <c r="O462" s="90">
        <v>4.2859999999999996</v>
      </c>
    </row>
    <row r="463" spans="1:15" ht="12.75" customHeight="1">
      <c r="A463" s="82" t="s">
        <v>783</v>
      </c>
      <c r="B463" s="82" t="s">
        <v>784</v>
      </c>
      <c r="C463" s="82" t="s">
        <v>785</v>
      </c>
      <c r="D463" s="90" t="s">
        <v>298</v>
      </c>
      <c r="E463" s="90" t="s">
        <v>298</v>
      </c>
      <c r="F463" s="90" t="s">
        <v>298</v>
      </c>
      <c r="G463" s="90">
        <v>2.2480000000000002</v>
      </c>
      <c r="H463" s="90">
        <v>2.2170000000000001</v>
      </c>
      <c r="I463" s="90">
        <v>2.4860000000000002</v>
      </c>
      <c r="J463" s="90">
        <v>2.52</v>
      </c>
      <c r="K463" s="90">
        <v>2.4540000000000002</v>
      </c>
      <c r="L463" s="90">
        <v>2.3980000000000001</v>
      </c>
      <c r="M463" s="90">
        <v>2.621</v>
      </c>
      <c r="N463" s="90">
        <v>2.7029999999999998</v>
      </c>
      <c r="O463" s="90">
        <v>2.6920000000000002</v>
      </c>
    </row>
    <row r="464" spans="1:15" ht="12.75" customHeight="1">
      <c r="A464" s="82" t="s">
        <v>786</v>
      </c>
      <c r="B464" s="82" t="s">
        <v>787</v>
      </c>
      <c r="C464" s="82" t="s">
        <v>788</v>
      </c>
      <c r="D464" s="90" t="s">
        <v>298</v>
      </c>
      <c r="E464" s="90" t="s">
        <v>298</v>
      </c>
      <c r="F464" s="90" t="s">
        <v>298</v>
      </c>
      <c r="G464" s="90">
        <v>1.5680000000000001</v>
      </c>
      <c r="H464" s="90">
        <v>1.8</v>
      </c>
      <c r="I464" s="90">
        <v>1.9359999999999999</v>
      </c>
      <c r="J464" s="90">
        <v>2.0739999999999998</v>
      </c>
      <c r="K464" s="90">
        <v>2.0299999999999998</v>
      </c>
      <c r="L464" s="90">
        <v>1.9710000000000001</v>
      </c>
      <c r="M464" s="90">
        <v>2.048</v>
      </c>
      <c r="N464" s="90">
        <v>2.2799999999999998</v>
      </c>
      <c r="O464" s="90">
        <v>2.5990000000000002</v>
      </c>
    </row>
    <row r="465" spans="1:41" ht="12.75" customHeight="1">
      <c r="A465" s="82" t="s">
        <v>789</v>
      </c>
      <c r="B465" s="82" t="s">
        <v>790</v>
      </c>
      <c r="C465" s="82" t="s">
        <v>791</v>
      </c>
      <c r="D465" s="90" t="s">
        <v>298</v>
      </c>
      <c r="E465" s="90" t="s">
        <v>298</v>
      </c>
      <c r="F465" s="90" t="s">
        <v>298</v>
      </c>
      <c r="G465" s="90">
        <v>2.246</v>
      </c>
      <c r="H465" s="90">
        <v>2.56</v>
      </c>
      <c r="I465" s="90">
        <v>2.7440000000000002</v>
      </c>
      <c r="J465" s="90">
        <v>2.802</v>
      </c>
      <c r="K465" s="90">
        <v>3.0630000000000002</v>
      </c>
      <c r="L465" s="90">
        <v>3.1539999999999999</v>
      </c>
      <c r="M465" s="90">
        <v>3.0419999999999998</v>
      </c>
      <c r="N465" s="90">
        <v>3.2749999999999999</v>
      </c>
      <c r="O465" s="90">
        <v>3.452</v>
      </c>
    </row>
    <row r="466" spans="1:41" s="79" customFormat="1" ht="12.75" customHeight="1">
      <c r="A466" s="82" t="s">
        <v>792</v>
      </c>
      <c r="B466" s="82" t="s">
        <v>793</v>
      </c>
      <c r="C466" s="82" t="s">
        <v>794</v>
      </c>
      <c r="D466" s="90" t="s">
        <v>298</v>
      </c>
      <c r="E466" s="90" t="s">
        <v>298</v>
      </c>
      <c r="F466" s="90" t="s">
        <v>298</v>
      </c>
      <c r="G466" s="90">
        <v>2.1640000000000001</v>
      </c>
      <c r="H466" s="90">
        <v>2.2519999999999998</v>
      </c>
      <c r="I466" s="90">
        <v>2.4020000000000001</v>
      </c>
      <c r="J466" s="90">
        <v>2.5619999999999998</v>
      </c>
      <c r="K466" s="90">
        <v>2.5640000000000001</v>
      </c>
      <c r="L466" s="90">
        <v>2.72</v>
      </c>
      <c r="M466" s="90">
        <v>2.84</v>
      </c>
      <c r="N466" s="90">
        <v>2.8140000000000001</v>
      </c>
      <c r="O466" s="90">
        <v>3.05</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116.078</v>
      </c>
      <c r="E468" s="89">
        <v>123.46</v>
      </c>
      <c r="F468" s="89">
        <v>129.79900000000001</v>
      </c>
      <c r="G468" s="89">
        <v>134.68199999999999</v>
      </c>
      <c r="H468" s="89">
        <v>135.00800000000001</v>
      </c>
      <c r="I468" s="89">
        <v>139.85</v>
      </c>
      <c r="J468" s="89">
        <v>149.87100000000001</v>
      </c>
      <c r="K468" s="89">
        <v>158.78299999999999</v>
      </c>
      <c r="L468" s="89">
        <v>164.18299999999999</v>
      </c>
      <c r="M468" s="89">
        <v>166.09399999999999</v>
      </c>
      <c r="N468" s="89">
        <v>166.738</v>
      </c>
      <c r="O468" s="89">
        <v>172.23</v>
      </c>
    </row>
    <row r="469" spans="1:41" ht="12.75" customHeight="1">
      <c r="A469" s="82" t="s">
        <v>798</v>
      </c>
      <c r="B469" s="82" t="s">
        <v>799</v>
      </c>
      <c r="C469" s="82" t="s">
        <v>800</v>
      </c>
      <c r="D469" s="90" t="s">
        <v>298</v>
      </c>
      <c r="E469" s="90" t="s">
        <v>298</v>
      </c>
      <c r="F469" s="90" t="s">
        <v>298</v>
      </c>
      <c r="G469" s="90">
        <v>6.258</v>
      </c>
      <c r="H469" s="90">
        <v>6.3620000000000001</v>
      </c>
      <c r="I469" s="90">
        <v>6.6239999999999997</v>
      </c>
      <c r="J469" s="90">
        <v>6.97</v>
      </c>
      <c r="K469" s="90">
        <v>7.1079999999999997</v>
      </c>
      <c r="L469" s="90">
        <v>7.218</v>
      </c>
      <c r="M469" s="90">
        <v>7.2080000000000002</v>
      </c>
      <c r="N469" s="90">
        <v>7.1840000000000002</v>
      </c>
      <c r="O469" s="90">
        <v>7.48</v>
      </c>
    </row>
    <row r="470" spans="1:41" ht="12.75" customHeight="1">
      <c r="A470" s="82" t="s">
        <v>801</v>
      </c>
      <c r="B470" s="82" t="s">
        <v>802</v>
      </c>
      <c r="C470" s="82" t="s">
        <v>803</v>
      </c>
      <c r="D470" s="90" t="s">
        <v>298</v>
      </c>
      <c r="E470" s="90" t="s">
        <v>298</v>
      </c>
      <c r="F470" s="90" t="s">
        <v>298</v>
      </c>
      <c r="G470" s="90">
        <v>23.802</v>
      </c>
      <c r="H470" s="90">
        <v>23.966999999999999</v>
      </c>
      <c r="I470" s="90">
        <v>24.541</v>
      </c>
      <c r="J470" s="90">
        <v>25.033000000000001</v>
      </c>
      <c r="K470" s="90">
        <v>26.667999999999999</v>
      </c>
      <c r="L470" s="90">
        <v>27.562999999999999</v>
      </c>
      <c r="M470" s="90">
        <v>27.33</v>
      </c>
      <c r="N470" s="90">
        <v>27.341000000000001</v>
      </c>
      <c r="O470" s="90">
        <v>27.690999999999999</v>
      </c>
    </row>
    <row r="471" spans="1:41" ht="12.75" customHeight="1">
      <c r="A471" s="82" t="s">
        <v>804</v>
      </c>
      <c r="B471" s="82" t="s">
        <v>805</v>
      </c>
      <c r="C471" s="82" t="s">
        <v>806</v>
      </c>
      <c r="D471" s="90" t="s">
        <v>298</v>
      </c>
      <c r="E471" s="90" t="s">
        <v>298</v>
      </c>
      <c r="F471" s="90" t="s">
        <v>298</v>
      </c>
      <c r="G471" s="90">
        <v>15.587999999999999</v>
      </c>
      <c r="H471" s="90">
        <v>15.474</v>
      </c>
      <c r="I471" s="90">
        <v>15.757</v>
      </c>
      <c r="J471" s="90">
        <v>17.372</v>
      </c>
      <c r="K471" s="90">
        <v>18.134</v>
      </c>
      <c r="L471" s="90">
        <v>19.145</v>
      </c>
      <c r="M471" s="90">
        <v>19.277000000000001</v>
      </c>
      <c r="N471" s="90">
        <v>19.221</v>
      </c>
      <c r="O471" s="90">
        <v>19.864000000000001</v>
      </c>
    </row>
    <row r="472" spans="1:41" ht="12.75" customHeight="1">
      <c r="A472" s="82" t="s">
        <v>807</v>
      </c>
      <c r="B472" s="82" t="s">
        <v>808</v>
      </c>
      <c r="C472" s="82" t="s">
        <v>809</v>
      </c>
      <c r="D472" s="90" t="s">
        <v>298</v>
      </c>
      <c r="E472" s="90" t="s">
        <v>298</v>
      </c>
      <c r="F472" s="90" t="s">
        <v>298</v>
      </c>
      <c r="G472" s="90">
        <v>4.8520000000000003</v>
      </c>
      <c r="H472" s="90">
        <v>4.8099999999999996</v>
      </c>
      <c r="I472" s="90">
        <v>4.8979999999999997</v>
      </c>
      <c r="J472" s="90">
        <v>5.0949999999999998</v>
      </c>
      <c r="K472" s="90">
        <v>5.476</v>
      </c>
      <c r="L472" s="90">
        <v>6.25</v>
      </c>
      <c r="M472" s="90">
        <v>6.5860000000000003</v>
      </c>
      <c r="N472" s="90">
        <v>7.14</v>
      </c>
      <c r="O472" s="90">
        <v>7.5279999999999996</v>
      </c>
    </row>
    <row r="473" spans="1:41" ht="12.75" customHeight="1">
      <c r="A473" s="82" t="s">
        <v>810</v>
      </c>
      <c r="B473" s="82" t="s">
        <v>811</v>
      </c>
      <c r="C473" s="82" t="s">
        <v>812</v>
      </c>
      <c r="D473" s="90" t="s">
        <v>298</v>
      </c>
      <c r="E473" s="90" t="s">
        <v>298</v>
      </c>
      <c r="F473" s="90" t="s">
        <v>298</v>
      </c>
      <c r="G473" s="90">
        <v>4.2309999999999999</v>
      </c>
      <c r="H473" s="90">
        <v>4.25</v>
      </c>
      <c r="I473" s="90">
        <v>4.3970000000000002</v>
      </c>
      <c r="J473" s="90">
        <v>4.4859999999999998</v>
      </c>
      <c r="K473" s="90">
        <v>4.9809999999999999</v>
      </c>
      <c r="L473" s="90">
        <v>5.1760000000000002</v>
      </c>
      <c r="M473" s="90">
        <v>5.1779999999999999</v>
      </c>
      <c r="N473" s="90">
        <v>5.2510000000000003</v>
      </c>
      <c r="O473" s="90">
        <v>5.8869999999999996</v>
      </c>
    </row>
    <row r="474" spans="1:41" ht="12.75" customHeight="1">
      <c r="A474" s="82" t="s">
        <v>813</v>
      </c>
      <c r="B474" s="82" t="s">
        <v>814</v>
      </c>
      <c r="C474" s="82" t="s">
        <v>815</v>
      </c>
      <c r="D474" s="90" t="s">
        <v>298</v>
      </c>
      <c r="E474" s="90" t="s">
        <v>298</v>
      </c>
      <c r="F474" s="90" t="s">
        <v>298</v>
      </c>
      <c r="G474" s="90">
        <v>6.6920000000000002</v>
      </c>
      <c r="H474" s="90">
        <v>6.5270000000000001</v>
      </c>
      <c r="I474" s="90">
        <v>6.7679999999999998</v>
      </c>
      <c r="J474" s="90">
        <v>7.1319999999999997</v>
      </c>
      <c r="K474" s="90">
        <v>7.4669999999999996</v>
      </c>
      <c r="L474" s="90">
        <v>7.5830000000000002</v>
      </c>
      <c r="M474" s="90">
        <v>7.55</v>
      </c>
      <c r="N474" s="90">
        <v>7.7149999999999999</v>
      </c>
      <c r="O474" s="90">
        <v>7.843</v>
      </c>
    </row>
    <row r="475" spans="1:41" ht="12.75" customHeight="1">
      <c r="A475" s="82" t="s">
        <v>816</v>
      </c>
      <c r="B475" s="82" t="s">
        <v>817</v>
      </c>
      <c r="C475" s="82" t="s">
        <v>818</v>
      </c>
      <c r="D475" s="90" t="s">
        <v>298</v>
      </c>
      <c r="E475" s="90" t="s">
        <v>298</v>
      </c>
      <c r="F475" s="90" t="s">
        <v>298</v>
      </c>
      <c r="G475" s="90">
        <v>6.3209999999999997</v>
      </c>
      <c r="H475" s="90">
        <v>6.3659999999999997</v>
      </c>
      <c r="I475" s="90">
        <v>6.8029999999999999</v>
      </c>
      <c r="J475" s="90">
        <v>7.0209999999999999</v>
      </c>
      <c r="K475" s="90">
        <v>7.3179999999999996</v>
      </c>
      <c r="L475" s="90">
        <v>7.585</v>
      </c>
      <c r="M475" s="90">
        <v>7.8129999999999997</v>
      </c>
      <c r="N475" s="90">
        <v>7.5209999999999999</v>
      </c>
      <c r="O475" s="90">
        <v>7.5789999999999997</v>
      </c>
    </row>
    <row r="476" spans="1:41" ht="12.75" customHeight="1">
      <c r="A476" s="82" t="s">
        <v>819</v>
      </c>
      <c r="B476" s="82" t="s">
        <v>820</v>
      </c>
      <c r="C476" s="82" t="s">
        <v>821</v>
      </c>
      <c r="D476" s="90" t="s">
        <v>298</v>
      </c>
      <c r="E476" s="90" t="s">
        <v>298</v>
      </c>
      <c r="F476" s="90" t="s">
        <v>298</v>
      </c>
      <c r="G476" s="90">
        <v>8.7840000000000007</v>
      </c>
      <c r="H476" s="90">
        <v>8.8379999999999992</v>
      </c>
      <c r="I476" s="90">
        <v>9.0039999999999996</v>
      </c>
      <c r="J476" s="90">
        <v>9.3079999999999998</v>
      </c>
      <c r="K476" s="90">
        <v>9.5429999999999993</v>
      </c>
      <c r="L476" s="90">
        <v>9.4559999999999995</v>
      </c>
      <c r="M476" s="90">
        <v>9.3550000000000004</v>
      </c>
      <c r="N476" s="90">
        <v>9.2249999999999996</v>
      </c>
      <c r="O476" s="90">
        <v>9.5139999999999993</v>
      </c>
    </row>
    <row r="477" spans="1:41" ht="12.75" customHeight="1">
      <c r="A477" s="82" t="s">
        <v>822</v>
      </c>
      <c r="B477" s="82" t="s">
        <v>823</v>
      </c>
      <c r="C477" s="82" t="s">
        <v>824</v>
      </c>
      <c r="D477" s="90" t="s">
        <v>298</v>
      </c>
      <c r="E477" s="90" t="s">
        <v>298</v>
      </c>
      <c r="F477" s="90" t="s">
        <v>298</v>
      </c>
      <c r="G477" s="90">
        <v>12.077</v>
      </c>
      <c r="H477" s="90">
        <v>11.717000000000001</v>
      </c>
      <c r="I477" s="90">
        <v>12.318</v>
      </c>
      <c r="J477" s="90">
        <v>14.111000000000001</v>
      </c>
      <c r="K477" s="90">
        <v>14.869</v>
      </c>
      <c r="L477" s="90">
        <v>15.045999999999999</v>
      </c>
      <c r="M477" s="90">
        <v>14.805999999999999</v>
      </c>
      <c r="N477" s="90">
        <v>14.688000000000001</v>
      </c>
      <c r="O477" s="90">
        <v>15.025</v>
      </c>
    </row>
    <row r="478" spans="1:41" ht="12.75" customHeight="1">
      <c r="A478" s="82" t="s">
        <v>825</v>
      </c>
      <c r="B478" s="82" t="s">
        <v>826</v>
      </c>
      <c r="C478" s="82" t="s">
        <v>827</v>
      </c>
      <c r="D478" s="90" t="s">
        <v>298</v>
      </c>
      <c r="E478" s="90" t="s">
        <v>298</v>
      </c>
      <c r="F478" s="90" t="s">
        <v>298</v>
      </c>
      <c r="G478" s="90">
        <v>4.8860000000000001</v>
      </c>
      <c r="H478" s="90">
        <v>4.9340000000000002</v>
      </c>
      <c r="I478" s="90">
        <v>4.8540000000000001</v>
      </c>
      <c r="J478" s="90">
        <v>5.5519999999999996</v>
      </c>
      <c r="K478" s="90">
        <v>5.84</v>
      </c>
      <c r="L478" s="90">
        <v>5.77</v>
      </c>
      <c r="M478" s="90">
        <v>5.6719999999999997</v>
      </c>
      <c r="N478" s="90">
        <v>5.6349999999999998</v>
      </c>
      <c r="O478" s="90">
        <v>5.6379999999999999</v>
      </c>
    </row>
    <row r="479" spans="1:41" ht="12.75" customHeight="1">
      <c r="A479" s="82" t="s">
        <v>828</v>
      </c>
      <c r="B479" s="82" t="s">
        <v>829</v>
      </c>
      <c r="C479" s="82" t="s">
        <v>830</v>
      </c>
      <c r="D479" s="90" t="s">
        <v>298</v>
      </c>
      <c r="E479" s="90" t="s">
        <v>298</v>
      </c>
      <c r="F479" s="90" t="s">
        <v>298</v>
      </c>
      <c r="G479" s="90">
        <v>9.3829999999999991</v>
      </c>
      <c r="H479" s="90">
        <v>9.5939999999999994</v>
      </c>
      <c r="I479" s="90">
        <v>10.085000000000001</v>
      </c>
      <c r="J479" s="90">
        <v>10.928000000000001</v>
      </c>
      <c r="K479" s="90">
        <v>11.795</v>
      </c>
      <c r="L479" s="90">
        <v>12.786</v>
      </c>
      <c r="M479" s="90">
        <v>13.654</v>
      </c>
      <c r="N479" s="90">
        <v>12.951000000000001</v>
      </c>
      <c r="O479" s="90">
        <v>13.145</v>
      </c>
    </row>
    <row r="480" spans="1:41" ht="12.75" customHeight="1">
      <c r="A480" s="82" t="s">
        <v>831</v>
      </c>
      <c r="B480" s="82" t="s">
        <v>832</v>
      </c>
      <c r="C480" s="82" t="s">
        <v>833</v>
      </c>
      <c r="D480" s="90" t="s">
        <v>298</v>
      </c>
      <c r="E480" s="90" t="s">
        <v>298</v>
      </c>
      <c r="F480" s="90" t="s">
        <v>298</v>
      </c>
      <c r="G480" s="90">
        <v>5.6349999999999998</v>
      </c>
      <c r="H480" s="90">
        <v>5.758</v>
      </c>
      <c r="I480" s="90">
        <v>5.8819999999999997</v>
      </c>
      <c r="J480" s="90">
        <v>6.274</v>
      </c>
      <c r="K480" s="90">
        <v>6.6139999999999999</v>
      </c>
      <c r="L480" s="90">
        <v>6.4240000000000004</v>
      </c>
      <c r="M480" s="90">
        <v>6.5869999999999997</v>
      </c>
      <c r="N480" s="90">
        <v>6.9779999999999998</v>
      </c>
      <c r="O480" s="90">
        <v>7.3659999999999997</v>
      </c>
    </row>
    <row r="481" spans="1:41" ht="12.75" customHeight="1">
      <c r="A481" s="82" t="s">
        <v>834</v>
      </c>
      <c r="B481" s="82" t="s">
        <v>835</v>
      </c>
      <c r="C481" s="82" t="s">
        <v>836</v>
      </c>
      <c r="D481" s="90" t="s">
        <v>298</v>
      </c>
      <c r="E481" s="90" t="s">
        <v>298</v>
      </c>
      <c r="F481" s="90" t="s">
        <v>298</v>
      </c>
      <c r="G481" s="90">
        <v>11.473000000000001</v>
      </c>
      <c r="H481" s="90">
        <v>11.504</v>
      </c>
      <c r="I481" s="90">
        <v>12.625</v>
      </c>
      <c r="J481" s="90">
        <v>13.938000000000001</v>
      </c>
      <c r="K481" s="90">
        <v>14.715</v>
      </c>
      <c r="L481" s="90">
        <v>15.21</v>
      </c>
      <c r="M481" s="90">
        <v>15.638999999999999</v>
      </c>
      <c r="N481" s="90">
        <v>16.001000000000001</v>
      </c>
      <c r="O481" s="90">
        <v>16.574000000000002</v>
      </c>
    </row>
    <row r="482" spans="1:41" ht="12.75" customHeight="1">
      <c r="A482" s="82" t="s">
        <v>837</v>
      </c>
      <c r="B482" s="82" t="s">
        <v>838</v>
      </c>
      <c r="C482" s="82" t="s">
        <v>839</v>
      </c>
      <c r="D482" s="90" t="s">
        <v>298</v>
      </c>
      <c r="E482" s="90" t="s">
        <v>298</v>
      </c>
      <c r="F482" s="90" t="s">
        <v>298</v>
      </c>
      <c r="G482" s="90">
        <v>5.4880000000000004</v>
      </c>
      <c r="H482" s="90">
        <v>5.585</v>
      </c>
      <c r="I482" s="90">
        <v>5.593</v>
      </c>
      <c r="J482" s="90">
        <v>6.1479999999999997</v>
      </c>
      <c r="K482" s="90">
        <v>6.7640000000000002</v>
      </c>
      <c r="L482" s="90">
        <v>7.0460000000000003</v>
      </c>
      <c r="M482" s="90">
        <v>7.1079999999999997</v>
      </c>
      <c r="N482" s="90">
        <v>7.22</v>
      </c>
      <c r="O482" s="90">
        <v>7.4459999999999997</v>
      </c>
    </row>
    <row r="483" spans="1:41" s="79" customFormat="1" ht="12.75" customHeight="1">
      <c r="A483" s="82" t="s">
        <v>840</v>
      </c>
      <c r="B483" s="82" t="s">
        <v>841</v>
      </c>
      <c r="C483" s="82" t="s">
        <v>842</v>
      </c>
      <c r="D483" s="90" t="s">
        <v>298</v>
      </c>
      <c r="E483" s="90" t="s">
        <v>298</v>
      </c>
      <c r="F483" s="90" t="s">
        <v>298</v>
      </c>
      <c r="G483" s="90">
        <v>9.2119999999999997</v>
      </c>
      <c r="H483" s="90">
        <v>9.3219999999999992</v>
      </c>
      <c r="I483" s="90">
        <v>9.7010000000000005</v>
      </c>
      <c r="J483" s="90">
        <v>10.503</v>
      </c>
      <c r="K483" s="90">
        <v>11.491</v>
      </c>
      <c r="L483" s="90">
        <v>11.925000000000001</v>
      </c>
      <c r="M483" s="90">
        <v>12.331</v>
      </c>
      <c r="N483" s="90">
        <v>12.667</v>
      </c>
      <c r="O483" s="90">
        <v>13.65</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75.503</v>
      </c>
      <c r="E485" s="89">
        <v>91.650999999999996</v>
      </c>
      <c r="F485" s="89">
        <v>92.355999999999995</v>
      </c>
      <c r="G485" s="89">
        <v>92.284999999999997</v>
      </c>
      <c r="H485" s="89">
        <v>97.141999999999996</v>
      </c>
      <c r="I485" s="89">
        <v>106.926</v>
      </c>
      <c r="J485" s="89">
        <v>114.273</v>
      </c>
      <c r="K485" s="89">
        <v>120.465</v>
      </c>
      <c r="L485" s="89">
        <v>123.83499999999999</v>
      </c>
      <c r="M485" s="89">
        <v>125.292</v>
      </c>
      <c r="N485" s="89">
        <v>127.322</v>
      </c>
      <c r="O485" s="89">
        <v>131.42500000000001</v>
      </c>
    </row>
    <row r="486" spans="1:41" ht="12.75" customHeight="1">
      <c r="A486" s="82" t="s">
        <v>846</v>
      </c>
      <c r="B486" s="82" t="s">
        <v>847</v>
      </c>
      <c r="C486" s="82" t="s">
        <v>848</v>
      </c>
      <c r="D486" s="90" t="s">
        <v>298</v>
      </c>
      <c r="E486" s="90" t="s">
        <v>298</v>
      </c>
      <c r="F486" s="90" t="s">
        <v>298</v>
      </c>
      <c r="G486" s="90">
        <v>21.238</v>
      </c>
      <c r="H486" s="90">
        <v>22.885000000000002</v>
      </c>
      <c r="I486" s="90">
        <v>25.405000000000001</v>
      </c>
      <c r="J486" s="90">
        <v>27.358000000000001</v>
      </c>
      <c r="K486" s="90">
        <v>27.486999999999998</v>
      </c>
      <c r="L486" s="90">
        <v>28.655999999999999</v>
      </c>
      <c r="M486" s="90">
        <v>29.173999999999999</v>
      </c>
      <c r="N486" s="90">
        <v>29.678000000000001</v>
      </c>
      <c r="O486" s="90">
        <v>29.501999999999999</v>
      </c>
    </row>
    <row r="487" spans="1:41" ht="12.75" customHeight="1">
      <c r="A487" s="82" t="s">
        <v>849</v>
      </c>
      <c r="B487" s="82" t="s">
        <v>850</v>
      </c>
      <c r="C487" s="82" t="s">
        <v>851</v>
      </c>
      <c r="D487" s="90" t="s">
        <v>298</v>
      </c>
      <c r="E487" s="90" t="s">
        <v>298</v>
      </c>
      <c r="F487" s="90" t="s">
        <v>298</v>
      </c>
      <c r="G487" s="90">
        <v>7.5890000000000004</v>
      </c>
      <c r="H487" s="90">
        <v>8.3030000000000008</v>
      </c>
      <c r="I487" s="90">
        <v>8.7690000000000001</v>
      </c>
      <c r="J487" s="90">
        <v>9.048</v>
      </c>
      <c r="K487" s="90">
        <v>10.175000000000001</v>
      </c>
      <c r="L487" s="90">
        <v>10.66</v>
      </c>
      <c r="M487" s="90">
        <v>10.695</v>
      </c>
      <c r="N487" s="90">
        <v>11.217000000000001</v>
      </c>
      <c r="O487" s="90">
        <v>11.7</v>
      </c>
    </row>
    <row r="488" spans="1:41" ht="12.75" customHeight="1">
      <c r="A488" s="82" t="s">
        <v>852</v>
      </c>
      <c r="B488" s="82" t="s">
        <v>853</v>
      </c>
      <c r="C488" s="82" t="s">
        <v>854</v>
      </c>
      <c r="D488" s="90" t="s">
        <v>298</v>
      </c>
      <c r="E488" s="90" t="s">
        <v>298</v>
      </c>
      <c r="F488" s="90" t="s">
        <v>298</v>
      </c>
      <c r="G488" s="90">
        <v>7.1360000000000001</v>
      </c>
      <c r="H488" s="90">
        <v>7.6890000000000001</v>
      </c>
      <c r="I488" s="90">
        <v>8.5579999999999998</v>
      </c>
      <c r="J488" s="90">
        <v>9.4060000000000006</v>
      </c>
      <c r="K488" s="90">
        <v>10.603999999999999</v>
      </c>
      <c r="L488" s="90">
        <v>11.148</v>
      </c>
      <c r="M488" s="90">
        <v>11.286</v>
      </c>
      <c r="N488" s="90">
        <v>11.577</v>
      </c>
      <c r="O488" s="90">
        <v>11.632999999999999</v>
      </c>
    </row>
    <row r="489" spans="1:41" ht="12.75" customHeight="1">
      <c r="A489" s="82" t="s">
        <v>855</v>
      </c>
      <c r="B489" s="82" t="s">
        <v>856</v>
      </c>
      <c r="C489" s="82" t="s">
        <v>857</v>
      </c>
      <c r="D489" s="90" t="s">
        <v>298</v>
      </c>
      <c r="E489" s="90" t="s">
        <v>298</v>
      </c>
      <c r="F489" s="90" t="s">
        <v>298</v>
      </c>
      <c r="G489" s="90">
        <v>3.379</v>
      </c>
      <c r="H489" s="90">
        <v>3.5049999999999999</v>
      </c>
      <c r="I489" s="90">
        <v>3.64</v>
      </c>
      <c r="J489" s="90">
        <v>3.847</v>
      </c>
      <c r="K489" s="90">
        <v>4.2210000000000001</v>
      </c>
      <c r="L489" s="90">
        <v>4.17</v>
      </c>
      <c r="M489" s="90">
        <v>4.0940000000000003</v>
      </c>
      <c r="N489" s="90">
        <v>4.242</v>
      </c>
      <c r="O489" s="90">
        <v>4.2279999999999998</v>
      </c>
    </row>
    <row r="490" spans="1:41" ht="12.75" customHeight="1">
      <c r="A490" s="82" t="s">
        <v>858</v>
      </c>
      <c r="B490" s="82" t="s">
        <v>859</v>
      </c>
      <c r="C490" s="82" t="s">
        <v>860</v>
      </c>
      <c r="D490" s="90" t="s">
        <v>298</v>
      </c>
      <c r="E490" s="90" t="s">
        <v>298</v>
      </c>
      <c r="F490" s="90" t="s">
        <v>298</v>
      </c>
      <c r="G490" s="90">
        <v>3.9089999999999998</v>
      </c>
      <c r="H490" s="90">
        <v>3.8769999999999998</v>
      </c>
      <c r="I490" s="90">
        <v>4.0960000000000001</v>
      </c>
      <c r="J490" s="90">
        <v>4.45</v>
      </c>
      <c r="K490" s="90">
        <v>4.8689999999999998</v>
      </c>
      <c r="L490" s="90">
        <v>4.9960000000000004</v>
      </c>
      <c r="M490" s="90">
        <v>4.8520000000000003</v>
      </c>
      <c r="N490" s="90">
        <v>4.8860000000000001</v>
      </c>
      <c r="O490" s="90">
        <v>5.1740000000000004</v>
      </c>
    </row>
    <row r="491" spans="1:41" ht="12.75" customHeight="1">
      <c r="A491" s="82" t="s">
        <v>861</v>
      </c>
      <c r="B491" s="82" t="s">
        <v>862</v>
      </c>
      <c r="C491" s="82" t="s">
        <v>863</v>
      </c>
      <c r="D491" s="90" t="s">
        <v>298</v>
      </c>
      <c r="E491" s="90" t="s">
        <v>298</v>
      </c>
      <c r="F491" s="90" t="s">
        <v>298</v>
      </c>
      <c r="G491" s="90">
        <v>3.097</v>
      </c>
      <c r="H491" s="90">
        <v>3.4049999999999998</v>
      </c>
      <c r="I491" s="90">
        <v>3.79</v>
      </c>
      <c r="J491" s="90">
        <v>4.0419999999999998</v>
      </c>
      <c r="K491" s="90">
        <v>4.274</v>
      </c>
      <c r="L491" s="90">
        <v>4.056</v>
      </c>
      <c r="M491" s="90">
        <v>4.0510000000000002</v>
      </c>
      <c r="N491" s="90">
        <v>4.2060000000000004</v>
      </c>
      <c r="O491" s="90">
        <v>4.601</v>
      </c>
    </row>
    <row r="492" spans="1:41" ht="12.75" customHeight="1">
      <c r="A492" s="82" t="s">
        <v>864</v>
      </c>
      <c r="B492" s="82" t="s">
        <v>865</v>
      </c>
      <c r="C492" s="82" t="s">
        <v>866</v>
      </c>
      <c r="D492" s="90" t="s">
        <v>298</v>
      </c>
      <c r="E492" s="90" t="s">
        <v>298</v>
      </c>
      <c r="F492" s="90" t="s">
        <v>298</v>
      </c>
      <c r="G492" s="90">
        <v>2.3690000000000002</v>
      </c>
      <c r="H492" s="90">
        <v>2.5350000000000001</v>
      </c>
      <c r="I492" s="90">
        <v>2.6789999999999998</v>
      </c>
      <c r="J492" s="90">
        <v>2.8380000000000001</v>
      </c>
      <c r="K492" s="90">
        <v>2.871</v>
      </c>
      <c r="L492" s="90">
        <v>2.9980000000000002</v>
      </c>
      <c r="M492" s="90">
        <v>3.109</v>
      </c>
      <c r="N492" s="90">
        <v>3.0859999999999999</v>
      </c>
      <c r="O492" s="90">
        <v>3.198</v>
      </c>
    </row>
    <row r="493" spans="1:41" ht="12.75" customHeight="1">
      <c r="A493" s="82" t="s">
        <v>867</v>
      </c>
      <c r="B493" s="82" t="s">
        <v>868</v>
      </c>
      <c r="C493" s="82" t="s">
        <v>869</v>
      </c>
      <c r="D493" s="90" t="s">
        <v>298</v>
      </c>
      <c r="E493" s="90" t="s">
        <v>298</v>
      </c>
      <c r="F493" s="90" t="s">
        <v>298</v>
      </c>
      <c r="G493" s="90">
        <v>3.6259999999999999</v>
      </c>
      <c r="H493" s="90">
        <v>3.2949999999999999</v>
      </c>
      <c r="I493" s="90">
        <v>3.4489999999999998</v>
      </c>
      <c r="J493" s="90">
        <v>3.661</v>
      </c>
      <c r="K493" s="90">
        <v>3.9220000000000002</v>
      </c>
      <c r="L493" s="90">
        <v>3.871</v>
      </c>
      <c r="M493" s="90">
        <v>3.7879999999999998</v>
      </c>
      <c r="N493" s="90">
        <v>3.7789999999999999</v>
      </c>
      <c r="O493" s="90">
        <v>3.9470000000000001</v>
      </c>
    </row>
    <row r="494" spans="1:41" ht="12.75" customHeight="1">
      <c r="A494" s="82" t="s">
        <v>870</v>
      </c>
      <c r="B494" s="82" t="s">
        <v>871</v>
      </c>
      <c r="C494" s="82" t="s">
        <v>872</v>
      </c>
      <c r="D494" s="90" t="s">
        <v>298</v>
      </c>
      <c r="E494" s="90" t="s">
        <v>298</v>
      </c>
      <c r="F494" s="90" t="s">
        <v>298</v>
      </c>
      <c r="G494" s="90">
        <v>2.516</v>
      </c>
      <c r="H494" s="90">
        <v>2.633</v>
      </c>
      <c r="I494" s="90">
        <v>3.109</v>
      </c>
      <c r="J494" s="90">
        <v>3.169</v>
      </c>
      <c r="K494" s="90">
        <v>3.524</v>
      </c>
      <c r="L494" s="90">
        <v>3.633</v>
      </c>
      <c r="M494" s="90">
        <v>3.6629999999999998</v>
      </c>
      <c r="N494" s="90">
        <v>3.78</v>
      </c>
      <c r="O494" s="90">
        <v>3.8849999999999998</v>
      </c>
    </row>
    <row r="495" spans="1:41" ht="12.75" customHeight="1">
      <c r="A495" s="82" t="s">
        <v>873</v>
      </c>
      <c r="B495" s="82" t="s">
        <v>874</v>
      </c>
      <c r="C495" s="82" t="s">
        <v>875</v>
      </c>
      <c r="D495" s="90" t="s">
        <v>298</v>
      </c>
      <c r="E495" s="90" t="s">
        <v>298</v>
      </c>
      <c r="F495" s="90" t="s">
        <v>298</v>
      </c>
      <c r="G495" s="90">
        <v>3.2949999999999999</v>
      </c>
      <c r="H495" s="90">
        <v>3.3340000000000001</v>
      </c>
      <c r="I495" s="90">
        <v>3.6619999999999999</v>
      </c>
      <c r="J495" s="90">
        <v>4.117</v>
      </c>
      <c r="K495" s="90">
        <v>4.0999999999999996</v>
      </c>
      <c r="L495" s="90">
        <v>4.1150000000000002</v>
      </c>
      <c r="M495" s="90">
        <v>4.1459999999999999</v>
      </c>
      <c r="N495" s="90">
        <v>4.149</v>
      </c>
      <c r="O495" s="90">
        <v>4.298</v>
      </c>
    </row>
    <row r="496" spans="1:41" ht="12.75" customHeight="1">
      <c r="A496" s="82" t="s">
        <v>876</v>
      </c>
      <c r="B496" s="82" t="s">
        <v>877</v>
      </c>
      <c r="C496" s="82" t="s">
        <v>878</v>
      </c>
      <c r="D496" s="90" t="s">
        <v>298</v>
      </c>
      <c r="E496" s="90" t="s">
        <v>298</v>
      </c>
      <c r="F496" s="90" t="s">
        <v>298</v>
      </c>
      <c r="G496" s="90">
        <v>2.1059999999999999</v>
      </c>
      <c r="H496" s="90">
        <v>2.198</v>
      </c>
      <c r="I496" s="90">
        <v>2.4780000000000002</v>
      </c>
      <c r="J496" s="90">
        <v>2.552</v>
      </c>
      <c r="K496" s="90">
        <v>2.5430000000000001</v>
      </c>
      <c r="L496" s="90">
        <v>2.4300000000000002</v>
      </c>
      <c r="M496" s="90">
        <v>2.4329999999999998</v>
      </c>
      <c r="N496" s="90">
        <v>2.431</v>
      </c>
      <c r="O496" s="90">
        <v>2.5070000000000001</v>
      </c>
    </row>
    <row r="497" spans="1:41" ht="12.75" customHeight="1">
      <c r="A497" s="82" t="s">
        <v>879</v>
      </c>
      <c r="B497" s="82" t="s">
        <v>880</v>
      </c>
      <c r="C497" s="82" t="s">
        <v>881</v>
      </c>
      <c r="D497" s="90" t="s">
        <v>298</v>
      </c>
      <c r="E497" s="90" t="s">
        <v>298</v>
      </c>
      <c r="F497" s="90" t="s">
        <v>298</v>
      </c>
      <c r="G497" s="90">
        <v>4.0179999999999998</v>
      </c>
      <c r="H497" s="90">
        <v>4.6029999999999998</v>
      </c>
      <c r="I497" s="90">
        <v>5.234</v>
      </c>
      <c r="J497" s="90">
        <v>5.6349999999999998</v>
      </c>
      <c r="K497" s="90">
        <v>6.0629999999999997</v>
      </c>
      <c r="L497" s="90">
        <v>6.1859999999999999</v>
      </c>
      <c r="M497" s="90">
        <v>6.266</v>
      </c>
      <c r="N497" s="90">
        <v>6.1580000000000004</v>
      </c>
      <c r="O497" s="90">
        <v>6.4370000000000003</v>
      </c>
    </row>
    <row r="498" spans="1:41" ht="12.75" customHeight="1">
      <c r="A498" s="82" t="s">
        <v>882</v>
      </c>
      <c r="B498" s="82" t="s">
        <v>883</v>
      </c>
      <c r="C498" s="82" t="s">
        <v>884</v>
      </c>
      <c r="D498" s="90" t="s">
        <v>298</v>
      </c>
      <c r="E498" s="90" t="s">
        <v>298</v>
      </c>
      <c r="F498" s="90" t="s">
        <v>298</v>
      </c>
      <c r="G498" s="90">
        <v>4.9669999999999996</v>
      </c>
      <c r="H498" s="90">
        <v>4.8540000000000001</v>
      </c>
      <c r="I498" s="90">
        <v>5.266</v>
      </c>
      <c r="J498" s="90">
        <v>5.6459999999999999</v>
      </c>
      <c r="K498" s="90">
        <v>5.8380000000000001</v>
      </c>
      <c r="L498" s="90">
        <v>5.86</v>
      </c>
      <c r="M498" s="90">
        <v>6.0110000000000001</v>
      </c>
      <c r="N498" s="90">
        <v>6.4050000000000002</v>
      </c>
      <c r="O498" s="90">
        <v>7.069</v>
      </c>
    </row>
    <row r="499" spans="1:41" ht="12.75" customHeight="1">
      <c r="A499" s="82" t="s">
        <v>885</v>
      </c>
      <c r="B499" s="82" t="s">
        <v>886</v>
      </c>
      <c r="C499" s="82" t="s">
        <v>887</v>
      </c>
      <c r="D499" s="90" t="s">
        <v>298</v>
      </c>
      <c r="E499" s="90" t="s">
        <v>298</v>
      </c>
      <c r="F499" s="90" t="s">
        <v>298</v>
      </c>
      <c r="G499" s="90">
        <v>1.591</v>
      </c>
      <c r="H499" s="90">
        <v>1.7430000000000001</v>
      </c>
      <c r="I499" s="90">
        <v>2.0739999999999998</v>
      </c>
      <c r="J499" s="90">
        <v>2.1709999999999998</v>
      </c>
      <c r="K499" s="90">
        <v>2.2749999999999999</v>
      </c>
      <c r="L499" s="90">
        <v>2.3559999999999999</v>
      </c>
      <c r="M499" s="90">
        <v>2.3820000000000001</v>
      </c>
      <c r="N499" s="90">
        <v>2.4329999999999998</v>
      </c>
      <c r="O499" s="90">
        <v>2.669</v>
      </c>
    </row>
    <row r="500" spans="1:41" ht="12.75" customHeight="1">
      <c r="A500" s="82" t="s">
        <v>888</v>
      </c>
      <c r="B500" s="82" t="s">
        <v>889</v>
      </c>
      <c r="C500" s="82" t="s">
        <v>890</v>
      </c>
      <c r="D500" s="90" t="s">
        <v>298</v>
      </c>
      <c r="E500" s="90" t="s">
        <v>298</v>
      </c>
      <c r="F500" s="90" t="s">
        <v>298</v>
      </c>
      <c r="G500" s="90">
        <v>1.286</v>
      </c>
      <c r="H500" s="90">
        <v>1.4430000000000001</v>
      </c>
      <c r="I500" s="90">
        <v>1.6040000000000001</v>
      </c>
      <c r="J500" s="90">
        <v>1.716</v>
      </c>
      <c r="K500" s="90">
        <v>1.6870000000000001</v>
      </c>
      <c r="L500" s="90">
        <v>1.7090000000000001</v>
      </c>
      <c r="M500" s="90">
        <v>1.748</v>
      </c>
      <c r="N500" s="90">
        <v>1.76</v>
      </c>
      <c r="O500" s="90">
        <v>1.907</v>
      </c>
    </row>
    <row r="501" spans="1:41" ht="12.75" customHeight="1">
      <c r="A501" s="82" t="s">
        <v>891</v>
      </c>
      <c r="B501" s="82" t="s">
        <v>892</v>
      </c>
      <c r="C501" s="82" t="s">
        <v>893</v>
      </c>
      <c r="D501" s="90" t="s">
        <v>298</v>
      </c>
      <c r="E501" s="90" t="s">
        <v>298</v>
      </c>
      <c r="F501" s="90" t="s">
        <v>298</v>
      </c>
      <c r="G501" s="90">
        <v>3.1949999999999998</v>
      </c>
      <c r="H501" s="90">
        <v>3.3450000000000002</v>
      </c>
      <c r="I501" s="90">
        <v>3.9540000000000002</v>
      </c>
      <c r="J501" s="90">
        <v>4.1539999999999999</v>
      </c>
      <c r="K501" s="90">
        <v>4.343</v>
      </c>
      <c r="L501" s="90">
        <v>4.6449999999999996</v>
      </c>
      <c r="M501" s="90">
        <v>4.6230000000000002</v>
      </c>
      <c r="N501" s="90">
        <v>4.95</v>
      </c>
      <c r="O501" s="90">
        <v>4.9619999999999997</v>
      </c>
    </row>
    <row r="502" spans="1:41" ht="12.75" customHeight="1">
      <c r="A502" s="82" t="s">
        <v>894</v>
      </c>
      <c r="B502" s="82" t="s">
        <v>895</v>
      </c>
      <c r="C502" s="82" t="s">
        <v>896</v>
      </c>
      <c r="D502" s="90" t="s">
        <v>298</v>
      </c>
      <c r="E502" s="90" t="s">
        <v>298</v>
      </c>
      <c r="F502" s="90" t="s">
        <v>298</v>
      </c>
      <c r="G502" s="90">
        <v>1.534</v>
      </c>
      <c r="H502" s="90">
        <v>1.6759999999999999</v>
      </c>
      <c r="I502" s="90">
        <v>1.845</v>
      </c>
      <c r="J502" s="90">
        <v>2.02</v>
      </c>
      <c r="K502" s="90">
        <v>2.0979999999999999</v>
      </c>
      <c r="L502" s="90">
        <v>2.0409999999999999</v>
      </c>
      <c r="M502" s="90">
        <v>2.1539999999999999</v>
      </c>
      <c r="N502" s="90">
        <v>2.0590000000000002</v>
      </c>
      <c r="O502" s="90">
        <v>2.0590000000000002</v>
      </c>
    </row>
    <row r="503" spans="1:41" ht="12.75" customHeight="1">
      <c r="A503" s="82" t="s">
        <v>897</v>
      </c>
      <c r="B503" s="82" t="s">
        <v>898</v>
      </c>
      <c r="C503" s="82" t="s">
        <v>899</v>
      </c>
      <c r="D503" s="90" t="s">
        <v>298</v>
      </c>
      <c r="E503" s="90" t="s">
        <v>298</v>
      </c>
      <c r="F503" s="90" t="s">
        <v>298</v>
      </c>
      <c r="G503" s="90">
        <v>1.84</v>
      </c>
      <c r="H503" s="90">
        <v>2.2730000000000001</v>
      </c>
      <c r="I503" s="90">
        <v>2.601</v>
      </c>
      <c r="J503" s="90">
        <v>2.8220000000000001</v>
      </c>
      <c r="K503" s="90">
        <v>3.125</v>
      </c>
      <c r="L503" s="90">
        <v>3.2469999999999999</v>
      </c>
      <c r="M503" s="90">
        <v>3.2530000000000001</v>
      </c>
      <c r="N503" s="90">
        <v>3.2679999999999998</v>
      </c>
      <c r="O503" s="90">
        <v>3.617</v>
      </c>
    </row>
    <row r="504" spans="1:41" ht="12.75" customHeight="1">
      <c r="A504" s="82" t="s">
        <v>900</v>
      </c>
      <c r="B504" s="82" t="s">
        <v>901</v>
      </c>
      <c r="C504" s="82" t="s">
        <v>902</v>
      </c>
      <c r="D504" s="90" t="s">
        <v>298</v>
      </c>
      <c r="E504" s="90" t="s">
        <v>298</v>
      </c>
      <c r="F504" s="90" t="s">
        <v>298</v>
      </c>
      <c r="G504" s="90">
        <v>3.6619999999999999</v>
      </c>
      <c r="H504" s="90">
        <v>3.72</v>
      </c>
      <c r="I504" s="90">
        <v>4.1870000000000003</v>
      </c>
      <c r="J504" s="90">
        <v>4.492</v>
      </c>
      <c r="K504" s="90">
        <v>4.7539999999999996</v>
      </c>
      <c r="L504" s="90">
        <v>5.032</v>
      </c>
      <c r="M504" s="90">
        <v>5.2510000000000003</v>
      </c>
      <c r="N504" s="90">
        <v>4.9610000000000003</v>
      </c>
      <c r="O504" s="90">
        <v>4.9749999999999996</v>
      </c>
    </row>
    <row r="505" spans="1:41" ht="12.75" customHeight="1">
      <c r="A505" s="82" t="s">
        <v>903</v>
      </c>
      <c r="B505" s="82" t="s">
        <v>904</v>
      </c>
      <c r="C505" s="82" t="s">
        <v>905</v>
      </c>
      <c r="D505" s="90" t="s">
        <v>298</v>
      </c>
      <c r="E505" s="90" t="s">
        <v>298</v>
      </c>
      <c r="F505" s="90" t="s">
        <v>298</v>
      </c>
      <c r="G505" s="90">
        <v>1.9610000000000001</v>
      </c>
      <c r="H505" s="90">
        <v>1.9810000000000001</v>
      </c>
      <c r="I505" s="90">
        <v>2.089</v>
      </c>
      <c r="J505" s="90">
        <v>2.3439999999999999</v>
      </c>
      <c r="K505" s="90">
        <v>2.3959999999999999</v>
      </c>
      <c r="L505" s="90">
        <v>2.456</v>
      </c>
      <c r="M505" s="90">
        <v>2.5960000000000001</v>
      </c>
      <c r="N505" s="90">
        <v>2.653</v>
      </c>
      <c r="O505" s="90">
        <v>2.875</v>
      </c>
    </row>
    <row r="506" spans="1:41" ht="12.75" customHeight="1">
      <c r="A506" s="82" t="s">
        <v>906</v>
      </c>
      <c r="B506" s="82" t="s">
        <v>907</v>
      </c>
      <c r="C506" s="82" t="s">
        <v>908</v>
      </c>
      <c r="D506" s="90" t="s">
        <v>298</v>
      </c>
      <c r="E506" s="90" t="s">
        <v>298</v>
      </c>
      <c r="F506" s="90" t="s">
        <v>298</v>
      </c>
      <c r="G506" s="90">
        <v>2.423</v>
      </c>
      <c r="H506" s="90">
        <v>2.7050000000000001</v>
      </c>
      <c r="I506" s="90">
        <v>2.9350000000000001</v>
      </c>
      <c r="J506" s="90">
        <v>2.9809999999999999</v>
      </c>
      <c r="K506" s="90">
        <v>3.1019999999999999</v>
      </c>
      <c r="L506" s="90">
        <v>3.2189999999999999</v>
      </c>
      <c r="M506" s="90">
        <v>3.327</v>
      </c>
      <c r="N506" s="90">
        <v>3.387</v>
      </c>
      <c r="O506" s="90">
        <v>3.484</v>
      </c>
    </row>
    <row r="507" spans="1:41" ht="12.75" customHeight="1">
      <c r="A507" s="82" t="s">
        <v>909</v>
      </c>
      <c r="B507" s="82" t="s">
        <v>910</v>
      </c>
      <c r="C507" s="82" t="s">
        <v>911</v>
      </c>
      <c r="D507" s="90" t="s">
        <v>298</v>
      </c>
      <c r="E507" s="90" t="s">
        <v>298</v>
      </c>
      <c r="F507" s="90" t="s">
        <v>298</v>
      </c>
      <c r="G507" s="90">
        <v>3.125</v>
      </c>
      <c r="H507" s="90">
        <v>2.6059999999999999</v>
      </c>
      <c r="I507" s="90">
        <v>2.81</v>
      </c>
      <c r="J507" s="90">
        <v>2.9910000000000001</v>
      </c>
      <c r="K507" s="90">
        <v>3.194</v>
      </c>
      <c r="L507" s="90">
        <v>3.2829999999999999</v>
      </c>
      <c r="M507" s="90">
        <v>3.3109999999999999</v>
      </c>
      <c r="N507" s="90">
        <v>3.0939999999999999</v>
      </c>
      <c r="O507" s="90">
        <v>3.1779999999999999</v>
      </c>
    </row>
    <row r="508" spans="1:41" s="79" customFormat="1" ht="12.75" customHeight="1">
      <c r="A508" s="82" t="s">
        <v>912</v>
      </c>
      <c r="B508" s="82" t="s">
        <v>913</v>
      </c>
      <c r="C508" s="82" t="s">
        <v>914</v>
      </c>
      <c r="D508" s="90" t="s">
        <v>298</v>
      </c>
      <c r="E508" s="90" t="s">
        <v>298</v>
      </c>
      <c r="F508" s="90" t="s">
        <v>298</v>
      </c>
      <c r="G508" s="90">
        <v>2.423</v>
      </c>
      <c r="H508" s="90">
        <v>2.5339999999999998</v>
      </c>
      <c r="I508" s="90">
        <v>2.6920000000000002</v>
      </c>
      <c r="J508" s="90">
        <v>2.8130000000000002</v>
      </c>
      <c r="K508" s="90">
        <v>3</v>
      </c>
      <c r="L508" s="90">
        <v>3.0680000000000001</v>
      </c>
      <c r="M508" s="90">
        <v>3.0790000000000002</v>
      </c>
      <c r="N508" s="90">
        <v>3.1629999999999998</v>
      </c>
      <c r="O508" s="90">
        <v>3.52</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3937</v>
      </c>
      <c r="E510" s="89">
        <v>4280</v>
      </c>
      <c r="F510" s="89">
        <v>4445</v>
      </c>
      <c r="G510" s="89">
        <v>4610</v>
      </c>
      <c r="H510" s="89">
        <v>4793</v>
      </c>
      <c r="I510" s="89">
        <v>5076</v>
      </c>
      <c r="J510" s="89">
        <v>5429</v>
      </c>
      <c r="K510" s="89">
        <v>5802</v>
      </c>
      <c r="L510" s="89">
        <v>5985</v>
      </c>
      <c r="M510" s="89">
        <v>6060</v>
      </c>
      <c r="N510" s="89">
        <v>6128</v>
      </c>
      <c r="O510" s="89">
        <v>6309</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9" priority="1" stopIfTrue="1" operator="equal">
      <formula>"."</formula>
    </cfRule>
    <cfRule type="cellIs" dxfId="8" priority="2" stopIfTrue="1" operator="equal">
      <formula>"..."</formula>
    </cfRule>
  </conditionalFormatting>
  <hyperlinks>
    <hyperlink ref="C4" location="Inhalt!D8" display="Rücksprung zum Inhaltsverzeichnis" xr:uid="{A89B213B-08F7-4A6D-B752-C14222146083}"/>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8644-193F-42ED-811D-F108EFBD1658}">
  <sheetPr codeName="Tabelle24"/>
  <dimension ref="A1:AO2639"/>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923</v>
      </c>
      <c r="G1" s="119"/>
      <c r="H1" s="120"/>
    </row>
    <row r="2" spans="1:41">
      <c r="A2" s="83" t="s">
        <v>958</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1178.4290000000001</v>
      </c>
      <c r="E7" s="89">
        <v>1241.81</v>
      </c>
      <c r="F7" s="89">
        <v>1262.867</v>
      </c>
      <c r="G7" s="89">
        <v>1291.6769999999999</v>
      </c>
      <c r="H7" s="89">
        <v>1305.1859999999999</v>
      </c>
      <c r="I7" s="89">
        <v>1313.143</v>
      </c>
      <c r="J7" s="89">
        <v>1326.6510000000001</v>
      </c>
      <c r="K7" s="89">
        <v>1349.961</v>
      </c>
      <c r="L7" s="89">
        <v>1372.75</v>
      </c>
      <c r="M7" s="89">
        <v>1396.877</v>
      </c>
      <c r="N7" s="89">
        <v>1407.501</v>
      </c>
      <c r="O7" s="89">
        <v>1417.8910000000001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t="s">
        <v>298</v>
      </c>
      <c r="E8" s="90" t="s">
        <v>298</v>
      </c>
      <c r="F8" s="90" t="s">
        <v>298</v>
      </c>
      <c r="G8" s="90">
        <v>448.81299999999999</v>
      </c>
      <c r="H8" s="90">
        <v>456.34800000000001</v>
      </c>
      <c r="I8" s="90">
        <v>458.60199999999998</v>
      </c>
      <c r="J8" s="90">
        <v>458.28300000000002</v>
      </c>
      <c r="K8" s="90">
        <v>471.26600000000002</v>
      </c>
      <c r="L8" s="90">
        <v>478.31099999999998</v>
      </c>
      <c r="M8" s="90">
        <v>487.13799999999998</v>
      </c>
      <c r="N8" s="90">
        <v>492.447</v>
      </c>
      <c r="O8" s="90">
        <v>496.423</v>
      </c>
    </row>
    <row r="9" spans="1:41" ht="12.75" customHeight="1">
      <c r="A9" s="80" t="s">
        <v>1198</v>
      </c>
      <c r="B9" s="80" t="s">
        <v>1199</v>
      </c>
      <c r="C9" s="80" t="s">
        <v>1200</v>
      </c>
      <c r="D9" s="90" t="s">
        <v>298</v>
      </c>
      <c r="E9" s="90" t="s">
        <v>298</v>
      </c>
      <c r="F9" s="90" t="s">
        <v>298</v>
      </c>
      <c r="G9" s="90">
        <v>121.45699999999999</v>
      </c>
      <c r="H9" s="90">
        <v>125.283</v>
      </c>
      <c r="I9" s="90">
        <v>125.387</v>
      </c>
      <c r="J9" s="90">
        <v>124.538</v>
      </c>
      <c r="K9" s="90">
        <v>129.56800000000001</v>
      </c>
      <c r="L9" s="90">
        <v>130.99100000000001</v>
      </c>
      <c r="M9" s="90">
        <v>133.024</v>
      </c>
      <c r="N9" s="90">
        <v>134.709</v>
      </c>
      <c r="O9" s="90">
        <v>136.65299999999999</v>
      </c>
    </row>
    <row r="10" spans="1:41" ht="12.75" customHeight="1">
      <c r="A10" s="80" t="s">
        <v>1201</v>
      </c>
      <c r="B10" s="80" t="s">
        <v>1202</v>
      </c>
      <c r="C10" s="80" t="s">
        <v>1203</v>
      </c>
      <c r="D10" s="90" t="s">
        <v>298</v>
      </c>
      <c r="E10" s="90" t="s">
        <v>298</v>
      </c>
      <c r="F10" s="90" t="s">
        <v>298</v>
      </c>
      <c r="G10" s="90">
        <v>31.024000000000001</v>
      </c>
      <c r="H10" s="90">
        <v>31.103000000000002</v>
      </c>
      <c r="I10" s="90">
        <v>30.759</v>
      </c>
      <c r="J10" s="90">
        <v>30.86</v>
      </c>
      <c r="K10" s="90">
        <v>32.238999999999997</v>
      </c>
      <c r="L10" s="90">
        <v>33.090000000000003</v>
      </c>
      <c r="M10" s="90">
        <v>33.713000000000001</v>
      </c>
      <c r="N10" s="90">
        <v>34.204000000000001</v>
      </c>
      <c r="O10" s="90">
        <v>34.768999999999998</v>
      </c>
    </row>
    <row r="11" spans="1:41" ht="12.75" customHeight="1">
      <c r="A11" s="80" t="s">
        <v>1204</v>
      </c>
      <c r="B11" s="80" t="s">
        <v>1205</v>
      </c>
      <c r="C11" s="80" t="s">
        <v>1206</v>
      </c>
      <c r="D11" s="90" t="s">
        <v>298</v>
      </c>
      <c r="E11" s="90" t="s">
        <v>298</v>
      </c>
      <c r="F11" s="90" t="s">
        <v>298</v>
      </c>
      <c r="G11" s="90">
        <v>45.637</v>
      </c>
      <c r="H11" s="90">
        <v>46.981000000000002</v>
      </c>
      <c r="I11" s="90">
        <v>47.137999999999998</v>
      </c>
      <c r="J11" s="90">
        <v>46.523000000000003</v>
      </c>
      <c r="K11" s="90">
        <v>47.517000000000003</v>
      </c>
      <c r="L11" s="90">
        <v>48.35</v>
      </c>
      <c r="M11" s="90">
        <v>49.329000000000001</v>
      </c>
      <c r="N11" s="90">
        <v>50.149000000000001</v>
      </c>
      <c r="O11" s="90">
        <v>50.447000000000003</v>
      </c>
    </row>
    <row r="12" spans="1:41" ht="12.75" customHeight="1">
      <c r="A12" s="80" t="s">
        <v>1207</v>
      </c>
      <c r="B12" s="80" t="s">
        <v>1208</v>
      </c>
      <c r="C12" s="80" t="s">
        <v>1209</v>
      </c>
      <c r="D12" s="90" t="s">
        <v>298</v>
      </c>
      <c r="E12" s="90" t="s">
        <v>298</v>
      </c>
      <c r="F12" s="90" t="s">
        <v>298</v>
      </c>
      <c r="G12" s="90">
        <v>25.212</v>
      </c>
      <c r="H12" s="90">
        <v>25.303000000000001</v>
      </c>
      <c r="I12" s="90">
        <v>25.369</v>
      </c>
      <c r="J12" s="90">
        <v>25.292000000000002</v>
      </c>
      <c r="K12" s="90">
        <v>26.385999999999999</v>
      </c>
      <c r="L12" s="90">
        <v>26.690999999999999</v>
      </c>
      <c r="M12" s="90">
        <v>27.244</v>
      </c>
      <c r="N12" s="90">
        <v>27.67</v>
      </c>
      <c r="O12" s="90">
        <v>27.75</v>
      </c>
    </row>
    <row r="13" spans="1:41" ht="12.75" customHeight="1">
      <c r="A13" s="80" t="s">
        <v>1210</v>
      </c>
      <c r="B13" s="80" t="s">
        <v>1211</v>
      </c>
      <c r="C13" s="80" t="s">
        <v>1212</v>
      </c>
      <c r="D13" s="90" t="s">
        <v>298</v>
      </c>
      <c r="E13" s="90" t="s">
        <v>298</v>
      </c>
      <c r="F13" s="90" t="s">
        <v>298</v>
      </c>
      <c r="G13" s="90">
        <v>45.198999999999998</v>
      </c>
      <c r="H13" s="90">
        <v>44.235999999999997</v>
      </c>
      <c r="I13" s="90">
        <v>46.109000000000002</v>
      </c>
      <c r="J13" s="90">
        <v>46.58</v>
      </c>
      <c r="K13" s="90">
        <v>48.231999999999999</v>
      </c>
      <c r="L13" s="90">
        <v>49.667999999999999</v>
      </c>
      <c r="M13" s="90">
        <v>50.951999999999998</v>
      </c>
      <c r="N13" s="90">
        <v>51.49</v>
      </c>
      <c r="O13" s="90">
        <v>52.264000000000003</v>
      </c>
    </row>
    <row r="14" spans="1:41" ht="12.75" customHeight="1">
      <c r="A14" s="80" t="s">
        <v>1213</v>
      </c>
      <c r="B14" s="80" t="s">
        <v>1214</v>
      </c>
      <c r="C14" s="80" t="s">
        <v>1215</v>
      </c>
      <c r="D14" s="90" t="s">
        <v>298</v>
      </c>
      <c r="E14" s="90" t="s">
        <v>298</v>
      </c>
      <c r="F14" s="90" t="s">
        <v>298</v>
      </c>
      <c r="G14" s="90">
        <v>36.906999999999996</v>
      </c>
      <c r="H14" s="90">
        <v>38.253999999999998</v>
      </c>
      <c r="I14" s="90">
        <v>38.034999999999997</v>
      </c>
      <c r="J14" s="90">
        <v>37.637</v>
      </c>
      <c r="K14" s="90">
        <v>39.222000000000001</v>
      </c>
      <c r="L14" s="90">
        <v>40.098999999999997</v>
      </c>
      <c r="M14" s="90">
        <v>40.768000000000001</v>
      </c>
      <c r="N14" s="90">
        <v>41.722000000000001</v>
      </c>
      <c r="O14" s="90">
        <v>42.194000000000003</v>
      </c>
    </row>
    <row r="15" spans="1:41" ht="12.75" customHeight="1">
      <c r="A15" s="80" t="s">
        <v>1216</v>
      </c>
      <c r="B15" s="80" t="s">
        <v>1217</v>
      </c>
      <c r="C15" s="80" t="s">
        <v>1218</v>
      </c>
      <c r="D15" s="90" t="s">
        <v>298</v>
      </c>
      <c r="E15" s="90" t="s">
        <v>298</v>
      </c>
      <c r="F15" s="90" t="s">
        <v>298</v>
      </c>
      <c r="G15" s="90">
        <v>20.100000000000001</v>
      </c>
      <c r="H15" s="90">
        <v>20.803999999999998</v>
      </c>
      <c r="I15" s="90">
        <v>20.84</v>
      </c>
      <c r="J15" s="90">
        <v>21.215</v>
      </c>
      <c r="K15" s="90">
        <v>21.843</v>
      </c>
      <c r="L15" s="90">
        <v>22.434000000000001</v>
      </c>
      <c r="M15" s="90">
        <v>22.582000000000001</v>
      </c>
      <c r="N15" s="90">
        <v>22.5</v>
      </c>
      <c r="O15" s="90">
        <v>23.283000000000001</v>
      </c>
    </row>
    <row r="16" spans="1:41" ht="12.75" customHeight="1">
      <c r="A16" s="80" t="s">
        <v>1219</v>
      </c>
      <c r="B16" s="80" t="s">
        <v>1220</v>
      </c>
      <c r="C16" s="80" t="s">
        <v>1221</v>
      </c>
      <c r="D16" s="90" t="s">
        <v>298</v>
      </c>
      <c r="E16" s="90" t="s">
        <v>298</v>
      </c>
      <c r="F16" s="90" t="s">
        <v>298</v>
      </c>
      <c r="G16" s="90">
        <v>23.094999999999999</v>
      </c>
      <c r="H16" s="90">
        <v>22.6</v>
      </c>
      <c r="I16" s="90">
        <v>23.149000000000001</v>
      </c>
      <c r="J16" s="90">
        <v>23.131</v>
      </c>
      <c r="K16" s="90">
        <v>23.651</v>
      </c>
      <c r="L16" s="90">
        <v>24.225999999999999</v>
      </c>
      <c r="M16" s="90">
        <v>24.925999999999998</v>
      </c>
      <c r="N16" s="90">
        <v>25.334</v>
      </c>
      <c r="O16" s="90">
        <v>25.009</v>
      </c>
    </row>
    <row r="17" spans="1:15" ht="12.75" customHeight="1">
      <c r="A17" s="80" t="s">
        <v>1222</v>
      </c>
      <c r="B17" s="80" t="s">
        <v>1223</v>
      </c>
      <c r="C17" s="80" t="s">
        <v>1224</v>
      </c>
      <c r="D17" s="90" t="s">
        <v>298</v>
      </c>
      <c r="E17" s="90" t="s">
        <v>298</v>
      </c>
      <c r="F17" s="90" t="s">
        <v>298</v>
      </c>
      <c r="G17" s="90">
        <v>9.5399999999999991</v>
      </c>
      <c r="H17" s="90">
        <v>9.7870000000000008</v>
      </c>
      <c r="I17" s="90">
        <v>9.7680000000000007</v>
      </c>
      <c r="J17" s="90">
        <v>9.7750000000000004</v>
      </c>
      <c r="K17" s="90">
        <v>10.241</v>
      </c>
      <c r="L17" s="90">
        <v>10.481</v>
      </c>
      <c r="M17" s="90">
        <v>10.808999999999999</v>
      </c>
      <c r="N17" s="90">
        <v>11.031000000000001</v>
      </c>
      <c r="O17" s="90">
        <v>10.779</v>
      </c>
    </row>
    <row r="18" spans="1:15" ht="12.75" customHeight="1">
      <c r="A18" s="80" t="s">
        <v>1225</v>
      </c>
      <c r="B18" s="80" t="s">
        <v>1226</v>
      </c>
      <c r="C18" s="80" t="s">
        <v>1227</v>
      </c>
      <c r="D18" s="90" t="s">
        <v>298</v>
      </c>
      <c r="E18" s="90" t="s">
        <v>298</v>
      </c>
      <c r="F18" s="90" t="s">
        <v>298</v>
      </c>
      <c r="G18" s="90">
        <v>19.53</v>
      </c>
      <c r="H18" s="90">
        <v>20.105</v>
      </c>
      <c r="I18" s="90">
        <v>20.164000000000001</v>
      </c>
      <c r="J18" s="90">
        <v>19.97</v>
      </c>
      <c r="K18" s="90">
        <v>20.666</v>
      </c>
      <c r="L18" s="90">
        <v>21.158000000000001</v>
      </c>
      <c r="M18" s="90">
        <v>21.36</v>
      </c>
      <c r="N18" s="90">
        <v>21.45</v>
      </c>
      <c r="O18" s="90">
        <v>21.283999999999999</v>
      </c>
    </row>
    <row r="19" spans="1:15" ht="12.75" customHeight="1">
      <c r="A19" s="80" t="s">
        <v>1228</v>
      </c>
      <c r="B19" s="80" t="s">
        <v>1229</v>
      </c>
      <c r="C19" s="80" t="s">
        <v>1230</v>
      </c>
      <c r="D19" s="90" t="s">
        <v>298</v>
      </c>
      <c r="E19" s="90" t="s">
        <v>298</v>
      </c>
      <c r="F19" s="90" t="s">
        <v>298</v>
      </c>
      <c r="G19" s="90">
        <v>23.43</v>
      </c>
      <c r="H19" s="90">
        <v>23.422999999999998</v>
      </c>
      <c r="I19" s="90">
        <v>23.088000000000001</v>
      </c>
      <c r="J19" s="90">
        <v>23.571999999999999</v>
      </c>
      <c r="K19" s="90">
        <v>21.888999999999999</v>
      </c>
      <c r="L19" s="90">
        <v>21.446999999999999</v>
      </c>
      <c r="M19" s="90">
        <v>21.481999999999999</v>
      </c>
      <c r="N19" s="90">
        <v>21.350999999999999</v>
      </c>
      <c r="O19" s="90">
        <v>20.503</v>
      </c>
    </row>
    <row r="20" spans="1:15" ht="12.75" customHeight="1">
      <c r="A20" s="80" t="s">
        <v>1231</v>
      </c>
      <c r="B20" s="80" t="s">
        <v>1232</v>
      </c>
      <c r="C20" s="80" t="s">
        <v>1233</v>
      </c>
      <c r="D20" s="90" t="s">
        <v>298</v>
      </c>
      <c r="E20" s="90" t="s">
        <v>298</v>
      </c>
      <c r="F20" s="90" t="s">
        <v>298</v>
      </c>
      <c r="G20" s="90">
        <v>12.662000000000001</v>
      </c>
      <c r="H20" s="90">
        <v>12.976000000000001</v>
      </c>
      <c r="I20" s="90">
        <v>12.958</v>
      </c>
      <c r="J20" s="90">
        <v>12.837</v>
      </c>
      <c r="K20" s="90">
        <v>13.035</v>
      </c>
      <c r="L20" s="90">
        <v>13.231999999999999</v>
      </c>
      <c r="M20" s="90">
        <v>13.467000000000001</v>
      </c>
      <c r="N20" s="90">
        <v>13.563000000000001</v>
      </c>
      <c r="O20" s="90">
        <v>13.805</v>
      </c>
    </row>
    <row r="21" spans="1:15" ht="12.75" customHeight="1">
      <c r="A21" s="80" t="s">
        <v>1234</v>
      </c>
      <c r="B21" s="80" t="s">
        <v>1235</v>
      </c>
      <c r="C21" s="80" t="s">
        <v>1236</v>
      </c>
      <c r="D21" s="90" t="s">
        <v>298</v>
      </c>
      <c r="E21" s="90" t="s">
        <v>298</v>
      </c>
      <c r="F21" s="90" t="s">
        <v>298</v>
      </c>
      <c r="G21" s="90">
        <v>35.021000000000001</v>
      </c>
      <c r="H21" s="90">
        <v>35.494</v>
      </c>
      <c r="I21" s="90">
        <v>35.838000000000001</v>
      </c>
      <c r="J21" s="90">
        <v>36.353000000000002</v>
      </c>
      <c r="K21" s="90">
        <v>36.777000000000001</v>
      </c>
      <c r="L21" s="90">
        <v>36.444000000000003</v>
      </c>
      <c r="M21" s="90">
        <v>37.481999999999999</v>
      </c>
      <c r="N21" s="90">
        <v>37.274999999999999</v>
      </c>
      <c r="O21" s="90">
        <v>37.683999999999997</v>
      </c>
    </row>
    <row r="22" spans="1:15" ht="12.75" customHeight="1">
      <c r="A22" s="80" t="s">
        <v>1237</v>
      </c>
      <c r="B22" s="80" t="s">
        <v>1238</v>
      </c>
      <c r="C22" s="80" t="s">
        <v>1239</v>
      </c>
      <c r="D22" s="90" t="s">
        <v>298</v>
      </c>
      <c r="E22" s="90" t="s">
        <v>298</v>
      </c>
      <c r="F22" s="90" t="s">
        <v>298</v>
      </c>
      <c r="G22" s="90">
        <v>345.58</v>
      </c>
      <c r="H22" s="90">
        <v>346.57400000000001</v>
      </c>
      <c r="I22" s="90">
        <v>347.32400000000001</v>
      </c>
      <c r="J22" s="90">
        <v>353.863</v>
      </c>
      <c r="K22" s="90">
        <v>361.041</v>
      </c>
      <c r="L22" s="90">
        <v>367.38200000000001</v>
      </c>
      <c r="M22" s="90">
        <v>373.31599999999997</v>
      </c>
      <c r="N22" s="90">
        <v>376.46100000000001</v>
      </c>
      <c r="O22" s="90">
        <v>379.125</v>
      </c>
    </row>
    <row r="23" spans="1:15" ht="12.75" customHeight="1">
      <c r="A23" s="80" t="s">
        <v>1240</v>
      </c>
      <c r="B23" s="80" t="s">
        <v>1241</v>
      </c>
      <c r="C23" s="80" t="s">
        <v>1242</v>
      </c>
      <c r="D23" s="90" t="s">
        <v>298</v>
      </c>
      <c r="E23" s="90" t="s">
        <v>298</v>
      </c>
      <c r="F23" s="90" t="s">
        <v>298</v>
      </c>
      <c r="G23" s="90">
        <v>14.259</v>
      </c>
      <c r="H23" s="90">
        <v>14.337999999999999</v>
      </c>
      <c r="I23" s="90">
        <v>14.343</v>
      </c>
      <c r="J23" s="90">
        <v>14.467000000000001</v>
      </c>
      <c r="K23" s="90">
        <v>15.167</v>
      </c>
      <c r="L23" s="90">
        <v>15.72</v>
      </c>
      <c r="M23" s="90">
        <v>15.961</v>
      </c>
      <c r="N23" s="90">
        <v>16.03</v>
      </c>
      <c r="O23" s="90">
        <v>16.437999999999999</v>
      </c>
    </row>
    <row r="24" spans="1:15" ht="12.75" customHeight="1">
      <c r="A24" s="80" t="s">
        <v>1243</v>
      </c>
      <c r="B24" s="80" t="s">
        <v>1244</v>
      </c>
      <c r="C24" s="80" t="s">
        <v>1245</v>
      </c>
      <c r="D24" s="90" t="s">
        <v>298</v>
      </c>
      <c r="E24" s="90" t="s">
        <v>298</v>
      </c>
      <c r="F24" s="90" t="s">
        <v>298</v>
      </c>
      <c r="G24" s="90">
        <v>64.212000000000003</v>
      </c>
      <c r="H24" s="90">
        <v>65.447000000000003</v>
      </c>
      <c r="I24" s="90">
        <v>64.957999999999998</v>
      </c>
      <c r="J24" s="90">
        <v>65.522000000000006</v>
      </c>
      <c r="K24" s="90">
        <v>65.912999999999997</v>
      </c>
      <c r="L24" s="90">
        <v>66.965999999999994</v>
      </c>
      <c r="M24" s="90">
        <v>67.489000000000004</v>
      </c>
      <c r="N24" s="90">
        <v>68.292000000000002</v>
      </c>
      <c r="O24" s="90">
        <v>69.697000000000003</v>
      </c>
    </row>
    <row r="25" spans="1:15" ht="12.75" customHeight="1">
      <c r="A25" s="80" t="s">
        <v>1246</v>
      </c>
      <c r="B25" s="80" t="s">
        <v>1247</v>
      </c>
      <c r="C25" s="80" t="s">
        <v>1248</v>
      </c>
      <c r="D25" s="90" t="s">
        <v>298</v>
      </c>
      <c r="E25" s="90" t="s">
        <v>298</v>
      </c>
      <c r="F25" s="90" t="s">
        <v>298</v>
      </c>
      <c r="G25" s="90">
        <v>34.972000000000001</v>
      </c>
      <c r="H25" s="90">
        <v>34.737000000000002</v>
      </c>
      <c r="I25" s="90">
        <v>34.595999999999997</v>
      </c>
      <c r="J25" s="90">
        <v>35.226999999999997</v>
      </c>
      <c r="K25" s="90">
        <v>36.234999999999999</v>
      </c>
      <c r="L25" s="90">
        <v>37.103999999999999</v>
      </c>
      <c r="M25" s="90">
        <v>38.488</v>
      </c>
      <c r="N25" s="90">
        <v>39.058999999999997</v>
      </c>
      <c r="O25" s="90">
        <v>39.249000000000002</v>
      </c>
    </row>
    <row r="26" spans="1:15" ht="12.75" customHeight="1">
      <c r="A26" s="80" t="s">
        <v>1249</v>
      </c>
      <c r="B26" s="80" t="s">
        <v>1250</v>
      </c>
      <c r="C26" s="80" t="s">
        <v>1251</v>
      </c>
      <c r="D26" s="90" t="s">
        <v>298</v>
      </c>
      <c r="E26" s="90" t="s">
        <v>298</v>
      </c>
      <c r="F26" s="90" t="s">
        <v>298</v>
      </c>
      <c r="G26" s="90">
        <v>19.558</v>
      </c>
      <c r="H26" s="90">
        <v>19.693000000000001</v>
      </c>
      <c r="I26" s="90">
        <v>19.756</v>
      </c>
      <c r="J26" s="90">
        <v>20.055</v>
      </c>
      <c r="K26" s="90">
        <v>20.707000000000001</v>
      </c>
      <c r="L26" s="90">
        <v>21.085000000000001</v>
      </c>
      <c r="M26" s="90">
        <v>21.44</v>
      </c>
      <c r="N26" s="90">
        <v>21.536999999999999</v>
      </c>
      <c r="O26" s="90">
        <v>21.591999999999999</v>
      </c>
    </row>
    <row r="27" spans="1:15" ht="12.75" customHeight="1">
      <c r="A27" s="80" t="s">
        <v>1252</v>
      </c>
      <c r="B27" s="80" t="s">
        <v>1253</v>
      </c>
      <c r="C27" s="80" t="s">
        <v>1254</v>
      </c>
      <c r="D27" s="90" t="s">
        <v>298</v>
      </c>
      <c r="E27" s="90" t="s">
        <v>298</v>
      </c>
      <c r="F27" s="90" t="s">
        <v>298</v>
      </c>
      <c r="G27" s="90">
        <v>40.076999999999998</v>
      </c>
      <c r="H27" s="90">
        <v>41.173000000000002</v>
      </c>
      <c r="I27" s="90">
        <v>42.052999999999997</v>
      </c>
      <c r="J27" s="90">
        <v>42.366999999999997</v>
      </c>
      <c r="K27" s="90">
        <v>43.71</v>
      </c>
      <c r="L27" s="90">
        <v>44.338000000000001</v>
      </c>
      <c r="M27" s="90">
        <v>44.77</v>
      </c>
      <c r="N27" s="90">
        <v>44.886000000000003</v>
      </c>
      <c r="O27" s="90">
        <v>44.98</v>
      </c>
    </row>
    <row r="28" spans="1:15" ht="12.75" customHeight="1">
      <c r="A28" s="80" t="s">
        <v>1255</v>
      </c>
      <c r="B28" s="80" t="s">
        <v>1256</v>
      </c>
      <c r="C28" s="80" t="s">
        <v>1257</v>
      </c>
      <c r="D28" s="90" t="s">
        <v>298</v>
      </c>
      <c r="E28" s="90" t="s">
        <v>298</v>
      </c>
      <c r="F28" s="90" t="s">
        <v>298</v>
      </c>
      <c r="G28" s="90">
        <v>45.29</v>
      </c>
      <c r="H28" s="90">
        <v>45.552999999999997</v>
      </c>
      <c r="I28" s="90">
        <v>46.107999999999997</v>
      </c>
      <c r="J28" s="90">
        <v>48.061999999999998</v>
      </c>
      <c r="K28" s="90">
        <v>50.28</v>
      </c>
      <c r="L28" s="90">
        <v>51.052999999999997</v>
      </c>
      <c r="M28" s="90">
        <v>51.515999999999998</v>
      </c>
      <c r="N28" s="90">
        <v>51.981000000000002</v>
      </c>
      <c r="O28" s="90">
        <v>53.698999999999998</v>
      </c>
    </row>
    <row r="29" spans="1:15" ht="12.75" customHeight="1">
      <c r="A29" s="80" t="s">
        <v>1258</v>
      </c>
      <c r="B29" s="80" t="s">
        <v>1259</v>
      </c>
      <c r="C29" s="80" t="s">
        <v>1260</v>
      </c>
      <c r="D29" s="90" t="s">
        <v>298</v>
      </c>
      <c r="E29" s="90" t="s">
        <v>298</v>
      </c>
      <c r="F29" s="90" t="s">
        <v>298</v>
      </c>
      <c r="G29" s="90">
        <v>20.952999999999999</v>
      </c>
      <c r="H29" s="90">
        <v>21.146000000000001</v>
      </c>
      <c r="I29" s="90">
        <v>21.170999999999999</v>
      </c>
      <c r="J29" s="90">
        <v>21.545999999999999</v>
      </c>
      <c r="K29" s="90">
        <v>20.181000000000001</v>
      </c>
      <c r="L29" s="90">
        <v>19.834</v>
      </c>
      <c r="M29" s="90">
        <v>19.423999999999999</v>
      </c>
      <c r="N29" s="90">
        <v>19.489000000000001</v>
      </c>
      <c r="O29" s="90">
        <v>19.061</v>
      </c>
    </row>
    <row r="30" spans="1:15" ht="12.75" customHeight="1">
      <c r="A30" s="80" t="s">
        <v>1261</v>
      </c>
      <c r="B30" s="80" t="s">
        <v>1262</v>
      </c>
      <c r="C30" s="80" t="s">
        <v>1263</v>
      </c>
      <c r="D30" s="90" t="s">
        <v>298</v>
      </c>
      <c r="E30" s="90" t="s">
        <v>298</v>
      </c>
      <c r="F30" s="90" t="s">
        <v>298</v>
      </c>
      <c r="G30" s="90">
        <v>40.86</v>
      </c>
      <c r="H30" s="90">
        <v>40.707000000000001</v>
      </c>
      <c r="I30" s="90">
        <v>40.817999999999998</v>
      </c>
      <c r="J30" s="90">
        <v>42.255000000000003</v>
      </c>
      <c r="K30" s="90">
        <v>43.529000000000003</v>
      </c>
      <c r="L30" s="90">
        <v>45.097000000000001</v>
      </c>
      <c r="M30" s="90">
        <v>46.572000000000003</v>
      </c>
      <c r="N30" s="90">
        <v>46.98</v>
      </c>
      <c r="O30" s="90">
        <v>47.292000000000002</v>
      </c>
    </row>
    <row r="31" spans="1:15" ht="12.75" customHeight="1">
      <c r="A31" s="80" t="s">
        <v>1264</v>
      </c>
      <c r="B31" s="80" t="s">
        <v>1265</v>
      </c>
      <c r="C31" s="80" t="s">
        <v>1266</v>
      </c>
      <c r="D31" s="90" t="s">
        <v>298</v>
      </c>
      <c r="E31" s="90" t="s">
        <v>298</v>
      </c>
      <c r="F31" s="90" t="s">
        <v>298</v>
      </c>
      <c r="G31" s="90">
        <v>17.363</v>
      </c>
      <c r="H31" s="90">
        <v>16.89</v>
      </c>
      <c r="I31" s="90">
        <v>16.838999999999999</v>
      </c>
      <c r="J31" s="90">
        <v>17.198</v>
      </c>
      <c r="K31" s="90">
        <v>18.010999999999999</v>
      </c>
      <c r="L31" s="90">
        <v>18.18</v>
      </c>
      <c r="M31" s="90">
        <v>18.605</v>
      </c>
      <c r="N31" s="90">
        <v>18.870999999999999</v>
      </c>
      <c r="O31" s="90">
        <v>19.055</v>
      </c>
    </row>
    <row r="32" spans="1:15" ht="12.75" customHeight="1">
      <c r="A32" s="80" t="s">
        <v>1267</v>
      </c>
      <c r="B32" s="80" t="s">
        <v>1268</v>
      </c>
      <c r="C32" s="80" t="s">
        <v>1269</v>
      </c>
      <c r="D32" s="90" t="s">
        <v>298</v>
      </c>
      <c r="E32" s="90" t="s">
        <v>298</v>
      </c>
      <c r="F32" s="90" t="s">
        <v>298</v>
      </c>
      <c r="G32" s="90">
        <v>20.98</v>
      </c>
      <c r="H32" s="90">
        <v>19.957999999999998</v>
      </c>
      <c r="I32" s="90">
        <v>19.408999999999999</v>
      </c>
      <c r="J32" s="90">
        <v>19.608000000000001</v>
      </c>
      <c r="K32" s="90">
        <v>19.516999999999999</v>
      </c>
      <c r="L32" s="90">
        <v>19.837</v>
      </c>
      <c r="M32" s="90">
        <v>19.965</v>
      </c>
      <c r="N32" s="90">
        <v>20.129000000000001</v>
      </c>
      <c r="O32" s="90">
        <v>19.420000000000002</v>
      </c>
    </row>
    <row r="33" spans="1:15" ht="12.75" customHeight="1">
      <c r="A33" s="80" t="s">
        <v>1270</v>
      </c>
      <c r="B33" s="80" t="s">
        <v>1271</v>
      </c>
      <c r="C33" s="80" t="s">
        <v>1272</v>
      </c>
      <c r="D33" s="90" t="s">
        <v>298</v>
      </c>
      <c r="E33" s="90" t="s">
        <v>298</v>
      </c>
      <c r="F33" s="90" t="s">
        <v>298</v>
      </c>
      <c r="G33" s="90">
        <v>12.773999999999999</v>
      </c>
      <c r="H33" s="90">
        <v>12.98</v>
      </c>
      <c r="I33" s="90">
        <v>13.012</v>
      </c>
      <c r="J33" s="90">
        <v>13.385</v>
      </c>
      <c r="K33" s="90">
        <v>13.608000000000001</v>
      </c>
      <c r="L33" s="90">
        <v>14.143000000000001</v>
      </c>
      <c r="M33" s="90">
        <v>14.624000000000001</v>
      </c>
      <c r="N33" s="90">
        <v>14.919</v>
      </c>
      <c r="O33" s="90">
        <v>14.763999999999999</v>
      </c>
    </row>
    <row r="34" spans="1:15" ht="12.75" customHeight="1">
      <c r="A34" s="80" t="s">
        <v>1273</v>
      </c>
      <c r="B34" s="80" t="s">
        <v>1274</v>
      </c>
      <c r="C34" s="80" t="s">
        <v>1275</v>
      </c>
      <c r="D34" s="90" t="s">
        <v>298</v>
      </c>
      <c r="E34" s="90" t="s">
        <v>298</v>
      </c>
      <c r="F34" s="90" t="s">
        <v>298</v>
      </c>
      <c r="G34" s="90">
        <v>14.282</v>
      </c>
      <c r="H34" s="90">
        <v>13.952999999999999</v>
      </c>
      <c r="I34" s="90">
        <v>14.262</v>
      </c>
      <c r="J34" s="90">
        <v>14.170999999999999</v>
      </c>
      <c r="K34" s="90">
        <v>14.182</v>
      </c>
      <c r="L34" s="90">
        <v>14.025</v>
      </c>
      <c r="M34" s="90">
        <v>14.462</v>
      </c>
      <c r="N34" s="90">
        <v>14.29</v>
      </c>
      <c r="O34" s="90">
        <v>13.878</v>
      </c>
    </row>
    <row r="35" spans="1:15" ht="12.75" customHeight="1">
      <c r="A35" s="80" t="s">
        <v>1276</v>
      </c>
      <c r="B35" s="80" t="s">
        <v>1277</v>
      </c>
      <c r="C35" s="80" t="s">
        <v>1278</v>
      </c>
      <c r="D35" s="90" t="s">
        <v>298</v>
      </c>
      <c r="E35" s="90" t="s">
        <v>298</v>
      </c>
      <c r="F35" s="90" t="s">
        <v>298</v>
      </c>
      <c r="G35" s="90">
        <v>263.995</v>
      </c>
      <c r="H35" s="90">
        <v>266.11200000000002</v>
      </c>
      <c r="I35" s="90">
        <v>267.24299999999999</v>
      </c>
      <c r="J35" s="90">
        <v>273.10199999999998</v>
      </c>
      <c r="K35" s="90">
        <v>277.27999999999997</v>
      </c>
      <c r="L35" s="90">
        <v>284.46800000000002</v>
      </c>
      <c r="M35" s="90">
        <v>290.97699999999998</v>
      </c>
      <c r="N35" s="90">
        <v>293.34800000000001</v>
      </c>
      <c r="O35" s="90">
        <v>297.767</v>
      </c>
    </row>
    <row r="36" spans="1:15" ht="12.75" customHeight="1">
      <c r="A36" s="80" t="s">
        <v>1279</v>
      </c>
      <c r="B36" s="80" t="s">
        <v>1280</v>
      </c>
      <c r="C36" s="80" t="s">
        <v>1281</v>
      </c>
      <c r="D36" s="90" t="s">
        <v>298</v>
      </c>
      <c r="E36" s="90" t="s">
        <v>298</v>
      </c>
      <c r="F36" s="90" t="s">
        <v>298</v>
      </c>
      <c r="G36" s="90">
        <v>51.447000000000003</v>
      </c>
      <c r="H36" s="90">
        <v>52.826999999999998</v>
      </c>
      <c r="I36" s="90">
        <v>53.38</v>
      </c>
      <c r="J36" s="90">
        <v>53.335000000000001</v>
      </c>
      <c r="K36" s="90">
        <v>54.994</v>
      </c>
      <c r="L36" s="90">
        <v>57.051000000000002</v>
      </c>
      <c r="M36" s="90">
        <v>58.575000000000003</v>
      </c>
      <c r="N36" s="90">
        <v>58.923000000000002</v>
      </c>
      <c r="O36" s="90">
        <v>60.673999999999999</v>
      </c>
    </row>
    <row r="37" spans="1:15" ht="12.75" customHeight="1">
      <c r="A37" s="80" t="s">
        <v>1282</v>
      </c>
      <c r="B37" s="80" t="s">
        <v>1283</v>
      </c>
      <c r="C37" s="80" t="s">
        <v>1284</v>
      </c>
      <c r="D37" s="90" t="s">
        <v>298</v>
      </c>
      <c r="E37" s="90" t="s">
        <v>298</v>
      </c>
      <c r="F37" s="90" t="s">
        <v>298</v>
      </c>
      <c r="G37" s="90">
        <v>24.236000000000001</v>
      </c>
      <c r="H37" s="90">
        <v>24.231999999999999</v>
      </c>
      <c r="I37" s="90">
        <v>24.425999999999998</v>
      </c>
      <c r="J37" s="90">
        <v>25.155000000000001</v>
      </c>
      <c r="K37" s="90">
        <v>25.2</v>
      </c>
      <c r="L37" s="90">
        <v>25.568999999999999</v>
      </c>
      <c r="M37" s="90">
        <v>26.131</v>
      </c>
      <c r="N37" s="90">
        <v>26.077999999999999</v>
      </c>
      <c r="O37" s="90">
        <v>26.829000000000001</v>
      </c>
    </row>
    <row r="38" spans="1:15" ht="12.75" customHeight="1">
      <c r="A38" s="80" t="s">
        <v>1285</v>
      </c>
      <c r="B38" s="80" t="s">
        <v>1286</v>
      </c>
      <c r="C38" s="80" t="s">
        <v>1287</v>
      </c>
      <c r="D38" s="90" t="s">
        <v>298</v>
      </c>
      <c r="E38" s="90" t="s">
        <v>298</v>
      </c>
      <c r="F38" s="90" t="s">
        <v>298</v>
      </c>
      <c r="G38" s="90">
        <v>14.744999999999999</v>
      </c>
      <c r="H38" s="90">
        <v>14.93</v>
      </c>
      <c r="I38" s="90">
        <v>14.935</v>
      </c>
      <c r="J38" s="90">
        <v>15.377000000000001</v>
      </c>
      <c r="K38" s="90">
        <v>15.82</v>
      </c>
      <c r="L38" s="90">
        <v>16.27</v>
      </c>
      <c r="M38" s="90">
        <v>16.774999999999999</v>
      </c>
      <c r="N38" s="90">
        <v>16.841000000000001</v>
      </c>
      <c r="O38" s="90">
        <v>16.739999999999998</v>
      </c>
    </row>
    <row r="39" spans="1:15" ht="12.75" customHeight="1">
      <c r="A39" s="80" t="s">
        <v>1288</v>
      </c>
      <c r="B39" s="80" t="s">
        <v>1289</v>
      </c>
      <c r="C39" s="80" t="s">
        <v>1290</v>
      </c>
      <c r="D39" s="90" t="s">
        <v>298</v>
      </c>
      <c r="E39" s="90" t="s">
        <v>298</v>
      </c>
      <c r="F39" s="90" t="s">
        <v>298</v>
      </c>
      <c r="G39" s="90">
        <v>47.459000000000003</v>
      </c>
      <c r="H39" s="90">
        <v>47.366</v>
      </c>
      <c r="I39" s="90">
        <v>47.308</v>
      </c>
      <c r="J39" s="90">
        <v>48.73</v>
      </c>
      <c r="K39" s="90">
        <v>50.011000000000003</v>
      </c>
      <c r="L39" s="90">
        <v>51.3</v>
      </c>
      <c r="M39" s="90">
        <v>52.426000000000002</v>
      </c>
      <c r="N39" s="90">
        <v>52.963999999999999</v>
      </c>
      <c r="O39" s="90">
        <v>53.612000000000002</v>
      </c>
    </row>
    <row r="40" spans="1:15" ht="12.75" customHeight="1">
      <c r="A40" s="80" t="s">
        <v>1291</v>
      </c>
      <c r="B40" s="80" t="s">
        <v>1292</v>
      </c>
      <c r="C40" s="80" t="s">
        <v>1293</v>
      </c>
      <c r="D40" s="90" t="s">
        <v>298</v>
      </c>
      <c r="E40" s="90" t="s">
        <v>298</v>
      </c>
      <c r="F40" s="90" t="s">
        <v>298</v>
      </c>
      <c r="G40" s="90">
        <v>15.291</v>
      </c>
      <c r="H40" s="90">
        <v>15.566000000000001</v>
      </c>
      <c r="I40" s="90">
        <v>15.335000000000001</v>
      </c>
      <c r="J40" s="90">
        <v>15.494999999999999</v>
      </c>
      <c r="K40" s="90">
        <v>15.81</v>
      </c>
      <c r="L40" s="90">
        <v>16.215</v>
      </c>
      <c r="M40" s="90">
        <v>16.309000000000001</v>
      </c>
      <c r="N40" s="90">
        <v>16.626000000000001</v>
      </c>
      <c r="O40" s="90">
        <v>16.565999999999999</v>
      </c>
    </row>
    <row r="41" spans="1:15" ht="12.75" customHeight="1">
      <c r="A41" s="80" t="s">
        <v>1294</v>
      </c>
      <c r="B41" s="80" t="s">
        <v>1295</v>
      </c>
      <c r="C41" s="80" t="s">
        <v>1296</v>
      </c>
      <c r="D41" s="90" t="s">
        <v>298</v>
      </c>
      <c r="E41" s="90" t="s">
        <v>298</v>
      </c>
      <c r="F41" s="90" t="s">
        <v>298</v>
      </c>
      <c r="G41" s="90">
        <v>24.664999999999999</v>
      </c>
      <c r="H41" s="90">
        <v>24.632000000000001</v>
      </c>
      <c r="I41" s="90">
        <v>24.814</v>
      </c>
      <c r="J41" s="90">
        <v>25.37</v>
      </c>
      <c r="K41" s="90">
        <v>25.292999999999999</v>
      </c>
      <c r="L41" s="90">
        <v>26.027000000000001</v>
      </c>
      <c r="M41" s="90">
        <v>26.645</v>
      </c>
      <c r="N41" s="90">
        <v>26.704999999999998</v>
      </c>
      <c r="O41" s="90">
        <v>26.92</v>
      </c>
    </row>
    <row r="42" spans="1:15" ht="12.75" customHeight="1">
      <c r="A42" s="80" t="s">
        <v>1297</v>
      </c>
      <c r="B42" s="80" t="s">
        <v>1298</v>
      </c>
      <c r="C42" s="80" t="s">
        <v>1299</v>
      </c>
      <c r="D42" s="90" t="s">
        <v>298</v>
      </c>
      <c r="E42" s="90" t="s">
        <v>298</v>
      </c>
      <c r="F42" s="90" t="s">
        <v>298</v>
      </c>
      <c r="G42" s="90">
        <v>12.535</v>
      </c>
      <c r="H42" s="90">
        <v>12.558999999999999</v>
      </c>
      <c r="I42" s="90">
        <v>12.465999999999999</v>
      </c>
      <c r="J42" s="90">
        <v>12.374000000000001</v>
      </c>
      <c r="K42" s="90">
        <v>12.340999999999999</v>
      </c>
      <c r="L42" s="90">
        <v>12.345000000000001</v>
      </c>
      <c r="M42" s="90">
        <v>12.552</v>
      </c>
      <c r="N42" s="90">
        <v>12.916</v>
      </c>
      <c r="O42" s="90">
        <v>12.858000000000001</v>
      </c>
    </row>
    <row r="43" spans="1:15" ht="12.75" customHeight="1">
      <c r="A43" s="80" t="s">
        <v>1300</v>
      </c>
      <c r="B43" s="80" t="s">
        <v>1301</v>
      </c>
      <c r="C43" s="80" t="s">
        <v>1302</v>
      </c>
      <c r="D43" s="90" t="s">
        <v>298</v>
      </c>
      <c r="E43" s="90" t="s">
        <v>298</v>
      </c>
      <c r="F43" s="90" t="s">
        <v>298</v>
      </c>
      <c r="G43" s="90">
        <v>33.308999999999997</v>
      </c>
      <c r="H43" s="90">
        <v>33.637999999999998</v>
      </c>
      <c r="I43" s="90">
        <v>34.228999999999999</v>
      </c>
      <c r="J43" s="90">
        <v>35.079000000000001</v>
      </c>
      <c r="K43" s="90">
        <v>35.515000000000001</v>
      </c>
      <c r="L43" s="90">
        <v>36.368000000000002</v>
      </c>
      <c r="M43" s="90">
        <v>37.442999999999998</v>
      </c>
      <c r="N43" s="90">
        <v>37.774000000000001</v>
      </c>
      <c r="O43" s="90">
        <v>38.357999999999997</v>
      </c>
    </row>
    <row r="44" spans="1:15" ht="12.75" customHeight="1">
      <c r="A44" s="80" t="s">
        <v>1303</v>
      </c>
      <c r="B44" s="80" t="s">
        <v>1304</v>
      </c>
      <c r="C44" s="80" t="s">
        <v>1305</v>
      </c>
      <c r="D44" s="90" t="s">
        <v>298</v>
      </c>
      <c r="E44" s="90" t="s">
        <v>298</v>
      </c>
      <c r="F44" s="90" t="s">
        <v>298</v>
      </c>
      <c r="G44" s="90">
        <v>23.619</v>
      </c>
      <c r="H44" s="90">
        <v>23.602</v>
      </c>
      <c r="I44" s="90">
        <v>23.602</v>
      </c>
      <c r="J44" s="90">
        <v>24.518000000000001</v>
      </c>
      <c r="K44" s="90">
        <v>24.468</v>
      </c>
      <c r="L44" s="90">
        <v>24.946000000000002</v>
      </c>
      <c r="M44" s="90">
        <v>25.466000000000001</v>
      </c>
      <c r="N44" s="90">
        <v>25.861000000000001</v>
      </c>
      <c r="O44" s="90">
        <v>26.253</v>
      </c>
    </row>
    <row r="45" spans="1:15" ht="12.75" customHeight="1">
      <c r="A45" s="80" t="s">
        <v>1306</v>
      </c>
      <c r="B45" s="80" t="s">
        <v>1307</v>
      </c>
      <c r="C45" s="80" t="s">
        <v>1308</v>
      </c>
      <c r="D45" s="90" t="s">
        <v>298</v>
      </c>
      <c r="E45" s="90" t="s">
        <v>298</v>
      </c>
      <c r="F45" s="90" t="s">
        <v>298</v>
      </c>
      <c r="G45" s="90">
        <v>16.687999999999999</v>
      </c>
      <c r="H45" s="90">
        <v>16.759</v>
      </c>
      <c r="I45" s="90">
        <v>16.748000000000001</v>
      </c>
      <c r="J45" s="90">
        <v>17.670000000000002</v>
      </c>
      <c r="K45" s="90">
        <v>17.827999999999999</v>
      </c>
      <c r="L45" s="90">
        <v>18.376999999999999</v>
      </c>
      <c r="M45" s="90">
        <v>18.654</v>
      </c>
      <c r="N45" s="90">
        <v>18.658999999999999</v>
      </c>
      <c r="O45" s="90">
        <v>18.957999999999998</v>
      </c>
    </row>
    <row r="46" spans="1:15" ht="12.75" customHeight="1">
      <c r="A46" s="80" t="s">
        <v>1309</v>
      </c>
      <c r="B46" s="80" t="s">
        <v>1310</v>
      </c>
      <c r="C46" s="80" t="s">
        <v>1311</v>
      </c>
      <c r="D46" s="90" t="s">
        <v>298</v>
      </c>
      <c r="E46" s="90" t="s">
        <v>298</v>
      </c>
      <c r="F46" s="90" t="s">
        <v>298</v>
      </c>
      <c r="G46" s="90">
        <v>233.28899999999999</v>
      </c>
      <c r="H46" s="90">
        <v>236.15199999999999</v>
      </c>
      <c r="I46" s="90">
        <v>239.97499999999999</v>
      </c>
      <c r="J46" s="90">
        <v>241.40299999999999</v>
      </c>
      <c r="K46" s="90">
        <v>240.374</v>
      </c>
      <c r="L46" s="90">
        <v>242.589</v>
      </c>
      <c r="M46" s="90">
        <v>245.446</v>
      </c>
      <c r="N46" s="90">
        <v>245.245</v>
      </c>
      <c r="O46" s="90">
        <v>244.57599999999999</v>
      </c>
    </row>
    <row r="47" spans="1:15" ht="12.75" customHeight="1">
      <c r="A47" s="80" t="s">
        <v>1312</v>
      </c>
      <c r="B47" s="80" t="s">
        <v>1313</v>
      </c>
      <c r="C47" s="80" t="s">
        <v>1314</v>
      </c>
      <c r="D47" s="90" t="s">
        <v>298</v>
      </c>
      <c r="E47" s="90" t="s">
        <v>298</v>
      </c>
      <c r="F47" s="90" t="s">
        <v>298</v>
      </c>
      <c r="G47" s="90">
        <v>34.021999999999998</v>
      </c>
      <c r="H47" s="90">
        <v>34.231999999999999</v>
      </c>
      <c r="I47" s="90">
        <v>34.122</v>
      </c>
      <c r="J47" s="90">
        <v>34.18</v>
      </c>
      <c r="K47" s="90">
        <v>33.790999999999997</v>
      </c>
      <c r="L47" s="90">
        <v>34.052999999999997</v>
      </c>
      <c r="M47" s="90">
        <v>33.911999999999999</v>
      </c>
      <c r="N47" s="90">
        <v>33.774999999999999</v>
      </c>
      <c r="O47" s="90">
        <v>33.780999999999999</v>
      </c>
    </row>
    <row r="48" spans="1:15" ht="12.75" customHeight="1">
      <c r="A48" s="80" t="s">
        <v>1315</v>
      </c>
      <c r="B48" s="80" t="s">
        <v>1316</v>
      </c>
      <c r="C48" s="80" t="s">
        <v>1317</v>
      </c>
      <c r="D48" s="90" t="s">
        <v>298</v>
      </c>
      <c r="E48" s="90" t="s">
        <v>298</v>
      </c>
      <c r="F48" s="90" t="s">
        <v>298</v>
      </c>
      <c r="G48" s="90">
        <v>31.971</v>
      </c>
      <c r="H48" s="90">
        <v>33.408000000000001</v>
      </c>
      <c r="I48" s="90">
        <v>37.206000000000003</v>
      </c>
      <c r="J48" s="90">
        <v>36.569000000000003</v>
      </c>
      <c r="K48" s="90">
        <v>37.923999999999999</v>
      </c>
      <c r="L48" s="90">
        <v>39.65</v>
      </c>
      <c r="M48" s="90">
        <v>40.292000000000002</v>
      </c>
      <c r="N48" s="90">
        <v>40.07</v>
      </c>
      <c r="O48" s="90">
        <v>40.573</v>
      </c>
    </row>
    <row r="49" spans="1:41" ht="12.75" customHeight="1">
      <c r="A49" s="80" t="s">
        <v>1318</v>
      </c>
      <c r="B49" s="80" t="s">
        <v>1319</v>
      </c>
      <c r="C49" s="80" t="s">
        <v>1320</v>
      </c>
      <c r="D49" s="90" t="s">
        <v>298</v>
      </c>
      <c r="E49" s="90" t="s">
        <v>298</v>
      </c>
      <c r="F49" s="90" t="s">
        <v>298</v>
      </c>
      <c r="G49" s="90">
        <v>18.827999999999999</v>
      </c>
      <c r="H49" s="90">
        <v>18.940000000000001</v>
      </c>
      <c r="I49" s="90">
        <v>18.786000000000001</v>
      </c>
      <c r="J49" s="90">
        <v>19.312999999999999</v>
      </c>
      <c r="K49" s="90">
        <v>19.152999999999999</v>
      </c>
      <c r="L49" s="90">
        <v>19.14</v>
      </c>
      <c r="M49" s="90">
        <v>19.343</v>
      </c>
      <c r="N49" s="90">
        <v>19.321999999999999</v>
      </c>
      <c r="O49" s="90">
        <v>19.338999999999999</v>
      </c>
    </row>
    <row r="50" spans="1:41" ht="12.75" customHeight="1">
      <c r="A50" s="80" t="s">
        <v>1321</v>
      </c>
      <c r="B50" s="80" t="s">
        <v>1322</v>
      </c>
      <c r="C50" s="80" t="s">
        <v>1323</v>
      </c>
      <c r="D50" s="90" t="s">
        <v>298</v>
      </c>
      <c r="E50" s="90" t="s">
        <v>298</v>
      </c>
      <c r="F50" s="90" t="s">
        <v>298</v>
      </c>
      <c r="G50" s="90">
        <v>31.024000000000001</v>
      </c>
      <c r="H50" s="90">
        <v>32.369999999999997</v>
      </c>
      <c r="I50" s="90">
        <v>32.722000000000001</v>
      </c>
      <c r="J50" s="90">
        <v>32.095999999999997</v>
      </c>
      <c r="K50" s="90">
        <v>31.135999999999999</v>
      </c>
      <c r="L50" s="90">
        <v>31.222999999999999</v>
      </c>
      <c r="M50" s="90">
        <v>31.32</v>
      </c>
      <c r="N50" s="90">
        <v>31.491</v>
      </c>
      <c r="O50" s="90">
        <v>31.826000000000001</v>
      </c>
    </row>
    <row r="51" spans="1:41" ht="12.75" customHeight="1">
      <c r="A51" s="80" t="s">
        <v>1324</v>
      </c>
      <c r="B51" s="80" t="s">
        <v>1325</v>
      </c>
      <c r="C51" s="80" t="s">
        <v>1326</v>
      </c>
      <c r="D51" s="90" t="s">
        <v>298</v>
      </c>
      <c r="E51" s="90" t="s">
        <v>298</v>
      </c>
      <c r="F51" s="90" t="s">
        <v>298</v>
      </c>
      <c r="G51" s="90">
        <v>14.737</v>
      </c>
      <c r="H51" s="90">
        <v>15.202999999999999</v>
      </c>
      <c r="I51" s="90">
        <v>15.331</v>
      </c>
      <c r="J51" s="90">
        <v>15.523999999999999</v>
      </c>
      <c r="K51" s="90">
        <v>15.223000000000001</v>
      </c>
      <c r="L51" s="90">
        <v>15.317</v>
      </c>
      <c r="M51" s="90">
        <v>15.332000000000001</v>
      </c>
      <c r="N51" s="90">
        <v>15.474</v>
      </c>
      <c r="O51" s="90">
        <v>15.237</v>
      </c>
    </row>
    <row r="52" spans="1:41" ht="12.75" customHeight="1">
      <c r="A52" s="80" t="s">
        <v>1327</v>
      </c>
      <c r="B52" s="80" t="s">
        <v>1328</v>
      </c>
      <c r="C52" s="80" t="s">
        <v>1329</v>
      </c>
      <c r="D52" s="90" t="s">
        <v>298</v>
      </c>
      <c r="E52" s="90" t="s">
        <v>298</v>
      </c>
      <c r="F52" s="90" t="s">
        <v>298</v>
      </c>
      <c r="G52" s="90">
        <v>21.824000000000002</v>
      </c>
      <c r="H52" s="90">
        <v>22.315000000000001</v>
      </c>
      <c r="I52" s="90">
        <v>22.013999999999999</v>
      </c>
      <c r="J52" s="90">
        <v>22.015999999999998</v>
      </c>
      <c r="K52" s="90">
        <v>21.777000000000001</v>
      </c>
      <c r="L52" s="90">
        <v>22.09</v>
      </c>
      <c r="M52" s="90">
        <v>22.010999999999999</v>
      </c>
      <c r="N52" s="90">
        <v>22.452000000000002</v>
      </c>
      <c r="O52" s="90">
        <v>22.27</v>
      </c>
    </row>
    <row r="53" spans="1:41" ht="12.75" customHeight="1">
      <c r="A53" s="80" t="s">
        <v>1330</v>
      </c>
      <c r="B53" s="80" t="s">
        <v>1331</v>
      </c>
      <c r="C53" s="80" t="s">
        <v>1332</v>
      </c>
      <c r="D53" s="90" t="s">
        <v>298</v>
      </c>
      <c r="E53" s="90" t="s">
        <v>298</v>
      </c>
      <c r="F53" s="90" t="s">
        <v>298</v>
      </c>
      <c r="G53" s="90">
        <v>22.102</v>
      </c>
      <c r="H53" s="90">
        <v>21.768000000000001</v>
      </c>
      <c r="I53" s="90">
        <v>21.637</v>
      </c>
      <c r="J53" s="90">
        <v>22.536999999999999</v>
      </c>
      <c r="K53" s="90">
        <v>23.132000000000001</v>
      </c>
      <c r="L53" s="90">
        <v>23.972000000000001</v>
      </c>
      <c r="M53" s="90">
        <v>24.285</v>
      </c>
      <c r="N53" s="90">
        <v>24.507000000000001</v>
      </c>
      <c r="O53" s="90">
        <v>24.588000000000001</v>
      </c>
    </row>
    <row r="54" spans="1:41" ht="12.75" customHeight="1">
      <c r="A54" s="80" t="s">
        <v>1333</v>
      </c>
      <c r="B54" s="80" t="s">
        <v>1334</v>
      </c>
      <c r="C54" s="80" t="s">
        <v>1335</v>
      </c>
      <c r="D54" s="90" t="s">
        <v>298</v>
      </c>
      <c r="E54" s="90" t="s">
        <v>298</v>
      </c>
      <c r="F54" s="90" t="s">
        <v>298</v>
      </c>
      <c r="G54" s="90">
        <v>35.676000000000002</v>
      </c>
      <c r="H54" s="90">
        <v>35.299999999999997</v>
      </c>
      <c r="I54" s="90">
        <v>35.344000000000001</v>
      </c>
      <c r="J54" s="90">
        <v>35.505000000000003</v>
      </c>
      <c r="K54" s="90">
        <v>36.899000000000001</v>
      </c>
      <c r="L54" s="90">
        <v>37.978000000000002</v>
      </c>
      <c r="M54" s="90">
        <v>38.773000000000003</v>
      </c>
      <c r="N54" s="90">
        <v>38.741</v>
      </c>
      <c r="O54" s="90">
        <v>38.218000000000004</v>
      </c>
    </row>
    <row r="55" spans="1:41" ht="12.75" customHeight="1">
      <c r="A55" s="80" t="s">
        <v>1336</v>
      </c>
      <c r="B55" s="80" t="s">
        <v>1337</v>
      </c>
      <c r="C55" s="80" t="s">
        <v>1338</v>
      </c>
      <c r="D55" s="90" t="s">
        <v>298</v>
      </c>
      <c r="E55" s="90" t="s">
        <v>298</v>
      </c>
      <c r="F55" s="90" t="s">
        <v>298</v>
      </c>
      <c r="G55" s="90">
        <v>23.105</v>
      </c>
      <c r="H55" s="90">
        <v>22.614999999999998</v>
      </c>
      <c r="I55" s="90">
        <v>22.812000000000001</v>
      </c>
      <c r="J55" s="90">
        <v>23.661999999999999</v>
      </c>
      <c r="K55" s="90">
        <v>21.341000000000001</v>
      </c>
      <c r="L55" s="90">
        <v>19.164000000000001</v>
      </c>
      <c r="M55" s="90">
        <v>20.178000000000001</v>
      </c>
      <c r="N55" s="90">
        <v>19.413</v>
      </c>
      <c r="O55" s="90">
        <v>18.744</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1439.7909999999999</v>
      </c>
      <c r="E57" s="89">
        <v>1499.328</v>
      </c>
      <c r="F57" s="89">
        <v>1523.229</v>
      </c>
      <c r="G57" s="89">
        <v>1559.6179999999999</v>
      </c>
      <c r="H57" s="89">
        <v>1578.03</v>
      </c>
      <c r="I57" s="89">
        <v>1598.7560000000001</v>
      </c>
      <c r="J57" s="89">
        <v>1632.8440000000001</v>
      </c>
      <c r="K57" s="89">
        <v>1662.5550000000001</v>
      </c>
      <c r="L57" s="89">
        <v>1682.68</v>
      </c>
      <c r="M57" s="89">
        <v>1709.4469999999999</v>
      </c>
      <c r="N57" s="89">
        <v>1727.921</v>
      </c>
      <c r="O57" s="89">
        <v>1739.2360000000001</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t="s">
        <v>298</v>
      </c>
      <c r="E58" s="90" t="s">
        <v>298</v>
      </c>
      <c r="F58" s="90" t="s">
        <v>298</v>
      </c>
      <c r="G58" s="90">
        <v>583.19500000000005</v>
      </c>
      <c r="H58" s="90">
        <v>588.98199999999997</v>
      </c>
      <c r="I58" s="90">
        <v>592.04999999999995</v>
      </c>
      <c r="J58" s="90">
        <v>608.88800000000003</v>
      </c>
      <c r="K58" s="90">
        <v>621.76300000000003</v>
      </c>
      <c r="L58" s="90">
        <v>628.48500000000001</v>
      </c>
      <c r="M58" s="90">
        <v>639.03800000000001</v>
      </c>
      <c r="N58" s="90">
        <v>647.15599999999995</v>
      </c>
      <c r="O58" s="90">
        <v>650.50199999999995</v>
      </c>
    </row>
    <row r="59" spans="1:41" ht="12.75" customHeight="1">
      <c r="A59" s="80" t="s">
        <v>1345</v>
      </c>
      <c r="B59" s="80" t="s">
        <v>1346</v>
      </c>
      <c r="C59" s="80" t="s">
        <v>1347</v>
      </c>
      <c r="D59" s="90" t="s">
        <v>298</v>
      </c>
      <c r="E59" s="90" t="s">
        <v>298</v>
      </c>
      <c r="F59" s="90" t="s">
        <v>298</v>
      </c>
      <c r="G59" s="90">
        <v>17.594000000000001</v>
      </c>
      <c r="H59" s="90">
        <v>18.093</v>
      </c>
      <c r="I59" s="90">
        <v>18.274000000000001</v>
      </c>
      <c r="J59" s="90">
        <v>18.699000000000002</v>
      </c>
      <c r="K59" s="90">
        <v>18.928999999999998</v>
      </c>
      <c r="L59" s="90">
        <v>19.274999999999999</v>
      </c>
      <c r="M59" s="90">
        <v>18.972000000000001</v>
      </c>
      <c r="N59" s="90">
        <v>19.393000000000001</v>
      </c>
      <c r="O59" s="90">
        <v>19.771999999999998</v>
      </c>
    </row>
    <row r="60" spans="1:41" ht="12.75" customHeight="1">
      <c r="A60" s="80" t="s">
        <v>1348</v>
      </c>
      <c r="B60" s="80" t="s">
        <v>1349</v>
      </c>
      <c r="C60" s="80" t="s">
        <v>1350</v>
      </c>
      <c r="D60" s="90" t="s">
        <v>298</v>
      </c>
      <c r="E60" s="90" t="s">
        <v>298</v>
      </c>
      <c r="F60" s="90" t="s">
        <v>298</v>
      </c>
      <c r="G60" s="90">
        <v>256.59300000000002</v>
      </c>
      <c r="H60" s="90">
        <v>258.33600000000001</v>
      </c>
      <c r="I60" s="90">
        <v>258.267</v>
      </c>
      <c r="J60" s="90">
        <v>268.23700000000002</v>
      </c>
      <c r="K60" s="90">
        <v>273.22699999999998</v>
      </c>
      <c r="L60" s="90">
        <v>274.39699999999999</v>
      </c>
      <c r="M60" s="90">
        <v>280.19499999999999</v>
      </c>
      <c r="N60" s="90">
        <v>284.77999999999997</v>
      </c>
      <c r="O60" s="90">
        <v>285.52100000000002</v>
      </c>
    </row>
    <row r="61" spans="1:41" ht="12.75" customHeight="1">
      <c r="A61" s="80" t="s">
        <v>1351</v>
      </c>
      <c r="B61" s="80" t="s">
        <v>1352</v>
      </c>
      <c r="C61" s="80" t="s">
        <v>1353</v>
      </c>
      <c r="D61" s="90" t="s">
        <v>298</v>
      </c>
      <c r="E61" s="90" t="s">
        <v>298</v>
      </c>
      <c r="F61" s="90" t="s">
        <v>298</v>
      </c>
      <c r="G61" s="90">
        <v>12.21</v>
      </c>
      <c r="H61" s="90">
        <v>12.315</v>
      </c>
      <c r="I61" s="90">
        <v>12.411</v>
      </c>
      <c r="J61" s="90">
        <v>12.608000000000001</v>
      </c>
      <c r="K61" s="90">
        <v>12.638999999999999</v>
      </c>
      <c r="L61" s="90">
        <v>12.664999999999999</v>
      </c>
      <c r="M61" s="90">
        <v>13.156000000000001</v>
      </c>
      <c r="N61" s="90">
        <v>13.301</v>
      </c>
      <c r="O61" s="90">
        <v>13.489000000000001</v>
      </c>
    </row>
    <row r="62" spans="1:41" ht="12.75" customHeight="1">
      <c r="A62" s="80" t="s">
        <v>1354</v>
      </c>
      <c r="B62" s="80" t="s">
        <v>1355</v>
      </c>
      <c r="C62" s="80" t="s">
        <v>1356</v>
      </c>
      <c r="D62" s="90" t="s">
        <v>298</v>
      </c>
      <c r="E62" s="90" t="s">
        <v>298</v>
      </c>
      <c r="F62" s="90" t="s">
        <v>298</v>
      </c>
      <c r="G62" s="90">
        <v>10.771000000000001</v>
      </c>
      <c r="H62" s="90">
        <v>11.002000000000001</v>
      </c>
      <c r="I62" s="90">
        <v>11.28</v>
      </c>
      <c r="J62" s="90">
        <v>11.467000000000001</v>
      </c>
      <c r="K62" s="90">
        <v>11.561999999999999</v>
      </c>
      <c r="L62" s="90">
        <v>12.079000000000001</v>
      </c>
      <c r="M62" s="90">
        <v>12.256</v>
      </c>
      <c r="N62" s="90">
        <v>12.131</v>
      </c>
      <c r="O62" s="90">
        <v>12.039</v>
      </c>
    </row>
    <row r="63" spans="1:41" ht="12.75" customHeight="1">
      <c r="A63" s="80" t="s">
        <v>1357</v>
      </c>
      <c r="B63" s="80" t="s">
        <v>1358</v>
      </c>
      <c r="C63" s="80" t="s">
        <v>1359</v>
      </c>
      <c r="D63" s="90" t="s">
        <v>298</v>
      </c>
      <c r="E63" s="90" t="s">
        <v>298</v>
      </c>
      <c r="F63" s="90" t="s">
        <v>298</v>
      </c>
      <c r="G63" s="90">
        <v>15.14</v>
      </c>
      <c r="H63" s="90">
        <v>15.037000000000001</v>
      </c>
      <c r="I63" s="90">
        <v>14.852</v>
      </c>
      <c r="J63" s="90">
        <v>14.920999999999999</v>
      </c>
      <c r="K63" s="90">
        <v>14.846</v>
      </c>
      <c r="L63" s="90">
        <v>14.8</v>
      </c>
      <c r="M63" s="90">
        <v>14.897</v>
      </c>
      <c r="N63" s="90">
        <v>15.144</v>
      </c>
      <c r="O63" s="90">
        <v>15.089</v>
      </c>
    </row>
    <row r="64" spans="1:41" ht="12.75" customHeight="1">
      <c r="A64" s="80" t="s">
        <v>1360</v>
      </c>
      <c r="B64" s="80" t="s">
        <v>1361</v>
      </c>
      <c r="C64" s="80" t="s">
        <v>1362</v>
      </c>
      <c r="D64" s="90" t="s">
        <v>298</v>
      </c>
      <c r="E64" s="90" t="s">
        <v>298</v>
      </c>
      <c r="F64" s="90" t="s">
        <v>298</v>
      </c>
      <c r="G64" s="90">
        <v>13.121</v>
      </c>
      <c r="H64" s="90">
        <v>13.253</v>
      </c>
      <c r="I64" s="90">
        <v>13.404999999999999</v>
      </c>
      <c r="J64" s="90">
        <v>13.759</v>
      </c>
      <c r="K64" s="90">
        <v>13.974</v>
      </c>
      <c r="L64" s="90">
        <v>13.927</v>
      </c>
      <c r="M64" s="90">
        <v>13.696999999999999</v>
      </c>
      <c r="N64" s="90">
        <v>13.391999999999999</v>
      </c>
      <c r="O64" s="90">
        <v>13.477</v>
      </c>
    </row>
    <row r="65" spans="1:15" ht="12.75" customHeight="1">
      <c r="A65" s="80" t="s">
        <v>1363</v>
      </c>
      <c r="B65" s="80" t="s">
        <v>1364</v>
      </c>
      <c r="C65" s="80" t="s">
        <v>1365</v>
      </c>
      <c r="D65" s="90" t="s">
        <v>298</v>
      </c>
      <c r="E65" s="90" t="s">
        <v>298</v>
      </c>
      <c r="F65" s="90" t="s">
        <v>298</v>
      </c>
      <c r="G65" s="90">
        <v>10.529</v>
      </c>
      <c r="H65" s="90">
        <v>10.945</v>
      </c>
      <c r="I65" s="90">
        <v>11.153</v>
      </c>
      <c r="J65" s="90">
        <v>11.473000000000001</v>
      </c>
      <c r="K65" s="90">
        <v>11.358000000000001</v>
      </c>
      <c r="L65" s="90">
        <v>11.911</v>
      </c>
      <c r="M65" s="90">
        <v>12.335000000000001</v>
      </c>
      <c r="N65" s="90">
        <v>12.756</v>
      </c>
      <c r="O65" s="90">
        <v>12.907</v>
      </c>
    </row>
    <row r="66" spans="1:15" ht="12.75" customHeight="1">
      <c r="A66" s="80" t="s">
        <v>1366</v>
      </c>
      <c r="B66" s="80" t="s">
        <v>1367</v>
      </c>
      <c r="C66" s="80" t="s">
        <v>1368</v>
      </c>
      <c r="D66" s="90" t="s">
        <v>298</v>
      </c>
      <c r="E66" s="90" t="s">
        <v>298</v>
      </c>
      <c r="F66" s="90" t="s">
        <v>298</v>
      </c>
      <c r="G66" s="90">
        <v>8.7919999999999998</v>
      </c>
      <c r="H66" s="90">
        <v>9.3239999999999998</v>
      </c>
      <c r="I66" s="90">
        <v>9.4139999999999997</v>
      </c>
      <c r="J66" s="90">
        <v>9.7959999999999994</v>
      </c>
      <c r="K66" s="90">
        <v>10.053000000000001</v>
      </c>
      <c r="L66" s="90">
        <v>10.635999999999999</v>
      </c>
      <c r="M66" s="90">
        <v>10.997999999999999</v>
      </c>
      <c r="N66" s="90">
        <v>11.22</v>
      </c>
      <c r="O66" s="90">
        <v>11.271000000000001</v>
      </c>
    </row>
    <row r="67" spans="1:15" ht="12.75" customHeight="1">
      <c r="A67" s="80" t="s">
        <v>1369</v>
      </c>
      <c r="B67" s="80" t="s">
        <v>1370</v>
      </c>
      <c r="C67" s="80" t="s">
        <v>1371</v>
      </c>
      <c r="D67" s="90" t="s">
        <v>298</v>
      </c>
      <c r="E67" s="90" t="s">
        <v>298</v>
      </c>
      <c r="F67" s="90" t="s">
        <v>298</v>
      </c>
      <c r="G67" s="90">
        <v>9.7080000000000002</v>
      </c>
      <c r="H67" s="90">
        <v>9.9600000000000009</v>
      </c>
      <c r="I67" s="90">
        <v>10.207000000000001</v>
      </c>
      <c r="J67" s="90">
        <v>10.342000000000001</v>
      </c>
      <c r="K67" s="90">
        <v>10.481</v>
      </c>
      <c r="L67" s="90">
        <v>10.734</v>
      </c>
      <c r="M67" s="90">
        <v>10.869</v>
      </c>
      <c r="N67" s="90">
        <v>11.321999999999999</v>
      </c>
      <c r="O67" s="90">
        <v>11.535</v>
      </c>
    </row>
    <row r="68" spans="1:15" ht="12.75" customHeight="1">
      <c r="A68" s="80" t="s">
        <v>1372</v>
      </c>
      <c r="B68" s="80" t="s">
        <v>1373</v>
      </c>
      <c r="C68" s="80" t="s">
        <v>1374</v>
      </c>
      <c r="D68" s="90" t="s">
        <v>298</v>
      </c>
      <c r="E68" s="90" t="s">
        <v>298</v>
      </c>
      <c r="F68" s="90" t="s">
        <v>298</v>
      </c>
      <c r="G68" s="90">
        <v>12.486000000000001</v>
      </c>
      <c r="H68" s="90">
        <v>12.834</v>
      </c>
      <c r="I68" s="90">
        <v>12.835000000000001</v>
      </c>
      <c r="J68" s="90">
        <v>12.993</v>
      </c>
      <c r="K68" s="90">
        <v>13.016999999999999</v>
      </c>
      <c r="L68" s="90">
        <v>12.644</v>
      </c>
      <c r="M68" s="90">
        <v>12.885</v>
      </c>
      <c r="N68" s="90">
        <v>13.2</v>
      </c>
      <c r="O68" s="90">
        <v>13.319000000000001</v>
      </c>
    </row>
    <row r="69" spans="1:15" ht="12.75" customHeight="1">
      <c r="A69" s="80" t="s">
        <v>1375</v>
      </c>
      <c r="B69" s="80" t="s">
        <v>1376</v>
      </c>
      <c r="C69" s="80" t="s">
        <v>1377</v>
      </c>
      <c r="D69" s="90" t="s">
        <v>298</v>
      </c>
      <c r="E69" s="90" t="s">
        <v>298</v>
      </c>
      <c r="F69" s="90" t="s">
        <v>298</v>
      </c>
      <c r="G69" s="90">
        <v>16.591000000000001</v>
      </c>
      <c r="H69" s="90">
        <v>16.920000000000002</v>
      </c>
      <c r="I69" s="90">
        <v>17.206</v>
      </c>
      <c r="J69" s="90">
        <v>17.484000000000002</v>
      </c>
      <c r="K69" s="90">
        <v>17.995999999999999</v>
      </c>
      <c r="L69" s="90">
        <v>18.350999999999999</v>
      </c>
      <c r="M69" s="90">
        <v>18.343</v>
      </c>
      <c r="N69" s="90">
        <v>18.411999999999999</v>
      </c>
      <c r="O69" s="90">
        <v>18.440000000000001</v>
      </c>
    </row>
    <row r="70" spans="1:15" ht="12.75" customHeight="1">
      <c r="A70" s="80" t="s">
        <v>1378</v>
      </c>
      <c r="B70" s="80" t="s">
        <v>1379</v>
      </c>
      <c r="C70" s="80" t="s">
        <v>1380</v>
      </c>
      <c r="D70" s="90" t="s">
        <v>298</v>
      </c>
      <c r="E70" s="90" t="s">
        <v>298</v>
      </c>
      <c r="F70" s="90" t="s">
        <v>298</v>
      </c>
      <c r="G70" s="90">
        <v>16.693999999999999</v>
      </c>
      <c r="H70" s="90">
        <v>16.95</v>
      </c>
      <c r="I70" s="90">
        <v>17.001999999999999</v>
      </c>
      <c r="J70" s="90">
        <v>17.190999999999999</v>
      </c>
      <c r="K70" s="90">
        <v>17.324000000000002</v>
      </c>
      <c r="L70" s="90">
        <v>17.538</v>
      </c>
      <c r="M70" s="90">
        <v>18.125</v>
      </c>
      <c r="N70" s="90">
        <v>18.425999999999998</v>
      </c>
      <c r="O70" s="90">
        <v>18.683</v>
      </c>
    </row>
    <row r="71" spans="1:15" ht="12.75" customHeight="1">
      <c r="A71" s="80" t="s">
        <v>1381</v>
      </c>
      <c r="B71" s="80" t="s">
        <v>1382</v>
      </c>
      <c r="C71" s="80" t="s">
        <v>1383</v>
      </c>
      <c r="D71" s="90" t="s">
        <v>298</v>
      </c>
      <c r="E71" s="90" t="s">
        <v>298</v>
      </c>
      <c r="F71" s="90" t="s">
        <v>298</v>
      </c>
      <c r="G71" s="90">
        <v>15.089</v>
      </c>
      <c r="H71" s="90">
        <v>15.239000000000001</v>
      </c>
      <c r="I71" s="90">
        <v>15.212999999999999</v>
      </c>
      <c r="J71" s="90">
        <v>15.587</v>
      </c>
      <c r="K71" s="90">
        <v>16.327999999999999</v>
      </c>
      <c r="L71" s="90">
        <v>15.430999999999999</v>
      </c>
      <c r="M71" s="90">
        <v>15.269</v>
      </c>
      <c r="N71" s="90">
        <v>15.36</v>
      </c>
      <c r="O71" s="90">
        <v>15.031000000000001</v>
      </c>
    </row>
    <row r="72" spans="1:15" ht="12.75" customHeight="1">
      <c r="A72" s="80" t="s">
        <v>1384</v>
      </c>
      <c r="B72" s="80" t="s">
        <v>1385</v>
      </c>
      <c r="C72" s="80" t="s">
        <v>1386</v>
      </c>
      <c r="D72" s="90" t="s">
        <v>298</v>
      </c>
      <c r="E72" s="90" t="s">
        <v>298</v>
      </c>
      <c r="F72" s="90" t="s">
        <v>298</v>
      </c>
      <c r="G72" s="90">
        <v>15.699</v>
      </c>
      <c r="H72" s="90">
        <v>15.586</v>
      </c>
      <c r="I72" s="90">
        <v>15.537000000000001</v>
      </c>
      <c r="J72" s="90">
        <v>15.641</v>
      </c>
      <c r="K72" s="90">
        <v>15.964</v>
      </c>
      <c r="L72" s="90">
        <v>15.382999999999999</v>
      </c>
      <c r="M72" s="90">
        <v>15.474</v>
      </c>
      <c r="N72" s="90">
        <v>15.923999999999999</v>
      </c>
      <c r="O72" s="90">
        <v>15.747999999999999</v>
      </c>
    </row>
    <row r="73" spans="1:15" ht="12.75" customHeight="1">
      <c r="A73" s="80" t="s">
        <v>1387</v>
      </c>
      <c r="B73" s="80" t="s">
        <v>1388</v>
      </c>
      <c r="C73" s="80" t="s">
        <v>1389</v>
      </c>
      <c r="D73" s="90" t="s">
        <v>298</v>
      </c>
      <c r="E73" s="90" t="s">
        <v>298</v>
      </c>
      <c r="F73" s="90" t="s">
        <v>298</v>
      </c>
      <c r="G73" s="90">
        <v>10.531000000000001</v>
      </c>
      <c r="H73" s="90">
        <v>10.557</v>
      </c>
      <c r="I73" s="90">
        <v>10.493</v>
      </c>
      <c r="J73" s="90">
        <v>10.981</v>
      </c>
      <c r="K73" s="90">
        <v>10.615</v>
      </c>
      <c r="L73" s="90">
        <v>10.851000000000001</v>
      </c>
      <c r="M73" s="90">
        <v>11.135999999999999</v>
      </c>
      <c r="N73" s="90">
        <v>11.218999999999999</v>
      </c>
      <c r="O73" s="90">
        <v>11.661</v>
      </c>
    </row>
    <row r="74" spans="1:15" ht="12.75" customHeight="1">
      <c r="A74" s="80" t="s">
        <v>1390</v>
      </c>
      <c r="B74" s="80" t="s">
        <v>1391</v>
      </c>
      <c r="C74" s="80" t="s">
        <v>1392</v>
      </c>
      <c r="D74" s="90" t="s">
        <v>298</v>
      </c>
      <c r="E74" s="90" t="s">
        <v>298</v>
      </c>
      <c r="F74" s="90" t="s">
        <v>298</v>
      </c>
      <c r="G74" s="90">
        <v>10.478</v>
      </c>
      <c r="H74" s="90">
        <v>10.754</v>
      </c>
      <c r="I74" s="90">
        <v>10.906000000000001</v>
      </c>
      <c r="J74" s="90">
        <v>11.154999999999999</v>
      </c>
      <c r="K74" s="90">
        <v>11.369</v>
      </c>
      <c r="L74" s="90">
        <v>11.555999999999999</v>
      </c>
      <c r="M74" s="90">
        <v>11.827</v>
      </c>
      <c r="N74" s="90">
        <v>12.066000000000001</v>
      </c>
      <c r="O74" s="90">
        <v>12.224</v>
      </c>
    </row>
    <row r="75" spans="1:15" ht="12.75" customHeight="1">
      <c r="A75" s="80" t="s">
        <v>1393</v>
      </c>
      <c r="B75" s="80" t="s">
        <v>1394</v>
      </c>
      <c r="C75" s="80" t="s">
        <v>1395</v>
      </c>
      <c r="D75" s="90" t="s">
        <v>298</v>
      </c>
      <c r="E75" s="90" t="s">
        <v>298</v>
      </c>
      <c r="F75" s="90" t="s">
        <v>298</v>
      </c>
      <c r="G75" s="90">
        <v>38.363999999999997</v>
      </c>
      <c r="H75" s="90">
        <v>39.216000000000001</v>
      </c>
      <c r="I75" s="90">
        <v>40.256999999999998</v>
      </c>
      <c r="J75" s="90">
        <v>41.564999999999998</v>
      </c>
      <c r="K75" s="90">
        <v>45.927</v>
      </c>
      <c r="L75" s="90">
        <v>48.027000000000001</v>
      </c>
      <c r="M75" s="90">
        <v>48.26</v>
      </c>
      <c r="N75" s="90">
        <v>47.753999999999998</v>
      </c>
      <c r="O75" s="90">
        <v>48.064999999999998</v>
      </c>
    </row>
    <row r="76" spans="1:15" ht="12.75" customHeight="1">
      <c r="A76" s="80" t="s">
        <v>1396</v>
      </c>
      <c r="B76" s="80" t="s">
        <v>1397</v>
      </c>
      <c r="C76" s="80" t="s">
        <v>1398</v>
      </c>
      <c r="D76" s="90" t="s">
        <v>298</v>
      </c>
      <c r="E76" s="90" t="s">
        <v>298</v>
      </c>
      <c r="F76" s="90" t="s">
        <v>298</v>
      </c>
      <c r="G76" s="90">
        <v>9.7829999999999995</v>
      </c>
      <c r="H76" s="90">
        <v>9.8659999999999997</v>
      </c>
      <c r="I76" s="90">
        <v>10.000999999999999</v>
      </c>
      <c r="J76" s="90">
        <v>10.086</v>
      </c>
      <c r="K76" s="90">
        <v>10.138999999999999</v>
      </c>
      <c r="L76" s="90">
        <v>10.282</v>
      </c>
      <c r="M76" s="90">
        <v>10.411</v>
      </c>
      <c r="N76" s="90">
        <v>10.582000000000001</v>
      </c>
      <c r="O76" s="90">
        <v>10.519</v>
      </c>
    </row>
    <row r="77" spans="1:15" ht="12.75" customHeight="1">
      <c r="A77" s="80" t="s">
        <v>1399</v>
      </c>
      <c r="B77" s="80" t="s">
        <v>1400</v>
      </c>
      <c r="C77" s="80" t="s">
        <v>1401</v>
      </c>
      <c r="D77" s="90" t="s">
        <v>298</v>
      </c>
      <c r="E77" s="90" t="s">
        <v>298</v>
      </c>
      <c r="F77" s="90" t="s">
        <v>298</v>
      </c>
      <c r="G77" s="90">
        <v>9.952</v>
      </c>
      <c r="H77" s="90">
        <v>10.144</v>
      </c>
      <c r="I77" s="90">
        <v>10.191000000000001</v>
      </c>
      <c r="J77" s="90">
        <v>10.367000000000001</v>
      </c>
      <c r="K77" s="90">
        <v>10.554</v>
      </c>
      <c r="L77" s="90">
        <v>10.746</v>
      </c>
      <c r="M77" s="90">
        <v>11.018000000000001</v>
      </c>
      <c r="N77" s="90">
        <v>11.16</v>
      </c>
      <c r="O77" s="90">
        <v>11.212999999999999</v>
      </c>
    </row>
    <row r="78" spans="1:15" ht="12.75" customHeight="1">
      <c r="A78" s="80" t="s">
        <v>1402</v>
      </c>
      <c r="B78" s="80" t="s">
        <v>1403</v>
      </c>
      <c r="C78" s="80" t="s">
        <v>1404</v>
      </c>
      <c r="D78" s="90" t="s">
        <v>298</v>
      </c>
      <c r="E78" s="90" t="s">
        <v>298</v>
      </c>
      <c r="F78" s="90" t="s">
        <v>298</v>
      </c>
      <c r="G78" s="90">
        <v>24.725000000000001</v>
      </c>
      <c r="H78" s="90">
        <v>24.984000000000002</v>
      </c>
      <c r="I78" s="90">
        <v>25.12</v>
      </c>
      <c r="J78" s="90">
        <v>25.847000000000001</v>
      </c>
      <c r="K78" s="90">
        <v>26.451000000000001</v>
      </c>
      <c r="L78" s="90">
        <v>26.925000000000001</v>
      </c>
      <c r="M78" s="90">
        <v>27.585999999999999</v>
      </c>
      <c r="N78" s="90">
        <v>27.442</v>
      </c>
      <c r="O78" s="90">
        <v>27.632999999999999</v>
      </c>
    </row>
    <row r="79" spans="1:15" ht="12.75" customHeight="1">
      <c r="A79" s="80" t="s">
        <v>1405</v>
      </c>
      <c r="B79" s="80" t="s">
        <v>1406</v>
      </c>
      <c r="C79" s="80" t="s">
        <v>1407</v>
      </c>
      <c r="D79" s="90" t="s">
        <v>298</v>
      </c>
      <c r="E79" s="90" t="s">
        <v>298</v>
      </c>
      <c r="F79" s="90" t="s">
        <v>298</v>
      </c>
      <c r="G79" s="90">
        <v>16.25</v>
      </c>
      <c r="H79" s="90">
        <v>15.391999999999999</v>
      </c>
      <c r="I79" s="90">
        <v>15.467000000000001</v>
      </c>
      <c r="J79" s="90">
        <v>15.507</v>
      </c>
      <c r="K79" s="90">
        <v>15.686999999999999</v>
      </c>
      <c r="L79" s="90">
        <v>16.896000000000001</v>
      </c>
      <c r="M79" s="90">
        <v>17.065999999999999</v>
      </c>
      <c r="N79" s="90">
        <v>17.288</v>
      </c>
      <c r="O79" s="90">
        <v>17.574999999999999</v>
      </c>
    </row>
    <row r="80" spans="1:15" ht="12.75" customHeight="1">
      <c r="A80" s="80" t="s">
        <v>1408</v>
      </c>
      <c r="B80" s="80" t="s">
        <v>1409</v>
      </c>
      <c r="C80" s="80" t="s">
        <v>1410</v>
      </c>
      <c r="D80" s="90" t="s">
        <v>298</v>
      </c>
      <c r="E80" s="90" t="s">
        <v>298</v>
      </c>
      <c r="F80" s="90" t="s">
        <v>298</v>
      </c>
      <c r="G80" s="90">
        <v>18.225999999999999</v>
      </c>
      <c r="H80" s="90">
        <v>18.331</v>
      </c>
      <c r="I80" s="90">
        <v>18.600000000000001</v>
      </c>
      <c r="J80" s="90">
        <v>18.974</v>
      </c>
      <c r="K80" s="90">
        <v>19.048999999999999</v>
      </c>
      <c r="L80" s="90">
        <v>19.135999999999999</v>
      </c>
      <c r="M80" s="90">
        <v>19.518999999999998</v>
      </c>
      <c r="N80" s="90">
        <v>19.835000000000001</v>
      </c>
      <c r="O80" s="90">
        <v>20.079000000000001</v>
      </c>
    </row>
    <row r="81" spans="1:15" ht="12.75" customHeight="1">
      <c r="A81" s="80" t="s">
        <v>1411</v>
      </c>
      <c r="B81" s="80" t="s">
        <v>1412</v>
      </c>
      <c r="C81" s="80" t="s">
        <v>1413</v>
      </c>
      <c r="D81" s="90" t="s">
        <v>298</v>
      </c>
      <c r="E81" s="90" t="s">
        <v>298</v>
      </c>
      <c r="F81" s="90" t="s">
        <v>298</v>
      </c>
      <c r="G81" s="90">
        <v>13.871</v>
      </c>
      <c r="H81" s="90">
        <v>13.943</v>
      </c>
      <c r="I81" s="90">
        <v>13.96</v>
      </c>
      <c r="J81" s="90">
        <v>14.209</v>
      </c>
      <c r="K81" s="90">
        <v>14.273999999999999</v>
      </c>
      <c r="L81" s="90">
        <v>14.295</v>
      </c>
      <c r="M81" s="90">
        <v>14.744999999999999</v>
      </c>
      <c r="N81" s="90">
        <v>15.048</v>
      </c>
      <c r="O81" s="90">
        <v>15.212999999999999</v>
      </c>
    </row>
    <row r="82" spans="1:15" ht="12.75" customHeight="1">
      <c r="A82" s="80" t="s">
        <v>1414</v>
      </c>
      <c r="B82" s="80" t="s">
        <v>1415</v>
      </c>
      <c r="C82" s="80" t="s">
        <v>1416</v>
      </c>
      <c r="D82" s="90" t="s">
        <v>298</v>
      </c>
      <c r="E82" s="90" t="s">
        <v>298</v>
      </c>
      <c r="F82" s="90" t="s">
        <v>298</v>
      </c>
      <c r="G82" s="90">
        <v>135.39599999999999</v>
      </c>
      <c r="H82" s="90">
        <v>136.64599999999999</v>
      </c>
      <c r="I82" s="90">
        <v>138.45099999999999</v>
      </c>
      <c r="J82" s="90">
        <v>140.85</v>
      </c>
      <c r="K82" s="90">
        <v>143.11799999999999</v>
      </c>
      <c r="L82" s="90">
        <v>144.79</v>
      </c>
      <c r="M82" s="90">
        <v>147.63200000000001</v>
      </c>
      <c r="N82" s="90">
        <v>148.25399999999999</v>
      </c>
      <c r="O82" s="90">
        <v>149.322</v>
      </c>
    </row>
    <row r="83" spans="1:15" ht="12.75" customHeight="1">
      <c r="A83" s="80" t="s">
        <v>1417</v>
      </c>
      <c r="B83" s="80" t="s">
        <v>1418</v>
      </c>
      <c r="C83" s="80" t="s">
        <v>1419</v>
      </c>
      <c r="D83" s="90" t="s">
        <v>298</v>
      </c>
      <c r="E83" s="90" t="s">
        <v>298</v>
      </c>
      <c r="F83" s="90" t="s">
        <v>298</v>
      </c>
      <c r="G83" s="90">
        <v>18.295000000000002</v>
      </c>
      <c r="H83" s="90">
        <v>18.088999999999999</v>
      </c>
      <c r="I83" s="90">
        <v>17.783000000000001</v>
      </c>
      <c r="J83" s="90">
        <v>18.007999999999999</v>
      </c>
      <c r="K83" s="90">
        <v>18.227</v>
      </c>
      <c r="L83" s="90">
        <v>17.98</v>
      </c>
      <c r="M83" s="90">
        <v>18.471</v>
      </c>
      <c r="N83" s="90">
        <v>18.577000000000002</v>
      </c>
      <c r="O83" s="90">
        <v>19.117999999999999</v>
      </c>
    </row>
    <row r="84" spans="1:15" ht="12.75" customHeight="1">
      <c r="A84" s="80" t="s">
        <v>1420</v>
      </c>
      <c r="B84" s="80" t="s">
        <v>1421</v>
      </c>
      <c r="C84" s="80" t="s">
        <v>1422</v>
      </c>
      <c r="D84" s="90" t="s">
        <v>298</v>
      </c>
      <c r="E84" s="90" t="s">
        <v>298</v>
      </c>
      <c r="F84" s="90" t="s">
        <v>298</v>
      </c>
      <c r="G84" s="90">
        <v>14.029</v>
      </c>
      <c r="H84" s="90">
        <v>14.182</v>
      </c>
      <c r="I84" s="90">
        <v>14.407999999999999</v>
      </c>
      <c r="J84" s="90">
        <v>14.769</v>
      </c>
      <c r="K84" s="90">
        <v>14.705</v>
      </c>
      <c r="L84" s="90">
        <v>14.881</v>
      </c>
      <c r="M84" s="90">
        <v>15.032999999999999</v>
      </c>
      <c r="N84" s="90">
        <v>15.32</v>
      </c>
      <c r="O84" s="90">
        <v>15.6</v>
      </c>
    </row>
    <row r="85" spans="1:15" ht="12.75" customHeight="1">
      <c r="A85" s="80" t="s">
        <v>1423</v>
      </c>
      <c r="B85" s="80" t="s">
        <v>1424</v>
      </c>
      <c r="C85" s="80" t="s">
        <v>1425</v>
      </c>
      <c r="D85" s="90" t="s">
        <v>298</v>
      </c>
      <c r="E85" s="90" t="s">
        <v>298</v>
      </c>
      <c r="F85" s="90" t="s">
        <v>298</v>
      </c>
      <c r="G85" s="90">
        <v>9.9220000000000006</v>
      </c>
      <c r="H85" s="90">
        <v>9.9369999999999994</v>
      </c>
      <c r="I85" s="90">
        <v>10.103</v>
      </c>
      <c r="J85" s="90">
        <v>10.266999999999999</v>
      </c>
      <c r="K85" s="90">
        <v>10.188000000000001</v>
      </c>
      <c r="L85" s="90">
        <v>10.329000000000001</v>
      </c>
      <c r="M85" s="90">
        <v>10.593999999999999</v>
      </c>
      <c r="N85" s="90">
        <v>10.61</v>
      </c>
      <c r="O85" s="90">
        <v>10.707000000000001</v>
      </c>
    </row>
    <row r="86" spans="1:15" ht="12.75" customHeight="1">
      <c r="A86" s="80" t="s">
        <v>1426</v>
      </c>
      <c r="B86" s="80" t="s">
        <v>1427</v>
      </c>
      <c r="C86" s="80" t="s">
        <v>1428</v>
      </c>
      <c r="D86" s="90" t="s">
        <v>298</v>
      </c>
      <c r="E86" s="90" t="s">
        <v>298</v>
      </c>
      <c r="F86" s="90" t="s">
        <v>298</v>
      </c>
      <c r="G86" s="90">
        <v>14.996</v>
      </c>
      <c r="H86" s="90">
        <v>15.025</v>
      </c>
      <c r="I86" s="90">
        <v>15.256</v>
      </c>
      <c r="J86" s="90">
        <v>15.343999999999999</v>
      </c>
      <c r="K86" s="90">
        <v>16.373000000000001</v>
      </c>
      <c r="L86" s="90">
        <v>16.443999999999999</v>
      </c>
      <c r="M86" s="90">
        <v>16.771000000000001</v>
      </c>
      <c r="N86" s="90">
        <v>16.614999999999998</v>
      </c>
      <c r="O86" s="90">
        <v>16.806999999999999</v>
      </c>
    </row>
    <row r="87" spans="1:15" ht="12.75" customHeight="1">
      <c r="A87" s="80" t="s">
        <v>1429</v>
      </c>
      <c r="B87" s="80" t="s">
        <v>1430</v>
      </c>
      <c r="C87" s="80" t="s">
        <v>1431</v>
      </c>
      <c r="D87" s="90" t="s">
        <v>298</v>
      </c>
      <c r="E87" s="90" t="s">
        <v>298</v>
      </c>
      <c r="F87" s="90" t="s">
        <v>298</v>
      </c>
      <c r="G87" s="90">
        <v>8.7490000000000006</v>
      </c>
      <c r="H87" s="90">
        <v>8.5820000000000007</v>
      </c>
      <c r="I87" s="90">
        <v>8.8689999999999998</v>
      </c>
      <c r="J87" s="90">
        <v>9.09</v>
      </c>
      <c r="K87" s="90">
        <v>8.8859999999999992</v>
      </c>
      <c r="L87" s="90">
        <v>8.9779999999999998</v>
      </c>
      <c r="M87" s="90">
        <v>9.1229999999999993</v>
      </c>
      <c r="N87" s="90">
        <v>9.202</v>
      </c>
      <c r="O87" s="90">
        <v>9.0890000000000004</v>
      </c>
    </row>
    <row r="88" spans="1:15" ht="12.75" customHeight="1">
      <c r="A88" s="80" t="s">
        <v>1432</v>
      </c>
      <c r="B88" s="80" t="s">
        <v>1433</v>
      </c>
      <c r="C88" s="80" t="s">
        <v>1434</v>
      </c>
      <c r="D88" s="90" t="s">
        <v>298</v>
      </c>
      <c r="E88" s="90" t="s">
        <v>298</v>
      </c>
      <c r="F88" s="90" t="s">
        <v>298</v>
      </c>
      <c r="G88" s="90">
        <v>11.388999999999999</v>
      </c>
      <c r="H88" s="90">
        <v>11.585000000000001</v>
      </c>
      <c r="I88" s="90">
        <v>11.654999999999999</v>
      </c>
      <c r="J88" s="90">
        <v>11.923999999999999</v>
      </c>
      <c r="K88" s="90">
        <v>12.231</v>
      </c>
      <c r="L88" s="90">
        <v>12.606</v>
      </c>
      <c r="M88" s="90">
        <v>12.7</v>
      </c>
      <c r="N88" s="90">
        <v>12.712</v>
      </c>
      <c r="O88" s="90">
        <v>12.423</v>
      </c>
    </row>
    <row r="89" spans="1:15" ht="12.75" customHeight="1">
      <c r="A89" s="80" t="s">
        <v>1435</v>
      </c>
      <c r="B89" s="80" t="s">
        <v>1436</v>
      </c>
      <c r="C89" s="80" t="s">
        <v>1437</v>
      </c>
      <c r="D89" s="90" t="s">
        <v>298</v>
      </c>
      <c r="E89" s="90" t="s">
        <v>298</v>
      </c>
      <c r="F89" s="90" t="s">
        <v>298</v>
      </c>
      <c r="G89" s="90">
        <v>7.6139999999999999</v>
      </c>
      <c r="H89" s="90">
        <v>8.0779999999999994</v>
      </c>
      <c r="I89" s="90">
        <v>8.2789999999999999</v>
      </c>
      <c r="J89" s="90">
        <v>8.5210000000000008</v>
      </c>
      <c r="K89" s="90">
        <v>8.7040000000000006</v>
      </c>
      <c r="L89" s="90">
        <v>9.1389999999999993</v>
      </c>
      <c r="M89" s="90">
        <v>9.2710000000000008</v>
      </c>
      <c r="N89" s="90">
        <v>9.2080000000000002</v>
      </c>
      <c r="O89" s="90">
        <v>9.2810000000000006</v>
      </c>
    </row>
    <row r="90" spans="1:15" ht="12.75" customHeight="1">
      <c r="A90" s="80" t="s">
        <v>1438</v>
      </c>
      <c r="B90" s="80" t="s">
        <v>1439</v>
      </c>
      <c r="C90" s="80" t="s">
        <v>1440</v>
      </c>
      <c r="D90" s="90" t="s">
        <v>298</v>
      </c>
      <c r="E90" s="90" t="s">
        <v>298</v>
      </c>
      <c r="F90" s="90" t="s">
        <v>298</v>
      </c>
      <c r="G90" s="90">
        <v>16.917000000000002</v>
      </c>
      <c r="H90" s="90">
        <v>17.055</v>
      </c>
      <c r="I90" s="90">
        <v>17.29</v>
      </c>
      <c r="J90" s="90">
        <v>17.510999999999999</v>
      </c>
      <c r="K90" s="90">
        <v>17.98</v>
      </c>
      <c r="L90" s="90">
        <v>18.475999999999999</v>
      </c>
      <c r="M90" s="90">
        <v>18.777999999999999</v>
      </c>
      <c r="N90" s="90">
        <v>18.661000000000001</v>
      </c>
      <c r="O90" s="90">
        <v>18.821000000000002</v>
      </c>
    </row>
    <row r="91" spans="1:15" ht="12.75" customHeight="1">
      <c r="A91" s="80" t="s">
        <v>1441</v>
      </c>
      <c r="B91" s="80" t="s">
        <v>1442</v>
      </c>
      <c r="C91" s="80" t="s">
        <v>1443</v>
      </c>
      <c r="D91" s="90" t="s">
        <v>298</v>
      </c>
      <c r="E91" s="90" t="s">
        <v>298</v>
      </c>
      <c r="F91" s="90" t="s">
        <v>298</v>
      </c>
      <c r="G91" s="90">
        <v>8.484</v>
      </c>
      <c r="H91" s="90">
        <v>8.6660000000000004</v>
      </c>
      <c r="I91" s="90">
        <v>8.9540000000000006</v>
      </c>
      <c r="J91" s="90">
        <v>9.2349999999999994</v>
      </c>
      <c r="K91" s="90">
        <v>9.0129999999999999</v>
      </c>
      <c r="L91" s="90">
        <v>8.7680000000000007</v>
      </c>
      <c r="M91" s="90">
        <v>8.8680000000000003</v>
      </c>
      <c r="N91" s="90">
        <v>8.8079999999999998</v>
      </c>
      <c r="O91" s="90">
        <v>8.85</v>
      </c>
    </row>
    <row r="92" spans="1:15" ht="12.75" customHeight="1">
      <c r="A92" s="80" t="s">
        <v>1444</v>
      </c>
      <c r="B92" s="80" t="s">
        <v>1445</v>
      </c>
      <c r="C92" s="80" t="s">
        <v>1446</v>
      </c>
      <c r="D92" s="90" t="s">
        <v>298</v>
      </c>
      <c r="E92" s="90" t="s">
        <v>298</v>
      </c>
      <c r="F92" s="90" t="s">
        <v>298</v>
      </c>
      <c r="G92" s="90">
        <v>10.766</v>
      </c>
      <c r="H92" s="90">
        <v>11.035</v>
      </c>
      <c r="I92" s="90">
        <v>11.173999999999999</v>
      </c>
      <c r="J92" s="90">
        <v>11.244</v>
      </c>
      <c r="K92" s="90">
        <v>11.778</v>
      </c>
      <c r="L92" s="90">
        <v>12.103999999999999</v>
      </c>
      <c r="M92" s="90">
        <v>12.372</v>
      </c>
      <c r="N92" s="90">
        <v>12.515000000000001</v>
      </c>
      <c r="O92" s="90">
        <v>12.486000000000001</v>
      </c>
    </row>
    <row r="93" spans="1:15" ht="12.75" customHeight="1">
      <c r="A93" s="80" t="s">
        <v>1447</v>
      </c>
      <c r="B93" s="80" t="s">
        <v>1448</v>
      </c>
      <c r="C93" s="80" t="s">
        <v>1449</v>
      </c>
      <c r="D93" s="90" t="s">
        <v>298</v>
      </c>
      <c r="E93" s="90" t="s">
        <v>298</v>
      </c>
      <c r="F93" s="90" t="s">
        <v>298</v>
      </c>
      <c r="G93" s="90">
        <v>7.6050000000000004</v>
      </c>
      <c r="H93" s="90">
        <v>7.6550000000000002</v>
      </c>
      <c r="I93" s="90">
        <v>7.74</v>
      </c>
      <c r="J93" s="90">
        <v>7.89</v>
      </c>
      <c r="K93" s="90">
        <v>7.9340000000000002</v>
      </c>
      <c r="L93" s="90">
        <v>7.8639999999999999</v>
      </c>
      <c r="M93" s="90">
        <v>8.2249999999999996</v>
      </c>
      <c r="N93" s="90">
        <v>8.3919999999999995</v>
      </c>
      <c r="O93" s="90">
        <v>8.4</v>
      </c>
    </row>
    <row r="94" spans="1:15" ht="12.75" customHeight="1">
      <c r="A94" s="80" t="s">
        <v>1450</v>
      </c>
      <c r="B94" s="80" t="s">
        <v>1451</v>
      </c>
      <c r="C94" s="80" t="s">
        <v>1452</v>
      </c>
      <c r="D94" s="90" t="s">
        <v>298</v>
      </c>
      <c r="E94" s="90" t="s">
        <v>298</v>
      </c>
      <c r="F94" s="90" t="s">
        <v>298</v>
      </c>
      <c r="G94" s="90">
        <v>6.6310000000000002</v>
      </c>
      <c r="H94" s="90">
        <v>6.758</v>
      </c>
      <c r="I94" s="90">
        <v>6.94</v>
      </c>
      <c r="J94" s="90">
        <v>7.0469999999999997</v>
      </c>
      <c r="K94" s="90">
        <v>7.0990000000000002</v>
      </c>
      <c r="L94" s="90">
        <v>7.22</v>
      </c>
      <c r="M94" s="90">
        <v>7.4279999999999999</v>
      </c>
      <c r="N94" s="90">
        <v>7.6340000000000003</v>
      </c>
      <c r="O94" s="90">
        <v>7.74</v>
      </c>
    </row>
    <row r="95" spans="1:15" ht="12.75" customHeight="1">
      <c r="A95" s="80" t="s">
        <v>1453</v>
      </c>
      <c r="B95" s="80" t="s">
        <v>1454</v>
      </c>
      <c r="C95" s="80" t="s">
        <v>1455</v>
      </c>
      <c r="D95" s="90" t="s">
        <v>298</v>
      </c>
      <c r="E95" s="90" t="s">
        <v>298</v>
      </c>
      <c r="F95" s="90" t="s">
        <v>298</v>
      </c>
      <c r="G95" s="90">
        <v>139.017</v>
      </c>
      <c r="H95" s="90">
        <v>141.399</v>
      </c>
      <c r="I95" s="90">
        <v>144.04900000000001</v>
      </c>
      <c r="J95" s="90">
        <v>147.958</v>
      </c>
      <c r="K95" s="90">
        <v>145.65600000000001</v>
      </c>
      <c r="L95" s="90">
        <v>147.31899999999999</v>
      </c>
      <c r="M95" s="90">
        <v>149.67500000000001</v>
      </c>
      <c r="N95" s="90">
        <v>150.227</v>
      </c>
      <c r="O95" s="90">
        <v>148.40799999999999</v>
      </c>
    </row>
    <row r="96" spans="1:15" ht="12.75" customHeight="1">
      <c r="A96" s="80" t="s">
        <v>1456</v>
      </c>
      <c r="B96" s="80" t="s">
        <v>1457</v>
      </c>
      <c r="C96" s="80" t="s">
        <v>1458</v>
      </c>
      <c r="D96" s="90" t="s">
        <v>298</v>
      </c>
      <c r="E96" s="90" t="s">
        <v>298</v>
      </c>
      <c r="F96" s="90" t="s">
        <v>298</v>
      </c>
      <c r="G96" s="90">
        <v>10.093999999999999</v>
      </c>
      <c r="H96" s="90">
        <v>10.113</v>
      </c>
      <c r="I96" s="90">
        <v>10.218</v>
      </c>
      <c r="J96" s="90">
        <v>10.48</v>
      </c>
      <c r="K96" s="90">
        <v>10.257999999999999</v>
      </c>
      <c r="L96" s="90">
        <v>9.9390000000000001</v>
      </c>
      <c r="M96" s="90">
        <v>9.9610000000000003</v>
      </c>
      <c r="N96" s="90">
        <v>10.132999999999999</v>
      </c>
      <c r="O96" s="90">
        <v>10.313000000000001</v>
      </c>
    </row>
    <row r="97" spans="1:15" ht="12.75" customHeight="1">
      <c r="A97" s="80" t="s">
        <v>1459</v>
      </c>
      <c r="B97" s="80" t="s">
        <v>1460</v>
      </c>
      <c r="C97" s="80" t="s">
        <v>1461</v>
      </c>
      <c r="D97" s="90" t="s">
        <v>298</v>
      </c>
      <c r="E97" s="90" t="s">
        <v>298</v>
      </c>
      <c r="F97" s="90" t="s">
        <v>298</v>
      </c>
      <c r="G97" s="90">
        <v>41.676000000000002</v>
      </c>
      <c r="H97" s="90">
        <v>42.057000000000002</v>
      </c>
      <c r="I97" s="90">
        <v>42.901000000000003</v>
      </c>
      <c r="J97" s="90">
        <v>44.451000000000001</v>
      </c>
      <c r="K97" s="90">
        <v>43.055999999999997</v>
      </c>
      <c r="L97" s="90">
        <v>44.176000000000002</v>
      </c>
      <c r="M97" s="90">
        <v>44.634</v>
      </c>
      <c r="N97" s="90">
        <v>44.624000000000002</v>
      </c>
      <c r="O97" s="90">
        <v>42.991999999999997</v>
      </c>
    </row>
    <row r="98" spans="1:15" ht="12.75" customHeight="1">
      <c r="A98" s="80" t="s">
        <v>1462</v>
      </c>
      <c r="B98" s="80" t="s">
        <v>1463</v>
      </c>
      <c r="C98" s="80" t="s">
        <v>1464</v>
      </c>
      <c r="D98" s="90" t="s">
        <v>298</v>
      </c>
      <c r="E98" s="90" t="s">
        <v>298</v>
      </c>
      <c r="F98" s="90" t="s">
        <v>298</v>
      </c>
      <c r="G98" s="90">
        <v>9.4390000000000001</v>
      </c>
      <c r="H98" s="90">
        <v>9.5619999999999994</v>
      </c>
      <c r="I98" s="90">
        <v>9.73</v>
      </c>
      <c r="J98" s="90">
        <v>10.206</v>
      </c>
      <c r="K98" s="90">
        <v>10.178000000000001</v>
      </c>
      <c r="L98" s="90">
        <v>10.144</v>
      </c>
      <c r="M98" s="90">
        <v>10.23</v>
      </c>
      <c r="N98" s="90">
        <v>10.157999999999999</v>
      </c>
      <c r="O98" s="90">
        <v>10.352</v>
      </c>
    </row>
    <row r="99" spans="1:15" ht="12.75" customHeight="1">
      <c r="A99" s="80" t="s">
        <v>1465</v>
      </c>
      <c r="B99" s="80" t="s">
        <v>1466</v>
      </c>
      <c r="C99" s="80" t="s">
        <v>1467</v>
      </c>
      <c r="D99" s="90" t="s">
        <v>298</v>
      </c>
      <c r="E99" s="90" t="s">
        <v>298</v>
      </c>
      <c r="F99" s="90" t="s">
        <v>298</v>
      </c>
      <c r="G99" s="90">
        <v>8.4329999999999998</v>
      </c>
      <c r="H99" s="90">
        <v>8.7080000000000002</v>
      </c>
      <c r="I99" s="90">
        <v>8.8930000000000007</v>
      </c>
      <c r="J99" s="90">
        <v>9.1270000000000007</v>
      </c>
      <c r="K99" s="90">
        <v>9.1020000000000003</v>
      </c>
      <c r="L99" s="90">
        <v>9.359</v>
      </c>
      <c r="M99" s="90">
        <v>10.076000000000001</v>
      </c>
      <c r="N99" s="90">
        <v>10.714</v>
      </c>
      <c r="O99" s="90">
        <v>10.465999999999999</v>
      </c>
    </row>
    <row r="100" spans="1:15" ht="12.75" customHeight="1">
      <c r="A100" s="80" t="s">
        <v>1468</v>
      </c>
      <c r="B100" s="80" t="s">
        <v>1469</v>
      </c>
      <c r="C100" s="80" t="s">
        <v>1470</v>
      </c>
      <c r="D100" s="90" t="s">
        <v>298</v>
      </c>
      <c r="E100" s="90" t="s">
        <v>298</v>
      </c>
      <c r="F100" s="90" t="s">
        <v>298</v>
      </c>
      <c r="G100" s="90">
        <v>13.388999999999999</v>
      </c>
      <c r="H100" s="90">
        <v>13.678000000000001</v>
      </c>
      <c r="I100" s="90">
        <v>13.961</v>
      </c>
      <c r="J100" s="90">
        <v>14.339</v>
      </c>
      <c r="K100" s="90">
        <v>14.494</v>
      </c>
      <c r="L100" s="90">
        <v>14.718999999999999</v>
      </c>
      <c r="M100" s="90">
        <v>14.901999999999999</v>
      </c>
      <c r="N100" s="90">
        <v>14.66</v>
      </c>
      <c r="O100" s="90">
        <v>14.653</v>
      </c>
    </row>
    <row r="101" spans="1:15" ht="12.75" customHeight="1">
      <c r="A101" s="80" t="s">
        <v>1471</v>
      </c>
      <c r="B101" s="80" t="s">
        <v>1472</v>
      </c>
      <c r="C101" s="80" t="s">
        <v>1473</v>
      </c>
      <c r="D101" s="90" t="s">
        <v>298</v>
      </c>
      <c r="E101" s="90" t="s">
        <v>298</v>
      </c>
      <c r="F101" s="90" t="s">
        <v>298</v>
      </c>
      <c r="G101" s="90">
        <v>11.391999999999999</v>
      </c>
      <c r="H101" s="90">
        <v>11.622999999999999</v>
      </c>
      <c r="I101" s="90">
        <v>11.881</v>
      </c>
      <c r="J101" s="90">
        <v>12.257</v>
      </c>
      <c r="K101" s="90">
        <v>12.317</v>
      </c>
      <c r="L101" s="90">
        <v>12.736000000000001</v>
      </c>
      <c r="M101" s="90">
        <v>12.91</v>
      </c>
      <c r="N101" s="90">
        <v>13.073</v>
      </c>
      <c r="O101" s="90">
        <v>12.878</v>
      </c>
    </row>
    <row r="102" spans="1:15" ht="12.75" customHeight="1">
      <c r="A102" s="80" t="s">
        <v>1474</v>
      </c>
      <c r="B102" s="80" t="s">
        <v>1475</v>
      </c>
      <c r="C102" s="80" t="s">
        <v>1476</v>
      </c>
      <c r="D102" s="90" t="s">
        <v>298</v>
      </c>
      <c r="E102" s="90" t="s">
        <v>298</v>
      </c>
      <c r="F102" s="90" t="s">
        <v>298</v>
      </c>
      <c r="G102" s="90">
        <v>7.6</v>
      </c>
      <c r="H102" s="90">
        <v>7.9320000000000004</v>
      </c>
      <c r="I102" s="90">
        <v>8.5909999999999993</v>
      </c>
      <c r="J102" s="90">
        <v>8.7219999999999995</v>
      </c>
      <c r="K102" s="90">
        <v>8.69</v>
      </c>
      <c r="L102" s="90">
        <v>8.766</v>
      </c>
      <c r="M102" s="90">
        <v>9.0329999999999995</v>
      </c>
      <c r="N102" s="90">
        <v>9.0419999999999998</v>
      </c>
      <c r="O102" s="90">
        <v>9.2279999999999998</v>
      </c>
    </row>
    <row r="103" spans="1:15" ht="12.75" customHeight="1">
      <c r="A103" s="80" t="s">
        <v>1477</v>
      </c>
      <c r="B103" s="80" t="s">
        <v>1478</v>
      </c>
      <c r="C103" s="80" t="s">
        <v>1479</v>
      </c>
      <c r="D103" s="90" t="s">
        <v>298</v>
      </c>
      <c r="E103" s="90" t="s">
        <v>298</v>
      </c>
      <c r="F103" s="90" t="s">
        <v>298</v>
      </c>
      <c r="G103" s="90">
        <v>13.63</v>
      </c>
      <c r="H103" s="90">
        <v>13.864000000000001</v>
      </c>
      <c r="I103" s="90">
        <v>14.256</v>
      </c>
      <c r="J103" s="90">
        <v>14.503</v>
      </c>
      <c r="K103" s="90">
        <v>13.507</v>
      </c>
      <c r="L103" s="90">
        <v>13.571</v>
      </c>
      <c r="M103" s="90">
        <v>13.632</v>
      </c>
      <c r="N103" s="90">
        <v>13.27</v>
      </c>
      <c r="O103" s="90">
        <v>13.021000000000001</v>
      </c>
    </row>
    <row r="104" spans="1:15" ht="12.75" customHeight="1">
      <c r="A104" s="80" t="s">
        <v>1480</v>
      </c>
      <c r="B104" s="80" t="s">
        <v>1481</v>
      </c>
      <c r="C104" s="80" t="s">
        <v>1482</v>
      </c>
      <c r="D104" s="90" t="s">
        <v>298</v>
      </c>
      <c r="E104" s="90" t="s">
        <v>298</v>
      </c>
      <c r="F104" s="90" t="s">
        <v>298</v>
      </c>
      <c r="G104" s="90">
        <v>16.846</v>
      </c>
      <c r="H104" s="90">
        <v>17.262</v>
      </c>
      <c r="I104" s="90">
        <v>16.747</v>
      </c>
      <c r="J104" s="90">
        <v>16.829000000000001</v>
      </c>
      <c r="K104" s="90">
        <v>16.925000000000001</v>
      </c>
      <c r="L104" s="90">
        <v>16.658999999999999</v>
      </c>
      <c r="M104" s="90">
        <v>17.045999999999999</v>
      </c>
      <c r="N104" s="90">
        <v>17.221</v>
      </c>
      <c r="O104" s="90">
        <v>17.141999999999999</v>
      </c>
    </row>
    <row r="105" spans="1:15" ht="12.75" customHeight="1">
      <c r="A105" s="80" t="s">
        <v>1483</v>
      </c>
      <c r="B105" s="80" t="s">
        <v>1484</v>
      </c>
      <c r="C105" s="80" t="s">
        <v>1485</v>
      </c>
      <c r="D105" s="90" t="s">
        <v>298</v>
      </c>
      <c r="E105" s="90" t="s">
        <v>298</v>
      </c>
      <c r="F105" s="90" t="s">
        <v>298</v>
      </c>
      <c r="G105" s="90">
        <v>6.5170000000000003</v>
      </c>
      <c r="H105" s="90">
        <v>6.6</v>
      </c>
      <c r="I105" s="90">
        <v>6.8719999999999999</v>
      </c>
      <c r="J105" s="90">
        <v>7.0439999999999996</v>
      </c>
      <c r="K105" s="90">
        <v>7.1289999999999996</v>
      </c>
      <c r="L105" s="90">
        <v>7.2510000000000003</v>
      </c>
      <c r="M105" s="90">
        <v>7.2510000000000003</v>
      </c>
      <c r="N105" s="90">
        <v>7.3310000000000004</v>
      </c>
      <c r="O105" s="90">
        <v>7.3630000000000004</v>
      </c>
    </row>
    <row r="106" spans="1:15" ht="12.75" customHeight="1">
      <c r="A106" s="80" t="s">
        <v>1486</v>
      </c>
      <c r="B106" s="80" t="s">
        <v>1487</v>
      </c>
      <c r="C106" s="80" t="s">
        <v>1488</v>
      </c>
      <c r="D106" s="90" t="s">
        <v>298</v>
      </c>
      <c r="E106" s="90" t="s">
        <v>298</v>
      </c>
      <c r="F106" s="90" t="s">
        <v>298</v>
      </c>
      <c r="G106" s="90">
        <v>129.80099999999999</v>
      </c>
      <c r="H106" s="90">
        <v>131.928</v>
      </c>
      <c r="I106" s="90">
        <v>133.41200000000001</v>
      </c>
      <c r="J106" s="90">
        <v>136.20400000000001</v>
      </c>
      <c r="K106" s="90">
        <v>136.95400000000001</v>
      </c>
      <c r="L106" s="90">
        <v>138.637</v>
      </c>
      <c r="M106" s="90">
        <v>139.727</v>
      </c>
      <c r="N106" s="90">
        <v>140.952</v>
      </c>
      <c r="O106" s="90">
        <v>142.22499999999999</v>
      </c>
    </row>
    <row r="107" spans="1:15" ht="12.75" customHeight="1">
      <c r="A107" s="80" t="s">
        <v>1489</v>
      </c>
      <c r="B107" s="80" t="s">
        <v>1490</v>
      </c>
      <c r="C107" s="80" t="s">
        <v>1491</v>
      </c>
      <c r="D107" s="90" t="s">
        <v>298</v>
      </c>
      <c r="E107" s="90" t="s">
        <v>298</v>
      </c>
      <c r="F107" s="90" t="s">
        <v>298</v>
      </c>
      <c r="G107" s="90">
        <v>19.536000000000001</v>
      </c>
      <c r="H107" s="90">
        <v>19.706</v>
      </c>
      <c r="I107" s="90">
        <v>19.841999999999999</v>
      </c>
      <c r="J107" s="90">
        <v>20.466000000000001</v>
      </c>
      <c r="K107" s="90">
        <v>20.204999999999998</v>
      </c>
      <c r="L107" s="90">
        <v>19.795000000000002</v>
      </c>
      <c r="M107" s="90">
        <v>19.832000000000001</v>
      </c>
      <c r="N107" s="90">
        <v>19.675999999999998</v>
      </c>
      <c r="O107" s="90">
        <v>19.442</v>
      </c>
    </row>
    <row r="108" spans="1:15" ht="12.75" customHeight="1">
      <c r="A108" s="80" t="s">
        <v>1492</v>
      </c>
      <c r="B108" s="80" t="s">
        <v>1493</v>
      </c>
      <c r="C108" s="80" t="s">
        <v>1494</v>
      </c>
      <c r="D108" s="90" t="s">
        <v>298</v>
      </c>
      <c r="E108" s="90" t="s">
        <v>298</v>
      </c>
      <c r="F108" s="90" t="s">
        <v>298</v>
      </c>
      <c r="G108" s="90">
        <v>23.937000000000001</v>
      </c>
      <c r="H108" s="90">
        <v>23.945</v>
      </c>
      <c r="I108" s="90">
        <v>24.064</v>
      </c>
      <c r="J108" s="90">
        <v>24.437000000000001</v>
      </c>
      <c r="K108" s="90">
        <v>24.341999999999999</v>
      </c>
      <c r="L108" s="90">
        <v>24.103000000000002</v>
      </c>
      <c r="M108" s="90">
        <v>24.341000000000001</v>
      </c>
      <c r="N108" s="90">
        <v>24.664000000000001</v>
      </c>
      <c r="O108" s="90">
        <v>24.634</v>
      </c>
    </row>
    <row r="109" spans="1:15" ht="12.75" customHeight="1">
      <c r="A109" s="80" t="s">
        <v>1495</v>
      </c>
      <c r="B109" s="80" t="s">
        <v>1496</v>
      </c>
      <c r="C109" s="80" t="s">
        <v>1497</v>
      </c>
      <c r="D109" s="90" t="s">
        <v>298</v>
      </c>
      <c r="E109" s="90" t="s">
        <v>298</v>
      </c>
      <c r="F109" s="90" t="s">
        <v>298</v>
      </c>
      <c r="G109" s="90">
        <v>10.787000000000001</v>
      </c>
      <c r="H109" s="90">
        <v>10.510999999999999</v>
      </c>
      <c r="I109" s="90">
        <v>10.292999999999999</v>
      </c>
      <c r="J109" s="90">
        <v>10.244999999999999</v>
      </c>
      <c r="K109" s="90">
        <v>10.14</v>
      </c>
      <c r="L109" s="90">
        <v>10.113</v>
      </c>
      <c r="M109" s="90">
        <v>10.273999999999999</v>
      </c>
      <c r="N109" s="90">
        <v>10.372999999999999</v>
      </c>
      <c r="O109" s="90">
        <v>10.523</v>
      </c>
    </row>
    <row r="110" spans="1:15" ht="12.75" customHeight="1">
      <c r="A110" s="80" t="s">
        <v>1498</v>
      </c>
      <c r="B110" s="80" t="s">
        <v>1499</v>
      </c>
      <c r="C110" s="80" t="s">
        <v>1500</v>
      </c>
      <c r="D110" s="90" t="s">
        <v>298</v>
      </c>
      <c r="E110" s="90" t="s">
        <v>298</v>
      </c>
      <c r="F110" s="90" t="s">
        <v>298</v>
      </c>
      <c r="G110" s="90">
        <v>9.9039999999999999</v>
      </c>
      <c r="H110" s="90">
        <v>10.02</v>
      </c>
      <c r="I110" s="90">
        <v>10.172000000000001</v>
      </c>
      <c r="J110" s="90">
        <v>10.590999999999999</v>
      </c>
      <c r="K110" s="90">
        <v>11.076000000000001</v>
      </c>
      <c r="L110" s="90">
        <v>11.205</v>
      </c>
      <c r="M110" s="90">
        <v>10.964</v>
      </c>
      <c r="N110" s="90">
        <v>11.081</v>
      </c>
      <c r="O110" s="90">
        <v>11.129</v>
      </c>
    </row>
    <row r="111" spans="1:15" ht="12.75" customHeight="1">
      <c r="A111" s="80" t="s">
        <v>1501</v>
      </c>
      <c r="B111" s="80" t="s">
        <v>1502</v>
      </c>
      <c r="C111" s="80" t="s">
        <v>1503</v>
      </c>
      <c r="D111" s="90" t="s">
        <v>298</v>
      </c>
      <c r="E111" s="90" t="s">
        <v>298</v>
      </c>
      <c r="F111" s="90" t="s">
        <v>298</v>
      </c>
      <c r="G111" s="90">
        <v>6.9130000000000003</v>
      </c>
      <c r="H111" s="90">
        <v>7.0449999999999999</v>
      </c>
      <c r="I111" s="90">
        <v>7.2469999999999999</v>
      </c>
      <c r="J111" s="90">
        <v>7.3879999999999999</v>
      </c>
      <c r="K111" s="90">
        <v>7.7629999999999999</v>
      </c>
      <c r="L111" s="90">
        <v>8.1999999999999993</v>
      </c>
      <c r="M111" s="90">
        <v>8.2479999999999993</v>
      </c>
      <c r="N111" s="90">
        <v>8.5579999999999998</v>
      </c>
      <c r="O111" s="90">
        <v>8.9339999999999993</v>
      </c>
    </row>
    <row r="112" spans="1:15" ht="12.75" customHeight="1">
      <c r="A112" s="80" t="s">
        <v>1504</v>
      </c>
      <c r="B112" s="80" t="s">
        <v>1505</v>
      </c>
      <c r="C112" s="80" t="s">
        <v>1506</v>
      </c>
      <c r="D112" s="90" t="s">
        <v>298</v>
      </c>
      <c r="E112" s="90" t="s">
        <v>298</v>
      </c>
      <c r="F112" s="90" t="s">
        <v>298</v>
      </c>
      <c r="G112" s="90">
        <v>6.41</v>
      </c>
      <c r="H112" s="90">
        <v>6.4</v>
      </c>
      <c r="I112" s="90">
        <v>6.4359999999999999</v>
      </c>
      <c r="J112" s="90">
        <v>6.5190000000000001</v>
      </c>
      <c r="K112" s="90">
        <v>6.7560000000000002</v>
      </c>
      <c r="L112" s="90">
        <v>6.859</v>
      </c>
      <c r="M112" s="90">
        <v>7.0369999999999999</v>
      </c>
      <c r="N112" s="90">
        <v>7.1429999999999998</v>
      </c>
      <c r="O112" s="90">
        <v>7.3150000000000004</v>
      </c>
    </row>
    <row r="113" spans="1:15" ht="12.75" customHeight="1">
      <c r="A113" s="80" t="s">
        <v>1507</v>
      </c>
      <c r="B113" s="80" t="s">
        <v>1508</v>
      </c>
      <c r="C113" s="80" t="s">
        <v>1509</v>
      </c>
      <c r="D113" s="90" t="s">
        <v>298</v>
      </c>
      <c r="E113" s="90" t="s">
        <v>298</v>
      </c>
      <c r="F113" s="90" t="s">
        <v>298</v>
      </c>
      <c r="G113" s="90">
        <v>5.1230000000000002</v>
      </c>
      <c r="H113" s="90">
        <v>5.444</v>
      </c>
      <c r="I113" s="90">
        <v>5.7350000000000003</v>
      </c>
      <c r="J113" s="90">
        <v>5.899</v>
      </c>
      <c r="K113" s="90">
        <v>6.0270000000000001</v>
      </c>
      <c r="L113" s="90">
        <v>6.2039999999999997</v>
      </c>
      <c r="M113" s="90">
        <v>6.2850000000000001</v>
      </c>
      <c r="N113" s="90">
        <v>6.5990000000000002</v>
      </c>
      <c r="O113" s="90">
        <v>6.4969999999999999</v>
      </c>
    </row>
    <row r="114" spans="1:15" ht="12.75" customHeight="1">
      <c r="A114" s="80" t="s">
        <v>1510</v>
      </c>
      <c r="B114" s="80" t="s">
        <v>1511</v>
      </c>
      <c r="C114" s="80" t="s">
        <v>1512</v>
      </c>
      <c r="D114" s="90" t="s">
        <v>298</v>
      </c>
      <c r="E114" s="90" t="s">
        <v>298</v>
      </c>
      <c r="F114" s="90" t="s">
        <v>298</v>
      </c>
      <c r="G114" s="90">
        <v>8.5069999999999997</v>
      </c>
      <c r="H114" s="90">
        <v>8.6340000000000003</v>
      </c>
      <c r="I114" s="90">
        <v>8.9</v>
      </c>
      <c r="J114" s="90">
        <v>9.0549999999999997</v>
      </c>
      <c r="K114" s="90">
        <v>9.0380000000000003</v>
      </c>
      <c r="L114" s="90">
        <v>9.3569999999999993</v>
      </c>
      <c r="M114" s="90">
        <v>9.3559999999999999</v>
      </c>
      <c r="N114" s="90">
        <v>9.5779999999999994</v>
      </c>
      <c r="O114" s="90">
        <v>9.8659999999999997</v>
      </c>
    </row>
    <row r="115" spans="1:15" ht="12.75" customHeight="1">
      <c r="A115" s="80" t="s">
        <v>1513</v>
      </c>
      <c r="B115" s="80" t="s">
        <v>1514</v>
      </c>
      <c r="C115" s="80" t="s">
        <v>1515</v>
      </c>
      <c r="D115" s="90" t="s">
        <v>298</v>
      </c>
      <c r="E115" s="90" t="s">
        <v>298</v>
      </c>
      <c r="F115" s="90" t="s">
        <v>298</v>
      </c>
      <c r="G115" s="90">
        <v>8.2850000000000001</v>
      </c>
      <c r="H115" s="90">
        <v>8.2729999999999997</v>
      </c>
      <c r="I115" s="90">
        <v>8.6750000000000007</v>
      </c>
      <c r="J115" s="90">
        <v>8.9700000000000006</v>
      </c>
      <c r="K115" s="90">
        <v>9.0760000000000005</v>
      </c>
      <c r="L115" s="90">
        <v>9.4380000000000006</v>
      </c>
      <c r="M115" s="90">
        <v>9.6150000000000002</v>
      </c>
      <c r="N115" s="90">
        <v>9.5540000000000003</v>
      </c>
      <c r="O115" s="90">
        <v>9.6929999999999996</v>
      </c>
    </row>
    <row r="116" spans="1:15" ht="12.75" customHeight="1">
      <c r="A116" s="80" t="s">
        <v>1516</v>
      </c>
      <c r="B116" s="80" t="s">
        <v>1517</v>
      </c>
      <c r="C116" s="80" t="s">
        <v>1518</v>
      </c>
      <c r="D116" s="90" t="s">
        <v>298</v>
      </c>
      <c r="E116" s="90" t="s">
        <v>298</v>
      </c>
      <c r="F116" s="90" t="s">
        <v>298</v>
      </c>
      <c r="G116" s="90">
        <v>6.6020000000000003</v>
      </c>
      <c r="H116" s="90">
        <v>6.7190000000000003</v>
      </c>
      <c r="I116" s="90">
        <v>6.7949999999999999</v>
      </c>
      <c r="J116" s="90">
        <v>6.9260000000000002</v>
      </c>
      <c r="K116" s="90">
        <v>7.0810000000000004</v>
      </c>
      <c r="L116" s="90">
        <v>7.242</v>
      </c>
      <c r="M116" s="90">
        <v>7.3579999999999997</v>
      </c>
      <c r="N116" s="90">
        <v>7.3319999999999999</v>
      </c>
      <c r="O116" s="90">
        <v>7.3769999999999998</v>
      </c>
    </row>
    <row r="117" spans="1:15" ht="12.75" customHeight="1">
      <c r="A117" s="80" t="s">
        <v>1519</v>
      </c>
      <c r="B117" s="80" t="s">
        <v>1520</v>
      </c>
      <c r="C117" s="80" t="s">
        <v>1521</v>
      </c>
      <c r="D117" s="90" t="s">
        <v>298</v>
      </c>
      <c r="E117" s="90" t="s">
        <v>298</v>
      </c>
      <c r="F117" s="90" t="s">
        <v>298</v>
      </c>
      <c r="G117" s="90">
        <v>7.0220000000000002</v>
      </c>
      <c r="H117" s="90">
        <v>7.9359999999999999</v>
      </c>
      <c r="I117" s="90">
        <v>8.0549999999999997</v>
      </c>
      <c r="J117" s="90">
        <v>8.157</v>
      </c>
      <c r="K117" s="90">
        <v>8.1370000000000005</v>
      </c>
      <c r="L117" s="90">
        <v>8.298</v>
      </c>
      <c r="M117" s="90">
        <v>8.4949999999999992</v>
      </c>
      <c r="N117" s="90">
        <v>8.6549999999999994</v>
      </c>
      <c r="O117" s="90">
        <v>8.7140000000000004</v>
      </c>
    </row>
    <row r="118" spans="1:15" ht="12.75" customHeight="1">
      <c r="A118" s="80" t="s">
        <v>1522</v>
      </c>
      <c r="B118" s="80" t="s">
        <v>1523</v>
      </c>
      <c r="C118" s="80" t="s">
        <v>1524</v>
      </c>
      <c r="D118" s="90" t="s">
        <v>298</v>
      </c>
      <c r="E118" s="90" t="s">
        <v>298</v>
      </c>
      <c r="F118" s="90" t="s">
        <v>298</v>
      </c>
      <c r="G118" s="90">
        <v>7.5949999999999998</v>
      </c>
      <c r="H118" s="90">
        <v>7.798</v>
      </c>
      <c r="I118" s="90">
        <v>7.819</v>
      </c>
      <c r="J118" s="90">
        <v>7.9539999999999997</v>
      </c>
      <c r="K118" s="90">
        <v>7.9269999999999996</v>
      </c>
      <c r="L118" s="90">
        <v>8.2210000000000001</v>
      </c>
      <c r="M118" s="90">
        <v>8.2449999999999992</v>
      </c>
      <c r="N118" s="90">
        <v>8.1430000000000007</v>
      </c>
      <c r="O118" s="90">
        <v>8.3510000000000009</v>
      </c>
    </row>
    <row r="119" spans="1:15" ht="12.75" customHeight="1">
      <c r="A119" s="80" t="s">
        <v>1525</v>
      </c>
      <c r="B119" s="80" t="s">
        <v>1526</v>
      </c>
      <c r="C119" s="80" t="s">
        <v>1527</v>
      </c>
      <c r="D119" s="90" t="s">
        <v>298</v>
      </c>
      <c r="E119" s="90" t="s">
        <v>298</v>
      </c>
      <c r="F119" s="90" t="s">
        <v>298</v>
      </c>
      <c r="G119" s="90">
        <v>9.18</v>
      </c>
      <c r="H119" s="90">
        <v>9.4969999999999999</v>
      </c>
      <c r="I119" s="90">
        <v>9.3800000000000008</v>
      </c>
      <c r="J119" s="90">
        <v>9.5969999999999995</v>
      </c>
      <c r="K119" s="90">
        <v>9.3859999999999992</v>
      </c>
      <c r="L119" s="90">
        <v>9.6020000000000003</v>
      </c>
      <c r="M119" s="90">
        <v>9.6769999999999996</v>
      </c>
      <c r="N119" s="90">
        <v>9.5950000000000006</v>
      </c>
      <c r="O119" s="90">
        <v>9.7509999999999994</v>
      </c>
    </row>
    <row r="120" spans="1:15" ht="12.75" customHeight="1">
      <c r="A120" s="80" t="s">
        <v>1528</v>
      </c>
      <c r="B120" s="80" t="s">
        <v>1529</v>
      </c>
      <c r="C120" s="80" t="s">
        <v>1530</v>
      </c>
      <c r="D120" s="90" t="s">
        <v>298</v>
      </c>
      <c r="E120" s="90" t="s">
        <v>298</v>
      </c>
      <c r="F120" s="90" t="s">
        <v>298</v>
      </c>
      <c r="G120" s="90">
        <v>202.24299999999999</v>
      </c>
      <c r="H120" s="90">
        <v>203.93199999999999</v>
      </c>
      <c r="I120" s="90">
        <v>213.352</v>
      </c>
      <c r="J120" s="90">
        <v>214.77199999999999</v>
      </c>
      <c r="K120" s="90">
        <v>228.82</v>
      </c>
      <c r="L120" s="90">
        <v>232.58600000000001</v>
      </c>
      <c r="M120" s="90">
        <v>235.80099999999999</v>
      </c>
      <c r="N120" s="90">
        <v>239.059</v>
      </c>
      <c r="O120" s="90">
        <v>244.06299999999999</v>
      </c>
    </row>
    <row r="121" spans="1:15" ht="12.75" customHeight="1">
      <c r="A121" s="80" t="s">
        <v>1531</v>
      </c>
      <c r="B121" s="80" t="s">
        <v>1532</v>
      </c>
      <c r="C121" s="80" t="s">
        <v>1533</v>
      </c>
      <c r="D121" s="90" t="s">
        <v>298</v>
      </c>
      <c r="E121" s="90" t="s">
        <v>298</v>
      </c>
      <c r="F121" s="90" t="s">
        <v>298</v>
      </c>
      <c r="G121" s="90">
        <v>12.314</v>
      </c>
      <c r="H121" s="90">
        <v>11.691000000000001</v>
      </c>
      <c r="I121" s="90">
        <v>11.500999999999999</v>
      </c>
      <c r="J121" s="90">
        <v>11.279</v>
      </c>
      <c r="K121" s="90">
        <v>11.409000000000001</v>
      </c>
      <c r="L121" s="90">
        <v>11.201000000000001</v>
      </c>
      <c r="M121" s="90">
        <v>11.464</v>
      </c>
      <c r="N121" s="90">
        <v>11.553000000000001</v>
      </c>
      <c r="O121" s="90">
        <v>11.706</v>
      </c>
    </row>
    <row r="122" spans="1:15" ht="12.75" customHeight="1">
      <c r="A122" s="80" t="s">
        <v>1534</v>
      </c>
      <c r="B122" s="80" t="s">
        <v>1535</v>
      </c>
      <c r="C122" s="80" t="s">
        <v>1536</v>
      </c>
      <c r="D122" s="90" t="s">
        <v>298</v>
      </c>
      <c r="E122" s="90" t="s">
        <v>298</v>
      </c>
      <c r="F122" s="90" t="s">
        <v>298</v>
      </c>
      <c r="G122" s="90">
        <v>25.27</v>
      </c>
      <c r="H122" s="90">
        <v>25.934999999999999</v>
      </c>
      <c r="I122" s="90">
        <v>26.311</v>
      </c>
      <c r="J122" s="90">
        <v>26.422999999999998</v>
      </c>
      <c r="K122" s="90">
        <v>26.462</v>
      </c>
      <c r="L122" s="90">
        <v>27.074000000000002</v>
      </c>
      <c r="M122" s="90">
        <v>27.369</v>
      </c>
      <c r="N122" s="90">
        <v>27.5</v>
      </c>
      <c r="O122" s="90">
        <v>27.838999999999999</v>
      </c>
    </row>
    <row r="123" spans="1:15" ht="12.75" customHeight="1">
      <c r="A123" s="80" t="s">
        <v>1537</v>
      </c>
      <c r="B123" s="80" t="s">
        <v>1538</v>
      </c>
      <c r="C123" s="80" t="s">
        <v>1539</v>
      </c>
      <c r="D123" s="90" t="s">
        <v>298</v>
      </c>
      <c r="E123" s="90" t="s">
        <v>298</v>
      </c>
      <c r="F123" s="90" t="s">
        <v>298</v>
      </c>
      <c r="G123" s="90">
        <v>12.609</v>
      </c>
      <c r="H123" s="90">
        <v>12.762</v>
      </c>
      <c r="I123" s="90">
        <v>13.284000000000001</v>
      </c>
      <c r="J123" s="90">
        <v>13.218999999999999</v>
      </c>
      <c r="K123" s="90">
        <v>13.55</v>
      </c>
      <c r="L123" s="90">
        <v>14.127000000000001</v>
      </c>
      <c r="M123" s="90">
        <v>14.337</v>
      </c>
      <c r="N123" s="90">
        <v>14.683999999999999</v>
      </c>
      <c r="O123" s="90">
        <v>14.996</v>
      </c>
    </row>
    <row r="124" spans="1:15" ht="12.75" customHeight="1">
      <c r="A124" s="80" t="s">
        <v>1540</v>
      </c>
      <c r="B124" s="80" t="s">
        <v>1541</v>
      </c>
      <c r="C124" s="80" t="s">
        <v>1542</v>
      </c>
      <c r="D124" s="90" t="s">
        <v>298</v>
      </c>
      <c r="E124" s="90" t="s">
        <v>298</v>
      </c>
      <c r="F124" s="90" t="s">
        <v>298</v>
      </c>
      <c r="G124" s="90">
        <v>71.802999999999997</v>
      </c>
      <c r="H124" s="90">
        <v>72.051000000000002</v>
      </c>
      <c r="I124" s="90">
        <v>79.400999999999996</v>
      </c>
      <c r="J124" s="90">
        <v>79.424000000000007</v>
      </c>
      <c r="K124" s="90">
        <v>91.626999999999995</v>
      </c>
      <c r="L124" s="90">
        <v>92.551000000000002</v>
      </c>
      <c r="M124" s="90">
        <v>93.491</v>
      </c>
      <c r="N124" s="90">
        <v>94.786000000000001</v>
      </c>
      <c r="O124" s="90">
        <v>97.13</v>
      </c>
    </row>
    <row r="125" spans="1:15" ht="12.75" customHeight="1">
      <c r="A125" s="80" t="s">
        <v>1543</v>
      </c>
      <c r="B125" s="80" t="s">
        <v>1544</v>
      </c>
      <c r="C125" s="80" t="s">
        <v>1545</v>
      </c>
      <c r="D125" s="90" t="s">
        <v>298</v>
      </c>
      <c r="E125" s="90" t="s">
        <v>298</v>
      </c>
      <c r="F125" s="90" t="s">
        <v>298</v>
      </c>
      <c r="G125" s="90">
        <v>4.7270000000000003</v>
      </c>
      <c r="H125" s="90">
        <v>4.702</v>
      </c>
      <c r="I125" s="90">
        <v>4.6589999999999998</v>
      </c>
      <c r="J125" s="90">
        <v>4.6920000000000002</v>
      </c>
      <c r="K125" s="90">
        <v>4.9909999999999997</v>
      </c>
      <c r="L125" s="90">
        <v>5.1429999999999998</v>
      </c>
      <c r="M125" s="90">
        <v>5.26</v>
      </c>
      <c r="N125" s="90">
        <v>5.3529999999999998</v>
      </c>
      <c r="O125" s="90">
        <v>5.4320000000000004</v>
      </c>
    </row>
    <row r="126" spans="1:15" ht="12.75" customHeight="1">
      <c r="A126" s="80" t="s">
        <v>1546</v>
      </c>
      <c r="B126" s="80" t="s">
        <v>1547</v>
      </c>
      <c r="C126" s="80" t="s">
        <v>1548</v>
      </c>
      <c r="D126" s="90" t="s">
        <v>298</v>
      </c>
      <c r="E126" s="90" t="s">
        <v>298</v>
      </c>
      <c r="F126" s="90" t="s">
        <v>298</v>
      </c>
      <c r="G126" s="90">
        <v>15.832000000000001</v>
      </c>
      <c r="H126" s="90">
        <v>15.776</v>
      </c>
      <c r="I126" s="90">
        <v>15.840999999999999</v>
      </c>
      <c r="J126" s="90">
        <v>15.93</v>
      </c>
      <c r="K126" s="90">
        <v>16.291</v>
      </c>
      <c r="L126" s="90">
        <v>16.702000000000002</v>
      </c>
      <c r="M126" s="90">
        <v>17.081</v>
      </c>
      <c r="N126" s="90">
        <v>17.27</v>
      </c>
      <c r="O126" s="90">
        <v>17.608000000000001</v>
      </c>
    </row>
    <row r="127" spans="1:15" ht="12.75" customHeight="1">
      <c r="A127" s="80" t="s">
        <v>1549</v>
      </c>
      <c r="B127" s="80" t="s">
        <v>1550</v>
      </c>
      <c r="C127" s="80" t="s">
        <v>1551</v>
      </c>
      <c r="D127" s="90" t="s">
        <v>298</v>
      </c>
      <c r="E127" s="90" t="s">
        <v>298</v>
      </c>
      <c r="F127" s="90" t="s">
        <v>298</v>
      </c>
      <c r="G127" s="90">
        <v>7.3819999999999997</v>
      </c>
      <c r="H127" s="90">
        <v>7.89</v>
      </c>
      <c r="I127" s="90">
        <v>8.1020000000000003</v>
      </c>
      <c r="J127" s="90">
        <v>8.4</v>
      </c>
      <c r="K127" s="90">
        <v>8.6120000000000001</v>
      </c>
      <c r="L127" s="90">
        <v>9.0340000000000007</v>
      </c>
      <c r="M127" s="90">
        <v>9.4019999999999992</v>
      </c>
      <c r="N127" s="90">
        <v>9.6050000000000004</v>
      </c>
      <c r="O127" s="90">
        <v>9.8979999999999997</v>
      </c>
    </row>
    <row r="128" spans="1:15" ht="12.75" customHeight="1">
      <c r="A128" s="80" t="s">
        <v>1552</v>
      </c>
      <c r="B128" s="80" t="s">
        <v>1553</v>
      </c>
      <c r="C128" s="80" t="s">
        <v>1554</v>
      </c>
      <c r="D128" s="90" t="s">
        <v>298</v>
      </c>
      <c r="E128" s="90" t="s">
        <v>298</v>
      </c>
      <c r="F128" s="90" t="s">
        <v>298</v>
      </c>
      <c r="G128" s="90">
        <v>6.2309999999999999</v>
      </c>
      <c r="H128" s="90">
        <v>6.4950000000000001</v>
      </c>
      <c r="I128" s="90">
        <v>6.61</v>
      </c>
      <c r="J128" s="90">
        <v>6.8090000000000002</v>
      </c>
      <c r="K128" s="90">
        <v>6.9039999999999999</v>
      </c>
      <c r="L128" s="90">
        <v>7.2050000000000001</v>
      </c>
      <c r="M128" s="90">
        <v>7.2270000000000003</v>
      </c>
      <c r="N128" s="90">
        <v>7.4080000000000004</v>
      </c>
      <c r="O128" s="90">
        <v>7.6379999999999999</v>
      </c>
    </row>
    <row r="129" spans="1:15" ht="12.75" customHeight="1">
      <c r="A129" s="80" t="s">
        <v>1555</v>
      </c>
      <c r="B129" s="80" t="s">
        <v>1556</v>
      </c>
      <c r="C129" s="80" t="s">
        <v>1557</v>
      </c>
      <c r="D129" s="90" t="s">
        <v>298</v>
      </c>
      <c r="E129" s="90" t="s">
        <v>298</v>
      </c>
      <c r="F129" s="90" t="s">
        <v>298</v>
      </c>
      <c r="G129" s="90">
        <v>14.977</v>
      </c>
      <c r="H129" s="90">
        <v>15.132</v>
      </c>
      <c r="I129" s="90">
        <v>15.491</v>
      </c>
      <c r="J129" s="90">
        <v>15.775</v>
      </c>
      <c r="K129" s="90">
        <v>15.856</v>
      </c>
      <c r="L129" s="90">
        <v>16.254000000000001</v>
      </c>
      <c r="M129" s="90">
        <v>16.53</v>
      </c>
      <c r="N129" s="90">
        <v>16.75</v>
      </c>
      <c r="O129" s="90">
        <v>17.204999999999998</v>
      </c>
    </row>
    <row r="130" spans="1:15" ht="12.75" customHeight="1">
      <c r="A130" s="80" t="s">
        <v>1558</v>
      </c>
      <c r="B130" s="80" t="s">
        <v>1559</v>
      </c>
      <c r="C130" s="80" t="s">
        <v>1560</v>
      </c>
      <c r="D130" s="90" t="s">
        <v>298</v>
      </c>
      <c r="E130" s="90" t="s">
        <v>298</v>
      </c>
      <c r="F130" s="90" t="s">
        <v>298</v>
      </c>
      <c r="G130" s="90">
        <v>8.7029999999999994</v>
      </c>
      <c r="H130" s="90">
        <v>9.0280000000000005</v>
      </c>
      <c r="I130" s="90">
        <v>9.2959999999999994</v>
      </c>
      <c r="J130" s="90">
        <v>9.51</v>
      </c>
      <c r="K130" s="90">
        <v>9.5310000000000006</v>
      </c>
      <c r="L130" s="90">
        <v>9.6340000000000003</v>
      </c>
      <c r="M130" s="90">
        <v>9.827</v>
      </c>
      <c r="N130" s="90">
        <v>9.9339999999999993</v>
      </c>
      <c r="O130" s="90">
        <v>10.02</v>
      </c>
    </row>
    <row r="131" spans="1:15" ht="12.75" customHeight="1">
      <c r="A131" s="80" t="s">
        <v>1561</v>
      </c>
      <c r="B131" s="80" t="s">
        <v>1562</v>
      </c>
      <c r="C131" s="80" t="s">
        <v>1563</v>
      </c>
      <c r="D131" s="90" t="s">
        <v>298</v>
      </c>
      <c r="E131" s="90" t="s">
        <v>298</v>
      </c>
      <c r="F131" s="90" t="s">
        <v>298</v>
      </c>
      <c r="G131" s="90">
        <v>11.462999999999999</v>
      </c>
      <c r="H131" s="90">
        <v>11.569000000000001</v>
      </c>
      <c r="I131" s="90">
        <v>11.647</v>
      </c>
      <c r="J131" s="90">
        <v>11.898999999999999</v>
      </c>
      <c r="K131" s="90">
        <v>12.12</v>
      </c>
      <c r="L131" s="90">
        <v>12.226000000000001</v>
      </c>
      <c r="M131" s="90">
        <v>12.315</v>
      </c>
      <c r="N131" s="90">
        <v>12.598000000000001</v>
      </c>
      <c r="O131" s="90">
        <v>12.712999999999999</v>
      </c>
    </row>
    <row r="132" spans="1:15" ht="12.75" customHeight="1">
      <c r="A132" s="80" t="s">
        <v>1564</v>
      </c>
      <c r="B132" s="80" t="s">
        <v>1565</v>
      </c>
      <c r="C132" s="80" t="s">
        <v>1566</v>
      </c>
      <c r="D132" s="90" t="s">
        <v>298</v>
      </c>
      <c r="E132" s="90" t="s">
        <v>298</v>
      </c>
      <c r="F132" s="90" t="s">
        <v>298</v>
      </c>
      <c r="G132" s="90">
        <v>10.930999999999999</v>
      </c>
      <c r="H132" s="90">
        <v>10.901999999999999</v>
      </c>
      <c r="I132" s="90">
        <v>11.209</v>
      </c>
      <c r="J132" s="90">
        <v>11.412000000000001</v>
      </c>
      <c r="K132" s="90">
        <v>11.465999999999999</v>
      </c>
      <c r="L132" s="90">
        <v>11.435</v>
      </c>
      <c r="M132" s="90">
        <v>11.497</v>
      </c>
      <c r="N132" s="90">
        <v>11.618</v>
      </c>
      <c r="O132" s="90">
        <v>11.877000000000001</v>
      </c>
    </row>
    <row r="133" spans="1:15" ht="12.75" customHeight="1">
      <c r="A133" s="80" t="s">
        <v>1567</v>
      </c>
      <c r="B133" s="80" t="s">
        <v>1568</v>
      </c>
      <c r="C133" s="80" t="s">
        <v>1569</v>
      </c>
      <c r="D133" s="90" t="s">
        <v>298</v>
      </c>
      <c r="E133" s="90" t="s">
        <v>298</v>
      </c>
      <c r="F133" s="90" t="s">
        <v>298</v>
      </c>
      <c r="G133" s="90">
        <v>163.239</v>
      </c>
      <c r="H133" s="90">
        <v>165.31100000000001</v>
      </c>
      <c r="I133" s="90">
        <v>166.774</v>
      </c>
      <c r="J133" s="90">
        <v>170.12</v>
      </c>
      <c r="K133" s="90">
        <v>171.37200000000001</v>
      </c>
      <c r="L133" s="90">
        <v>174.126</v>
      </c>
      <c r="M133" s="90">
        <v>177.238</v>
      </c>
      <c r="N133" s="90">
        <v>179.54599999999999</v>
      </c>
      <c r="O133" s="90">
        <v>180.745</v>
      </c>
    </row>
    <row r="134" spans="1:15" ht="12.75" customHeight="1">
      <c r="A134" s="80" t="s">
        <v>1570</v>
      </c>
      <c r="B134" s="80" t="s">
        <v>1571</v>
      </c>
      <c r="C134" s="80" t="s">
        <v>1572</v>
      </c>
      <c r="D134" s="90" t="s">
        <v>298</v>
      </c>
      <c r="E134" s="90" t="s">
        <v>298</v>
      </c>
      <c r="F134" s="90" t="s">
        <v>298</v>
      </c>
      <c r="G134" s="90">
        <v>12.484999999999999</v>
      </c>
      <c r="H134" s="90">
        <v>12.907999999999999</v>
      </c>
      <c r="I134" s="90">
        <v>12.971</v>
      </c>
      <c r="J134" s="90">
        <v>13.206</v>
      </c>
      <c r="K134" s="90">
        <v>13.874000000000001</v>
      </c>
      <c r="L134" s="90">
        <v>14.6</v>
      </c>
      <c r="M134" s="90">
        <v>14.766999999999999</v>
      </c>
      <c r="N134" s="90">
        <v>14.862</v>
      </c>
      <c r="O134" s="90">
        <v>15.268000000000001</v>
      </c>
    </row>
    <row r="135" spans="1:15" ht="12.75" customHeight="1">
      <c r="A135" s="80" t="s">
        <v>1573</v>
      </c>
      <c r="B135" s="80" t="s">
        <v>1574</v>
      </c>
      <c r="C135" s="80" t="s">
        <v>1575</v>
      </c>
      <c r="D135" s="90" t="s">
        <v>298</v>
      </c>
      <c r="E135" s="90" t="s">
        <v>298</v>
      </c>
      <c r="F135" s="90" t="s">
        <v>298</v>
      </c>
      <c r="G135" s="90">
        <v>13.462</v>
      </c>
      <c r="H135" s="90">
        <v>13.717000000000001</v>
      </c>
      <c r="I135" s="90">
        <v>13.798</v>
      </c>
      <c r="J135" s="90">
        <v>14.305999999999999</v>
      </c>
      <c r="K135" s="90">
        <v>14.329000000000001</v>
      </c>
      <c r="L135" s="90">
        <v>14.641999999999999</v>
      </c>
      <c r="M135" s="90">
        <v>14.637</v>
      </c>
      <c r="N135" s="90">
        <v>14.945</v>
      </c>
      <c r="O135" s="90">
        <v>15.036</v>
      </c>
    </row>
    <row r="136" spans="1:15" ht="12.75" customHeight="1">
      <c r="A136" s="80" t="s">
        <v>1576</v>
      </c>
      <c r="B136" s="80" t="s">
        <v>1577</v>
      </c>
      <c r="C136" s="80" t="s">
        <v>1578</v>
      </c>
      <c r="D136" s="90" t="s">
        <v>298</v>
      </c>
      <c r="E136" s="90" t="s">
        <v>298</v>
      </c>
      <c r="F136" s="90" t="s">
        <v>298</v>
      </c>
      <c r="G136" s="90">
        <v>42.244</v>
      </c>
      <c r="H136" s="90">
        <v>42.384999999999998</v>
      </c>
      <c r="I136" s="90">
        <v>42.747999999999998</v>
      </c>
      <c r="J136" s="90">
        <v>43.198</v>
      </c>
      <c r="K136" s="90">
        <v>43.381999999999998</v>
      </c>
      <c r="L136" s="90">
        <v>43.055999999999997</v>
      </c>
      <c r="M136" s="90">
        <v>44.265999999999998</v>
      </c>
      <c r="N136" s="90">
        <v>44.523000000000003</v>
      </c>
      <c r="O136" s="90">
        <v>44.892000000000003</v>
      </c>
    </row>
    <row r="137" spans="1:15" ht="12.75" customHeight="1">
      <c r="A137" s="80" t="s">
        <v>1579</v>
      </c>
      <c r="B137" s="80" t="s">
        <v>1580</v>
      </c>
      <c r="C137" s="80" t="s">
        <v>1581</v>
      </c>
      <c r="D137" s="90" t="s">
        <v>298</v>
      </c>
      <c r="E137" s="90" t="s">
        <v>298</v>
      </c>
      <c r="F137" s="90" t="s">
        <v>298</v>
      </c>
      <c r="G137" s="90">
        <v>9.2530000000000001</v>
      </c>
      <c r="H137" s="90">
        <v>9.4049999999999994</v>
      </c>
      <c r="I137" s="90">
        <v>9.7780000000000005</v>
      </c>
      <c r="J137" s="90">
        <v>10.071</v>
      </c>
      <c r="K137" s="90">
        <v>10.183999999999999</v>
      </c>
      <c r="L137" s="90">
        <v>10.512</v>
      </c>
      <c r="M137" s="90">
        <v>10.894</v>
      </c>
      <c r="N137" s="90">
        <v>11.068</v>
      </c>
      <c r="O137" s="90">
        <v>11.362</v>
      </c>
    </row>
    <row r="138" spans="1:15" ht="12.75" customHeight="1">
      <c r="A138" s="80" t="s">
        <v>1582</v>
      </c>
      <c r="B138" s="80" t="s">
        <v>1583</v>
      </c>
      <c r="C138" s="80" t="s">
        <v>1584</v>
      </c>
      <c r="D138" s="90" t="s">
        <v>298</v>
      </c>
      <c r="E138" s="90" t="s">
        <v>298</v>
      </c>
      <c r="F138" s="90" t="s">
        <v>298</v>
      </c>
      <c r="G138" s="90">
        <v>18.114999999999998</v>
      </c>
      <c r="H138" s="90">
        <v>18.077999999999999</v>
      </c>
      <c r="I138" s="90">
        <v>17.963999999999999</v>
      </c>
      <c r="J138" s="90">
        <v>18.352</v>
      </c>
      <c r="K138" s="90">
        <v>18.28</v>
      </c>
      <c r="L138" s="90">
        <v>18.187000000000001</v>
      </c>
      <c r="M138" s="90">
        <v>18.085999999999999</v>
      </c>
      <c r="N138" s="90">
        <v>18.170000000000002</v>
      </c>
      <c r="O138" s="90">
        <v>17.898</v>
      </c>
    </row>
    <row r="139" spans="1:15" ht="12.75" customHeight="1">
      <c r="A139" s="80" t="s">
        <v>1585</v>
      </c>
      <c r="B139" s="80" t="s">
        <v>1586</v>
      </c>
      <c r="C139" s="80" t="s">
        <v>1587</v>
      </c>
      <c r="D139" s="90" t="s">
        <v>298</v>
      </c>
      <c r="E139" s="90" t="s">
        <v>298</v>
      </c>
      <c r="F139" s="90" t="s">
        <v>298</v>
      </c>
      <c r="G139" s="90">
        <v>11.005000000000001</v>
      </c>
      <c r="H139" s="90">
        <v>11.039</v>
      </c>
      <c r="I139" s="90">
        <v>11.089</v>
      </c>
      <c r="J139" s="90">
        <v>11.324</v>
      </c>
      <c r="K139" s="90">
        <v>11.182</v>
      </c>
      <c r="L139" s="90">
        <v>11.471</v>
      </c>
      <c r="M139" s="90">
        <v>11.715</v>
      </c>
      <c r="N139" s="90">
        <v>11.725</v>
      </c>
      <c r="O139" s="90">
        <v>11.574</v>
      </c>
    </row>
    <row r="140" spans="1:15" ht="12.75" customHeight="1">
      <c r="A140" s="80" t="s">
        <v>1588</v>
      </c>
      <c r="B140" s="80" t="s">
        <v>1589</v>
      </c>
      <c r="C140" s="80" t="s">
        <v>1590</v>
      </c>
      <c r="D140" s="90" t="s">
        <v>298</v>
      </c>
      <c r="E140" s="90" t="s">
        <v>298</v>
      </c>
      <c r="F140" s="90" t="s">
        <v>298</v>
      </c>
      <c r="G140" s="90">
        <v>8.0640000000000001</v>
      </c>
      <c r="H140" s="90">
        <v>8.3320000000000007</v>
      </c>
      <c r="I140" s="90">
        <v>8.4350000000000005</v>
      </c>
      <c r="J140" s="90">
        <v>8.6780000000000008</v>
      </c>
      <c r="K140" s="90">
        <v>8.9450000000000003</v>
      </c>
      <c r="L140" s="90">
        <v>8.9909999999999997</v>
      </c>
      <c r="M140" s="90">
        <v>9.2149999999999999</v>
      </c>
      <c r="N140" s="90">
        <v>9.2149999999999999</v>
      </c>
      <c r="O140" s="90">
        <v>9.1940000000000008</v>
      </c>
    </row>
    <row r="141" spans="1:15" ht="12.75" customHeight="1">
      <c r="A141" s="80" t="s">
        <v>1591</v>
      </c>
      <c r="B141" s="80" t="s">
        <v>1592</v>
      </c>
      <c r="C141" s="80" t="s">
        <v>1593</v>
      </c>
      <c r="D141" s="90" t="s">
        <v>298</v>
      </c>
      <c r="E141" s="90" t="s">
        <v>298</v>
      </c>
      <c r="F141" s="90" t="s">
        <v>298</v>
      </c>
      <c r="G141" s="90">
        <v>9.2129999999999992</v>
      </c>
      <c r="H141" s="90">
        <v>9.5120000000000005</v>
      </c>
      <c r="I141" s="90">
        <v>9.73</v>
      </c>
      <c r="J141" s="90">
        <v>9.9550000000000001</v>
      </c>
      <c r="K141" s="90">
        <v>9.9830000000000005</v>
      </c>
      <c r="L141" s="90">
        <v>10.287000000000001</v>
      </c>
      <c r="M141" s="90">
        <v>10.522</v>
      </c>
      <c r="N141" s="90">
        <v>10.659000000000001</v>
      </c>
      <c r="O141" s="90">
        <v>10.603999999999999</v>
      </c>
    </row>
    <row r="142" spans="1:15" ht="12.75" customHeight="1">
      <c r="A142" s="80" t="s">
        <v>1594</v>
      </c>
      <c r="B142" s="80" t="s">
        <v>1595</v>
      </c>
      <c r="C142" s="80" t="s">
        <v>1596</v>
      </c>
      <c r="D142" s="90" t="s">
        <v>298</v>
      </c>
      <c r="E142" s="90" t="s">
        <v>298</v>
      </c>
      <c r="F142" s="90" t="s">
        <v>298</v>
      </c>
      <c r="G142" s="90">
        <v>10.333</v>
      </c>
      <c r="H142" s="90">
        <v>10.385</v>
      </c>
      <c r="I142" s="90">
        <v>10.374000000000001</v>
      </c>
      <c r="J142" s="90">
        <v>10.602</v>
      </c>
      <c r="K142" s="90">
        <v>10.567</v>
      </c>
      <c r="L142" s="90">
        <v>10.776999999999999</v>
      </c>
      <c r="M142" s="90">
        <v>10.856</v>
      </c>
      <c r="N142" s="90">
        <v>11.045</v>
      </c>
      <c r="O142" s="90">
        <v>11.16</v>
      </c>
    </row>
    <row r="143" spans="1:15" ht="12.75" customHeight="1">
      <c r="A143" s="80" t="s">
        <v>1597</v>
      </c>
      <c r="B143" s="80" t="s">
        <v>1598</v>
      </c>
      <c r="C143" s="80" t="s">
        <v>1599</v>
      </c>
      <c r="D143" s="90" t="s">
        <v>298</v>
      </c>
      <c r="E143" s="90" t="s">
        <v>298</v>
      </c>
      <c r="F143" s="90" t="s">
        <v>298</v>
      </c>
      <c r="G143" s="90">
        <v>12.083</v>
      </c>
      <c r="H143" s="90">
        <v>12.023999999999999</v>
      </c>
      <c r="I143" s="90">
        <v>12.208</v>
      </c>
      <c r="J143" s="90">
        <v>12.401</v>
      </c>
      <c r="K143" s="90">
        <v>12.448</v>
      </c>
      <c r="L143" s="90">
        <v>12.815</v>
      </c>
      <c r="M143" s="90">
        <v>12.887</v>
      </c>
      <c r="N143" s="90">
        <v>13.348000000000001</v>
      </c>
      <c r="O143" s="90">
        <v>13.568</v>
      </c>
    </row>
    <row r="144" spans="1:15" ht="12.75" customHeight="1">
      <c r="A144" s="80" t="s">
        <v>1600</v>
      </c>
      <c r="B144" s="80" t="s">
        <v>1601</v>
      </c>
      <c r="C144" s="80" t="s">
        <v>1602</v>
      </c>
      <c r="D144" s="90" t="s">
        <v>298</v>
      </c>
      <c r="E144" s="90" t="s">
        <v>298</v>
      </c>
      <c r="F144" s="90" t="s">
        <v>298</v>
      </c>
      <c r="G144" s="90">
        <v>7.5289999999999999</v>
      </c>
      <c r="H144" s="90">
        <v>7.6879999999999997</v>
      </c>
      <c r="I144" s="90">
        <v>7.7210000000000001</v>
      </c>
      <c r="J144" s="90">
        <v>7.86</v>
      </c>
      <c r="K144" s="90">
        <v>7.9349999999999996</v>
      </c>
      <c r="L144" s="90">
        <v>8.1189999999999998</v>
      </c>
      <c r="M144" s="90">
        <v>8.3089999999999993</v>
      </c>
      <c r="N144" s="90">
        <v>8.548</v>
      </c>
      <c r="O144" s="90">
        <v>8.7129999999999992</v>
      </c>
    </row>
    <row r="145" spans="1:15" ht="12.75" customHeight="1">
      <c r="A145" s="80" t="s">
        <v>1603</v>
      </c>
      <c r="B145" s="80" t="s">
        <v>1604</v>
      </c>
      <c r="C145" s="80" t="s">
        <v>1605</v>
      </c>
      <c r="D145" s="90" t="s">
        <v>298</v>
      </c>
      <c r="E145" s="90" t="s">
        <v>298</v>
      </c>
      <c r="F145" s="90" t="s">
        <v>298</v>
      </c>
      <c r="G145" s="90">
        <v>9.452</v>
      </c>
      <c r="H145" s="90">
        <v>9.8360000000000003</v>
      </c>
      <c r="I145" s="90">
        <v>9.9580000000000002</v>
      </c>
      <c r="J145" s="90">
        <v>10.166</v>
      </c>
      <c r="K145" s="90">
        <v>10.263999999999999</v>
      </c>
      <c r="L145" s="90">
        <v>10.667999999999999</v>
      </c>
      <c r="M145" s="90">
        <v>11.084</v>
      </c>
      <c r="N145" s="90">
        <v>11.438000000000001</v>
      </c>
      <c r="O145" s="90">
        <v>11.476000000000001</v>
      </c>
    </row>
    <row r="146" spans="1:15" ht="12.75" customHeight="1">
      <c r="A146" s="80" t="s">
        <v>1606</v>
      </c>
      <c r="B146" s="80" t="s">
        <v>1607</v>
      </c>
      <c r="C146" s="80" t="s">
        <v>1608</v>
      </c>
      <c r="D146" s="90" t="s">
        <v>298</v>
      </c>
      <c r="E146" s="90" t="s">
        <v>298</v>
      </c>
      <c r="F146" s="90" t="s">
        <v>298</v>
      </c>
      <c r="G146" s="90">
        <v>206.72800000000001</v>
      </c>
      <c r="H146" s="90">
        <v>209.83099999999999</v>
      </c>
      <c r="I146" s="90">
        <v>210.66800000000001</v>
      </c>
      <c r="J146" s="90">
        <v>214.05199999999999</v>
      </c>
      <c r="K146" s="90">
        <v>214.87100000000001</v>
      </c>
      <c r="L146" s="90">
        <v>216.73699999999999</v>
      </c>
      <c r="M146" s="90">
        <v>220.33600000000001</v>
      </c>
      <c r="N146" s="90">
        <v>222.727</v>
      </c>
      <c r="O146" s="90">
        <v>223.97200000000001</v>
      </c>
    </row>
    <row r="147" spans="1:15" ht="12.75" customHeight="1">
      <c r="A147" s="80" t="s">
        <v>1609</v>
      </c>
      <c r="B147" s="80" t="s">
        <v>1610</v>
      </c>
      <c r="C147" s="80" t="s">
        <v>1611</v>
      </c>
      <c r="D147" s="90" t="s">
        <v>298</v>
      </c>
      <c r="E147" s="90" t="s">
        <v>298</v>
      </c>
      <c r="F147" s="90" t="s">
        <v>298</v>
      </c>
      <c r="G147" s="90">
        <v>50.543999999999997</v>
      </c>
      <c r="H147" s="90">
        <v>51.323</v>
      </c>
      <c r="I147" s="90">
        <v>51.231000000000002</v>
      </c>
      <c r="J147" s="90">
        <v>51.945</v>
      </c>
      <c r="K147" s="90">
        <v>52.665999999999997</v>
      </c>
      <c r="L147" s="90">
        <v>52.984000000000002</v>
      </c>
      <c r="M147" s="90">
        <v>54.156999999999996</v>
      </c>
      <c r="N147" s="90">
        <v>54.947000000000003</v>
      </c>
      <c r="O147" s="90">
        <v>55.752000000000002</v>
      </c>
    </row>
    <row r="148" spans="1:15" ht="12.75" customHeight="1">
      <c r="A148" s="80" t="s">
        <v>1612</v>
      </c>
      <c r="B148" s="80" t="s">
        <v>1613</v>
      </c>
      <c r="C148" s="80" t="s">
        <v>1614</v>
      </c>
      <c r="D148" s="90" t="s">
        <v>298</v>
      </c>
      <c r="E148" s="90" t="s">
        <v>298</v>
      </c>
      <c r="F148" s="90" t="s">
        <v>298</v>
      </c>
      <c r="G148" s="90">
        <v>9.5380000000000003</v>
      </c>
      <c r="H148" s="90">
        <v>9.5310000000000006</v>
      </c>
      <c r="I148" s="90">
        <v>9.4649999999999999</v>
      </c>
      <c r="J148" s="90">
        <v>9.5579999999999998</v>
      </c>
      <c r="K148" s="90">
        <v>9.4849999999999994</v>
      </c>
      <c r="L148" s="90">
        <v>8.9339999999999993</v>
      </c>
      <c r="M148" s="90">
        <v>8.94</v>
      </c>
      <c r="N148" s="90">
        <v>8.968</v>
      </c>
      <c r="O148" s="90">
        <v>8.9039999999999999</v>
      </c>
    </row>
    <row r="149" spans="1:15" ht="12.75" customHeight="1">
      <c r="A149" s="80" t="s">
        <v>1615</v>
      </c>
      <c r="B149" s="80" t="s">
        <v>1616</v>
      </c>
      <c r="C149" s="80" t="s">
        <v>1617</v>
      </c>
      <c r="D149" s="90" t="s">
        <v>298</v>
      </c>
      <c r="E149" s="90" t="s">
        <v>298</v>
      </c>
      <c r="F149" s="90" t="s">
        <v>298</v>
      </c>
      <c r="G149" s="90">
        <v>12.486000000000001</v>
      </c>
      <c r="H149" s="90">
        <v>12.576000000000001</v>
      </c>
      <c r="I149" s="90">
        <v>12.62</v>
      </c>
      <c r="J149" s="90">
        <v>12.71</v>
      </c>
      <c r="K149" s="90">
        <v>12.714</v>
      </c>
      <c r="L149" s="90">
        <v>12.718</v>
      </c>
      <c r="M149" s="90">
        <v>12.891999999999999</v>
      </c>
      <c r="N149" s="90">
        <v>13.365</v>
      </c>
      <c r="O149" s="90">
        <v>13.321999999999999</v>
      </c>
    </row>
    <row r="150" spans="1:15" ht="12.75" customHeight="1">
      <c r="A150" s="80" t="s">
        <v>1618</v>
      </c>
      <c r="B150" s="80" t="s">
        <v>1619</v>
      </c>
      <c r="C150" s="80" t="s">
        <v>1620</v>
      </c>
      <c r="D150" s="90" t="s">
        <v>298</v>
      </c>
      <c r="E150" s="90" t="s">
        <v>298</v>
      </c>
      <c r="F150" s="90" t="s">
        <v>298</v>
      </c>
      <c r="G150" s="90">
        <v>7.431</v>
      </c>
      <c r="H150" s="90">
        <v>7.3710000000000004</v>
      </c>
      <c r="I150" s="90">
        <v>7.431</v>
      </c>
      <c r="J150" s="90">
        <v>7.5369999999999999</v>
      </c>
      <c r="K150" s="90">
        <v>7.4420000000000002</v>
      </c>
      <c r="L150" s="90">
        <v>7.633</v>
      </c>
      <c r="M150" s="90">
        <v>7.835</v>
      </c>
      <c r="N150" s="90">
        <v>7.9050000000000002</v>
      </c>
      <c r="O150" s="90">
        <v>7.8630000000000004</v>
      </c>
    </row>
    <row r="151" spans="1:15" ht="12.75" customHeight="1">
      <c r="A151" s="80" t="s">
        <v>1621</v>
      </c>
      <c r="B151" s="80" t="s">
        <v>1622</v>
      </c>
      <c r="C151" s="80" t="s">
        <v>1623</v>
      </c>
      <c r="D151" s="90" t="s">
        <v>298</v>
      </c>
      <c r="E151" s="90" t="s">
        <v>298</v>
      </c>
      <c r="F151" s="90" t="s">
        <v>298</v>
      </c>
      <c r="G151" s="90">
        <v>8.4350000000000005</v>
      </c>
      <c r="H151" s="90">
        <v>8.6829999999999998</v>
      </c>
      <c r="I151" s="90">
        <v>8.7089999999999996</v>
      </c>
      <c r="J151" s="90">
        <v>8.9870000000000001</v>
      </c>
      <c r="K151" s="90">
        <v>9.1989999999999998</v>
      </c>
      <c r="L151" s="90">
        <v>9.5410000000000004</v>
      </c>
      <c r="M151" s="90">
        <v>9.7059999999999995</v>
      </c>
      <c r="N151" s="90">
        <v>9.93</v>
      </c>
      <c r="O151" s="90">
        <v>10.127000000000001</v>
      </c>
    </row>
    <row r="152" spans="1:15" ht="12.75" customHeight="1">
      <c r="A152" s="80" t="s">
        <v>1624</v>
      </c>
      <c r="B152" s="80" t="s">
        <v>1625</v>
      </c>
      <c r="C152" s="80" t="s">
        <v>1626</v>
      </c>
      <c r="D152" s="90" t="s">
        <v>298</v>
      </c>
      <c r="E152" s="90" t="s">
        <v>298</v>
      </c>
      <c r="F152" s="90" t="s">
        <v>298</v>
      </c>
      <c r="G152" s="90">
        <v>18.143000000000001</v>
      </c>
      <c r="H152" s="90">
        <v>18.774000000000001</v>
      </c>
      <c r="I152" s="90">
        <v>18.951000000000001</v>
      </c>
      <c r="J152" s="90">
        <v>19.364000000000001</v>
      </c>
      <c r="K152" s="90">
        <v>19.356000000000002</v>
      </c>
      <c r="L152" s="90">
        <v>19.381</v>
      </c>
      <c r="M152" s="90">
        <v>19.693999999999999</v>
      </c>
      <c r="N152" s="90">
        <v>20.183</v>
      </c>
      <c r="O152" s="90">
        <v>20.41</v>
      </c>
    </row>
    <row r="153" spans="1:15" ht="12.75" customHeight="1">
      <c r="A153" s="80" t="s">
        <v>1627</v>
      </c>
      <c r="B153" s="80" t="s">
        <v>1628</v>
      </c>
      <c r="C153" s="80" t="s">
        <v>1629</v>
      </c>
      <c r="D153" s="90" t="s">
        <v>298</v>
      </c>
      <c r="E153" s="90" t="s">
        <v>298</v>
      </c>
      <c r="F153" s="90" t="s">
        <v>298</v>
      </c>
      <c r="G153" s="90">
        <v>9.5389999999999997</v>
      </c>
      <c r="H153" s="90">
        <v>9.36</v>
      </c>
      <c r="I153" s="90">
        <v>9.4939999999999998</v>
      </c>
      <c r="J153" s="90">
        <v>9.6829999999999998</v>
      </c>
      <c r="K153" s="90">
        <v>9.83</v>
      </c>
      <c r="L153" s="90">
        <v>9.9139999999999997</v>
      </c>
      <c r="M153" s="90">
        <v>10.016999999999999</v>
      </c>
      <c r="N153" s="90">
        <v>10.081</v>
      </c>
      <c r="O153" s="90">
        <v>10.256</v>
      </c>
    </row>
    <row r="154" spans="1:15" ht="12.75" customHeight="1">
      <c r="A154" s="80" t="s">
        <v>1630</v>
      </c>
      <c r="B154" s="80" t="s">
        <v>1631</v>
      </c>
      <c r="C154" s="80" t="s">
        <v>1632</v>
      </c>
      <c r="D154" s="90" t="s">
        <v>298</v>
      </c>
      <c r="E154" s="90" t="s">
        <v>298</v>
      </c>
      <c r="F154" s="90" t="s">
        <v>298</v>
      </c>
      <c r="G154" s="90">
        <v>16.074000000000002</v>
      </c>
      <c r="H154" s="90">
        <v>16.521999999999998</v>
      </c>
      <c r="I154" s="90">
        <v>16.597000000000001</v>
      </c>
      <c r="J154" s="90">
        <v>16.683</v>
      </c>
      <c r="K154" s="90">
        <v>16.661000000000001</v>
      </c>
      <c r="L154" s="90">
        <v>16.297999999999998</v>
      </c>
      <c r="M154" s="90">
        <v>17.073</v>
      </c>
      <c r="N154" s="90">
        <v>17.507000000000001</v>
      </c>
      <c r="O154" s="90">
        <v>17.456</v>
      </c>
    </row>
    <row r="155" spans="1:15" ht="12.75" customHeight="1">
      <c r="A155" s="80" t="s">
        <v>1633</v>
      </c>
      <c r="B155" s="80" t="s">
        <v>1634</v>
      </c>
      <c r="C155" s="80" t="s">
        <v>1635</v>
      </c>
      <c r="D155" s="90" t="s">
        <v>298</v>
      </c>
      <c r="E155" s="90" t="s">
        <v>298</v>
      </c>
      <c r="F155" s="90" t="s">
        <v>298</v>
      </c>
      <c r="G155" s="90">
        <v>12.509</v>
      </c>
      <c r="H155" s="90">
        <v>12.874000000000001</v>
      </c>
      <c r="I155" s="90">
        <v>13.061999999999999</v>
      </c>
      <c r="J155" s="90">
        <v>13.484999999999999</v>
      </c>
      <c r="K155" s="90">
        <v>13.49</v>
      </c>
      <c r="L155" s="90">
        <v>13.955</v>
      </c>
      <c r="M155" s="90">
        <v>14.151999999999999</v>
      </c>
      <c r="N155" s="90">
        <v>14.359</v>
      </c>
      <c r="O155" s="90">
        <v>14.664</v>
      </c>
    </row>
    <row r="156" spans="1:15" ht="12.75" customHeight="1">
      <c r="A156" s="80" t="s">
        <v>1636</v>
      </c>
      <c r="B156" s="80" t="s">
        <v>1637</v>
      </c>
      <c r="C156" s="80" t="s">
        <v>1638</v>
      </c>
      <c r="D156" s="90" t="s">
        <v>298</v>
      </c>
      <c r="E156" s="90" t="s">
        <v>298</v>
      </c>
      <c r="F156" s="90" t="s">
        <v>298</v>
      </c>
      <c r="G156" s="90">
        <v>8.5180000000000007</v>
      </c>
      <c r="H156" s="90">
        <v>8.6530000000000005</v>
      </c>
      <c r="I156" s="90">
        <v>8.6329999999999991</v>
      </c>
      <c r="J156" s="90">
        <v>8.6839999999999993</v>
      </c>
      <c r="K156" s="90">
        <v>8.6289999999999996</v>
      </c>
      <c r="L156" s="90">
        <v>8.8010000000000002</v>
      </c>
      <c r="M156" s="90">
        <v>8.6579999999999995</v>
      </c>
      <c r="N156" s="90">
        <v>8.6820000000000004</v>
      </c>
      <c r="O156" s="90">
        <v>8.6940000000000008</v>
      </c>
    </row>
    <row r="157" spans="1:15" ht="12.75" customHeight="1">
      <c r="A157" s="80" t="s">
        <v>1639</v>
      </c>
      <c r="B157" s="80" t="s">
        <v>1640</v>
      </c>
      <c r="C157" s="80" t="s">
        <v>1641</v>
      </c>
      <c r="D157" s="90" t="s">
        <v>298</v>
      </c>
      <c r="E157" s="90" t="s">
        <v>298</v>
      </c>
      <c r="F157" s="90" t="s">
        <v>298</v>
      </c>
      <c r="G157" s="90">
        <v>12.012</v>
      </c>
      <c r="H157" s="90">
        <v>12.159000000000001</v>
      </c>
      <c r="I157" s="90">
        <v>12.164999999999999</v>
      </c>
      <c r="J157" s="90">
        <v>12.412000000000001</v>
      </c>
      <c r="K157" s="90">
        <v>12.766999999999999</v>
      </c>
      <c r="L157" s="90">
        <v>13.282</v>
      </c>
      <c r="M157" s="90">
        <v>13.79</v>
      </c>
      <c r="N157" s="90">
        <v>13.856</v>
      </c>
      <c r="O157" s="90">
        <v>13.532</v>
      </c>
    </row>
    <row r="158" spans="1:15" ht="12.75" customHeight="1">
      <c r="A158" s="80" t="s">
        <v>1642</v>
      </c>
      <c r="B158" s="80" t="s">
        <v>1643</v>
      </c>
      <c r="C158" s="80" t="s">
        <v>1644</v>
      </c>
      <c r="D158" s="90" t="s">
        <v>298</v>
      </c>
      <c r="E158" s="90" t="s">
        <v>298</v>
      </c>
      <c r="F158" s="90" t="s">
        <v>298</v>
      </c>
      <c r="G158" s="90">
        <v>13.891999999999999</v>
      </c>
      <c r="H158" s="90">
        <v>14.201000000000001</v>
      </c>
      <c r="I158" s="90">
        <v>14.161</v>
      </c>
      <c r="J158" s="90">
        <v>14.586</v>
      </c>
      <c r="K158" s="90">
        <v>14.170999999999999</v>
      </c>
      <c r="L158" s="90">
        <v>14.111000000000001</v>
      </c>
      <c r="M158" s="90">
        <v>13.936</v>
      </c>
      <c r="N158" s="90">
        <v>13.301</v>
      </c>
      <c r="O158" s="90">
        <v>13.207000000000001</v>
      </c>
    </row>
    <row r="159" spans="1:15" ht="12.75" customHeight="1">
      <c r="A159" s="80" t="s">
        <v>1645</v>
      </c>
      <c r="B159" s="80" t="s">
        <v>1646</v>
      </c>
      <c r="C159" s="80" t="s">
        <v>1647</v>
      </c>
      <c r="D159" s="90" t="s">
        <v>298</v>
      </c>
      <c r="E159" s="90" t="s">
        <v>298</v>
      </c>
      <c r="F159" s="90" t="s">
        <v>298</v>
      </c>
      <c r="G159" s="90">
        <v>13.522</v>
      </c>
      <c r="H159" s="90">
        <v>13.808999999999999</v>
      </c>
      <c r="I159" s="90">
        <v>13.89</v>
      </c>
      <c r="J159" s="90">
        <v>14.052</v>
      </c>
      <c r="K159" s="90">
        <v>14.038</v>
      </c>
      <c r="L159" s="90">
        <v>14.45</v>
      </c>
      <c r="M159" s="90">
        <v>14.586</v>
      </c>
      <c r="N159" s="90">
        <v>14.741</v>
      </c>
      <c r="O159" s="90">
        <v>14.87</v>
      </c>
    </row>
    <row r="160" spans="1:15" ht="12.75" customHeight="1">
      <c r="A160" s="80" t="s">
        <v>1648</v>
      </c>
      <c r="B160" s="80" t="s">
        <v>1649</v>
      </c>
      <c r="C160" s="80" t="s">
        <v>1650</v>
      </c>
      <c r="D160" s="90" t="s">
        <v>298</v>
      </c>
      <c r="E160" s="90" t="s">
        <v>298</v>
      </c>
      <c r="F160" s="90" t="s">
        <v>298</v>
      </c>
      <c r="G160" s="90">
        <v>14.084</v>
      </c>
      <c r="H160" s="90">
        <v>13.994999999999999</v>
      </c>
      <c r="I160" s="90">
        <v>14.259</v>
      </c>
      <c r="J160" s="90">
        <v>14.366</v>
      </c>
      <c r="K160" s="90">
        <v>14.423</v>
      </c>
      <c r="L160" s="90">
        <v>14.734999999999999</v>
      </c>
      <c r="M160" s="90">
        <v>14.901</v>
      </c>
      <c r="N160" s="90">
        <v>14.901</v>
      </c>
      <c r="O160" s="90">
        <v>14.917999999999999</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540.89400000000001</v>
      </c>
      <c r="E162" s="89">
        <v>558.67999999999995</v>
      </c>
      <c r="F162" s="89">
        <v>573.85699999999997</v>
      </c>
      <c r="G162" s="89">
        <v>580.73400000000004</v>
      </c>
      <c r="H162" s="89">
        <v>579.22500000000002</v>
      </c>
      <c r="I162" s="89">
        <v>583.99699999999996</v>
      </c>
      <c r="J162" s="89">
        <v>589.51300000000003</v>
      </c>
      <c r="K162" s="89">
        <v>606.29100000000005</v>
      </c>
      <c r="L162" s="89">
        <v>610.77700000000004</v>
      </c>
      <c r="M162" s="89">
        <v>614.24300000000005</v>
      </c>
      <c r="N162" s="89">
        <v>603.20600000000002</v>
      </c>
      <c r="O162" s="89">
        <v>605.38300000000004</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326.10300000000001</v>
      </c>
      <c r="E164" s="89">
        <v>321.77300000000002</v>
      </c>
      <c r="F164" s="89">
        <v>329.33600000000001</v>
      </c>
      <c r="G164" s="89">
        <v>334.62200000000001</v>
      </c>
      <c r="H164" s="89">
        <v>337.05599999999998</v>
      </c>
      <c r="I164" s="89">
        <v>344.15699999999998</v>
      </c>
      <c r="J164" s="89">
        <v>352.44600000000003</v>
      </c>
      <c r="K164" s="89">
        <v>355.697</v>
      </c>
      <c r="L164" s="89">
        <v>357.52</v>
      </c>
      <c r="M164" s="89">
        <v>356.28199999999998</v>
      </c>
      <c r="N164" s="89">
        <v>353.661</v>
      </c>
      <c r="O164" s="89">
        <v>355.05399999999997</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t="s">
        <v>298</v>
      </c>
      <c r="E165" s="90" t="s">
        <v>298</v>
      </c>
      <c r="F165" s="90" t="s">
        <v>298</v>
      </c>
      <c r="G165" s="90">
        <v>14.154</v>
      </c>
      <c r="H165" s="90">
        <v>14.276999999999999</v>
      </c>
      <c r="I165" s="90">
        <v>14.339</v>
      </c>
      <c r="J165" s="90">
        <v>14.18</v>
      </c>
      <c r="K165" s="90">
        <v>13.877000000000001</v>
      </c>
      <c r="L165" s="90">
        <v>14.122999999999999</v>
      </c>
      <c r="M165" s="90">
        <v>14.34</v>
      </c>
      <c r="N165" s="90">
        <v>15.198</v>
      </c>
      <c r="O165" s="90">
        <v>15.071999999999999</v>
      </c>
    </row>
    <row r="166" spans="1:41" ht="12.75" customHeight="1">
      <c r="A166" s="80" t="s">
        <v>1660</v>
      </c>
      <c r="B166" s="80" t="s">
        <v>1661</v>
      </c>
      <c r="C166" s="80" t="s">
        <v>1662</v>
      </c>
      <c r="D166" s="90" t="s">
        <v>298</v>
      </c>
      <c r="E166" s="90" t="s">
        <v>298</v>
      </c>
      <c r="F166" s="90" t="s">
        <v>298</v>
      </c>
      <c r="G166" s="90">
        <v>28.059000000000001</v>
      </c>
      <c r="H166" s="90">
        <v>31.327999999999999</v>
      </c>
      <c r="I166" s="90">
        <v>29.768000000000001</v>
      </c>
      <c r="J166" s="90">
        <v>30.798999999999999</v>
      </c>
      <c r="K166" s="90">
        <v>30.742000000000001</v>
      </c>
      <c r="L166" s="90">
        <v>31.135000000000002</v>
      </c>
      <c r="M166" s="90">
        <v>30.67</v>
      </c>
      <c r="N166" s="90">
        <v>31.085000000000001</v>
      </c>
      <c r="O166" s="90">
        <v>32.125</v>
      </c>
    </row>
    <row r="167" spans="1:41" ht="12.75" customHeight="1">
      <c r="A167" s="80" t="s">
        <v>1663</v>
      </c>
      <c r="B167" s="80" t="s">
        <v>1664</v>
      </c>
      <c r="C167" s="80" t="s">
        <v>1665</v>
      </c>
      <c r="D167" s="90" t="s">
        <v>298</v>
      </c>
      <c r="E167" s="90" t="s">
        <v>298</v>
      </c>
      <c r="F167" s="90" t="s">
        <v>298</v>
      </c>
      <c r="G167" s="90">
        <v>19.937000000000001</v>
      </c>
      <c r="H167" s="90">
        <v>21.707000000000001</v>
      </c>
      <c r="I167" s="90">
        <v>22.009</v>
      </c>
      <c r="J167" s="90">
        <v>22.547000000000001</v>
      </c>
      <c r="K167" s="90">
        <v>22.797999999999998</v>
      </c>
      <c r="L167" s="90">
        <v>22.689</v>
      </c>
      <c r="M167" s="90">
        <v>22.231000000000002</v>
      </c>
      <c r="N167" s="90">
        <v>21.86</v>
      </c>
      <c r="O167" s="90">
        <v>22.437999999999999</v>
      </c>
    </row>
    <row r="168" spans="1:41" ht="12.75" customHeight="1">
      <c r="A168" s="80" t="s">
        <v>1666</v>
      </c>
      <c r="B168" s="80" t="s">
        <v>1667</v>
      </c>
      <c r="C168" s="80" t="s">
        <v>1668</v>
      </c>
      <c r="D168" s="90" t="s">
        <v>298</v>
      </c>
      <c r="E168" s="90" t="s">
        <v>298</v>
      </c>
      <c r="F168" s="90" t="s">
        <v>298</v>
      </c>
      <c r="G168" s="90">
        <v>40.735999999999997</v>
      </c>
      <c r="H168" s="90">
        <v>41.225999999999999</v>
      </c>
      <c r="I168" s="90">
        <v>43.185000000000002</v>
      </c>
      <c r="J168" s="90">
        <v>44.628</v>
      </c>
      <c r="K168" s="90">
        <v>46.615000000000002</v>
      </c>
      <c r="L168" s="90">
        <v>47.387</v>
      </c>
      <c r="M168" s="90">
        <v>47.417999999999999</v>
      </c>
      <c r="N168" s="90">
        <v>47.832000000000001</v>
      </c>
      <c r="O168" s="90">
        <v>50.863</v>
      </c>
    </row>
    <row r="169" spans="1:41" ht="12.75" customHeight="1">
      <c r="A169" s="80" t="s">
        <v>1669</v>
      </c>
      <c r="B169" s="80" t="s">
        <v>1670</v>
      </c>
      <c r="C169" s="80" t="s">
        <v>1671</v>
      </c>
      <c r="D169" s="90" t="s">
        <v>298</v>
      </c>
      <c r="E169" s="90" t="s">
        <v>298</v>
      </c>
      <c r="F169" s="90" t="s">
        <v>298</v>
      </c>
      <c r="G169" s="90">
        <v>22.154</v>
      </c>
      <c r="H169" s="90">
        <v>20.745999999999999</v>
      </c>
      <c r="I169" s="90">
        <v>21.954999999999998</v>
      </c>
      <c r="J169" s="90">
        <v>22.715</v>
      </c>
      <c r="K169" s="90">
        <v>22.373999999999999</v>
      </c>
      <c r="L169" s="90">
        <v>22.548999999999999</v>
      </c>
      <c r="M169" s="90">
        <v>21.838999999999999</v>
      </c>
      <c r="N169" s="90">
        <v>22.010999999999999</v>
      </c>
      <c r="O169" s="90">
        <v>22.358000000000001</v>
      </c>
    </row>
    <row r="170" spans="1:41" ht="12.75" customHeight="1">
      <c r="A170" s="80" t="s">
        <v>1672</v>
      </c>
      <c r="B170" s="80" t="s">
        <v>1673</v>
      </c>
      <c r="C170" s="80" t="s">
        <v>1674</v>
      </c>
      <c r="D170" s="90" t="s">
        <v>298</v>
      </c>
      <c r="E170" s="90" t="s">
        <v>298</v>
      </c>
      <c r="F170" s="90" t="s">
        <v>298</v>
      </c>
      <c r="G170" s="90">
        <v>14.728999999999999</v>
      </c>
      <c r="H170" s="90">
        <v>14.977</v>
      </c>
      <c r="I170" s="90">
        <v>15.276999999999999</v>
      </c>
      <c r="J170" s="90">
        <v>16.082999999999998</v>
      </c>
      <c r="K170" s="90">
        <v>16.757999999999999</v>
      </c>
      <c r="L170" s="90">
        <v>17.475999999999999</v>
      </c>
      <c r="M170" s="90">
        <v>17.712</v>
      </c>
      <c r="N170" s="90">
        <v>17.893999999999998</v>
      </c>
      <c r="O170" s="90">
        <v>17.95</v>
      </c>
    </row>
    <row r="171" spans="1:41" ht="12.75" customHeight="1">
      <c r="A171" s="80" t="s">
        <v>1675</v>
      </c>
      <c r="B171" s="80" t="s">
        <v>1676</v>
      </c>
      <c r="C171" s="80" t="s">
        <v>1677</v>
      </c>
      <c r="D171" s="90" t="s">
        <v>298</v>
      </c>
      <c r="E171" s="90" t="s">
        <v>298</v>
      </c>
      <c r="F171" s="90" t="s">
        <v>298</v>
      </c>
      <c r="G171" s="90">
        <v>12.525</v>
      </c>
      <c r="H171" s="90">
        <v>14.161</v>
      </c>
      <c r="I171" s="90">
        <v>14.367000000000001</v>
      </c>
      <c r="J171" s="90">
        <v>14.85</v>
      </c>
      <c r="K171" s="90">
        <v>14.945</v>
      </c>
      <c r="L171" s="90">
        <v>13.523999999999999</v>
      </c>
      <c r="M171" s="90">
        <v>13.712999999999999</v>
      </c>
      <c r="N171" s="90">
        <v>14.124000000000001</v>
      </c>
      <c r="O171" s="90">
        <v>13.458</v>
      </c>
    </row>
    <row r="172" spans="1:41" ht="12.75" customHeight="1">
      <c r="A172" s="80" t="s">
        <v>1678</v>
      </c>
      <c r="B172" s="80" t="s">
        <v>1679</v>
      </c>
      <c r="C172" s="80" t="s">
        <v>1680</v>
      </c>
      <c r="D172" s="90" t="s">
        <v>298</v>
      </c>
      <c r="E172" s="90" t="s">
        <v>298</v>
      </c>
      <c r="F172" s="90" t="s">
        <v>298</v>
      </c>
      <c r="G172" s="90">
        <v>12.659000000000001</v>
      </c>
      <c r="H172" s="90">
        <v>12.587</v>
      </c>
      <c r="I172" s="90">
        <v>13.13</v>
      </c>
      <c r="J172" s="90">
        <v>13.771000000000001</v>
      </c>
      <c r="K172" s="90">
        <v>14.055</v>
      </c>
      <c r="L172" s="90">
        <v>14.045</v>
      </c>
      <c r="M172" s="90">
        <v>14.039</v>
      </c>
      <c r="N172" s="90">
        <v>13.957000000000001</v>
      </c>
      <c r="O172" s="90">
        <v>13.888</v>
      </c>
    </row>
    <row r="173" spans="1:41" ht="12.75" customHeight="1">
      <c r="A173" s="80" t="s">
        <v>1681</v>
      </c>
      <c r="B173" s="80" t="s">
        <v>1682</v>
      </c>
      <c r="C173" s="80" t="s">
        <v>1683</v>
      </c>
      <c r="D173" s="90" t="s">
        <v>298</v>
      </c>
      <c r="E173" s="90" t="s">
        <v>298</v>
      </c>
      <c r="F173" s="90" t="s">
        <v>298</v>
      </c>
      <c r="G173" s="90">
        <v>22.411999999999999</v>
      </c>
      <c r="H173" s="90">
        <v>21.308</v>
      </c>
      <c r="I173" s="90">
        <v>22.148</v>
      </c>
      <c r="J173" s="90">
        <v>22.58</v>
      </c>
      <c r="K173" s="90">
        <v>21.995999999999999</v>
      </c>
      <c r="L173" s="90">
        <v>22.257999999999999</v>
      </c>
      <c r="M173" s="90">
        <v>22.530999999999999</v>
      </c>
      <c r="N173" s="90">
        <v>22.061</v>
      </c>
      <c r="O173" s="90">
        <v>22.361999999999998</v>
      </c>
    </row>
    <row r="174" spans="1:41" ht="12.75" customHeight="1">
      <c r="A174" s="80" t="s">
        <v>1684</v>
      </c>
      <c r="B174" s="80" t="s">
        <v>1685</v>
      </c>
      <c r="C174" s="80" t="s">
        <v>1686</v>
      </c>
      <c r="D174" s="90" t="s">
        <v>298</v>
      </c>
      <c r="E174" s="90" t="s">
        <v>298</v>
      </c>
      <c r="F174" s="90" t="s">
        <v>298</v>
      </c>
      <c r="G174" s="90">
        <v>14.932</v>
      </c>
      <c r="H174" s="90">
        <v>15.673</v>
      </c>
      <c r="I174" s="90">
        <v>16.47</v>
      </c>
      <c r="J174" s="90">
        <v>17.106000000000002</v>
      </c>
      <c r="K174" s="90">
        <v>18.454999999999998</v>
      </c>
      <c r="L174" s="90">
        <v>18.423999999999999</v>
      </c>
      <c r="M174" s="90">
        <v>18.222999999999999</v>
      </c>
      <c r="N174" s="90">
        <v>18.544</v>
      </c>
      <c r="O174" s="90">
        <v>19.027000000000001</v>
      </c>
    </row>
    <row r="175" spans="1:41" ht="12.75" customHeight="1">
      <c r="A175" s="80" t="s">
        <v>1687</v>
      </c>
      <c r="B175" s="80" t="s">
        <v>1688</v>
      </c>
      <c r="C175" s="80" t="s">
        <v>1689</v>
      </c>
      <c r="D175" s="90" t="s">
        <v>298</v>
      </c>
      <c r="E175" s="90" t="s">
        <v>298</v>
      </c>
      <c r="F175" s="90" t="s">
        <v>298</v>
      </c>
      <c r="G175" s="90">
        <v>15.324999999999999</v>
      </c>
      <c r="H175" s="90">
        <v>15.284000000000001</v>
      </c>
      <c r="I175" s="90">
        <v>15.212</v>
      </c>
      <c r="J175" s="90">
        <v>15.13</v>
      </c>
      <c r="K175" s="90">
        <v>14.438000000000001</v>
      </c>
      <c r="L175" s="90">
        <v>14.866</v>
      </c>
      <c r="M175" s="90">
        <v>14.422000000000001</v>
      </c>
      <c r="N175" s="90">
        <v>13.669</v>
      </c>
      <c r="O175" s="90">
        <v>14.010999999999999</v>
      </c>
    </row>
    <row r="176" spans="1:41" ht="12.75" customHeight="1">
      <c r="A176" s="80" t="s">
        <v>1690</v>
      </c>
      <c r="B176" s="80" t="s">
        <v>1691</v>
      </c>
      <c r="C176" s="80" t="s">
        <v>1692</v>
      </c>
      <c r="D176" s="90" t="s">
        <v>298</v>
      </c>
      <c r="E176" s="90" t="s">
        <v>298</v>
      </c>
      <c r="F176" s="90" t="s">
        <v>298</v>
      </c>
      <c r="G176" s="90">
        <v>22.236999999999998</v>
      </c>
      <c r="H176" s="90">
        <v>21.722000000000001</v>
      </c>
      <c r="I176" s="90">
        <v>21.096</v>
      </c>
      <c r="J176" s="90">
        <v>20.913</v>
      </c>
      <c r="K176" s="90">
        <v>21.687000000000001</v>
      </c>
      <c r="L176" s="90">
        <v>21.841999999999999</v>
      </c>
      <c r="M176" s="90">
        <v>21.928999999999998</v>
      </c>
      <c r="N176" s="90">
        <v>21.838000000000001</v>
      </c>
      <c r="O176" s="90">
        <v>21.989000000000001</v>
      </c>
    </row>
    <row r="177" spans="1:41" ht="12.75" customHeight="1">
      <c r="A177" s="80" t="s">
        <v>1693</v>
      </c>
      <c r="B177" s="80" t="s">
        <v>1694</v>
      </c>
      <c r="C177" s="80" t="s">
        <v>1695</v>
      </c>
      <c r="D177" s="90" t="s">
        <v>298</v>
      </c>
      <c r="E177" s="90" t="s">
        <v>298</v>
      </c>
      <c r="F177" s="90" t="s">
        <v>298</v>
      </c>
      <c r="G177" s="90">
        <v>14.33</v>
      </c>
      <c r="H177" s="90">
        <v>15.099</v>
      </c>
      <c r="I177" s="90">
        <v>15.565</v>
      </c>
      <c r="J177" s="90">
        <v>15.811</v>
      </c>
      <c r="K177" s="90">
        <v>15.241</v>
      </c>
      <c r="L177" s="90">
        <v>15.515000000000001</v>
      </c>
      <c r="M177" s="90">
        <v>15.523999999999999</v>
      </c>
      <c r="N177" s="90">
        <v>15.163</v>
      </c>
      <c r="O177" s="90">
        <v>14.882</v>
      </c>
    </row>
    <row r="178" spans="1:41" ht="12.75" customHeight="1">
      <c r="A178" s="80" t="s">
        <v>1696</v>
      </c>
      <c r="B178" s="80" t="s">
        <v>1697</v>
      </c>
      <c r="C178" s="80" t="s">
        <v>1698</v>
      </c>
      <c r="D178" s="90" t="s">
        <v>298</v>
      </c>
      <c r="E178" s="90" t="s">
        <v>298</v>
      </c>
      <c r="F178" s="90" t="s">
        <v>298</v>
      </c>
      <c r="G178" s="90">
        <v>21.097000000000001</v>
      </c>
      <c r="H178" s="90">
        <v>20.981999999999999</v>
      </c>
      <c r="I178" s="90">
        <v>22.24</v>
      </c>
      <c r="J178" s="90">
        <v>22.821999999999999</v>
      </c>
      <c r="K178" s="90">
        <v>23.754000000000001</v>
      </c>
      <c r="L178" s="90">
        <v>23.033999999999999</v>
      </c>
      <c r="M178" s="90">
        <v>23.01</v>
      </c>
      <c r="N178" s="90">
        <v>22.260999999999999</v>
      </c>
      <c r="O178" s="90">
        <v>20.404</v>
      </c>
    </row>
    <row r="179" spans="1:41" ht="12.75" customHeight="1">
      <c r="A179" s="80" t="s">
        <v>1699</v>
      </c>
      <c r="B179" s="80" t="s">
        <v>1700</v>
      </c>
      <c r="C179" s="80" t="s">
        <v>1701</v>
      </c>
      <c r="D179" s="90" t="s">
        <v>298</v>
      </c>
      <c r="E179" s="90" t="s">
        <v>298</v>
      </c>
      <c r="F179" s="90" t="s">
        <v>298</v>
      </c>
      <c r="G179" s="90">
        <v>11.945</v>
      </c>
      <c r="H179" s="90">
        <v>10.624000000000001</v>
      </c>
      <c r="I179" s="90">
        <v>10.759</v>
      </c>
      <c r="J179" s="90">
        <v>10.704000000000001</v>
      </c>
      <c r="K179" s="90">
        <v>10.64</v>
      </c>
      <c r="L179" s="90">
        <v>10.798</v>
      </c>
      <c r="M179" s="90">
        <v>10.939</v>
      </c>
      <c r="N179" s="90">
        <v>10.130000000000001</v>
      </c>
      <c r="O179" s="90">
        <v>10.013</v>
      </c>
    </row>
    <row r="180" spans="1:41" ht="12.75" customHeight="1">
      <c r="A180" s="80" t="s">
        <v>1702</v>
      </c>
      <c r="B180" s="80" t="s">
        <v>1703</v>
      </c>
      <c r="C180" s="80" t="s">
        <v>1704</v>
      </c>
      <c r="D180" s="90" t="s">
        <v>298</v>
      </c>
      <c r="E180" s="90" t="s">
        <v>298</v>
      </c>
      <c r="F180" s="90" t="s">
        <v>298</v>
      </c>
      <c r="G180" s="90">
        <v>13.568</v>
      </c>
      <c r="H180" s="90">
        <v>12.756</v>
      </c>
      <c r="I180" s="90">
        <v>12.802</v>
      </c>
      <c r="J180" s="90">
        <v>13.099</v>
      </c>
      <c r="K180" s="90">
        <v>13.082000000000001</v>
      </c>
      <c r="L180" s="90">
        <v>13.718999999999999</v>
      </c>
      <c r="M180" s="90">
        <v>13.625999999999999</v>
      </c>
      <c r="N180" s="90">
        <v>13.05</v>
      </c>
      <c r="O180" s="90">
        <v>12.281000000000001</v>
      </c>
    </row>
    <row r="181" spans="1:41" ht="12.75" customHeight="1">
      <c r="A181" s="80" t="s">
        <v>1705</v>
      </c>
      <c r="B181" s="80" t="s">
        <v>1706</v>
      </c>
      <c r="C181" s="80" t="s">
        <v>1707</v>
      </c>
      <c r="D181" s="90" t="s">
        <v>298</v>
      </c>
      <c r="E181" s="90" t="s">
        <v>298</v>
      </c>
      <c r="F181" s="90" t="s">
        <v>298</v>
      </c>
      <c r="G181" s="90">
        <v>15.597</v>
      </c>
      <c r="H181" s="90">
        <v>15.484999999999999</v>
      </c>
      <c r="I181" s="90">
        <v>15.554</v>
      </c>
      <c r="J181" s="90">
        <v>16.164999999999999</v>
      </c>
      <c r="K181" s="90">
        <v>15.878</v>
      </c>
      <c r="L181" s="90">
        <v>16.18</v>
      </c>
      <c r="M181" s="90">
        <v>16.138999999999999</v>
      </c>
      <c r="N181" s="90">
        <v>16.422000000000001</v>
      </c>
      <c r="O181" s="90">
        <v>16.074000000000002</v>
      </c>
    </row>
    <row r="182" spans="1:41" ht="12.75" customHeight="1">
      <c r="A182" s="80" t="s">
        <v>1708</v>
      </c>
      <c r="B182" s="80" t="s">
        <v>1709</v>
      </c>
      <c r="C182" s="80" t="s">
        <v>1710</v>
      </c>
      <c r="D182" s="90" t="s">
        <v>298</v>
      </c>
      <c r="E182" s="90" t="s">
        <v>298</v>
      </c>
      <c r="F182" s="90" t="s">
        <v>298</v>
      </c>
      <c r="G182" s="90">
        <v>18.225999999999999</v>
      </c>
      <c r="H182" s="90">
        <v>17.114000000000001</v>
      </c>
      <c r="I182" s="90">
        <v>18.280999999999999</v>
      </c>
      <c r="J182" s="90">
        <v>18.542999999999999</v>
      </c>
      <c r="K182" s="90">
        <v>18.361999999999998</v>
      </c>
      <c r="L182" s="90">
        <v>17.956</v>
      </c>
      <c r="M182" s="90">
        <v>17.977</v>
      </c>
      <c r="N182" s="90">
        <v>16.562000000000001</v>
      </c>
      <c r="O182" s="90">
        <v>15.859</v>
      </c>
    </row>
    <row r="183" spans="1:41" ht="12.75" customHeight="1">
      <c r="A183" s="82" t="s">
        <v>1711</v>
      </c>
      <c r="B183" s="82" t="s">
        <v>1712</v>
      </c>
      <c r="C183" s="82" t="s">
        <v>1731</v>
      </c>
      <c r="D183" s="90" t="s">
        <v>298</v>
      </c>
      <c r="E183" s="90" t="s">
        <v>298</v>
      </c>
      <c r="F183" s="90" t="s">
        <v>298</v>
      </c>
      <c r="G183" s="90">
        <v>146.173</v>
      </c>
      <c r="H183" s="90">
        <v>143.99299999999999</v>
      </c>
      <c r="I183" s="90">
        <v>148.28299999999999</v>
      </c>
      <c r="J183" s="90">
        <v>150.91900000000001</v>
      </c>
      <c r="K183" s="90">
        <v>151.553</v>
      </c>
      <c r="L183" s="90">
        <v>152.03100000000001</v>
      </c>
      <c r="M183" s="90">
        <v>151.19300000000001</v>
      </c>
      <c r="N183" s="90">
        <v>148.16900000000001</v>
      </c>
      <c r="O183" s="90">
        <v>148.928</v>
      </c>
    </row>
    <row r="184" spans="1:41" s="79" customFormat="1" ht="12.75" customHeight="1">
      <c r="A184" s="82" t="s">
        <v>1713</v>
      </c>
      <c r="B184" s="82" t="s">
        <v>1714</v>
      </c>
      <c r="C184" s="82" t="s">
        <v>1732</v>
      </c>
      <c r="D184" s="90" t="s">
        <v>298</v>
      </c>
      <c r="E184" s="90" t="s">
        <v>298</v>
      </c>
      <c r="F184" s="90" t="s">
        <v>298</v>
      </c>
      <c r="G184" s="90">
        <v>188.44900000000001</v>
      </c>
      <c r="H184" s="90">
        <v>193.06299999999999</v>
      </c>
      <c r="I184" s="90">
        <v>195.874</v>
      </c>
      <c r="J184" s="90">
        <v>201.52699999999999</v>
      </c>
      <c r="K184" s="90">
        <v>204.14400000000001</v>
      </c>
      <c r="L184" s="90">
        <v>205.489</v>
      </c>
      <c r="M184" s="90">
        <v>205.089</v>
      </c>
      <c r="N184" s="90">
        <v>205.49199999999999</v>
      </c>
      <c r="O184" s="90">
        <v>206.126</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113.852</v>
      </c>
      <c r="E186" s="89">
        <v>116.208</v>
      </c>
      <c r="F186" s="89">
        <v>114.51900000000001</v>
      </c>
      <c r="G186" s="89">
        <v>114.756</v>
      </c>
      <c r="H186" s="89">
        <v>115.999</v>
      </c>
      <c r="I186" s="89">
        <v>114.3</v>
      </c>
      <c r="J186" s="89">
        <v>113.238</v>
      </c>
      <c r="K186" s="89">
        <v>114.336</v>
      </c>
      <c r="L186" s="89">
        <v>114.735</v>
      </c>
      <c r="M186" s="89">
        <v>114.26900000000001</v>
      </c>
      <c r="N186" s="89">
        <v>113.027</v>
      </c>
      <c r="O186" s="89">
        <v>112.904</v>
      </c>
    </row>
    <row r="187" spans="1:41" ht="12.75" customHeight="1">
      <c r="A187" s="80" t="s">
        <v>1717</v>
      </c>
      <c r="B187" s="80" t="s">
        <v>1718</v>
      </c>
      <c r="C187" s="80" t="s">
        <v>1719</v>
      </c>
      <c r="D187" s="90" t="s">
        <v>298</v>
      </c>
      <c r="E187" s="90" t="s">
        <v>298</v>
      </c>
      <c r="F187" s="90" t="s">
        <v>298</v>
      </c>
      <c r="G187" s="90">
        <v>94.2</v>
      </c>
      <c r="H187" s="90">
        <v>95.381</v>
      </c>
      <c r="I187" s="90">
        <v>94.108999999999995</v>
      </c>
      <c r="J187" s="90">
        <v>92.887</v>
      </c>
      <c r="K187" s="90">
        <v>93.441000000000003</v>
      </c>
      <c r="L187" s="90">
        <v>93.981999999999999</v>
      </c>
      <c r="M187" s="90">
        <v>94.186000000000007</v>
      </c>
      <c r="N187" s="90">
        <v>93.317999999999998</v>
      </c>
      <c r="O187" s="90">
        <v>93.040999999999997</v>
      </c>
    </row>
    <row r="188" spans="1:41" s="79" customFormat="1" ht="12.75" customHeight="1">
      <c r="A188" s="80" t="s">
        <v>1720</v>
      </c>
      <c r="B188" s="80" t="s">
        <v>1721</v>
      </c>
      <c r="C188" s="80" t="s">
        <v>1722</v>
      </c>
      <c r="D188" s="90" t="s">
        <v>298</v>
      </c>
      <c r="E188" s="90" t="s">
        <v>298</v>
      </c>
      <c r="F188" s="90" t="s">
        <v>298</v>
      </c>
      <c r="G188" s="90">
        <v>20.556000000000001</v>
      </c>
      <c r="H188" s="90">
        <v>20.617999999999999</v>
      </c>
      <c r="I188" s="90">
        <v>20.190999999999999</v>
      </c>
      <c r="J188" s="90">
        <v>20.350999999999999</v>
      </c>
      <c r="K188" s="90">
        <v>20.895</v>
      </c>
      <c r="L188" s="90">
        <v>20.753</v>
      </c>
      <c r="M188" s="90">
        <v>20.082999999999998</v>
      </c>
      <c r="N188" s="90">
        <v>19.709</v>
      </c>
      <c r="O188" s="90">
        <v>19.863</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268.70600000000002</v>
      </c>
      <c r="E190" s="89">
        <v>279.60899999999998</v>
      </c>
      <c r="F190" s="89">
        <v>281.29700000000003</v>
      </c>
      <c r="G190" s="89">
        <v>283.41699999999997</v>
      </c>
      <c r="H190" s="89">
        <v>284.995</v>
      </c>
      <c r="I190" s="89">
        <v>290.30099999999999</v>
      </c>
      <c r="J190" s="89">
        <v>291.06599999999997</v>
      </c>
      <c r="K190" s="89">
        <v>291.61900000000003</v>
      </c>
      <c r="L190" s="89">
        <v>291.74400000000003</v>
      </c>
      <c r="M190" s="89">
        <v>292.29300000000001</v>
      </c>
      <c r="N190" s="89">
        <v>292.80200000000002</v>
      </c>
      <c r="O190" s="89">
        <v>294.82499999999999</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700.24400000000003</v>
      </c>
      <c r="E192" s="89">
        <v>726.48699999999997</v>
      </c>
      <c r="F192" s="89">
        <v>735.43100000000004</v>
      </c>
      <c r="G192" s="89">
        <v>755.37800000000004</v>
      </c>
      <c r="H192" s="89">
        <v>768.09</v>
      </c>
      <c r="I192" s="89">
        <v>779.30899999999997</v>
      </c>
      <c r="J192" s="89">
        <v>782.779</v>
      </c>
      <c r="K192" s="89">
        <v>790.24300000000005</v>
      </c>
      <c r="L192" s="89">
        <v>795.59500000000003</v>
      </c>
      <c r="M192" s="89">
        <v>804.32799999999997</v>
      </c>
      <c r="N192" s="89">
        <v>805.56500000000005</v>
      </c>
      <c r="O192" s="89">
        <v>815.55499999999995</v>
      </c>
    </row>
    <row r="193" spans="1:15" ht="12.75" customHeight="1">
      <c r="A193" s="80" t="s">
        <v>1729</v>
      </c>
      <c r="B193" s="80" t="s">
        <v>1730</v>
      </c>
      <c r="C193" s="80" t="s">
        <v>2</v>
      </c>
      <c r="D193" s="90" t="s">
        <v>298</v>
      </c>
      <c r="E193" s="90" t="s">
        <v>298</v>
      </c>
      <c r="F193" s="90" t="s">
        <v>298</v>
      </c>
      <c r="G193" s="90">
        <v>446.78</v>
      </c>
      <c r="H193" s="90">
        <v>453.67500000000001</v>
      </c>
      <c r="I193" s="90">
        <v>459.27499999999998</v>
      </c>
      <c r="J193" s="90">
        <v>461.78899999999999</v>
      </c>
      <c r="K193" s="90">
        <v>466.92200000000003</v>
      </c>
      <c r="L193" s="90">
        <v>471.536</v>
      </c>
      <c r="M193" s="90">
        <v>477.69099999999997</v>
      </c>
      <c r="N193" s="90">
        <v>480.69</v>
      </c>
      <c r="O193" s="90">
        <v>487.14</v>
      </c>
    </row>
    <row r="194" spans="1:15" ht="12.75" customHeight="1">
      <c r="A194" s="80" t="s">
        <v>3</v>
      </c>
      <c r="B194" s="80" t="s">
        <v>4</v>
      </c>
      <c r="C194" s="80" t="s">
        <v>5</v>
      </c>
      <c r="D194" s="90" t="s">
        <v>298</v>
      </c>
      <c r="E194" s="90" t="s">
        <v>298</v>
      </c>
      <c r="F194" s="90" t="s">
        <v>298</v>
      </c>
      <c r="G194" s="90">
        <v>38.134999999999998</v>
      </c>
      <c r="H194" s="90">
        <v>38.722999999999999</v>
      </c>
      <c r="I194" s="90">
        <v>39.081000000000003</v>
      </c>
      <c r="J194" s="90">
        <v>38.853999999999999</v>
      </c>
      <c r="K194" s="90">
        <v>38.988</v>
      </c>
      <c r="L194" s="90">
        <v>38.463999999999999</v>
      </c>
      <c r="M194" s="90">
        <v>39.143000000000001</v>
      </c>
      <c r="N194" s="90">
        <v>39.226999999999997</v>
      </c>
      <c r="O194" s="90">
        <v>38.628</v>
      </c>
    </row>
    <row r="195" spans="1:15" ht="12.75" customHeight="1">
      <c r="A195" s="80" t="s">
        <v>6</v>
      </c>
      <c r="B195" s="80" t="s">
        <v>7</v>
      </c>
      <c r="C195" s="80" t="s">
        <v>8</v>
      </c>
      <c r="D195" s="90" t="s">
        <v>298</v>
      </c>
      <c r="E195" s="90" t="s">
        <v>298</v>
      </c>
      <c r="F195" s="90" t="s">
        <v>298</v>
      </c>
      <c r="G195" s="90">
        <v>124.75700000000001</v>
      </c>
      <c r="H195" s="90">
        <v>126.015</v>
      </c>
      <c r="I195" s="90">
        <v>126.458</v>
      </c>
      <c r="J195" s="90">
        <v>126.199</v>
      </c>
      <c r="K195" s="90">
        <v>126.907</v>
      </c>
      <c r="L195" s="90">
        <v>127.158</v>
      </c>
      <c r="M195" s="90">
        <v>129.31100000000001</v>
      </c>
      <c r="N195" s="90">
        <v>130.51599999999999</v>
      </c>
      <c r="O195" s="90">
        <v>131.63</v>
      </c>
    </row>
    <row r="196" spans="1:15" ht="12.75" customHeight="1">
      <c r="A196" s="80" t="s">
        <v>9</v>
      </c>
      <c r="B196" s="80" t="s">
        <v>10</v>
      </c>
      <c r="C196" s="80" t="s">
        <v>11</v>
      </c>
      <c r="D196" s="90" t="s">
        <v>298</v>
      </c>
      <c r="E196" s="90" t="s">
        <v>298</v>
      </c>
      <c r="F196" s="90" t="s">
        <v>298</v>
      </c>
      <c r="G196" s="90">
        <v>17.148</v>
      </c>
      <c r="H196" s="90">
        <v>17.329000000000001</v>
      </c>
      <c r="I196" s="90">
        <v>17.492999999999999</v>
      </c>
      <c r="J196" s="90">
        <v>17.937000000000001</v>
      </c>
      <c r="K196" s="90">
        <v>18.041</v>
      </c>
      <c r="L196" s="90">
        <v>17.922999999999998</v>
      </c>
      <c r="M196" s="90">
        <v>17.032</v>
      </c>
      <c r="N196" s="90">
        <v>17.262</v>
      </c>
      <c r="O196" s="90">
        <v>17.628</v>
      </c>
    </row>
    <row r="197" spans="1:15" ht="12.75" customHeight="1">
      <c r="A197" s="80" t="s">
        <v>12</v>
      </c>
      <c r="B197" s="80" t="s">
        <v>13</v>
      </c>
      <c r="C197" s="80" t="s">
        <v>14</v>
      </c>
      <c r="D197" s="90" t="s">
        <v>298</v>
      </c>
      <c r="E197" s="90" t="s">
        <v>298</v>
      </c>
      <c r="F197" s="90" t="s">
        <v>298</v>
      </c>
      <c r="G197" s="90">
        <v>53.834000000000003</v>
      </c>
      <c r="H197" s="90">
        <v>54.173000000000002</v>
      </c>
      <c r="I197" s="90">
        <v>54.481999999999999</v>
      </c>
      <c r="J197" s="90">
        <v>54.906999999999996</v>
      </c>
      <c r="K197" s="90">
        <v>54.845999999999997</v>
      </c>
      <c r="L197" s="90">
        <v>55.784999999999997</v>
      </c>
      <c r="M197" s="90">
        <v>56.069000000000003</v>
      </c>
      <c r="N197" s="90">
        <v>56.612000000000002</v>
      </c>
      <c r="O197" s="90">
        <v>57.551000000000002</v>
      </c>
    </row>
    <row r="198" spans="1:15" ht="12.75" customHeight="1">
      <c r="A198" s="80" t="s">
        <v>15</v>
      </c>
      <c r="B198" s="80" t="s">
        <v>16</v>
      </c>
      <c r="C198" s="80" t="s">
        <v>17</v>
      </c>
      <c r="D198" s="90" t="s">
        <v>298</v>
      </c>
      <c r="E198" s="90" t="s">
        <v>298</v>
      </c>
      <c r="F198" s="90" t="s">
        <v>298</v>
      </c>
      <c r="G198" s="90">
        <v>22.332000000000001</v>
      </c>
      <c r="H198" s="90">
        <v>22.968</v>
      </c>
      <c r="I198" s="90">
        <v>23.550999999999998</v>
      </c>
      <c r="J198" s="90">
        <v>23.731999999999999</v>
      </c>
      <c r="K198" s="90">
        <v>24.143000000000001</v>
      </c>
      <c r="L198" s="90">
        <v>24.555</v>
      </c>
      <c r="M198" s="90">
        <v>24.774000000000001</v>
      </c>
      <c r="N198" s="90">
        <v>24.884</v>
      </c>
      <c r="O198" s="90">
        <v>25.46</v>
      </c>
    </row>
    <row r="199" spans="1:15" ht="12.75" customHeight="1">
      <c r="A199" s="80" t="s">
        <v>18</v>
      </c>
      <c r="B199" s="80" t="s">
        <v>19</v>
      </c>
      <c r="C199" s="80" t="s">
        <v>20</v>
      </c>
      <c r="D199" s="90" t="s">
        <v>298</v>
      </c>
      <c r="E199" s="90" t="s">
        <v>298</v>
      </c>
      <c r="F199" s="90" t="s">
        <v>298</v>
      </c>
      <c r="G199" s="90">
        <v>19.027999999999999</v>
      </c>
      <c r="H199" s="90">
        <v>19.565000000000001</v>
      </c>
      <c r="I199" s="90">
        <v>20.190999999999999</v>
      </c>
      <c r="J199" s="90">
        <v>20.6</v>
      </c>
      <c r="K199" s="90">
        <v>20.908000000000001</v>
      </c>
      <c r="L199" s="90">
        <v>21.535</v>
      </c>
      <c r="M199" s="90">
        <v>21.911999999999999</v>
      </c>
      <c r="N199" s="90">
        <v>22.166</v>
      </c>
      <c r="O199" s="90">
        <v>22.41</v>
      </c>
    </row>
    <row r="200" spans="1:15" ht="12.75" customHeight="1">
      <c r="A200" s="80" t="s">
        <v>21</v>
      </c>
      <c r="B200" s="80" t="s">
        <v>22</v>
      </c>
      <c r="C200" s="80" t="s">
        <v>23</v>
      </c>
      <c r="D200" s="90" t="s">
        <v>298</v>
      </c>
      <c r="E200" s="90" t="s">
        <v>298</v>
      </c>
      <c r="F200" s="90" t="s">
        <v>298</v>
      </c>
      <c r="G200" s="90">
        <v>18.957999999999998</v>
      </c>
      <c r="H200" s="90">
        <v>19.32</v>
      </c>
      <c r="I200" s="90">
        <v>19.686</v>
      </c>
      <c r="J200" s="90">
        <v>20.033000000000001</v>
      </c>
      <c r="K200" s="90">
        <v>20.466000000000001</v>
      </c>
      <c r="L200" s="90">
        <v>20.446000000000002</v>
      </c>
      <c r="M200" s="90">
        <v>20.966000000000001</v>
      </c>
      <c r="N200" s="90">
        <v>21.178000000000001</v>
      </c>
      <c r="O200" s="90">
        <v>21.503</v>
      </c>
    </row>
    <row r="201" spans="1:15" ht="12.75" customHeight="1">
      <c r="A201" s="80" t="s">
        <v>24</v>
      </c>
      <c r="B201" s="80" t="s">
        <v>25</v>
      </c>
      <c r="C201" s="80" t="s">
        <v>26</v>
      </c>
      <c r="D201" s="90" t="s">
        <v>298</v>
      </c>
      <c r="E201" s="90" t="s">
        <v>298</v>
      </c>
      <c r="F201" s="90" t="s">
        <v>298</v>
      </c>
      <c r="G201" s="90">
        <v>23.393000000000001</v>
      </c>
      <c r="H201" s="90">
        <v>23.795000000000002</v>
      </c>
      <c r="I201" s="90">
        <v>24.097999999999999</v>
      </c>
      <c r="J201" s="90">
        <v>24.085000000000001</v>
      </c>
      <c r="K201" s="90">
        <v>25.076000000000001</v>
      </c>
      <c r="L201" s="90">
        <v>25.693000000000001</v>
      </c>
      <c r="M201" s="90">
        <v>25.937999999999999</v>
      </c>
      <c r="N201" s="90">
        <v>25.65</v>
      </c>
      <c r="O201" s="90">
        <v>26.25</v>
      </c>
    </row>
    <row r="202" spans="1:15" ht="12.75" customHeight="1">
      <c r="A202" s="80" t="s">
        <v>27</v>
      </c>
      <c r="B202" s="80" t="s">
        <v>28</v>
      </c>
      <c r="C202" s="80" t="s">
        <v>29</v>
      </c>
      <c r="D202" s="90" t="s">
        <v>298</v>
      </c>
      <c r="E202" s="90" t="s">
        <v>298</v>
      </c>
      <c r="F202" s="90" t="s">
        <v>298</v>
      </c>
      <c r="G202" s="90">
        <v>35.381999999999998</v>
      </c>
      <c r="H202" s="90">
        <v>35.847000000000001</v>
      </c>
      <c r="I202" s="90">
        <v>36.624000000000002</v>
      </c>
      <c r="J202" s="90">
        <v>36.813000000000002</v>
      </c>
      <c r="K202" s="90">
        <v>36.898000000000003</v>
      </c>
      <c r="L202" s="90">
        <v>37.323</v>
      </c>
      <c r="M202" s="90">
        <v>37.847000000000001</v>
      </c>
      <c r="N202" s="90">
        <v>38.115000000000002</v>
      </c>
      <c r="O202" s="90">
        <v>38.718000000000004</v>
      </c>
    </row>
    <row r="203" spans="1:15" ht="12.75" customHeight="1">
      <c r="A203" s="80" t="s">
        <v>30</v>
      </c>
      <c r="B203" s="80" t="s">
        <v>31</v>
      </c>
      <c r="C203" s="80" t="s">
        <v>32</v>
      </c>
      <c r="D203" s="90" t="s">
        <v>298</v>
      </c>
      <c r="E203" s="90" t="s">
        <v>298</v>
      </c>
      <c r="F203" s="90" t="s">
        <v>298</v>
      </c>
      <c r="G203" s="90">
        <v>19.795999999999999</v>
      </c>
      <c r="H203" s="90">
        <v>20.099</v>
      </c>
      <c r="I203" s="90">
        <v>20.373000000000001</v>
      </c>
      <c r="J203" s="90">
        <v>20.835999999999999</v>
      </c>
      <c r="K203" s="90">
        <v>21.295000000000002</v>
      </c>
      <c r="L203" s="90">
        <v>21.728999999999999</v>
      </c>
      <c r="M203" s="90">
        <v>21.734999999999999</v>
      </c>
      <c r="N203" s="90">
        <v>21.91</v>
      </c>
      <c r="O203" s="90">
        <v>22.556000000000001</v>
      </c>
    </row>
    <row r="204" spans="1:15" ht="12.75" customHeight="1">
      <c r="A204" s="80" t="s">
        <v>33</v>
      </c>
      <c r="B204" s="80" t="s">
        <v>34</v>
      </c>
      <c r="C204" s="80" t="s">
        <v>35</v>
      </c>
      <c r="D204" s="90" t="s">
        <v>298</v>
      </c>
      <c r="E204" s="90" t="s">
        <v>298</v>
      </c>
      <c r="F204" s="90" t="s">
        <v>298</v>
      </c>
      <c r="G204" s="90">
        <v>8.1170000000000009</v>
      </c>
      <c r="H204" s="90">
        <v>8.3079999999999998</v>
      </c>
      <c r="I204" s="90">
        <v>8.4610000000000003</v>
      </c>
      <c r="J204" s="90">
        <v>8.7460000000000004</v>
      </c>
      <c r="K204" s="90">
        <v>8.9589999999999996</v>
      </c>
      <c r="L204" s="90">
        <v>9.2040000000000006</v>
      </c>
      <c r="M204" s="90">
        <v>9.4109999999999996</v>
      </c>
      <c r="N204" s="90">
        <v>9.3759999999999994</v>
      </c>
      <c r="O204" s="90">
        <v>9.6069999999999993</v>
      </c>
    </row>
    <row r="205" spans="1:15" ht="12.75" customHeight="1">
      <c r="A205" s="80" t="s">
        <v>36</v>
      </c>
      <c r="B205" s="80" t="s">
        <v>37</v>
      </c>
      <c r="C205" s="80" t="s">
        <v>38</v>
      </c>
      <c r="D205" s="90" t="s">
        <v>298</v>
      </c>
      <c r="E205" s="90" t="s">
        <v>298</v>
      </c>
      <c r="F205" s="90" t="s">
        <v>298</v>
      </c>
      <c r="G205" s="90">
        <v>22.123000000000001</v>
      </c>
      <c r="H205" s="90">
        <v>22.681999999999999</v>
      </c>
      <c r="I205" s="90">
        <v>23.015999999999998</v>
      </c>
      <c r="J205" s="90">
        <v>22.98</v>
      </c>
      <c r="K205" s="90">
        <v>23.393000000000001</v>
      </c>
      <c r="L205" s="90">
        <v>23.978999999999999</v>
      </c>
      <c r="M205" s="90">
        <v>25.358000000000001</v>
      </c>
      <c r="N205" s="90">
        <v>25.802</v>
      </c>
      <c r="O205" s="90">
        <v>26.167000000000002</v>
      </c>
    </row>
    <row r="206" spans="1:15" ht="12.75" customHeight="1">
      <c r="A206" s="80" t="s">
        <v>39</v>
      </c>
      <c r="B206" s="80" t="s">
        <v>40</v>
      </c>
      <c r="C206" s="80" t="s">
        <v>41</v>
      </c>
      <c r="D206" s="90" t="s">
        <v>298</v>
      </c>
      <c r="E206" s="90" t="s">
        <v>298</v>
      </c>
      <c r="F206" s="90" t="s">
        <v>298</v>
      </c>
      <c r="G206" s="90">
        <v>16.71</v>
      </c>
      <c r="H206" s="90">
        <v>17.117000000000001</v>
      </c>
      <c r="I206" s="90">
        <v>17.398</v>
      </c>
      <c r="J206" s="90">
        <v>17.552</v>
      </c>
      <c r="K206" s="90">
        <v>18.154</v>
      </c>
      <c r="L206" s="90">
        <v>18.170999999999999</v>
      </c>
      <c r="M206" s="90">
        <v>18.21</v>
      </c>
      <c r="N206" s="90">
        <v>17.946999999999999</v>
      </c>
      <c r="O206" s="90">
        <v>18.414999999999999</v>
      </c>
    </row>
    <row r="207" spans="1:15" ht="12.75" customHeight="1">
      <c r="A207" s="80" t="s">
        <v>42</v>
      </c>
      <c r="B207" s="80" t="s">
        <v>43</v>
      </c>
      <c r="C207" s="80" t="s">
        <v>44</v>
      </c>
      <c r="D207" s="90" t="s">
        <v>298</v>
      </c>
      <c r="E207" s="90" t="s">
        <v>298</v>
      </c>
      <c r="F207" s="90" t="s">
        <v>298</v>
      </c>
      <c r="G207" s="90">
        <v>27.068000000000001</v>
      </c>
      <c r="H207" s="90">
        <v>27.731999999999999</v>
      </c>
      <c r="I207" s="90">
        <v>28.361999999999998</v>
      </c>
      <c r="J207" s="90">
        <v>28.515000000000001</v>
      </c>
      <c r="K207" s="90">
        <v>28.847999999999999</v>
      </c>
      <c r="L207" s="90">
        <v>29.571999999999999</v>
      </c>
      <c r="M207" s="90">
        <v>29.984999999999999</v>
      </c>
      <c r="N207" s="90">
        <v>30.045000000000002</v>
      </c>
      <c r="O207" s="90">
        <v>30.617999999999999</v>
      </c>
    </row>
    <row r="208" spans="1:15" ht="12.75" customHeight="1">
      <c r="A208" s="80" t="s">
        <v>45</v>
      </c>
      <c r="B208" s="80" t="s">
        <v>46</v>
      </c>
      <c r="C208" s="80" t="s">
        <v>47</v>
      </c>
      <c r="D208" s="90" t="s">
        <v>298</v>
      </c>
      <c r="E208" s="90" t="s">
        <v>298</v>
      </c>
      <c r="F208" s="90" t="s">
        <v>298</v>
      </c>
      <c r="G208" s="90">
        <v>137.291</v>
      </c>
      <c r="H208" s="90">
        <v>140.029</v>
      </c>
      <c r="I208" s="90">
        <v>142.13</v>
      </c>
      <c r="J208" s="90">
        <v>142.239</v>
      </c>
      <c r="K208" s="90">
        <v>142.97200000000001</v>
      </c>
      <c r="L208" s="90">
        <v>142.67599999999999</v>
      </c>
      <c r="M208" s="90">
        <v>144.37799999999999</v>
      </c>
      <c r="N208" s="90">
        <v>143.45699999999999</v>
      </c>
      <c r="O208" s="90">
        <v>145.40299999999999</v>
      </c>
    </row>
    <row r="209" spans="1:41" ht="12.75" customHeight="1">
      <c r="A209" s="80" t="s">
        <v>48</v>
      </c>
      <c r="B209" s="80" t="s">
        <v>49</v>
      </c>
      <c r="C209" s="80" t="s">
        <v>50</v>
      </c>
      <c r="D209" s="90" t="s">
        <v>298</v>
      </c>
      <c r="E209" s="90" t="s">
        <v>298</v>
      </c>
      <c r="F209" s="90" t="s">
        <v>298</v>
      </c>
      <c r="G209" s="90">
        <v>41.405999999999999</v>
      </c>
      <c r="H209" s="90">
        <v>42.215000000000003</v>
      </c>
      <c r="I209" s="90">
        <v>42.685000000000002</v>
      </c>
      <c r="J209" s="90">
        <v>42.527999999999999</v>
      </c>
      <c r="K209" s="90">
        <v>41.911000000000001</v>
      </c>
      <c r="L209" s="90">
        <v>41.334000000000003</v>
      </c>
      <c r="M209" s="90">
        <v>42.018999999999998</v>
      </c>
      <c r="N209" s="90">
        <v>41.634999999999998</v>
      </c>
      <c r="O209" s="90">
        <v>42.353999999999999</v>
      </c>
    </row>
    <row r="210" spans="1:41" ht="12.75" customHeight="1">
      <c r="A210" s="80" t="s">
        <v>51</v>
      </c>
      <c r="B210" s="80" t="s">
        <v>52</v>
      </c>
      <c r="C210" s="80" t="s">
        <v>53</v>
      </c>
      <c r="D210" s="90" t="s">
        <v>298</v>
      </c>
      <c r="E210" s="90" t="s">
        <v>298</v>
      </c>
      <c r="F210" s="90" t="s">
        <v>298</v>
      </c>
      <c r="G210" s="90">
        <v>26.094999999999999</v>
      </c>
      <c r="H210" s="90">
        <v>26.7</v>
      </c>
      <c r="I210" s="90">
        <v>27.181000000000001</v>
      </c>
      <c r="J210" s="90">
        <v>27.378</v>
      </c>
      <c r="K210" s="90">
        <v>28.192</v>
      </c>
      <c r="L210" s="90">
        <v>28.515000000000001</v>
      </c>
      <c r="M210" s="90">
        <v>28.914999999999999</v>
      </c>
      <c r="N210" s="90">
        <v>28.748999999999999</v>
      </c>
      <c r="O210" s="90">
        <v>29.166</v>
      </c>
    </row>
    <row r="211" spans="1:41" ht="12.75" customHeight="1">
      <c r="A211" s="80" t="s">
        <v>54</v>
      </c>
      <c r="B211" s="80" t="s">
        <v>55</v>
      </c>
      <c r="C211" s="80" t="s">
        <v>56</v>
      </c>
      <c r="D211" s="90" t="s">
        <v>298</v>
      </c>
      <c r="E211" s="90" t="s">
        <v>298</v>
      </c>
      <c r="F211" s="90" t="s">
        <v>298</v>
      </c>
      <c r="G211" s="90">
        <v>18.091000000000001</v>
      </c>
      <c r="H211" s="90">
        <v>18.498000000000001</v>
      </c>
      <c r="I211" s="90">
        <v>18.927</v>
      </c>
      <c r="J211" s="90">
        <v>18.888999999999999</v>
      </c>
      <c r="K211" s="90">
        <v>19.196999999999999</v>
      </c>
      <c r="L211" s="90">
        <v>19.53</v>
      </c>
      <c r="M211" s="90">
        <v>19.846</v>
      </c>
      <c r="N211" s="90">
        <v>20.032</v>
      </c>
      <c r="O211" s="90">
        <v>20.608000000000001</v>
      </c>
    </row>
    <row r="212" spans="1:41" ht="12.75" customHeight="1">
      <c r="A212" s="80" t="s">
        <v>57</v>
      </c>
      <c r="B212" s="80" t="s">
        <v>58</v>
      </c>
      <c r="C212" s="80" t="s">
        <v>59</v>
      </c>
      <c r="D212" s="90" t="s">
        <v>298</v>
      </c>
      <c r="E212" s="90" t="s">
        <v>298</v>
      </c>
      <c r="F212" s="90" t="s">
        <v>298</v>
      </c>
      <c r="G212" s="90">
        <v>38.930999999999997</v>
      </c>
      <c r="H212" s="90">
        <v>39.755000000000003</v>
      </c>
      <c r="I212" s="90">
        <v>40.298999999999999</v>
      </c>
      <c r="J212" s="90">
        <v>40.582999999999998</v>
      </c>
      <c r="K212" s="90">
        <v>40.546999999999997</v>
      </c>
      <c r="L212" s="90">
        <v>39.933999999999997</v>
      </c>
      <c r="M212" s="90">
        <v>40.200000000000003</v>
      </c>
      <c r="N212" s="90">
        <v>39.779000000000003</v>
      </c>
      <c r="O212" s="90">
        <v>40.067</v>
      </c>
    </row>
    <row r="213" spans="1:41" ht="12.75" customHeight="1">
      <c r="A213" s="80" t="s">
        <v>60</v>
      </c>
      <c r="B213" s="80" t="s">
        <v>61</v>
      </c>
      <c r="C213" s="80" t="s">
        <v>62</v>
      </c>
      <c r="D213" s="90" t="s">
        <v>298</v>
      </c>
      <c r="E213" s="90" t="s">
        <v>298</v>
      </c>
      <c r="F213" s="90" t="s">
        <v>298</v>
      </c>
      <c r="G213" s="90">
        <v>12.768000000000001</v>
      </c>
      <c r="H213" s="90">
        <v>12.861000000000001</v>
      </c>
      <c r="I213" s="90">
        <v>13.039</v>
      </c>
      <c r="J213" s="90">
        <v>12.859</v>
      </c>
      <c r="K213" s="90">
        <v>13.125999999999999</v>
      </c>
      <c r="L213" s="90">
        <v>13.362</v>
      </c>
      <c r="M213" s="90">
        <v>13.398</v>
      </c>
      <c r="N213" s="90">
        <v>13.260999999999999</v>
      </c>
      <c r="O213" s="90">
        <v>13.208</v>
      </c>
    </row>
    <row r="214" spans="1:41" ht="12.75" customHeight="1">
      <c r="A214" s="80" t="s">
        <v>63</v>
      </c>
      <c r="B214" s="80" t="s">
        <v>64</v>
      </c>
      <c r="C214" s="80" t="s">
        <v>65</v>
      </c>
      <c r="D214" s="90" t="s">
        <v>298</v>
      </c>
      <c r="E214" s="90" t="s">
        <v>298</v>
      </c>
      <c r="F214" s="90" t="s">
        <v>298</v>
      </c>
      <c r="G214" s="90">
        <v>171.30699999999999</v>
      </c>
      <c r="H214" s="90">
        <v>174.386</v>
      </c>
      <c r="I214" s="90">
        <v>177.904</v>
      </c>
      <c r="J214" s="90">
        <v>178.75200000000001</v>
      </c>
      <c r="K214" s="90">
        <v>180.34899999999999</v>
      </c>
      <c r="L214" s="90">
        <v>181.38300000000001</v>
      </c>
      <c r="M214" s="90">
        <v>182.26</v>
      </c>
      <c r="N214" s="90">
        <v>181.417</v>
      </c>
      <c r="O214" s="90">
        <v>183.012</v>
      </c>
    </row>
    <row r="215" spans="1:41" ht="12.75" customHeight="1">
      <c r="A215" s="80" t="s">
        <v>66</v>
      </c>
      <c r="B215" s="80" t="s">
        <v>67</v>
      </c>
      <c r="C215" s="80" t="s">
        <v>68</v>
      </c>
      <c r="D215" s="90" t="s">
        <v>298</v>
      </c>
      <c r="E215" s="90" t="s">
        <v>298</v>
      </c>
      <c r="F215" s="90" t="s">
        <v>298</v>
      </c>
      <c r="G215" s="90">
        <v>45.113999999999997</v>
      </c>
      <c r="H215" s="90">
        <v>45.610999999999997</v>
      </c>
      <c r="I215" s="90">
        <v>46.026000000000003</v>
      </c>
      <c r="J215" s="90">
        <v>46.71</v>
      </c>
      <c r="K215" s="90">
        <v>46.652999999999999</v>
      </c>
      <c r="L215" s="90">
        <v>46.134999999999998</v>
      </c>
      <c r="M215" s="90">
        <v>46.271000000000001</v>
      </c>
      <c r="N215" s="90">
        <v>46.469000000000001</v>
      </c>
      <c r="O215" s="90">
        <v>47.148000000000003</v>
      </c>
    </row>
    <row r="216" spans="1:41" ht="12.75" customHeight="1">
      <c r="A216" s="80" t="s">
        <v>69</v>
      </c>
      <c r="B216" s="80" t="s">
        <v>70</v>
      </c>
      <c r="C216" s="80" t="s">
        <v>71</v>
      </c>
      <c r="D216" s="90" t="s">
        <v>298</v>
      </c>
      <c r="E216" s="90" t="s">
        <v>298</v>
      </c>
      <c r="F216" s="90" t="s">
        <v>298</v>
      </c>
      <c r="G216" s="90">
        <v>24.779</v>
      </c>
      <c r="H216" s="90">
        <v>25.295000000000002</v>
      </c>
      <c r="I216" s="90">
        <v>26.06</v>
      </c>
      <c r="J216" s="90">
        <v>26.568999999999999</v>
      </c>
      <c r="K216" s="90">
        <v>26.492000000000001</v>
      </c>
      <c r="L216" s="90">
        <v>27.007000000000001</v>
      </c>
      <c r="M216" s="90">
        <v>26.916</v>
      </c>
      <c r="N216" s="90">
        <v>27.359000000000002</v>
      </c>
      <c r="O216" s="90">
        <v>27.675000000000001</v>
      </c>
    </row>
    <row r="217" spans="1:41" ht="12.75" customHeight="1">
      <c r="A217" s="80" t="s">
        <v>72</v>
      </c>
      <c r="B217" s="80" t="s">
        <v>73</v>
      </c>
      <c r="C217" s="80" t="s">
        <v>74</v>
      </c>
      <c r="D217" s="90" t="s">
        <v>298</v>
      </c>
      <c r="E217" s="90" t="s">
        <v>298</v>
      </c>
      <c r="F217" s="90" t="s">
        <v>298</v>
      </c>
      <c r="G217" s="90">
        <v>15.866</v>
      </c>
      <c r="H217" s="90">
        <v>16.082000000000001</v>
      </c>
      <c r="I217" s="90">
        <v>16.420000000000002</v>
      </c>
      <c r="J217" s="90">
        <v>16.012</v>
      </c>
      <c r="K217" s="90">
        <v>16.024000000000001</v>
      </c>
      <c r="L217" s="90">
        <v>16.103000000000002</v>
      </c>
      <c r="M217" s="90">
        <v>16.021000000000001</v>
      </c>
      <c r="N217" s="90">
        <v>15.393000000000001</v>
      </c>
      <c r="O217" s="90">
        <v>15.778</v>
      </c>
    </row>
    <row r="218" spans="1:41" ht="12.75" customHeight="1">
      <c r="A218" s="80" t="s">
        <v>75</v>
      </c>
      <c r="B218" s="80" t="s">
        <v>76</v>
      </c>
      <c r="C218" s="80" t="s">
        <v>77</v>
      </c>
      <c r="D218" s="90" t="s">
        <v>298</v>
      </c>
      <c r="E218" s="90" t="s">
        <v>298</v>
      </c>
      <c r="F218" s="90" t="s">
        <v>298</v>
      </c>
      <c r="G218" s="90">
        <v>21.126000000000001</v>
      </c>
      <c r="H218" s="90">
        <v>21.651</v>
      </c>
      <c r="I218" s="90">
        <v>22.391999999999999</v>
      </c>
      <c r="J218" s="90">
        <v>22.623000000000001</v>
      </c>
      <c r="K218" s="90">
        <v>23.175999999999998</v>
      </c>
      <c r="L218" s="90">
        <v>23.292999999999999</v>
      </c>
      <c r="M218" s="90">
        <v>23.785</v>
      </c>
      <c r="N218" s="90">
        <v>23.641999999999999</v>
      </c>
      <c r="O218" s="90">
        <v>23.875</v>
      </c>
    </row>
    <row r="219" spans="1:41" ht="12.75" customHeight="1">
      <c r="A219" s="80" t="s">
        <v>78</v>
      </c>
      <c r="B219" s="80" t="s">
        <v>79</v>
      </c>
      <c r="C219" s="80" t="s">
        <v>80</v>
      </c>
      <c r="D219" s="90" t="s">
        <v>298</v>
      </c>
      <c r="E219" s="90" t="s">
        <v>298</v>
      </c>
      <c r="F219" s="90" t="s">
        <v>298</v>
      </c>
      <c r="G219" s="90">
        <v>24.661999999999999</v>
      </c>
      <c r="H219" s="90">
        <v>25.271000000000001</v>
      </c>
      <c r="I219" s="90">
        <v>25.84</v>
      </c>
      <c r="J219" s="90">
        <v>25.992000000000001</v>
      </c>
      <c r="K219" s="90">
        <v>25.824000000000002</v>
      </c>
      <c r="L219" s="90">
        <v>26.109000000000002</v>
      </c>
      <c r="M219" s="90">
        <v>26.010999999999999</v>
      </c>
      <c r="N219" s="90">
        <v>26.184000000000001</v>
      </c>
      <c r="O219" s="90">
        <v>26.669</v>
      </c>
    </row>
    <row r="220" spans="1:41" ht="12.75" customHeight="1">
      <c r="A220" s="80" t="s">
        <v>81</v>
      </c>
      <c r="B220" s="80" t="s">
        <v>82</v>
      </c>
      <c r="C220" s="80" t="s">
        <v>83</v>
      </c>
      <c r="D220" s="90" t="s">
        <v>298</v>
      </c>
      <c r="E220" s="90" t="s">
        <v>298</v>
      </c>
      <c r="F220" s="90" t="s">
        <v>298</v>
      </c>
      <c r="G220" s="90">
        <v>24.617999999999999</v>
      </c>
      <c r="H220" s="90">
        <v>24.989000000000001</v>
      </c>
      <c r="I220" s="90">
        <v>25.475999999999999</v>
      </c>
      <c r="J220" s="90">
        <v>25.414999999999999</v>
      </c>
      <c r="K220" s="90">
        <v>26.63</v>
      </c>
      <c r="L220" s="90">
        <v>27.283000000000001</v>
      </c>
      <c r="M220" s="90">
        <v>27.437999999999999</v>
      </c>
      <c r="N220" s="90">
        <v>26.574999999999999</v>
      </c>
      <c r="O220" s="90">
        <v>25.710999999999999</v>
      </c>
    </row>
    <row r="221" spans="1:41" s="79" customFormat="1" ht="12.75" customHeight="1">
      <c r="A221" s="80" t="s">
        <v>84</v>
      </c>
      <c r="B221" s="80" t="s">
        <v>85</v>
      </c>
      <c r="C221" s="80" t="s">
        <v>86</v>
      </c>
      <c r="D221" s="90" t="s">
        <v>298</v>
      </c>
      <c r="E221" s="90" t="s">
        <v>298</v>
      </c>
      <c r="F221" s="90" t="s">
        <v>298</v>
      </c>
      <c r="G221" s="90">
        <v>15.143000000000001</v>
      </c>
      <c r="H221" s="90">
        <v>15.488</v>
      </c>
      <c r="I221" s="90">
        <v>15.69</v>
      </c>
      <c r="J221" s="90">
        <v>15.43</v>
      </c>
      <c r="K221" s="90">
        <v>15.55</v>
      </c>
      <c r="L221" s="90">
        <v>15.452</v>
      </c>
      <c r="M221" s="90">
        <v>15.817</v>
      </c>
      <c r="N221" s="90">
        <v>15.795</v>
      </c>
      <c r="O221" s="90">
        <v>16.155999999999999</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250.43299999999999</v>
      </c>
      <c r="E223" s="89">
        <v>252.99299999999999</v>
      </c>
      <c r="F223" s="89">
        <v>265.06</v>
      </c>
      <c r="G223" s="89">
        <v>264.37200000000001</v>
      </c>
      <c r="H223" s="89">
        <v>257.52600000000001</v>
      </c>
      <c r="I223" s="89">
        <v>259.46100000000001</v>
      </c>
      <c r="J223" s="89">
        <v>265.166</v>
      </c>
      <c r="K223" s="89">
        <v>266.32400000000001</v>
      </c>
      <c r="L223" s="89">
        <v>266.35599999999999</v>
      </c>
      <c r="M223" s="89">
        <v>266.27499999999998</v>
      </c>
      <c r="N223" s="89">
        <v>265.137</v>
      </c>
      <c r="O223" s="89">
        <v>264.52800000000002</v>
      </c>
    </row>
    <row r="224" spans="1:41" ht="12.75" customHeight="1">
      <c r="A224" s="80" t="s">
        <v>89</v>
      </c>
      <c r="B224" s="80" t="s">
        <v>90</v>
      </c>
      <c r="C224" s="80" t="s">
        <v>91</v>
      </c>
      <c r="D224" s="90" t="s">
        <v>298</v>
      </c>
      <c r="E224" s="90" t="s">
        <v>298</v>
      </c>
      <c r="F224" s="90" t="s">
        <v>298</v>
      </c>
      <c r="G224" s="90">
        <v>12.975</v>
      </c>
      <c r="H224" s="90">
        <v>12.413</v>
      </c>
      <c r="I224" s="90">
        <v>12.465</v>
      </c>
      <c r="J224" s="90">
        <v>12.923999999999999</v>
      </c>
      <c r="K224" s="90">
        <v>12.804</v>
      </c>
      <c r="L224" s="90">
        <v>12.548999999999999</v>
      </c>
      <c r="M224" s="90">
        <v>12.618</v>
      </c>
      <c r="N224" s="90">
        <v>12.603999999999999</v>
      </c>
      <c r="O224" s="90">
        <v>12.331</v>
      </c>
    </row>
    <row r="225" spans="1:15" ht="12.75" customHeight="1">
      <c r="A225" s="80" t="s">
        <v>92</v>
      </c>
      <c r="B225" s="80" t="s">
        <v>93</v>
      </c>
      <c r="C225" s="80" t="s">
        <v>94</v>
      </c>
      <c r="D225" s="90" t="s">
        <v>298</v>
      </c>
      <c r="E225" s="90" t="s">
        <v>298</v>
      </c>
      <c r="F225" s="90" t="s">
        <v>298</v>
      </c>
      <c r="G225" s="90">
        <v>19.503</v>
      </c>
      <c r="H225" s="90">
        <v>19.254999999999999</v>
      </c>
      <c r="I225" s="90">
        <v>19.408999999999999</v>
      </c>
      <c r="J225" s="90">
        <v>19.818000000000001</v>
      </c>
      <c r="K225" s="90">
        <v>19.555</v>
      </c>
      <c r="L225" s="90">
        <v>19.256</v>
      </c>
      <c r="M225" s="90">
        <v>19.361000000000001</v>
      </c>
      <c r="N225" s="90">
        <v>19.512</v>
      </c>
      <c r="O225" s="90">
        <v>19.459</v>
      </c>
    </row>
    <row r="226" spans="1:15" ht="12.75" customHeight="1">
      <c r="A226" s="80" t="s">
        <v>95</v>
      </c>
      <c r="B226" s="80" t="s">
        <v>96</v>
      </c>
      <c r="C226" s="80" t="s">
        <v>97</v>
      </c>
      <c r="D226" s="90" t="s">
        <v>298</v>
      </c>
      <c r="E226" s="90" t="s">
        <v>298</v>
      </c>
      <c r="F226" s="90" t="s">
        <v>298</v>
      </c>
      <c r="G226" s="90">
        <v>44.131999999999998</v>
      </c>
      <c r="H226" s="90">
        <v>40.229999999999997</v>
      </c>
      <c r="I226" s="90">
        <v>39.786000000000001</v>
      </c>
      <c r="J226" s="90">
        <v>41.13</v>
      </c>
      <c r="K226" s="90">
        <v>40.451000000000001</v>
      </c>
      <c r="L226" s="90">
        <v>41.008000000000003</v>
      </c>
      <c r="M226" s="90">
        <v>40.978999999999999</v>
      </c>
      <c r="N226" s="90">
        <v>41.226999999999997</v>
      </c>
      <c r="O226" s="90">
        <v>42.122</v>
      </c>
    </row>
    <row r="227" spans="1:15" ht="12.75" customHeight="1">
      <c r="A227" s="80" t="s">
        <v>98</v>
      </c>
      <c r="B227" s="80" t="s">
        <v>99</v>
      </c>
      <c r="C227" s="80" t="s">
        <v>100</v>
      </c>
      <c r="D227" s="90" t="s">
        <v>298</v>
      </c>
      <c r="E227" s="90" t="s">
        <v>298</v>
      </c>
      <c r="F227" s="90" t="s">
        <v>298</v>
      </c>
      <c r="G227" s="90">
        <v>29.082000000000001</v>
      </c>
      <c r="H227" s="90">
        <v>28.462</v>
      </c>
      <c r="I227" s="90">
        <v>28.091000000000001</v>
      </c>
      <c r="J227" s="90">
        <v>28.042999999999999</v>
      </c>
      <c r="K227" s="90">
        <v>28.526</v>
      </c>
      <c r="L227" s="90">
        <v>28.952999999999999</v>
      </c>
      <c r="M227" s="90">
        <v>28.547000000000001</v>
      </c>
      <c r="N227" s="90">
        <v>28.434999999999999</v>
      </c>
      <c r="O227" s="90">
        <v>28.416</v>
      </c>
    </row>
    <row r="228" spans="1:15" ht="12.75" customHeight="1">
      <c r="A228" s="80" t="s">
        <v>101</v>
      </c>
      <c r="B228" s="80" t="s">
        <v>102</v>
      </c>
      <c r="C228" s="80" t="s">
        <v>103</v>
      </c>
      <c r="D228" s="90" t="s">
        <v>298</v>
      </c>
      <c r="E228" s="90" t="s">
        <v>298</v>
      </c>
      <c r="F228" s="90" t="s">
        <v>298</v>
      </c>
      <c r="G228" s="90">
        <v>14.429</v>
      </c>
      <c r="H228" s="90">
        <v>14.414999999999999</v>
      </c>
      <c r="I228" s="90">
        <v>13.843999999999999</v>
      </c>
      <c r="J228" s="90">
        <v>14.21</v>
      </c>
      <c r="K228" s="90">
        <v>14.718999999999999</v>
      </c>
      <c r="L228" s="90">
        <v>14.603</v>
      </c>
      <c r="M228" s="90">
        <v>14.586</v>
      </c>
      <c r="N228" s="90">
        <v>14.887</v>
      </c>
      <c r="O228" s="90">
        <v>15.204000000000001</v>
      </c>
    </row>
    <row r="229" spans="1:15" ht="12.75" customHeight="1">
      <c r="A229" s="80" t="s">
        <v>104</v>
      </c>
      <c r="B229" s="80" t="s">
        <v>105</v>
      </c>
      <c r="C229" s="80" t="s">
        <v>106</v>
      </c>
      <c r="D229" s="90" t="s">
        <v>298</v>
      </c>
      <c r="E229" s="90" t="s">
        <v>298</v>
      </c>
      <c r="F229" s="90" t="s">
        <v>298</v>
      </c>
      <c r="G229" s="90">
        <v>6.6109999999999998</v>
      </c>
      <c r="H229" s="90">
        <v>6.6680000000000001</v>
      </c>
      <c r="I229" s="90">
        <v>6.7069999999999999</v>
      </c>
      <c r="J229" s="90">
        <v>7.0039999999999996</v>
      </c>
      <c r="K229" s="90">
        <v>7.359</v>
      </c>
      <c r="L229" s="90">
        <v>7.74</v>
      </c>
      <c r="M229" s="90">
        <v>8.0060000000000002</v>
      </c>
      <c r="N229" s="90">
        <v>7.9749999999999996</v>
      </c>
      <c r="O229" s="90">
        <v>8.0830000000000002</v>
      </c>
    </row>
    <row r="230" spans="1:15" ht="12.75" customHeight="1">
      <c r="A230" s="80" t="s">
        <v>107</v>
      </c>
      <c r="B230" s="80" t="s">
        <v>108</v>
      </c>
      <c r="C230" s="80" t="s">
        <v>109</v>
      </c>
      <c r="D230" s="90" t="s">
        <v>298</v>
      </c>
      <c r="E230" s="90" t="s">
        <v>298</v>
      </c>
      <c r="F230" s="90" t="s">
        <v>298</v>
      </c>
      <c r="G230" s="90">
        <v>9.2409999999999997</v>
      </c>
      <c r="H230" s="90">
        <v>9.3629999999999995</v>
      </c>
      <c r="I230" s="90">
        <v>9.5589999999999993</v>
      </c>
      <c r="J230" s="90">
        <v>10.132999999999999</v>
      </c>
      <c r="K230" s="90">
        <v>10.371</v>
      </c>
      <c r="L230" s="90">
        <v>10.481</v>
      </c>
      <c r="M230" s="90">
        <v>10.565</v>
      </c>
      <c r="N230" s="90">
        <v>10.802</v>
      </c>
      <c r="O230" s="90">
        <v>11.071999999999999</v>
      </c>
    </row>
    <row r="231" spans="1:15" ht="12.75" customHeight="1">
      <c r="A231" s="80" t="s">
        <v>110</v>
      </c>
      <c r="B231" s="80" t="s">
        <v>111</v>
      </c>
      <c r="C231" s="80" t="s">
        <v>112</v>
      </c>
      <c r="D231" s="90" t="s">
        <v>298</v>
      </c>
      <c r="E231" s="90" t="s">
        <v>298</v>
      </c>
      <c r="F231" s="90" t="s">
        <v>298</v>
      </c>
      <c r="G231" s="90">
        <v>10.103</v>
      </c>
      <c r="H231" s="90">
        <v>9.8350000000000009</v>
      </c>
      <c r="I231" s="90">
        <v>9.8849999999999998</v>
      </c>
      <c r="J231" s="90">
        <v>9.8650000000000002</v>
      </c>
      <c r="K231" s="90">
        <v>9.9640000000000004</v>
      </c>
      <c r="L231" s="90">
        <v>9.9789999999999992</v>
      </c>
      <c r="M231" s="90">
        <v>9.8819999999999997</v>
      </c>
      <c r="N231" s="90">
        <v>9.4809999999999999</v>
      </c>
      <c r="O231" s="90">
        <v>9.1020000000000003</v>
      </c>
    </row>
    <row r="232" spans="1:15" ht="12.75" customHeight="1">
      <c r="A232" s="80" t="s">
        <v>113</v>
      </c>
      <c r="B232" s="80" t="s">
        <v>114</v>
      </c>
      <c r="C232" s="80" t="s">
        <v>115</v>
      </c>
      <c r="D232" s="90" t="s">
        <v>298</v>
      </c>
      <c r="E232" s="90" t="s">
        <v>298</v>
      </c>
      <c r="F232" s="90" t="s">
        <v>298</v>
      </c>
      <c r="G232" s="90">
        <v>14.507</v>
      </c>
      <c r="H232" s="90">
        <v>14.949</v>
      </c>
      <c r="I232" s="90">
        <v>15.5</v>
      </c>
      <c r="J232" s="90">
        <v>16.03</v>
      </c>
      <c r="K232" s="90">
        <v>16.335000000000001</v>
      </c>
      <c r="L232" s="90">
        <v>15.808</v>
      </c>
      <c r="M232" s="90">
        <v>16.024000000000001</v>
      </c>
      <c r="N232" s="90">
        <v>15.723000000000001</v>
      </c>
      <c r="O232" s="90">
        <v>15.727</v>
      </c>
    </row>
    <row r="233" spans="1:15" ht="12.75" customHeight="1">
      <c r="A233" s="80" t="s">
        <v>116</v>
      </c>
      <c r="B233" s="80" t="s">
        <v>117</v>
      </c>
      <c r="C233" s="80" t="s">
        <v>118</v>
      </c>
      <c r="D233" s="90" t="s">
        <v>298</v>
      </c>
      <c r="E233" s="90" t="s">
        <v>298</v>
      </c>
      <c r="F233" s="90" t="s">
        <v>298</v>
      </c>
      <c r="G233" s="90">
        <v>12.516</v>
      </c>
      <c r="H233" s="90">
        <v>12.173999999999999</v>
      </c>
      <c r="I233" s="90">
        <v>11.936</v>
      </c>
      <c r="J233" s="90">
        <v>12.286</v>
      </c>
      <c r="K233" s="90">
        <v>11.993</v>
      </c>
      <c r="L233" s="90">
        <v>12.029</v>
      </c>
      <c r="M233" s="90">
        <v>11.92</v>
      </c>
      <c r="N233" s="90">
        <v>11.718</v>
      </c>
      <c r="O233" s="90">
        <v>11.971</v>
      </c>
    </row>
    <row r="234" spans="1:15" ht="12.75" customHeight="1">
      <c r="A234" s="80" t="s">
        <v>119</v>
      </c>
      <c r="B234" s="80" t="s">
        <v>120</v>
      </c>
      <c r="C234" s="80" t="s">
        <v>121</v>
      </c>
      <c r="D234" s="90" t="s">
        <v>298</v>
      </c>
      <c r="E234" s="90" t="s">
        <v>298</v>
      </c>
      <c r="F234" s="90" t="s">
        <v>298</v>
      </c>
      <c r="G234" s="90">
        <v>10.686999999999999</v>
      </c>
      <c r="H234" s="90">
        <v>10.324999999999999</v>
      </c>
      <c r="I234" s="90">
        <v>10.362</v>
      </c>
      <c r="J234" s="90">
        <v>10.394</v>
      </c>
      <c r="K234" s="90">
        <v>10.224</v>
      </c>
      <c r="L234" s="90">
        <v>10.163</v>
      </c>
      <c r="M234" s="90">
        <v>10.308</v>
      </c>
      <c r="N234" s="90">
        <v>10.37</v>
      </c>
      <c r="O234" s="90">
        <v>10.675000000000001</v>
      </c>
    </row>
    <row r="235" spans="1:15" ht="12.75" customHeight="1">
      <c r="A235" s="82" t="s">
        <v>122</v>
      </c>
      <c r="B235" s="82" t="s">
        <v>123</v>
      </c>
      <c r="C235" s="82" t="s">
        <v>124</v>
      </c>
      <c r="D235" s="90" t="s">
        <v>298</v>
      </c>
      <c r="E235" s="90" t="s">
        <v>298</v>
      </c>
      <c r="F235" s="90" t="s">
        <v>298</v>
      </c>
      <c r="G235" s="90">
        <v>8.7880000000000003</v>
      </c>
      <c r="H235" s="90">
        <v>8.1069999999999993</v>
      </c>
      <c r="I235" s="90">
        <v>8.2720000000000002</v>
      </c>
      <c r="J235" s="90">
        <v>8.6370000000000005</v>
      </c>
      <c r="K235" s="90">
        <v>8.7880000000000003</v>
      </c>
      <c r="L235" s="90">
        <v>8.798</v>
      </c>
      <c r="M235" s="90">
        <v>8.8490000000000002</v>
      </c>
      <c r="N235" s="90">
        <v>8.9499999999999993</v>
      </c>
      <c r="O235" s="90">
        <v>8.782</v>
      </c>
    </row>
    <row r="236" spans="1:15" ht="12.75" customHeight="1">
      <c r="A236" s="82" t="s">
        <v>125</v>
      </c>
      <c r="B236" s="82" t="s">
        <v>126</v>
      </c>
      <c r="C236" s="82" t="s">
        <v>127</v>
      </c>
      <c r="D236" s="90" t="s">
        <v>298</v>
      </c>
      <c r="E236" s="90" t="s">
        <v>298</v>
      </c>
      <c r="F236" s="90" t="s">
        <v>298</v>
      </c>
      <c r="G236" s="90">
        <v>11.065</v>
      </c>
      <c r="H236" s="90">
        <v>11.785</v>
      </c>
      <c r="I236" s="90">
        <v>12.786</v>
      </c>
      <c r="J236" s="90">
        <v>12.83</v>
      </c>
      <c r="K236" s="90">
        <v>13.167</v>
      </c>
      <c r="L236" s="90">
        <v>13.222</v>
      </c>
      <c r="M236" s="90">
        <v>13.438000000000001</v>
      </c>
      <c r="N236" s="90">
        <v>13.82</v>
      </c>
      <c r="O236" s="90">
        <v>13.882</v>
      </c>
    </row>
    <row r="237" spans="1:15" ht="12.75" customHeight="1">
      <c r="A237" s="82" t="s">
        <v>128</v>
      </c>
      <c r="B237" s="82" t="s">
        <v>129</v>
      </c>
      <c r="C237" s="82" t="s">
        <v>130</v>
      </c>
      <c r="D237" s="90" t="s">
        <v>298</v>
      </c>
      <c r="E237" s="90" t="s">
        <v>298</v>
      </c>
      <c r="F237" s="90" t="s">
        <v>298</v>
      </c>
      <c r="G237" s="90">
        <v>9.391</v>
      </c>
      <c r="H237" s="90">
        <v>9.4689999999999994</v>
      </c>
      <c r="I237" s="90">
        <v>9.7149999999999999</v>
      </c>
      <c r="J237" s="90">
        <v>9.8940000000000001</v>
      </c>
      <c r="K237" s="90">
        <v>9.7829999999999995</v>
      </c>
      <c r="L237" s="90">
        <v>10.051</v>
      </c>
      <c r="M237" s="90">
        <v>10.102</v>
      </c>
      <c r="N237" s="90">
        <v>9.8460000000000001</v>
      </c>
      <c r="O237" s="90">
        <v>9.8239999999999998</v>
      </c>
    </row>
    <row r="238" spans="1:15" ht="12.75" customHeight="1">
      <c r="A238" s="82" t="s">
        <v>131</v>
      </c>
      <c r="B238" s="82" t="s">
        <v>132</v>
      </c>
      <c r="C238" s="82" t="s">
        <v>133</v>
      </c>
      <c r="D238" s="90" t="s">
        <v>298</v>
      </c>
      <c r="E238" s="90" t="s">
        <v>298</v>
      </c>
      <c r="F238" s="90" t="s">
        <v>298</v>
      </c>
      <c r="G238" s="90">
        <v>13.978</v>
      </c>
      <c r="H238" s="90">
        <v>13.5</v>
      </c>
      <c r="I238" s="90">
        <v>14.21</v>
      </c>
      <c r="J238" s="90">
        <v>13.906000000000001</v>
      </c>
      <c r="K238" s="90">
        <v>14.125</v>
      </c>
      <c r="L238" s="90">
        <v>13.888</v>
      </c>
      <c r="M238" s="90">
        <v>14.103999999999999</v>
      </c>
      <c r="N238" s="90">
        <v>13.72</v>
      </c>
      <c r="O238" s="90">
        <v>13.632</v>
      </c>
    </row>
    <row r="239" spans="1:15" ht="12.75" customHeight="1">
      <c r="A239" s="82" t="s">
        <v>134</v>
      </c>
      <c r="B239" s="82" t="s">
        <v>135</v>
      </c>
      <c r="C239" s="82" t="s">
        <v>136</v>
      </c>
      <c r="D239" s="90" t="s">
        <v>298</v>
      </c>
      <c r="E239" s="90" t="s">
        <v>298</v>
      </c>
      <c r="F239" s="90" t="s">
        <v>298</v>
      </c>
      <c r="G239" s="90">
        <v>12.35</v>
      </c>
      <c r="H239" s="90">
        <v>12.153</v>
      </c>
      <c r="I239" s="90">
        <v>12.523</v>
      </c>
      <c r="J239" s="90">
        <v>13.087999999999999</v>
      </c>
      <c r="K239" s="90">
        <v>12.984</v>
      </c>
      <c r="L239" s="90">
        <v>12.863</v>
      </c>
      <c r="M239" s="90">
        <v>12.712</v>
      </c>
      <c r="N239" s="90">
        <v>12.47</v>
      </c>
      <c r="O239" s="90">
        <v>11.904999999999999</v>
      </c>
    </row>
    <row r="240" spans="1:15" ht="12.75" customHeight="1">
      <c r="A240" s="82" t="s">
        <v>137</v>
      </c>
      <c r="B240" s="82" t="s">
        <v>138</v>
      </c>
      <c r="C240" s="82" t="s">
        <v>139</v>
      </c>
      <c r="D240" s="90" t="s">
        <v>298</v>
      </c>
      <c r="E240" s="90" t="s">
        <v>298</v>
      </c>
      <c r="F240" s="90" t="s">
        <v>298</v>
      </c>
      <c r="G240" s="90">
        <v>8.6140000000000008</v>
      </c>
      <c r="H240" s="90">
        <v>8.4920000000000009</v>
      </c>
      <c r="I240" s="90">
        <v>8.4</v>
      </c>
      <c r="J240" s="90">
        <v>8.532</v>
      </c>
      <c r="K240" s="90">
        <v>8.9019999999999992</v>
      </c>
      <c r="L240" s="90">
        <v>9.0280000000000005</v>
      </c>
      <c r="M240" s="90">
        <v>8.94</v>
      </c>
      <c r="N240" s="90">
        <v>8.8469999999999995</v>
      </c>
      <c r="O240" s="90">
        <v>8.4719999999999995</v>
      </c>
    </row>
    <row r="241" spans="1:41" s="79" customFormat="1" ht="12.75" customHeight="1">
      <c r="A241" s="82" t="s">
        <v>140</v>
      </c>
      <c r="B241" s="82" t="s">
        <v>141</v>
      </c>
      <c r="C241" s="82" t="s">
        <v>142</v>
      </c>
      <c r="D241" s="90" t="s">
        <v>298</v>
      </c>
      <c r="E241" s="90" t="s">
        <v>298</v>
      </c>
      <c r="F241" s="90" t="s">
        <v>298</v>
      </c>
      <c r="G241" s="90">
        <v>16.399999999999999</v>
      </c>
      <c r="H241" s="90">
        <v>15.930999999999999</v>
      </c>
      <c r="I241" s="90">
        <v>16.010999999999999</v>
      </c>
      <c r="J241" s="90">
        <v>16.442</v>
      </c>
      <c r="K241" s="90">
        <v>16.274000000000001</v>
      </c>
      <c r="L241" s="90">
        <v>15.936999999999999</v>
      </c>
      <c r="M241" s="90">
        <v>15.334</v>
      </c>
      <c r="N241" s="90">
        <v>14.75</v>
      </c>
      <c r="O241" s="90">
        <v>13.869</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967.24199999999996</v>
      </c>
      <c r="E243" s="89">
        <v>990.30200000000002</v>
      </c>
      <c r="F243" s="89">
        <v>1001.323</v>
      </c>
      <c r="G243" s="89">
        <v>1013.389</v>
      </c>
      <c r="H243" s="89">
        <v>1018.075</v>
      </c>
      <c r="I243" s="89">
        <v>1017.515</v>
      </c>
      <c r="J243" s="89">
        <v>1032.5050000000001</v>
      </c>
      <c r="K243" s="89">
        <v>1051.2439999999999</v>
      </c>
      <c r="L243" s="89">
        <v>1069.3119999999999</v>
      </c>
      <c r="M243" s="89">
        <v>1086.5709999999999</v>
      </c>
      <c r="N243" s="89">
        <v>1091.7349999999999</v>
      </c>
      <c r="O243" s="89">
        <v>1100.395</v>
      </c>
    </row>
    <row r="244" spans="1:41" ht="12.75" customHeight="1">
      <c r="A244" s="82" t="s">
        <v>146</v>
      </c>
      <c r="B244" s="82" t="s">
        <v>147</v>
      </c>
      <c r="C244" s="82" t="s">
        <v>1733</v>
      </c>
      <c r="D244" s="90" t="s">
        <v>298</v>
      </c>
      <c r="E244" s="90" t="s">
        <v>298</v>
      </c>
      <c r="F244" s="90" t="s">
        <v>298</v>
      </c>
      <c r="G244" s="90">
        <v>210.756</v>
      </c>
      <c r="H244" s="90">
        <v>217.85599999999999</v>
      </c>
      <c r="I244" s="90">
        <v>217.077</v>
      </c>
      <c r="J244" s="90">
        <v>222.31</v>
      </c>
      <c r="K244" s="90">
        <v>224.078</v>
      </c>
      <c r="L244" s="90">
        <v>225.35</v>
      </c>
      <c r="M244" s="90">
        <v>228.767</v>
      </c>
      <c r="N244" s="90">
        <v>229.92500000000001</v>
      </c>
      <c r="O244" s="90">
        <v>231.042</v>
      </c>
    </row>
    <row r="245" spans="1:41" ht="12.75" customHeight="1">
      <c r="A245" s="82" t="s">
        <v>148</v>
      </c>
      <c r="B245" s="82" t="s">
        <v>149</v>
      </c>
      <c r="C245" s="82" t="s">
        <v>150</v>
      </c>
      <c r="D245" s="90" t="s">
        <v>298</v>
      </c>
      <c r="E245" s="90" t="s">
        <v>298</v>
      </c>
      <c r="F245" s="90" t="s">
        <v>298</v>
      </c>
      <c r="G245" s="90">
        <v>44.795999999999999</v>
      </c>
      <c r="H245" s="90">
        <v>46.975999999999999</v>
      </c>
      <c r="I245" s="90">
        <v>46.048999999999999</v>
      </c>
      <c r="J245" s="90">
        <v>46.552999999999997</v>
      </c>
      <c r="K245" s="90">
        <v>47.101999999999997</v>
      </c>
      <c r="L245" s="90">
        <v>47.344000000000001</v>
      </c>
      <c r="M245" s="90">
        <v>47.265000000000001</v>
      </c>
      <c r="N245" s="90">
        <v>47.054000000000002</v>
      </c>
      <c r="O245" s="90">
        <v>46.838999999999999</v>
      </c>
    </row>
    <row r="246" spans="1:41" ht="12.75" customHeight="1">
      <c r="A246" s="82" t="s">
        <v>151</v>
      </c>
      <c r="B246" s="82" t="s">
        <v>152</v>
      </c>
      <c r="C246" s="82" t="s">
        <v>153</v>
      </c>
      <c r="D246" s="90" t="s">
        <v>298</v>
      </c>
      <c r="E246" s="90" t="s">
        <v>298</v>
      </c>
      <c r="F246" s="90" t="s">
        <v>298</v>
      </c>
      <c r="G246" s="90">
        <v>11.228999999999999</v>
      </c>
      <c r="H246" s="90">
        <v>11.529</v>
      </c>
      <c r="I246" s="90">
        <v>11.829000000000001</v>
      </c>
      <c r="J246" s="90">
        <v>12.048</v>
      </c>
      <c r="K246" s="90">
        <v>12.442</v>
      </c>
      <c r="L246" s="90">
        <v>12.391999999999999</v>
      </c>
      <c r="M246" s="90">
        <v>12.794</v>
      </c>
      <c r="N246" s="90">
        <v>12.680999999999999</v>
      </c>
      <c r="O246" s="90">
        <v>12.564</v>
      </c>
    </row>
    <row r="247" spans="1:41" ht="12.75" customHeight="1">
      <c r="A247" s="82" t="s">
        <v>154</v>
      </c>
      <c r="B247" s="82" t="s">
        <v>155</v>
      </c>
      <c r="C247" s="82" t="s">
        <v>156</v>
      </c>
      <c r="D247" s="90" t="s">
        <v>298</v>
      </c>
      <c r="E247" s="90" t="s">
        <v>298</v>
      </c>
      <c r="F247" s="90" t="s">
        <v>298</v>
      </c>
      <c r="G247" s="90">
        <v>12.62</v>
      </c>
      <c r="H247" s="90">
        <v>13.000999999999999</v>
      </c>
      <c r="I247" s="90">
        <v>13.3</v>
      </c>
      <c r="J247" s="90">
        <v>14.5</v>
      </c>
      <c r="K247" s="90">
        <v>15.146000000000001</v>
      </c>
      <c r="L247" s="90">
        <v>15.55</v>
      </c>
      <c r="M247" s="90">
        <v>16.126000000000001</v>
      </c>
      <c r="N247" s="90">
        <v>15.933</v>
      </c>
      <c r="O247" s="90">
        <v>16.721</v>
      </c>
    </row>
    <row r="248" spans="1:41" ht="12.75" customHeight="1">
      <c r="A248" s="82" t="s">
        <v>157</v>
      </c>
      <c r="B248" s="82" t="s">
        <v>158</v>
      </c>
      <c r="C248" s="82" t="s">
        <v>159</v>
      </c>
      <c r="D248" s="90" t="s">
        <v>298</v>
      </c>
      <c r="E248" s="90" t="s">
        <v>298</v>
      </c>
      <c r="F248" s="90" t="s">
        <v>298</v>
      </c>
      <c r="G248" s="90">
        <v>15.092000000000001</v>
      </c>
      <c r="H248" s="90">
        <v>15.467000000000001</v>
      </c>
      <c r="I248" s="90">
        <v>15.484999999999999</v>
      </c>
      <c r="J248" s="90">
        <v>15.695</v>
      </c>
      <c r="K248" s="90">
        <v>15.989000000000001</v>
      </c>
      <c r="L248" s="90">
        <v>15.516</v>
      </c>
      <c r="M248" s="90">
        <v>16.007000000000001</v>
      </c>
      <c r="N248" s="90">
        <v>16.233000000000001</v>
      </c>
      <c r="O248" s="90">
        <v>16.632999999999999</v>
      </c>
    </row>
    <row r="249" spans="1:41" ht="12.75" customHeight="1">
      <c r="A249" s="82" t="s">
        <v>160</v>
      </c>
      <c r="B249" s="82" t="s">
        <v>161</v>
      </c>
      <c r="C249" s="82" t="s">
        <v>162</v>
      </c>
      <c r="D249" s="90" t="s">
        <v>298</v>
      </c>
      <c r="E249" s="90" t="s">
        <v>298</v>
      </c>
      <c r="F249" s="90" t="s">
        <v>298</v>
      </c>
      <c r="G249" s="90">
        <v>45.851999999999997</v>
      </c>
      <c r="H249" s="90">
        <v>47.338999999999999</v>
      </c>
      <c r="I249" s="90">
        <v>47.256999999999998</v>
      </c>
      <c r="J249" s="90">
        <v>48.334000000000003</v>
      </c>
      <c r="K249" s="90">
        <v>49.11</v>
      </c>
      <c r="L249" s="90">
        <v>49.426000000000002</v>
      </c>
      <c r="M249" s="90">
        <v>49.890999999999998</v>
      </c>
      <c r="N249" s="90">
        <v>50.65</v>
      </c>
      <c r="O249" s="90">
        <v>50.957999999999998</v>
      </c>
    </row>
    <row r="250" spans="1:41" ht="12.75" customHeight="1">
      <c r="A250" s="82" t="s">
        <v>163</v>
      </c>
      <c r="B250" s="82" t="s">
        <v>164</v>
      </c>
      <c r="C250" s="82" t="s">
        <v>165</v>
      </c>
      <c r="D250" s="90" t="s">
        <v>298</v>
      </c>
      <c r="E250" s="90" t="s">
        <v>298</v>
      </c>
      <c r="F250" s="90" t="s">
        <v>298</v>
      </c>
      <c r="G250" s="90">
        <v>22.606999999999999</v>
      </c>
      <c r="H250" s="90">
        <v>23.216000000000001</v>
      </c>
      <c r="I250" s="90">
        <v>22.861000000000001</v>
      </c>
      <c r="J250" s="90">
        <v>22.706</v>
      </c>
      <c r="K250" s="90">
        <v>22.402999999999999</v>
      </c>
      <c r="L250" s="90">
        <v>22.507999999999999</v>
      </c>
      <c r="M250" s="90">
        <v>23.004999999999999</v>
      </c>
      <c r="N250" s="90">
        <v>22.99</v>
      </c>
      <c r="O250" s="90">
        <v>22.532</v>
      </c>
    </row>
    <row r="251" spans="1:41" ht="12.75" customHeight="1">
      <c r="A251" s="82" t="s">
        <v>166</v>
      </c>
      <c r="B251" s="82" t="s">
        <v>167</v>
      </c>
      <c r="C251" s="82" t="s">
        <v>168</v>
      </c>
      <c r="D251" s="90" t="s">
        <v>298</v>
      </c>
      <c r="E251" s="90" t="s">
        <v>298</v>
      </c>
      <c r="F251" s="90" t="s">
        <v>298</v>
      </c>
      <c r="G251" s="90">
        <v>9.4540000000000006</v>
      </c>
      <c r="H251" s="90">
        <v>9.75</v>
      </c>
      <c r="I251" s="90">
        <v>9.77</v>
      </c>
      <c r="J251" s="90">
        <v>10.516999999999999</v>
      </c>
      <c r="K251" s="90">
        <v>10.35</v>
      </c>
      <c r="L251" s="90">
        <v>10.291</v>
      </c>
      <c r="M251" s="90">
        <v>10.311999999999999</v>
      </c>
      <c r="N251" s="90">
        <v>10.552</v>
      </c>
      <c r="O251" s="90">
        <v>10.792</v>
      </c>
    </row>
    <row r="252" spans="1:41" ht="12.75" customHeight="1">
      <c r="A252" s="82" t="s">
        <v>169</v>
      </c>
      <c r="B252" s="82" t="s">
        <v>170</v>
      </c>
      <c r="C252" s="82" t="s">
        <v>171</v>
      </c>
      <c r="D252" s="90" t="s">
        <v>298</v>
      </c>
      <c r="E252" s="90" t="s">
        <v>298</v>
      </c>
      <c r="F252" s="90" t="s">
        <v>298</v>
      </c>
      <c r="G252" s="90">
        <v>16.739999999999998</v>
      </c>
      <c r="H252" s="90">
        <v>16.957000000000001</v>
      </c>
      <c r="I252" s="90">
        <v>16.852</v>
      </c>
      <c r="J252" s="90">
        <v>17.532</v>
      </c>
      <c r="K252" s="90">
        <v>17.106999999999999</v>
      </c>
      <c r="L252" s="90">
        <v>17.29</v>
      </c>
      <c r="M252" s="90">
        <v>17.8</v>
      </c>
      <c r="N252" s="90">
        <v>17.766999999999999</v>
      </c>
      <c r="O252" s="90">
        <v>17.707999999999998</v>
      </c>
    </row>
    <row r="253" spans="1:41" ht="12.75" customHeight="1">
      <c r="A253" s="82" t="s">
        <v>172</v>
      </c>
      <c r="B253" s="82" t="s">
        <v>173</v>
      </c>
      <c r="C253" s="82" t="s">
        <v>174</v>
      </c>
      <c r="D253" s="90" t="s">
        <v>298</v>
      </c>
      <c r="E253" s="90" t="s">
        <v>298</v>
      </c>
      <c r="F253" s="90" t="s">
        <v>298</v>
      </c>
      <c r="G253" s="90">
        <v>10.595000000000001</v>
      </c>
      <c r="H253" s="90">
        <v>10.762</v>
      </c>
      <c r="I253" s="90">
        <v>10.625999999999999</v>
      </c>
      <c r="J253" s="90">
        <v>10.492000000000001</v>
      </c>
      <c r="K253" s="90">
        <v>10.327</v>
      </c>
      <c r="L253" s="90">
        <v>10.541</v>
      </c>
      <c r="M253" s="90">
        <v>10.728999999999999</v>
      </c>
      <c r="N253" s="90">
        <v>10.654999999999999</v>
      </c>
      <c r="O253" s="90">
        <v>10.337</v>
      </c>
    </row>
    <row r="254" spans="1:41" ht="12.75" customHeight="1">
      <c r="A254" s="82" t="s">
        <v>175</v>
      </c>
      <c r="B254" s="82" t="s">
        <v>176</v>
      </c>
      <c r="C254" s="82" t="s">
        <v>177</v>
      </c>
      <c r="D254" s="90" t="s">
        <v>298</v>
      </c>
      <c r="E254" s="90" t="s">
        <v>298</v>
      </c>
      <c r="F254" s="90" t="s">
        <v>298</v>
      </c>
      <c r="G254" s="90">
        <v>10.029999999999999</v>
      </c>
      <c r="H254" s="90">
        <v>10.46</v>
      </c>
      <c r="I254" s="90">
        <v>10.569000000000001</v>
      </c>
      <c r="J254" s="90">
        <v>11.243</v>
      </c>
      <c r="K254" s="90">
        <v>11.456</v>
      </c>
      <c r="L254" s="90">
        <v>11.462999999999999</v>
      </c>
      <c r="M254" s="90">
        <v>11.64</v>
      </c>
      <c r="N254" s="90">
        <v>11.916</v>
      </c>
      <c r="O254" s="90">
        <v>12.177</v>
      </c>
    </row>
    <row r="255" spans="1:41" ht="12.75" customHeight="1">
      <c r="A255" s="82" t="s">
        <v>178</v>
      </c>
      <c r="B255" s="82" t="s">
        <v>179</v>
      </c>
      <c r="C255" s="82" t="s">
        <v>180</v>
      </c>
      <c r="D255" s="90" t="s">
        <v>298</v>
      </c>
      <c r="E255" s="90" t="s">
        <v>298</v>
      </c>
      <c r="F255" s="90" t="s">
        <v>298</v>
      </c>
      <c r="G255" s="90">
        <v>11.741</v>
      </c>
      <c r="H255" s="90">
        <v>12.398999999999999</v>
      </c>
      <c r="I255" s="90">
        <v>12.478999999999999</v>
      </c>
      <c r="J255" s="90">
        <v>12.69</v>
      </c>
      <c r="K255" s="90">
        <v>12.646000000000001</v>
      </c>
      <c r="L255" s="90">
        <v>13.029</v>
      </c>
      <c r="M255" s="90">
        <v>13.198</v>
      </c>
      <c r="N255" s="90">
        <v>13.494</v>
      </c>
      <c r="O255" s="90">
        <v>13.781000000000001</v>
      </c>
    </row>
    <row r="256" spans="1:41" ht="12.75" customHeight="1">
      <c r="A256" s="82" t="s">
        <v>181</v>
      </c>
      <c r="B256" s="82" t="s">
        <v>182</v>
      </c>
      <c r="C256" s="82" t="s">
        <v>1734</v>
      </c>
      <c r="D256" s="90" t="s">
        <v>298</v>
      </c>
      <c r="E256" s="90" t="s">
        <v>298</v>
      </c>
      <c r="F256" s="90" t="s">
        <v>298</v>
      </c>
      <c r="G256" s="90">
        <v>299.666</v>
      </c>
      <c r="H256" s="90">
        <v>300.89</v>
      </c>
      <c r="I256" s="90">
        <v>299.65699999999998</v>
      </c>
      <c r="J256" s="90">
        <v>303.23700000000002</v>
      </c>
      <c r="K256" s="90">
        <v>307.00700000000001</v>
      </c>
      <c r="L256" s="90">
        <v>311.96199999999999</v>
      </c>
      <c r="M256" s="90">
        <v>316.72899999999998</v>
      </c>
      <c r="N256" s="90">
        <v>318.98200000000003</v>
      </c>
      <c r="O256" s="90">
        <v>323.21899999999999</v>
      </c>
    </row>
    <row r="257" spans="1:15" ht="12.75" customHeight="1">
      <c r="A257" s="82" t="s">
        <v>183</v>
      </c>
      <c r="B257" s="82" t="s">
        <v>184</v>
      </c>
      <c r="C257" s="82" t="s">
        <v>185</v>
      </c>
      <c r="D257" s="90" t="s">
        <v>298</v>
      </c>
      <c r="E257" s="90" t="s">
        <v>298</v>
      </c>
      <c r="F257" s="90" t="s">
        <v>298</v>
      </c>
      <c r="G257" s="90">
        <v>177.49700000000001</v>
      </c>
      <c r="H257" s="90">
        <v>178.101</v>
      </c>
      <c r="I257" s="90">
        <v>176.65100000000001</v>
      </c>
      <c r="J257" s="90">
        <v>178.833</v>
      </c>
      <c r="K257" s="90">
        <v>181.6</v>
      </c>
      <c r="L257" s="90">
        <v>183.93299999999999</v>
      </c>
      <c r="M257" s="90">
        <v>187.005</v>
      </c>
      <c r="N257" s="90">
        <v>189.1</v>
      </c>
      <c r="O257" s="90">
        <v>191.71600000000001</v>
      </c>
    </row>
    <row r="258" spans="1:15" ht="12.75" customHeight="1">
      <c r="A258" s="82" t="s">
        <v>186</v>
      </c>
      <c r="B258" s="82" t="s">
        <v>187</v>
      </c>
      <c r="C258" s="82" t="s">
        <v>188</v>
      </c>
      <c r="D258" s="90" t="s">
        <v>298</v>
      </c>
      <c r="E258" s="90" t="s">
        <v>298</v>
      </c>
      <c r="F258" s="90" t="s">
        <v>298</v>
      </c>
      <c r="G258" s="90">
        <v>20.05</v>
      </c>
      <c r="H258" s="90">
        <v>20.010999999999999</v>
      </c>
      <c r="I258" s="90">
        <v>20.475999999999999</v>
      </c>
      <c r="J258" s="90">
        <v>21.199000000000002</v>
      </c>
      <c r="K258" s="90">
        <v>21.513999999999999</v>
      </c>
      <c r="L258" s="90">
        <v>22.169</v>
      </c>
      <c r="M258" s="90">
        <v>22.47</v>
      </c>
      <c r="N258" s="90">
        <v>22.698</v>
      </c>
      <c r="O258" s="90">
        <v>22.885999999999999</v>
      </c>
    </row>
    <row r="259" spans="1:15" ht="12.75" customHeight="1">
      <c r="A259" s="82" t="s">
        <v>189</v>
      </c>
      <c r="B259" s="82" t="s">
        <v>190</v>
      </c>
      <c r="C259" s="82" t="s">
        <v>191</v>
      </c>
      <c r="D259" s="90" t="s">
        <v>298</v>
      </c>
      <c r="E259" s="90" t="s">
        <v>298</v>
      </c>
      <c r="F259" s="90" t="s">
        <v>298</v>
      </c>
      <c r="G259" s="90">
        <v>21.581</v>
      </c>
      <c r="H259" s="90">
        <v>21.824000000000002</v>
      </c>
      <c r="I259" s="90">
        <v>21.704000000000001</v>
      </c>
      <c r="J259" s="90">
        <v>22.113</v>
      </c>
      <c r="K259" s="90">
        <v>22.084</v>
      </c>
      <c r="L259" s="90">
        <v>22.3</v>
      </c>
      <c r="M259" s="90">
        <v>22.515999999999998</v>
      </c>
      <c r="N259" s="90">
        <v>22.318999999999999</v>
      </c>
      <c r="O259" s="90">
        <v>22.497</v>
      </c>
    </row>
    <row r="260" spans="1:15" ht="12.75" customHeight="1">
      <c r="A260" s="82" t="s">
        <v>192</v>
      </c>
      <c r="B260" s="82" t="s">
        <v>193</v>
      </c>
      <c r="C260" s="82" t="s">
        <v>194</v>
      </c>
      <c r="D260" s="90" t="s">
        <v>298</v>
      </c>
      <c r="E260" s="90" t="s">
        <v>298</v>
      </c>
      <c r="F260" s="90" t="s">
        <v>298</v>
      </c>
      <c r="G260" s="90">
        <v>37.944000000000003</v>
      </c>
      <c r="H260" s="90">
        <v>38.746000000000002</v>
      </c>
      <c r="I260" s="90">
        <v>38.783999999999999</v>
      </c>
      <c r="J260" s="90">
        <v>39.450000000000003</v>
      </c>
      <c r="K260" s="90">
        <v>39.366999999999997</v>
      </c>
      <c r="L260" s="90">
        <v>39.99</v>
      </c>
      <c r="M260" s="90">
        <v>40.612000000000002</v>
      </c>
      <c r="N260" s="90">
        <v>40.956000000000003</v>
      </c>
      <c r="O260" s="90">
        <v>41.301000000000002</v>
      </c>
    </row>
    <row r="261" spans="1:15" ht="12.75" customHeight="1">
      <c r="A261" s="82" t="s">
        <v>195</v>
      </c>
      <c r="B261" s="82" t="s">
        <v>196</v>
      </c>
      <c r="C261" s="82" t="s">
        <v>197</v>
      </c>
      <c r="D261" s="90" t="s">
        <v>298</v>
      </c>
      <c r="E261" s="90" t="s">
        <v>298</v>
      </c>
      <c r="F261" s="90" t="s">
        <v>298</v>
      </c>
      <c r="G261" s="90">
        <v>9.6530000000000005</v>
      </c>
      <c r="H261" s="90">
        <v>9.4580000000000002</v>
      </c>
      <c r="I261" s="90">
        <v>9.4250000000000007</v>
      </c>
      <c r="J261" s="90">
        <v>9.4039999999999999</v>
      </c>
      <c r="K261" s="90">
        <v>9.3219999999999992</v>
      </c>
      <c r="L261" s="90">
        <v>9.7989999999999995</v>
      </c>
      <c r="M261" s="90">
        <v>9.5609999999999999</v>
      </c>
      <c r="N261" s="90">
        <v>9.1959999999999997</v>
      </c>
      <c r="O261" s="90">
        <v>8.9309999999999992</v>
      </c>
    </row>
    <row r="262" spans="1:15" ht="12.75" customHeight="1">
      <c r="A262" s="82" t="s">
        <v>198</v>
      </c>
      <c r="B262" s="82" t="s">
        <v>199</v>
      </c>
      <c r="C262" s="82" t="s">
        <v>200</v>
      </c>
      <c r="D262" s="90" t="s">
        <v>298</v>
      </c>
      <c r="E262" s="90" t="s">
        <v>298</v>
      </c>
      <c r="F262" s="90" t="s">
        <v>298</v>
      </c>
      <c r="G262" s="90">
        <v>13.884</v>
      </c>
      <c r="H262" s="90">
        <v>14.178000000000001</v>
      </c>
      <c r="I262" s="90">
        <v>14.196</v>
      </c>
      <c r="J262" s="90">
        <v>13.622</v>
      </c>
      <c r="K262" s="90">
        <v>13.637</v>
      </c>
      <c r="L262" s="90">
        <v>13.829000000000001</v>
      </c>
      <c r="M262" s="90">
        <v>14.196999999999999</v>
      </c>
      <c r="N262" s="90">
        <v>14.353</v>
      </c>
      <c r="O262" s="90">
        <v>15.096</v>
      </c>
    </row>
    <row r="263" spans="1:15" ht="12.75" customHeight="1">
      <c r="A263" s="82" t="s">
        <v>201</v>
      </c>
      <c r="B263" s="82" t="s">
        <v>202</v>
      </c>
      <c r="C263" s="82" t="s">
        <v>203</v>
      </c>
      <c r="D263" s="90" t="s">
        <v>298</v>
      </c>
      <c r="E263" s="90" t="s">
        <v>298</v>
      </c>
      <c r="F263" s="90" t="s">
        <v>298</v>
      </c>
      <c r="G263" s="90">
        <v>19.056999999999999</v>
      </c>
      <c r="H263" s="90">
        <v>18.571999999999999</v>
      </c>
      <c r="I263" s="90">
        <v>18.420999999999999</v>
      </c>
      <c r="J263" s="90">
        <v>18.616</v>
      </c>
      <c r="K263" s="90">
        <v>19.483000000000001</v>
      </c>
      <c r="L263" s="90">
        <v>19.942</v>
      </c>
      <c r="M263" s="90">
        <v>20.367999999999999</v>
      </c>
      <c r="N263" s="90">
        <v>20.36</v>
      </c>
      <c r="O263" s="90">
        <v>20.792000000000002</v>
      </c>
    </row>
    <row r="264" spans="1:15" ht="12.75" customHeight="1">
      <c r="A264" s="82" t="s">
        <v>204</v>
      </c>
      <c r="B264" s="82" t="s">
        <v>205</v>
      </c>
      <c r="C264" s="82" t="s">
        <v>1735</v>
      </c>
      <c r="D264" s="90" t="s">
        <v>298</v>
      </c>
      <c r="E264" s="90" t="s">
        <v>298</v>
      </c>
      <c r="F264" s="90" t="s">
        <v>298</v>
      </c>
      <c r="G264" s="90">
        <v>198.25399999999999</v>
      </c>
      <c r="H264" s="90">
        <v>196.101</v>
      </c>
      <c r="I264" s="90">
        <v>196.96100000000001</v>
      </c>
      <c r="J264" s="90">
        <v>197.70099999999999</v>
      </c>
      <c r="K264" s="90">
        <v>202.42099999999999</v>
      </c>
      <c r="L264" s="90">
        <v>208.29599999999999</v>
      </c>
      <c r="M264" s="90">
        <v>211.07599999999999</v>
      </c>
      <c r="N264" s="90">
        <v>211.59</v>
      </c>
      <c r="O264" s="90">
        <v>213.398</v>
      </c>
    </row>
    <row r="265" spans="1:15" ht="12.75" customHeight="1">
      <c r="A265" s="82" t="s">
        <v>206</v>
      </c>
      <c r="B265" s="82" t="s">
        <v>207</v>
      </c>
      <c r="C265" s="82" t="s">
        <v>208</v>
      </c>
      <c r="D265" s="90" t="s">
        <v>298</v>
      </c>
      <c r="E265" s="90" t="s">
        <v>298</v>
      </c>
      <c r="F265" s="90" t="s">
        <v>298</v>
      </c>
      <c r="G265" s="90">
        <v>26.344000000000001</v>
      </c>
      <c r="H265" s="90">
        <v>25.565999999999999</v>
      </c>
      <c r="I265" s="90">
        <v>25.628</v>
      </c>
      <c r="J265" s="90">
        <v>25.731000000000002</v>
      </c>
      <c r="K265" s="90">
        <v>27.46</v>
      </c>
      <c r="L265" s="90">
        <v>28.346</v>
      </c>
      <c r="M265" s="90">
        <v>28.309000000000001</v>
      </c>
      <c r="N265" s="90">
        <v>28.414999999999999</v>
      </c>
      <c r="O265" s="90">
        <v>28.803000000000001</v>
      </c>
    </row>
    <row r="266" spans="1:15" ht="12.75" customHeight="1">
      <c r="A266" s="82" t="s">
        <v>209</v>
      </c>
      <c r="B266" s="82" t="s">
        <v>210</v>
      </c>
      <c r="C266" s="82" t="s">
        <v>211</v>
      </c>
      <c r="D266" s="90" t="s">
        <v>298</v>
      </c>
      <c r="E266" s="90" t="s">
        <v>298</v>
      </c>
      <c r="F266" s="90" t="s">
        <v>298</v>
      </c>
      <c r="G266" s="90">
        <v>21.998999999999999</v>
      </c>
      <c r="H266" s="90">
        <v>21.568000000000001</v>
      </c>
      <c r="I266" s="90">
        <v>21.417000000000002</v>
      </c>
      <c r="J266" s="90">
        <v>22.757000000000001</v>
      </c>
      <c r="K266" s="90">
        <v>22.827999999999999</v>
      </c>
      <c r="L266" s="90">
        <v>23.741</v>
      </c>
      <c r="M266" s="90">
        <v>24.027999999999999</v>
      </c>
      <c r="N266" s="90">
        <v>24.007999999999999</v>
      </c>
      <c r="O266" s="90">
        <v>24.196999999999999</v>
      </c>
    </row>
    <row r="267" spans="1:15" ht="12.75" customHeight="1">
      <c r="A267" s="82" t="s">
        <v>212</v>
      </c>
      <c r="B267" s="82" t="s">
        <v>213</v>
      </c>
      <c r="C267" s="82" t="s">
        <v>214</v>
      </c>
      <c r="D267" s="90" t="s">
        <v>298</v>
      </c>
      <c r="E267" s="90" t="s">
        <v>298</v>
      </c>
      <c r="F267" s="90" t="s">
        <v>298</v>
      </c>
      <c r="G267" s="90">
        <v>17.492000000000001</v>
      </c>
      <c r="H267" s="90">
        <v>18.405000000000001</v>
      </c>
      <c r="I267" s="90">
        <v>18.177</v>
      </c>
      <c r="J267" s="90">
        <v>18.818000000000001</v>
      </c>
      <c r="K267" s="90">
        <v>18.738</v>
      </c>
      <c r="L267" s="90">
        <v>19.023</v>
      </c>
      <c r="M267" s="90">
        <v>19.390999999999998</v>
      </c>
      <c r="N267" s="90">
        <v>19.940999999999999</v>
      </c>
      <c r="O267" s="90">
        <v>20.718</v>
      </c>
    </row>
    <row r="268" spans="1:15" ht="12.75" customHeight="1">
      <c r="A268" s="82" t="s">
        <v>215</v>
      </c>
      <c r="B268" s="82" t="s">
        <v>216</v>
      </c>
      <c r="C268" s="82" t="s">
        <v>217</v>
      </c>
      <c r="D268" s="90" t="s">
        <v>298</v>
      </c>
      <c r="E268" s="90" t="s">
        <v>298</v>
      </c>
      <c r="F268" s="90" t="s">
        <v>298</v>
      </c>
      <c r="G268" s="90">
        <v>4.9550000000000001</v>
      </c>
      <c r="H268" s="90">
        <v>5.3019999999999996</v>
      </c>
      <c r="I268" s="90">
        <v>5.3970000000000002</v>
      </c>
      <c r="J268" s="90">
        <v>5.8019999999999996</v>
      </c>
      <c r="K268" s="90">
        <v>5.8109999999999999</v>
      </c>
      <c r="L268" s="90">
        <v>5.8150000000000004</v>
      </c>
      <c r="M268" s="90">
        <v>5.86</v>
      </c>
      <c r="N268" s="90">
        <v>5.93</v>
      </c>
      <c r="O268" s="90">
        <v>6.0590000000000002</v>
      </c>
    </row>
    <row r="269" spans="1:15" ht="12.75" customHeight="1">
      <c r="A269" s="82" t="s">
        <v>218</v>
      </c>
      <c r="B269" s="82" t="s">
        <v>219</v>
      </c>
      <c r="C269" s="82" t="s">
        <v>220</v>
      </c>
      <c r="D269" s="90" t="s">
        <v>298</v>
      </c>
      <c r="E269" s="90" t="s">
        <v>298</v>
      </c>
      <c r="F269" s="90" t="s">
        <v>298</v>
      </c>
      <c r="G269" s="90">
        <v>24.683</v>
      </c>
      <c r="H269" s="90">
        <v>24.861999999999998</v>
      </c>
      <c r="I269" s="90">
        <v>25.02</v>
      </c>
      <c r="J269" s="90">
        <v>25.123000000000001</v>
      </c>
      <c r="K269" s="90">
        <v>25.169</v>
      </c>
      <c r="L269" s="90">
        <v>26.02</v>
      </c>
      <c r="M269" s="90">
        <v>26.315999999999999</v>
      </c>
      <c r="N269" s="90">
        <v>25.931000000000001</v>
      </c>
      <c r="O269" s="90">
        <v>26.395</v>
      </c>
    </row>
    <row r="270" spans="1:15" ht="12.75" customHeight="1">
      <c r="A270" s="82" t="s">
        <v>221</v>
      </c>
      <c r="B270" s="82" t="s">
        <v>222</v>
      </c>
      <c r="C270" s="82" t="s">
        <v>223</v>
      </c>
      <c r="D270" s="90" t="s">
        <v>298</v>
      </c>
      <c r="E270" s="90" t="s">
        <v>298</v>
      </c>
      <c r="F270" s="90" t="s">
        <v>298</v>
      </c>
      <c r="G270" s="90">
        <v>11.916</v>
      </c>
      <c r="H270" s="90">
        <v>11.478</v>
      </c>
      <c r="I270" s="90">
        <v>11.925000000000001</v>
      </c>
      <c r="J270" s="90">
        <v>10.79</v>
      </c>
      <c r="K270" s="90">
        <v>12.064</v>
      </c>
      <c r="L270" s="90">
        <v>12.773999999999999</v>
      </c>
      <c r="M270" s="90">
        <v>12.840999999999999</v>
      </c>
      <c r="N270" s="90">
        <v>12.801</v>
      </c>
      <c r="O270" s="90">
        <v>12.852</v>
      </c>
    </row>
    <row r="271" spans="1:15" ht="12.75" customHeight="1">
      <c r="A271" s="82" t="s">
        <v>224</v>
      </c>
      <c r="B271" s="82" t="s">
        <v>225</v>
      </c>
      <c r="C271" s="82" t="s">
        <v>226</v>
      </c>
      <c r="D271" s="90" t="s">
        <v>298</v>
      </c>
      <c r="E271" s="90" t="s">
        <v>298</v>
      </c>
      <c r="F271" s="90" t="s">
        <v>298</v>
      </c>
      <c r="G271" s="90">
        <v>21.001000000000001</v>
      </c>
      <c r="H271" s="90">
        <v>20.308</v>
      </c>
      <c r="I271" s="90">
        <v>20.422999999999998</v>
      </c>
      <c r="J271" s="90">
        <v>20.456</v>
      </c>
      <c r="K271" s="90">
        <v>21.129000000000001</v>
      </c>
      <c r="L271" s="90">
        <v>21.885999999999999</v>
      </c>
      <c r="M271" s="90">
        <v>22.07</v>
      </c>
      <c r="N271" s="90">
        <v>21.722999999999999</v>
      </c>
      <c r="O271" s="90">
        <v>21.952000000000002</v>
      </c>
    </row>
    <row r="272" spans="1:15" ht="12.75" customHeight="1">
      <c r="A272" s="82" t="s">
        <v>227</v>
      </c>
      <c r="B272" s="82" t="s">
        <v>228</v>
      </c>
      <c r="C272" s="82" t="s">
        <v>229</v>
      </c>
      <c r="D272" s="90" t="s">
        <v>298</v>
      </c>
      <c r="E272" s="90" t="s">
        <v>298</v>
      </c>
      <c r="F272" s="90" t="s">
        <v>298</v>
      </c>
      <c r="G272" s="90">
        <v>23.013000000000002</v>
      </c>
      <c r="H272" s="90">
        <v>21.904</v>
      </c>
      <c r="I272" s="90">
        <v>22.126000000000001</v>
      </c>
      <c r="J272" s="90">
        <v>19.867999999999999</v>
      </c>
      <c r="K272" s="90">
        <v>20.834</v>
      </c>
      <c r="L272" s="90">
        <v>22.175000000000001</v>
      </c>
      <c r="M272" s="90">
        <v>22.646000000000001</v>
      </c>
      <c r="N272" s="90">
        <v>23.06</v>
      </c>
      <c r="O272" s="90">
        <v>23.087</v>
      </c>
    </row>
    <row r="273" spans="1:15" ht="12.75" customHeight="1">
      <c r="A273" s="82" t="s">
        <v>230</v>
      </c>
      <c r="B273" s="82" t="s">
        <v>231</v>
      </c>
      <c r="C273" s="82" t="s">
        <v>232</v>
      </c>
      <c r="D273" s="90" t="s">
        <v>298</v>
      </c>
      <c r="E273" s="90" t="s">
        <v>298</v>
      </c>
      <c r="F273" s="90" t="s">
        <v>298</v>
      </c>
      <c r="G273" s="90">
        <v>18.38</v>
      </c>
      <c r="H273" s="90">
        <v>18.829999999999998</v>
      </c>
      <c r="I273" s="90">
        <v>18.887</v>
      </c>
      <c r="J273" s="90">
        <v>19.518999999999998</v>
      </c>
      <c r="K273" s="90">
        <v>19.863</v>
      </c>
      <c r="L273" s="90">
        <v>19.704000000000001</v>
      </c>
      <c r="M273" s="90">
        <v>20.029</v>
      </c>
      <c r="N273" s="90">
        <v>20.219000000000001</v>
      </c>
      <c r="O273" s="90">
        <v>20.439</v>
      </c>
    </row>
    <row r="274" spans="1:15" ht="12.75" customHeight="1">
      <c r="A274" s="82" t="s">
        <v>233</v>
      </c>
      <c r="B274" s="82" t="s">
        <v>234</v>
      </c>
      <c r="C274" s="82" t="s">
        <v>235</v>
      </c>
      <c r="D274" s="90" t="s">
        <v>298</v>
      </c>
      <c r="E274" s="90" t="s">
        <v>298</v>
      </c>
      <c r="F274" s="90" t="s">
        <v>298</v>
      </c>
      <c r="G274" s="90">
        <v>13.608000000000001</v>
      </c>
      <c r="H274" s="90">
        <v>13.853</v>
      </c>
      <c r="I274" s="90">
        <v>13.904</v>
      </c>
      <c r="J274" s="90">
        <v>14.205</v>
      </c>
      <c r="K274" s="90">
        <v>14.061999999999999</v>
      </c>
      <c r="L274" s="90">
        <v>14.061</v>
      </c>
      <c r="M274" s="90">
        <v>14.333</v>
      </c>
      <c r="N274" s="90">
        <v>14.619</v>
      </c>
      <c r="O274" s="90">
        <v>14.548</v>
      </c>
    </row>
    <row r="275" spans="1:15" ht="12.75" customHeight="1">
      <c r="A275" s="82" t="s">
        <v>236</v>
      </c>
      <c r="B275" s="82" t="s">
        <v>237</v>
      </c>
      <c r="C275" s="82" t="s">
        <v>238</v>
      </c>
      <c r="D275" s="90" t="s">
        <v>298</v>
      </c>
      <c r="E275" s="90" t="s">
        <v>298</v>
      </c>
      <c r="F275" s="90" t="s">
        <v>298</v>
      </c>
      <c r="G275" s="90">
        <v>14.863</v>
      </c>
      <c r="H275" s="90">
        <v>14.025</v>
      </c>
      <c r="I275" s="90">
        <v>14.057</v>
      </c>
      <c r="J275" s="90">
        <v>14.632</v>
      </c>
      <c r="K275" s="90">
        <v>14.462999999999999</v>
      </c>
      <c r="L275" s="90">
        <v>14.750999999999999</v>
      </c>
      <c r="M275" s="90">
        <v>15.253</v>
      </c>
      <c r="N275" s="90">
        <v>14.943</v>
      </c>
      <c r="O275" s="90">
        <v>14.348000000000001</v>
      </c>
    </row>
    <row r="276" spans="1:15" ht="12.75" customHeight="1">
      <c r="A276" s="82" t="s">
        <v>239</v>
      </c>
      <c r="B276" s="82" t="s">
        <v>240</v>
      </c>
      <c r="C276" s="82" t="s">
        <v>1</v>
      </c>
      <c r="D276" s="90" t="s">
        <v>298</v>
      </c>
      <c r="E276" s="90" t="s">
        <v>298</v>
      </c>
      <c r="F276" s="90" t="s">
        <v>298</v>
      </c>
      <c r="G276" s="90">
        <v>304.71300000000002</v>
      </c>
      <c r="H276" s="90">
        <v>303.22800000000001</v>
      </c>
      <c r="I276" s="90">
        <v>303.82</v>
      </c>
      <c r="J276" s="90">
        <v>309.25700000000001</v>
      </c>
      <c r="K276" s="90">
        <v>317.738</v>
      </c>
      <c r="L276" s="90">
        <v>323.70400000000001</v>
      </c>
      <c r="M276" s="90">
        <v>329.99900000000002</v>
      </c>
      <c r="N276" s="90">
        <v>331.238</v>
      </c>
      <c r="O276" s="90">
        <v>332.73599999999999</v>
      </c>
    </row>
    <row r="277" spans="1:15" ht="12.75" customHeight="1">
      <c r="A277" s="82" t="s">
        <v>241</v>
      </c>
      <c r="B277" s="82" t="s">
        <v>242</v>
      </c>
      <c r="C277" s="82" t="s">
        <v>243</v>
      </c>
      <c r="D277" s="90" t="s">
        <v>298</v>
      </c>
      <c r="E277" s="90" t="s">
        <v>298</v>
      </c>
      <c r="F277" s="90" t="s">
        <v>298</v>
      </c>
      <c r="G277" s="90">
        <v>10.422000000000001</v>
      </c>
      <c r="H277" s="90">
        <v>9.6890000000000001</v>
      </c>
      <c r="I277" s="90">
        <v>9.7370000000000001</v>
      </c>
      <c r="J277" s="90">
        <v>9.4890000000000008</v>
      </c>
      <c r="K277" s="90">
        <v>9.8339999999999996</v>
      </c>
      <c r="L277" s="90">
        <v>10.442</v>
      </c>
      <c r="M277" s="90">
        <v>10.816000000000001</v>
      </c>
      <c r="N277" s="90">
        <v>10.308999999999999</v>
      </c>
      <c r="O277" s="90">
        <v>10.247999999999999</v>
      </c>
    </row>
    <row r="278" spans="1:15" ht="12.75" customHeight="1">
      <c r="A278" s="82" t="s">
        <v>244</v>
      </c>
      <c r="B278" s="82" t="s">
        <v>245</v>
      </c>
      <c r="C278" s="82" t="s">
        <v>246</v>
      </c>
      <c r="D278" s="90" t="s">
        <v>298</v>
      </c>
      <c r="E278" s="90" t="s">
        <v>298</v>
      </c>
      <c r="F278" s="90" t="s">
        <v>298</v>
      </c>
      <c r="G278" s="90">
        <v>8.1560000000000006</v>
      </c>
      <c r="H278" s="90">
        <v>8.36</v>
      </c>
      <c r="I278" s="90">
        <v>8.3049999999999997</v>
      </c>
      <c r="J278" s="90">
        <v>8.6349999999999998</v>
      </c>
      <c r="K278" s="90">
        <v>8.4689999999999994</v>
      </c>
      <c r="L278" s="90">
        <v>8.43</v>
      </c>
      <c r="M278" s="90">
        <v>8.3789999999999996</v>
      </c>
      <c r="N278" s="90">
        <v>8.2370000000000001</v>
      </c>
      <c r="O278" s="90">
        <v>8.2850000000000001</v>
      </c>
    </row>
    <row r="279" spans="1:15" ht="12.75" customHeight="1">
      <c r="A279" s="82" t="s">
        <v>247</v>
      </c>
      <c r="B279" s="82" t="s">
        <v>248</v>
      </c>
      <c r="C279" s="82" t="s">
        <v>249</v>
      </c>
      <c r="D279" s="90" t="s">
        <v>298</v>
      </c>
      <c r="E279" s="90" t="s">
        <v>298</v>
      </c>
      <c r="F279" s="90" t="s">
        <v>298</v>
      </c>
      <c r="G279" s="90">
        <v>35.99</v>
      </c>
      <c r="H279" s="90">
        <v>36.591000000000001</v>
      </c>
      <c r="I279" s="90">
        <v>36.811999999999998</v>
      </c>
      <c r="J279" s="90">
        <v>36.128</v>
      </c>
      <c r="K279" s="90">
        <v>36.74</v>
      </c>
      <c r="L279" s="90">
        <v>37.405000000000001</v>
      </c>
      <c r="M279" s="90">
        <v>38.055</v>
      </c>
      <c r="N279" s="90">
        <v>38.805</v>
      </c>
      <c r="O279" s="90">
        <v>38.909999999999997</v>
      </c>
    </row>
    <row r="280" spans="1:15" ht="12.75" customHeight="1">
      <c r="A280" s="82" t="s">
        <v>250</v>
      </c>
      <c r="B280" s="82" t="s">
        <v>251</v>
      </c>
      <c r="C280" s="82" t="s">
        <v>252</v>
      </c>
      <c r="D280" s="90" t="s">
        <v>298</v>
      </c>
      <c r="E280" s="90" t="s">
        <v>298</v>
      </c>
      <c r="F280" s="90" t="s">
        <v>298</v>
      </c>
      <c r="G280" s="90">
        <v>30.876999999999999</v>
      </c>
      <c r="H280" s="90">
        <v>32.396999999999998</v>
      </c>
      <c r="I280" s="90">
        <v>31.741</v>
      </c>
      <c r="J280" s="90">
        <v>33.484000000000002</v>
      </c>
      <c r="K280" s="90">
        <v>34.156999999999996</v>
      </c>
      <c r="L280" s="90">
        <v>34.174999999999997</v>
      </c>
      <c r="M280" s="90">
        <v>35.04</v>
      </c>
      <c r="N280" s="90">
        <v>35.258000000000003</v>
      </c>
      <c r="O280" s="90">
        <v>35.222999999999999</v>
      </c>
    </row>
    <row r="281" spans="1:15" ht="12.75" customHeight="1">
      <c r="A281" s="82" t="s">
        <v>253</v>
      </c>
      <c r="B281" s="82" t="s">
        <v>254</v>
      </c>
      <c r="C281" s="82" t="s">
        <v>255</v>
      </c>
      <c r="D281" s="90" t="s">
        <v>298</v>
      </c>
      <c r="E281" s="90" t="s">
        <v>298</v>
      </c>
      <c r="F281" s="90" t="s">
        <v>298</v>
      </c>
      <c r="G281" s="90">
        <v>26.084</v>
      </c>
      <c r="H281" s="90">
        <v>22.846</v>
      </c>
      <c r="I281" s="90">
        <v>22.26</v>
      </c>
      <c r="J281" s="90">
        <v>20.832999999999998</v>
      </c>
      <c r="K281" s="90">
        <v>22.920999999999999</v>
      </c>
      <c r="L281" s="90">
        <v>23.85</v>
      </c>
      <c r="M281" s="90">
        <v>23.638000000000002</v>
      </c>
      <c r="N281" s="90">
        <v>22.648</v>
      </c>
      <c r="O281" s="90">
        <v>22.600999999999999</v>
      </c>
    </row>
    <row r="282" spans="1:15" ht="12.75" customHeight="1">
      <c r="A282" s="82" t="s">
        <v>256</v>
      </c>
      <c r="B282" s="82" t="s">
        <v>257</v>
      </c>
      <c r="C282" s="82" t="s">
        <v>258</v>
      </c>
      <c r="D282" s="90" t="s">
        <v>298</v>
      </c>
      <c r="E282" s="90" t="s">
        <v>298</v>
      </c>
      <c r="F282" s="90" t="s">
        <v>298</v>
      </c>
      <c r="G282" s="90">
        <v>10.906000000000001</v>
      </c>
      <c r="H282" s="90">
        <v>10.862</v>
      </c>
      <c r="I282" s="90">
        <v>10.914999999999999</v>
      </c>
      <c r="J282" s="90">
        <v>11.3</v>
      </c>
      <c r="K282" s="90">
        <v>11.593</v>
      </c>
      <c r="L282" s="90">
        <v>11.734999999999999</v>
      </c>
      <c r="M282" s="90">
        <v>11.926</v>
      </c>
      <c r="N282" s="90">
        <v>12.178000000000001</v>
      </c>
      <c r="O282" s="90">
        <v>12.335000000000001</v>
      </c>
    </row>
    <row r="283" spans="1:15" ht="12.75" customHeight="1">
      <c r="A283" s="82" t="s">
        <v>259</v>
      </c>
      <c r="B283" s="82" t="s">
        <v>260</v>
      </c>
      <c r="C283" s="82" t="s">
        <v>261</v>
      </c>
      <c r="D283" s="90" t="s">
        <v>298</v>
      </c>
      <c r="E283" s="90" t="s">
        <v>298</v>
      </c>
      <c r="F283" s="90" t="s">
        <v>298</v>
      </c>
      <c r="G283" s="90">
        <v>20.468</v>
      </c>
      <c r="H283" s="90">
        <v>20.533000000000001</v>
      </c>
      <c r="I283" s="90">
        <v>20.285</v>
      </c>
      <c r="J283" s="90">
        <v>22.210999999999999</v>
      </c>
      <c r="K283" s="90">
        <v>21.535</v>
      </c>
      <c r="L283" s="90">
        <v>21.824999999999999</v>
      </c>
      <c r="M283" s="90">
        <v>22.227</v>
      </c>
      <c r="N283" s="90">
        <v>22.390999999999998</v>
      </c>
      <c r="O283" s="90">
        <v>22.597000000000001</v>
      </c>
    </row>
    <row r="284" spans="1:15" ht="12.75" customHeight="1">
      <c r="A284" s="82" t="s">
        <v>262</v>
      </c>
      <c r="B284" s="82" t="s">
        <v>263</v>
      </c>
      <c r="C284" s="82" t="s">
        <v>264</v>
      </c>
      <c r="D284" s="90" t="s">
        <v>298</v>
      </c>
      <c r="E284" s="90" t="s">
        <v>298</v>
      </c>
      <c r="F284" s="90" t="s">
        <v>298</v>
      </c>
      <c r="G284" s="90">
        <v>12.298999999999999</v>
      </c>
      <c r="H284" s="90">
        <v>12.814</v>
      </c>
      <c r="I284" s="90">
        <v>13.102</v>
      </c>
      <c r="J284" s="90">
        <v>13.56</v>
      </c>
      <c r="K284" s="90">
        <v>13.901</v>
      </c>
      <c r="L284" s="90">
        <v>14.169</v>
      </c>
      <c r="M284" s="90">
        <v>14.513999999999999</v>
      </c>
      <c r="N284" s="90">
        <v>14.906000000000001</v>
      </c>
      <c r="O284" s="90">
        <v>15.117000000000001</v>
      </c>
    </row>
    <row r="285" spans="1:15" ht="12.75" customHeight="1">
      <c r="A285" s="82" t="s">
        <v>265</v>
      </c>
      <c r="B285" s="82" t="s">
        <v>266</v>
      </c>
      <c r="C285" s="82" t="s">
        <v>267</v>
      </c>
      <c r="D285" s="90" t="s">
        <v>298</v>
      </c>
      <c r="E285" s="90" t="s">
        <v>298</v>
      </c>
      <c r="F285" s="90" t="s">
        <v>298</v>
      </c>
      <c r="G285" s="90">
        <v>34.365000000000002</v>
      </c>
      <c r="H285" s="90">
        <v>34.997999999999998</v>
      </c>
      <c r="I285" s="90">
        <v>34.862000000000002</v>
      </c>
      <c r="J285" s="90">
        <v>34.200000000000003</v>
      </c>
      <c r="K285" s="90">
        <v>36.228999999999999</v>
      </c>
      <c r="L285" s="90">
        <v>36.890999999999998</v>
      </c>
      <c r="M285" s="90">
        <v>38.292999999999999</v>
      </c>
      <c r="N285" s="90">
        <v>38.255000000000003</v>
      </c>
      <c r="O285" s="90">
        <v>38.308999999999997</v>
      </c>
    </row>
    <row r="286" spans="1:15" ht="12.75" customHeight="1">
      <c r="A286" s="82" t="s">
        <v>268</v>
      </c>
      <c r="B286" s="82" t="s">
        <v>269</v>
      </c>
      <c r="C286" s="82" t="s">
        <v>270</v>
      </c>
      <c r="D286" s="90" t="s">
        <v>298</v>
      </c>
      <c r="E286" s="90" t="s">
        <v>298</v>
      </c>
      <c r="F286" s="90" t="s">
        <v>298</v>
      </c>
      <c r="G286" s="90">
        <v>14.531000000000001</v>
      </c>
      <c r="H286" s="90">
        <v>13.736000000000001</v>
      </c>
      <c r="I286" s="90">
        <v>13.824999999999999</v>
      </c>
      <c r="J286" s="90">
        <v>14.295</v>
      </c>
      <c r="K286" s="90">
        <v>14.885</v>
      </c>
      <c r="L286" s="90">
        <v>15.856</v>
      </c>
      <c r="M286" s="90">
        <v>15.893000000000001</v>
      </c>
      <c r="N286" s="90">
        <v>15.721</v>
      </c>
      <c r="O286" s="90">
        <v>15.132</v>
      </c>
    </row>
    <row r="287" spans="1:15" ht="12.75" customHeight="1">
      <c r="A287" s="82" t="s">
        <v>271</v>
      </c>
      <c r="B287" s="82" t="s">
        <v>272</v>
      </c>
      <c r="C287" s="82" t="s">
        <v>273</v>
      </c>
      <c r="D287" s="90" t="s">
        <v>298</v>
      </c>
      <c r="E287" s="90" t="s">
        <v>298</v>
      </c>
      <c r="F287" s="90" t="s">
        <v>298</v>
      </c>
      <c r="G287" s="90">
        <v>13.083</v>
      </c>
      <c r="H287" s="90">
        <v>13.55</v>
      </c>
      <c r="I287" s="90">
        <v>13.865</v>
      </c>
      <c r="J287" s="90">
        <v>14.657999999999999</v>
      </c>
      <c r="K287" s="90">
        <v>14.680999999999999</v>
      </c>
      <c r="L287" s="90">
        <v>14.717000000000001</v>
      </c>
      <c r="M287" s="90">
        <v>15.032999999999999</v>
      </c>
      <c r="N287" s="90">
        <v>14.96</v>
      </c>
      <c r="O287" s="90">
        <v>15.111000000000001</v>
      </c>
    </row>
    <row r="288" spans="1:15" ht="12.75" customHeight="1">
      <c r="A288" s="82" t="s">
        <v>274</v>
      </c>
      <c r="B288" s="82" t="s">
        <v>275</v>
      </c>
      <c r="C288" s="82" t="s">
        <v>276</v>
      </c>
      <c r="D288" s="90" t="s">
        <v>298</v>
      </c>
      <c r="E288" s="90" t="s">
        <v>298</v>
      </c>
      <c r="F288" s="90" t="s">
        <v>298</v>
      </c>
      <c r="G288" s="90">
        <v>15.478</v>
      </c>
      <c r="H288" s="90">
        <v>15.218999999999999</v>
      </c>
      <c r="I288" s="90">
        <v>15.311999999999999</v>
      </c>
      <c r="J288" s="90">
        <v>15.071</v>
      </c>
      <c r="K288" s="90">
        <v>15.785</v>
      </c>
      <c r="L288" s="90">
        <v>16.103000000000002</v>
      </c>
      <c r="M288" s="90">
        <v>16.53</v>
      </c>
      <c r="N288" s="90">
        <v>16.844999999999999</v>
      </c>
      <c r="O288" s="90">
        <v>17.097000000000001</v>
      </c>
    </row>
    <row r="289" spans="1:41" ht="12.75" customHeight="1">
      <c r="A289" s="82" t="s">
        <v>277</v>
      </c>
      <c r="B289" s="82" t="s">
        <v>278</v>
      </c>
      <c r="C289" s="82" t="s">
        <v>279</v>
      </c>
      <c r="D289" s="90" t="s">
        <v>298</v>
      </c>
      <c r="E289" s="90" t="s">
        <v>298</v>
      </c>
      <c r="F289" s="90" t="s">
        <v>298</v>
      </c>
      <c r="G289" s="90">
        <v>11.268000000000001</v>
      </c>
      <c r="H289" s="90">
        <v>10.648</v>
      </c>
      <c r="I289" s="90">
        <v>11.051</v>
      </c>
      <c r="J289" s="90">
        <v>11.292999999999999</v>
      </c>
      <c r="K289" s="90">
        <v>11.877000000000001</v>
      </c>
      <c r="L289" s="90">
        <v>12.132</v>
      </c>
      <c r="M289" s="90">
        <v>12.311999999999999</v>
      </c>
      <c r="N289" s="90">
        <v>12.595000000000001</v>
      </c>
      <c r="O289" s="90">
        <v>12.510999999999999</v>
      </c>
    </row>
    <row r="290" spans="1:41" ht="12.75" customHeight="1">
      <c r="A290" s="82" t="s">
        <v>280</v>
      </c>
      <c r="B290" s="82" t="s">
        <v>281</v>
      </c>
      <c r="C290" s="82" t="s">
        <v>282</v>
      </c>
      <c r="D290" s="90" t="s">
        <v>298</v>
      </c>
      <c r="E290" s="90" t="s">
        <v>298</v>
      </c>
      <c r="F290" s="90" t="s">
        <v>298</v>
      </c>
      <c r="G290" s="90">
        <v>30.766999999999999</v>
      </c>
      <c r="H290" s="90">
        <v>31.31</v>
      </c>
      <c r="I290" s="90">
        <v>31.625</v>
      </c>
      <c r="J290" s="90">
        <v>32.436</v>
      </c>
      <c r="K290" s="90">
        <v>33.338999999999999</v>
      </c>
      <c r="L290" s="90">
        <v>33.725999999999999</v>
      </c>
      <c r="M290" s="90">
        <v>34.466000000000001</v>
      </c>
      <c r="N290" s="90">
        <v>34.889000000000003</v>
      </c>
      <c r="O290" s="90">
        <v>35.246000000000002</v>
      </c>
    </row>
    <row r="291" spans="1:41" ht="12.75" customHeight="1">
      <c r="A291" s="82" t="s">
        <v>283</v>
      </c>
      <c r="B291" s="82" t="s">
        <v>284</v>
      </c>
      <c r="C291" s="82" t="s">
        <v>285</v>
      </c>
      <c r="D291" s="90" t="s">
        <v>298</v>
      </c>
      <c r="E291" s="90" t="s">
        <v>298</v>
      </c>
      <c r="F291" s="90" t="s">
        <v>298</v>
      </c>
      <c r="G291" s="90">
        <v>13.012</v>
      </c>
      <c r="H291" s="90">
        <v>13.489000000000001</v>
      </c>
      <c r="I291" s="90">
        <v>13.673999999999999</v>
      </c>
      <c r="J291" s="90">
        <v>14.443</v>
      </c>
      <c r="K291" s="90">
        <v>14.914999999999999</v>
      </c>
      <c r="L291" s="90">
        <v>14.901999999999999</v>
      </c>
      <c r="M291" s="90">
        <v>15.58</v>
      </c>
      <c r="N291" s="90">
        <v>15.79</v>
      </c>
      <c r="O291" s="90">
        <v>15.865</v>
      </c>
    </row>
    <row r="292" spans="1:41" ht="12.75" customHeight="1">
      <c r="A292" s="82" t="s">
        <v>286</v>
      </c>
      <c r="B292" s="82" t="s">
        <v>287</v>
      </c>
      <c r="C292" s="82" t="s">
        <v>288</v>
      </c>
      <c r="D292" s="90" t="s">
        <v>298</v>
      </c>
      <c r="E292" s="90" t="s">
        <v>298</v>
      </c>
      <c r="F292" s="90" t="s">
        <v>298</v>
      </c>
      <c r="G292" s="90">
        <v>9.359</v>
      </c>
      <c r="H292" s="90">
        <v>9.1430000000000007</v>
      </c>
      <c r="I292" s="90">
        <v>9.1199999999999992</v>
      </c>
      <c r="J292" s="90">
        <v>9.2789999999999999</v>
      </c>
      <c r="K292" s="90">
        <v>9.2010000000000005</v>
      </c>
      <c r="L292" s="90">
        <v>9.2309999999999999</v>
      </c>
      <c r="M292" s="90">
        <v>9.2750000000000004</v>
      </c>
      <c r="N292" s="90">
        <v>9.5510000000000002</v>
      </c>
      <c r="O292" s="90">
        <v>9.9489999999999998</v>
      </c>
    </row>
    <row r="293" spans="1:41" s="79" customFormat="1" ht="12.75" customHeight="1">
      <c r="A293" s="82" t="s">
        <v>289</v>
      </c>
      <c r="B293" s="82" t="s">
        <v>290</v>
      </c>
      <c r="C293" s="82" t="s">
        <v>291</v>
      </c>
      <c r="D293" s="90" t="s">
        <v>298</v>
      </c>
      <c r="E293" s="90" t="s">
        <v>298</v>
      </c>
      <c r="F293" s="90" t="s">
        <v>298</v>
      </c>
      <c r="G293" s="90">
        <v>7.6479999999999997</v>
      </c>
      <c r="H293" s="90">
        <v>7.0430000000000001</v>
      </c>
      <c r="I293" s="90">
        <v>7.3289999999999997</v>
      </c>
      <c r="J293" s="90">
        <v>7.9420000000000002</v>
      </c>
      <c r="K293" s="90">
        <v>7.6760000000000002</v>
      </c>
      <c r="L293" s="90">
        <v>8.1150000000000002</v>
      </c>
      <c r="M293" s="90">
        <v>8.0220000000000002</v>
      </c>
      <c r="N293" s="90">
        <v>7.9</v>
      </c>
      <c r="O293" s="90">
        <v>8.1999999999999993</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2095.4879999999998</v>
      </c>
      <c r="E295" s="89">
        <v>2154.4250000000002</v>
      </c>
      <c r="F295" s="89">
        <v>2184.799</v>
      </c>
      <c r="G295" s="89">
        <v>2231.2869999999998</v>
      </c>
      <c r="H295" s="89">
        <v>2267.0050000000001</v>
      </c>
      <c r="I295" s="89">
        <v>2305.0839999999998</v>
      </c>
      <c r="J295" s="89">
        <v>2354.7269999999999</v>
      </c>
      <c r="K295" s="89">
        <v>2417.9699999999998</v>
      </c>
      <c r="L295" s="89">
        <v>2432.5590000000002</v>
      </c>
      <c r="M295" s="89">
        <v>2456.5309999999999</v>
      </c>
      <c r="N295" s="89">
        <v>2473.5039999999999</v>
      </c>
      <c r="O295" s="89">
        <v>2508.9340000000002</v>
      </c>
    </row>
    <row r="296" spans="1:41" ht="12.75" customHeight="1">
      <c r="A296" s="82" t="s">
        <v>295</v>
      </c>
      <c r="B296" s="82" t="s">
        <v>296</v>
      </c>
      <c r="C296" s="82" t="s">
        <v>297</v>
      </c>
      <c r="D296" s="90" t="s">
        <v>298</v>
      </c>
      <c r="E296" s="90" t="s">
        <v>298</v>
      </c>
      <c r="F296" s="90" t="s">
        <v>298</v>
      </c>
      <c r="G296" s="90">
        <v>638.67999999999995</v>
      </c>
      <c r="H296" s="90">
        <v>649.28899999999999</v>
      </c>
      <c r="I296" s="90">
        <v>659.18799999999999</v>
      </c>
      <c r="J296" s="90">
        <v>672.40099999999995</v>
      </c>
      <c r="K296" s="90">
        <v>686.69399999999996</v>
      </c>
      <c r="L296" s="90">
        <v>689.69799999999998</v>
      </c>
      <c r="M296" s="90">
        <v>692.10199999999998</v>
      </c>
      <c r="N296" s="90">
        <v>695.44</v>
      </c>
      <c r="O296" s="90">
        <v>708.70899999999995</v>
      </c>
    </row>
    <row r="297" spans="1:41" ht="12.75" customHeight="1">
      <c r="A297" s="82" t="s">
        <v>299</v>
      </c>
      <c r="B297" s="82" t="s">
        <v>300</v>
      </c>
      <c r="C297" s="82" t="s">
        <v>301</v>
      </c>
      <c r="D297" s="90" t="s">
        <v>298</v>
      </c>
      <c r="E297" s="90" t="s">
        <v>298</v>
      </c>
      <c r="F297" s="90" t="s">
        <v>298</v>
      </c>
      <c r="G297" s="90">
        <v>115.036</v>
      </c>
      <c r="H297" s="90">
        <v>116.129</v>
      </c>
      <c r="I297" s="90">
        <v>117.629</v>
      </c>
      <c r="J297" s="90">
        <v>118.36</v>
      </c>
      <c r="K297" s="90">
        <v>119.93300000000001</v>
      </c>
      <c r="L297" s="90">
        <v>119.33799999999999</v>
      </c>
      <c r="M297" s="90">
        <v>120.44199999999999</v>
      </c>
      <c r="N297" s="90">
        <v>121.021</v>
      </c>
      <c r="O297" s="90">
        <v>122.69799999999999</v>
      </c>
    </row>
    <row r="298" spans="1:41" ht="12.75" customHeight="1">
      <c r="A298" s="82" t="s">
        <v>302</v>
      </c>
      <c r="B298" s="82" t="s">
        <v>303</v>
      </c>
      <c r="C298" s="82" t="s">
        <v>304</v>
      </c>
      <c r="D298" s="90" t="s">
        <v>298</v>
      </c>
      <c r="E298" s="90" t="s">
        <v>298</v>
      </c>
      <c r="F298" s="90" t="s">
        <v>298</v>
      </c>
      <c r="G298" s="90">
        <v>60.991999999999997</v>
      </c>
      <c r="H298" s="90">
        <v>61.771999999999998</v>
      </c>
      <c r="I298" s="90">
        <v>61.662999999999997</v>
      </c>
      <c r="J298" s="90">
        <v>62.183999999999997</v>
      </c>
      <c r="K298" s="90">
        <v>63.594999999999999</v>
      </c>
      <c r="L298" s="90">
        <v>63.555999999999997</v>
      </c>
      <c r="M298" s="90">
        <v>63.408000000000001</v>
      </c>
      <c r="N298" s="90">
        <v>63.375</v>
      </c>
      <c r="O298" s="90">
        <v>64.381</v>
      </c>
    </row>
    <row r="299" spans="1:41" ht="12.75" customHeight="1">
      <c r="A299" s="82" t="s">
        <v>305</v>
      </c>
      <c r="B299" s="82" t="s">
        <v>306</v>
      </c>
      <c r="C299" s="82" t="s">
        <v>307</v>
      </c>
      <c r="D299" s="90" t="s">
        <v>298</v>
      </c>
      <c r="E299" s="90" t="s">
        <v>298</v>
      </c>
      <c r="F299" s="90" t="s">
        <v>298</v>
      </c>
      <c r="G299" s="90">
        <v>90.683999999999997</v>
      </c>
      <c r="H299" s="90">
        <v>91.463999999999999</v>
      </c>
      <c r="I299" s="90">
        <v>93.04</v>
      </c>
      <c r="J299" s="90">
        <v>94.817999999999998</v>
      </c>
      <c r="K299" s="90">
        <v>94.569000000000003</v>
      </c>
      <c r="L299" s="90">
        <v>96.046000000000006</v>
      </c>
      <c r="M299" s="90">
        <v>95.64</v>
      </c>
      <c r="N299" s="90">
        <v>95.144999999999996</v>
      </c>
      <c r="O299" s="90">
        <v>95.998000000000005</v>
      </c>
    </row>
    <row r="300" spans="1:41" ht="12.75" customHeight="1">
      <c r="A300" s="82" t="s">
        <v>308</v>
      </c>
      <c r="B300" s="82" t="s">
        <v>309</v>
      </c>
      <c r="C300" s="82" t="s">
        <v>310</v>
      </c>
      <c r="D300" s="90" t="s">
        <v>298</v>
      </c>
      <c r="E300" s="90" t="s">
        <v>298</v>
      </c>
      <c r="F300" s="90" t="s">
        <v>298</v>
      </c>
      <c r="G300" s="90">
        <v>29.292999999999999</v>
      </c>
      <c r="H300" s="90">
        <v>30.050999999999998</v>
      </c>
      <c r="I300" s="90">
        <v>30.283999999999999</v>
      </c>
      <c r="J300" s="90">
        <v>31.009</v>
      </c>
      <c r="K300" s="90">
        <v>31.568000000000001</v>
      </c>
      <c r="L300" s="90">
        <v>31.89</v>
      </c>
      <c r="M300" s="90">
        <v>31.875</v>
      </c>
      <c r="N300" s="90">
        <v>32.304000000000002</v>
      </c>
      <c r="O300" s="90">
        <v>33.274000000000001</v>
      </c>
    </row>
    <row r="301" spans="1:41" ht="12.75" customHeight="1">
      <c r="A301" s="82" t="s">
        <v>311</v>
      </c>
      <c r="B301" s="82" t="s">
        <v>312</v>
      </c>
      <c r="C301" s="82" t="s">
        <v>313</v>
      </c>
      <c r="D301" s="90" t="s">
        <v>298</v>
      </c>
      <c r="E301" s="90" t="s">
        <v>298</v>
      </c>
      <c r="F301" s="90" t="s">
        <v>298</v>
      </c>
      <c r="G301" s="90">
        <v>30.481000000000002</v>
      </c>
      <c r="H301" s="90">
        <v>31.471</v>
      </c>
      <c r="I301" s="90">
        <v>32.277999999999999</v>
      </c>
      <c r="J301" s="90">
        <v>33.216000000000001</v>
      </c>
      <c r="K301" s="90">
        <v>33.92</v>
      </c>
      <c r="L301" s="90">
        <v>34.014000000000003</v>
      </c>
      <c r="M301" s="90">
        <v>34.295999999999999</v>
      </c>
      <c r="N301" s="90">
        <v>34.484000000000002</v>
      </c>
      <c r="O301" s="90">
        <v>35.533999999999999</v>
      </c>
    </row>
    <row r="302" spans="1:41" ht="12.75" customHeight="1">
      <c r="A302" s="82" t="s">
        <v>314</v>
      </c>
      <c r="B302" s="82" t="s">
        <v>315</v>
      </c>
      <c r="C302" s="82" t="s">
        <v>316</v>
      </c>
      <c r="D302" s="90" t="s">
        <v>298</v>
      </c>
      <c r="E302" s="90" t="s">
        <v>298</v>
      </c>
      <c r="F302" s="90" t="s">
        <v>298</v>
      </c>
      <c r="G302" s="90">
        <v>17.593</v>
      </c>
      <c r="H302" s="90">
        <v>17.831</v>
      </c>
      <c r="I302" s="90">
        <v>18.047000000000001</v>
      </c>
      <c r="J302" s="90">
        <v>18.841000000000001</v>
      </c>
      <c r="K302" s="90">
        <v>19.352</v>
      </c>
      <c r="L302" s="90">
        <v>19.481000000000002</v>
      </c>
      <c r="M302" s="90">
        <v>19.463000000000001</v>
      </c>
      <c r="N302" s="90">
        <v>19.678000000000001</v>
      </c>
      <c r="O302" s="90">
        <v>20.260999999999999</v>
      </c>
    </row>
    <row r="303" spans="1:41" ht="12.75" customHeight="1">
      <c r="A303" s="82" t="s">
        <v>317</v>
      </c>
      <c r="B303" s="82" t="s">
        <v>318</v>
      </c>
      <c r="C303" s="82" t="s">
        <v>319</v>
      </c>
      <c r="D303" s="90" t="s">
        <v>298</v>
      </c>
      <c r="E303" s="90" t="s">
        <v>298</v>
      </c>
      <c r="F303" s="90" t="s">
        <v>298</v>
      </c>
      <c r="G303" s="90">
        <v>23.236000000000001</v>
      </c>
      <c r="H303" s="90">
        <v>24.094000000000001</v>
      </c>
      <c r="I303" s="90">
        <v>24.899000000000001</v>
      </c>
      <c r="J303" s="90">
        <v>25.631</v>
      </c>
      <c r="K303" s="90">
        <v>26.07</v>
      </c>
      <c r="L303" s="90">
        <v>26.187999999999999</v>
      </c>
      <c r="M303" s="90">
        <v>26.41</v>
      </c>
      <c r="N303" s="90">
        <v>26.545000000000002</v>
      </c>
      <c r="O303" s="90">
        <v>26.945</v>
      </c>
    </row>
    <row r="304" spans="1:41" ht="12.75" customHeight="1">
      <c r="A304" s="82" t="s">
        <v>320</v>
      </c>
      <c r="B304" s="82" t="s">
        <v>321</v>
      </c>
      <c r="C304" s="82" t="s">
        <v>322</v>
      </c>
      <c r="D304" s="90" t="s">
        <v>298</v>
      </c>
      <c r="E304" s="90" t="s">
        <v>298</v>
      </c>
      <c r="F304" s="90" t="s">
        <v>298</v>
      </c>
      <c r="G304" s="90">
        <v>12.959</v>
      </c>
      <c r="H304" s="90">
        <v>12.837</v>
      </c>
      <c r="I304" s="90">
        <v>13.009</v>
      </c>
      <c r="J304" s="90">
        <v>13.32</v>
      </c>
      <c r="K304" s="90">
        <v>13.676</v>
      </c>
      <c r="L304" s="90">
        <v>13.843</v>
      </c>
      <c r="M304" s="90">
        <v>13.957000000000001</v>
      </c>
      <c r="N304" s="90">
        <v>14.131</v>
      </c>
      <c r="O304" s="90">
        <v>14.375999999999999</v>
      </c>
    </row>
    <row r="305" spans="1:15" ht="12.75" customHeight="1">
      <c r="A305" s="82" t="s">
        <v>323</v>
      </c>
      <c r="B305" s="82" t="s">
        <v>324</v>
      </c>
      <c r="C305" s="82" t="s">
        <v>325</v>
      </c>
      <c r="D305" s="90" t="s">
        <v>298</v>
      </c>
      <c r="E305" s="90" t="s">
        <v>298</v>
      </c>
      <c r="F305" s="90" t="s">
        <v>298</v>
      </c>
      <c r="G305" s="90">
        <v>17.295999999999999</v>
      </c>
      <c r="H305" s="90">
        <v>17.722000000000001</v>
      </c>
      <c r="I305" s="90">
        <v>18.023</v>
      </c>
      <c r="J305" s="90">
        <v>18.138999999999999</v>
      </c>
      <c r="K305" s="90">
        <v>18.763000000000002</v>
      </c>
      <c r="L305" s="90">
        <v>19.030999999999999</v>
      </c>
      <c r="M305" s="90">
        <v>19.097000000000001</v>
      </c>
      <c r="N305" s="90">
        <v>19.2</v>
      </c>
      <c r="O305" s="90">
        <v>19.228999999999999</v>
      </c>
    </row>
    <row r="306" spans="1:15" ht="12.75" customHeight="1">
      <c r="A306" s="82" t="s">
        <v>326</v>
      </c>
      <c r="B306" s="82" t="s">
        <v>327</v>
      </c>
      <c r="C306" s="82" t="s">
        <v>328</v>
      </c>
      <c r="D306" s="90" t="s">
        <v>298</v>
      </c>
      <c r="E306" s="90" t="s">
        <v>298</v>
      </c>
      <c r="F306" s="90" t="s">
        <v>298</v>
      </c>
      <c r="G306" s="90">
        <v>50.512999999999998</v>
      </c>
      <c r="H306" s="90">
        <v>51.978000000000002</v>
      </c>
      <c r="I306" s="90">
        <v>51.186999999999998</v>
      </c>
      <c r="J306" s="90">
        <v>52.161000000000001</v>
      </c>
      <c r="K306" s="90">
        <v>53.808</v>
      </c>
      <c r="L306" s="90">
        <v>51.561</v>
      </c>
      <c r="M306" s="90">
        <v>50.771000000000001</v>
      </c>
      <c r="N306" s="90">
        <v>50.567</v>
      </c>
      <c r="O306" s="90">
        <v>50.747999999999998</v>
      </c>
    </row>
    <row r="307" spans="1:15" ht="12.75" customHeight="1">
      <c r="A307" s="82" t="s">
        <v>329</v>
      </c>
      <c r="B307" s="82" t="s">
        <v>330</v>
      </c>
      <c r="C307" s="82" t="s">
        <v>331</v>
      </c>
      <c r="D307" s="90" t="s">
        <v>298</v>
      </c>
      <c r="E307" s="90" t="s">
        <v>298</v>
      </c>
      <c r="F307" s="90" t="s">
        <v>298</v>
      </c>
      <c r="G307" s="90">
        <v>34.369999999999997</v>
      </c>
      <c r="H307" s="90">
        <v>35.122</v>
      </c>
      <c r="I307" s="90">
        <v>35.674999999999997</v>
      </c>
      <c r="J307" s="90">
        <v>36.948999999999998</v>
      </c>
      <c r="K307" s="90">
        <v>37.613999999999997</v>
      </c>
      <c r="L307" s="90">
        <v>37.39</v>
      </c>
      <c r="M307" s="90">
        <v>37.908000000000001</v>
      </c>
      <c r="N307" s="90">
        <v>38.624000000000002</v>
      </c>
      <c r="O307" s="90">
        <v>39.179000000000002</v>
      </c>
    </row>
    <row r="308" spans="1:15" ht="12.75" customHeight="1">
      <c r="A308" s="82" t="s">
        <v>332</v>
      </c>
      <c r="B308" s="82" t="s">
        <v>333</v>
      </c>
      <c r="C308" s="82" t="s">
        <v>334</v>
      </c>
      <c r="D308" s="90" t="s">
        <v>298</v>
      </c>
      <c r="E308" s="90" t="s">
        <v>298</v>
      </c>
      <c r="F308" s="90" t="s">
        <v>298</v>
      </c>
      <c r="G308" s="90">
        <v>43.209000000000003</v>
      </c>
      <c r="H308" s="90">
        <v>43.76</v>
      </c>
      <c r="I308" s="90">
        <v>44.853000000000002</v>
      </c>
      <c r="J308" s="90">
        <v>46.124000000000002</v>
      </c>
      <c r="K308" s="90">
        <v>47.933999999999997</v>
      </c>
      <c r="L308" s="90">
        <v>48.69</v>
      </c>
      <c r="M308" s="90">
        <v>48.645000000000003</v>
      </c>
      <c r="N308" s="90">
        <v>49.402999999999999</v>
      </c>
      <c r="O308" s="90">
        <v>51.030999999999999</v>
      </c>
    </row>
    <row r="309" spans="1:15" ht="12.75" customHeight="1">
      <c r="A309" s="82" t="s">
        <v>335</v>
      </c>
      <c r="B309" s="82" t="s">
        <v>336</v>
      </c>
      <c r="C309" s="82" t="s">
        <v>337</v>
      </c>
      <c r="D309" s="90" t="s">
        <v>298</v>
      </c>
      <c r="E309" s="90" t="s">
        <v>298</v>
      </c>
      <c r="F309" s="90" t="s">
        <v>298</v>
      </c>
      <c r="G309" s="90">
        <v>38.926000000000002</v>
      </c>
      <c r="H309" s="90">
        <v>39.381999999999998</v>
      </c>
      <c r="I309" s="90">
        <v>41.033000000000001</v>
      </c>
      <c r="J309" s="90">
        <v>41.716999999999999</v>
      </c>
      <c r="K309" s="90">
        <v>43.584000000000003</v>
      </c>
      <c r="L309" s="90">
        <v>44.658999999999999</v>
      </c>
      <c r="M309" s="90">
        <v>45.258000000000003</v>
      </c>
      <c r="N309" s="90">
        <v>45.561</v>
      </c>
      <c r="O309" s="90">
        <v>47.116</v>
      </c>
    </row>
    <row r="310" spans="1:15" ht="12.75" customHeight="1">
      <c r="A310" s="82" t="s">
        <v>338</v>
      </c>
      <c r="B310" s="82" t="s">
        <v>339</v>
      </c>
      <c r="C310" s="82" t="s">
        <v>340</v>
      </c>
      <c r="D310" s="90" t="s">
        <v>298</v>
      </c>
      <c r="E310" s="90" t="s">
        <v>298</v>
      </c>
      <c r="F310" s="90" t="s">
        <v>298</v>
      </c>
      <c r="G310" s="90">
        <v>27.285</v>
      </c>
      <c r="H310" s="90">
        <v>27.937999999999999</v>
      </c>
      <c r="I310" s="90">
        <v>28.478000000000002</v>
      </c>
      <c r="J310" s="90">
        <v>29.198</v>
      </c>
      <c r="K310" s="90">
        <v>30.343</v>
      </c>
      <c r="L310" s="90">
        <v>31.218</v>
      </c>
      <c r="M310" s="90">
        <v>31.471</v>
      </c>
      <c r="N310" s="90">
        <v>31.501000000000001</v>
      </c>
      <c r="O310" s="90">
        <v>32.261000000000003</v>
      </c>
    </row>
    <row r="311" spans="1:15" ht="12.75" customHeight="1">
      <c r="A311" s="82" t="s">
        <v>341</v>
      </c>
      <c r="B311" s="82" t="s">
        <v>342</v>
      </c>
      <c r="C311" s="82" t="s">
        <v>343</v>
      </c>
      <c r="D311" s="90" t="s">
        <v>298</v>
      </c>
      <c r="E311" s="90" t="s">
        <v>298</v>
      </c>
      <c r="F311" s="90" t="s">
        <v>298</v>
      </c>
      <c r="G311" s="90">
        <v>46.808</v>
      </c>
      <c r="H311" s="90">
        <v>47.738</v>
      </c>
      <c r="I311" s="90">
        <v>49.091000000000001</v>
      </c>
      <c r="J311" s="90">
        <v>50.734999999999999</v>
      </c>
      <c r="K311" s="90">
        <v>51.965000000000003</v>
      </c>
      <c r="L311" s="90">
        <v>52.790999999999997</v>
      </c>
      <c r="M311" s="90">
        <v>53.46</v>
      </c>
      <c r="N311" s="90">
        <v>53.9</v>
      </c>
      <c r="O311" s="90">
        <v>55.677</v>
      </c>
    </row>
    <row r="312" spans="1:15" ht="12.75" customHeight="1">
      <c r="A312" s="82" t="s">
        <v>344</v>
      </c>
      <c r="B312" s="82" t="s">
        <v>345</v>
      </c>
      <c r="C312" s="82" t="s">
        <v>346</v>
      </c>
      <c r="D312" s="90" t="s">
        <v>298</v>
      </c>
      <c r="E312" s="90" t="s">
        <v>298</v>
      </c>
      <c r="F312" s="90" t="s">
        <v>298</v>
      </c>
      <c r="G312" s="90">
        <v>585.529</v>
      </c>
      <c r="H312" s="90">
        <v>592.33299999999997</v>
      </c>
      <c r="I312" s="90">
        <v>603.91300000000001</v>
      </c>
      <c r="J312" s="90">
        <v>620.03800000000001</v>
      </c>
      <c r="K312" s="90">
        <v>641.09400000000005</v>
      </c>
      <c r="L312" s="90">
        <v>644.76</v>
      </c>
      <c r="M312" s="90">
        <v>651.67899999999997</v>
      </c>
      <c r="N312" s="90">
        <v>657.26400000000001</v>
      </c>
      <c r="O312" s="90">
        <v>669.41399999999999</v>
      </c>
    </row>
    <row r="313" spans="1:15" ht="12.75" customHeight="1">
      <c r="A313" s="82" t="s">
        <v>347</v>
      </c>
      <c r="B313" s="82" t="s">
        <v>348</v>
      </c>
      <c r="C313" s="82" t="s">
        <v>349</v>
      </c>
      <c r="D313" s="90" t="s">
        <v>298</v>
      </c>
      <c r="E313" s="90" t="s">
        <v>298</v>
      </c>
      <c r="F313" s="90" t="s">
        <v>298</v>
      </c>
      <c r="G313" s="90">
        <v>53.03</v>
      </c>
      <c r="H313" s="90">
        <v>55.128999999999998</v>
      </c>
      <c r="I313" s="90">
        <v>56.914000000000001</v>
      </c>
      <c r="J313" s="90">
        <v>58.545999999999999</v>
      </c>
      <c r="K313" s="90">
        <v>60.481000000000002</v>
      </c>
      <c r="L313" s="90">
        <v>60.820999999999998</v>
      </c>
      <c r="M313" s="90">
        <v>62.005000000000003</v>
      </c>
      <c r="N313" s="90">
        <v>61.768999999999998</v>
      </c>
      <c r="O313" s="90">
        <v>61.779000000000003</v>
      </c>
    </row>
    <row r="314" spans="1:15" ht="12.75" customHeight="1">
      <c r="A314" s="82" t="s">
        <v>350</v>
      </c>
      <c r="B314" s="82" t="s">
        <v>351</v>
      </c>
      <c r="C314" s="82" t="s">
        <v>352</v>
      </c>
      <c r="D314" s="90" t="s">
        <v>298</v>
      </c>
      <c r="E314" s="90" t="s">
        <v>298</v>
      </c>
      <c r="F314" s="90" t="s">
        <v>298</v>
      </c>
      <c r="G314" s="90">
        <v>102.006</v>
      </c>
      <c r="H314" s="90">
        <v>102.101</v>
      </c>
      <c r="I314" s="90">
        <v>102.258</v>
      </c>
      <c r="J314" s="90">
        <v>102.301</v>
      </c>
      <c r="K314" s="90">
        <v>98.015000000000001</v>
      </c>
      <c r="L314" s="90">
        <v>96.257000000000005</v>
      </c>
      <c r="M314" s="90">
        <v>97.281999999999996</v>
      </c>
      <c r="N314" s="90">
        <v>97.406999999999996</v>
      </c>
      <c r="O314" s="90">
        <v>98.906999999999996</v>
      </c>
    </row>
    <row r="315" spans="1:15" ht="12.75" customHeight="1">
      <c r="A315" s="82" t="s">
        <v>353</v>
      </c>
      <c r="B315" s="82" t="s">
        <v>354</v>
      </c>
      <c r="C315" s="82" t="s">
        <v>355</v>
      </c>
      <c r="D315" s="90" t="s">
        <v>298</v>
      </c>
      <c r="E315" s="90" t="s">
        <v>298</v>
      </c>
      <c r="F315" s="90" t="s">
        <v>298</v>
      </c>
      <c r="G315" s="90">
        <v>171.392</v>
      </c>
      <c r="H315" s="90">
        <v>172.68899999999999</v>
      </c>
      <c r="I315" s="90">
        <v>175.053</v>
      </c>
      <c r="J315" s="90">
        <v>180.82900000000001</v>
      </c>
      <c r="K315" s="90">
        <v>187.30199999999999</v>
      </c>
      <c r="L315" s="90">
        <v>184.78200000000001</v>
      </c>
      <c r="M315" s="90">
        <v>186.58600000000001</v>
      </c>
      <c r="N315" s="90">
        <v>188.648</v>
      </c>
      <c r="O315" s="90">
        <v>192.73400000000001</v>
      </c>
    </row>
    <row r="316" spans="1:15" ht="12.75" customHeight="1">
      <c r="A316" s="82" t="s">
        <v>356</v>
      </c>
      <c r="B316" s="82" t="s">
        <v>357</v>
      </c>
      <c r="C316" s="82" t="s">
        <v>358</v>
      </c>
      <c r="D316" s="90" t="s">
        <v>298</v>
      </c>
      <c r="E316" s="90" t="s">
        <v>298</v>
      </c>
      <c r="F316" s="90" t="s">
        <v>298</v>
      </c>
      <c r="G316" s="90">
        <v>15.866</v>
      </c>
      <c r="H316" s="90">
        <v>15.869</v>
      </c>
      <c r="I316" s="90">
        <v>16.504000000000001</v>
      </c>
      <c r="J316" s="90">
        <v>17.198</v>
      </c>
      <c r="K316" s="90">
        <v>18.542999999999999</v>
      </c>
      <c r="L316" s="90">
        <v>19.190999999999999</v>
      </c>
      <c r="M316" s="90">
        <v>19.538</v>
      </c>
      <c r="N316" s="90">
        <v>19.516999999999999</v>
      </c>
      <c r="O316" s="90">
        <v>19.702000000000002</v>
      </c>
    </row>
    <row r="317" spans="1:15" ht="12.75" customHeight="1">
      <c r="A317" s="82" t="s">
        <v>359</v>
      </c>
      <c r="B317" s="82" t="s">
        <v>360</v>
      </c>
      <c r="C317" s="82" t="s">
        <v>361</v>
      </c>
      <c r="D317" s="90" t="s">
        <v>298</v>
      </c>
      <c r="E317" s="90" t="s">
        <v>298</v>
      </c>
      <c r="F317" s="90" t="s">
        <v>298</v>
      </c>
      <c r="G317" s="90">
        <v>25.489000000000001</v>
      </c>
      <c r="H317" s="90">
        <v>26.215</v>
      </c>
      <c r="I317" s="90">
        <v>27.082000000000001</v>
      </c>
      <c r="J317" s="90">
        <v>28.062999999999999</v>
      </c>
      <c r="K317" s="90">
        <v>28.945</v>
      </c>
      <c r="L317" s="90">
        <v>29.512</v>
      </c>
      <c r="M317" s="90">
        <v>30.141999999999999</v>
      </c>
      <c r="N317" s="90">
        <v>30.364000000000001</v>
      </c>
      <c r="O317" s="90">
        <v>31.02</v>
      </c>
    </row>
    <row r="318" spans="1:15" ht="12.75" customHeight="1">
      <c r="A318" s="82" t="s">
        <v>362</v>
      </c>
      <c r="B318" s="82" t="s">
        <v>363</v>
      </c>
      <c r="C318" s="82" t="s">
        <v>364</v>
      </c>
      <c r="D318" s="90" t="s">
        <v>298</v>
      </c>
      <c r="E318" s="90" t="s">
        <v>298</v>
      </c>
      <c r="F318" s="90" t="s">
        <v>298</v>
      </c>
      <c r="G318" s="90">
        <v>30.007999999999999</v>
      </c>
      <c r="H318" s="90">
        <v>29.030999999999999</v>
      </c>
      <c r="I318" s="90">
        <v>29.341000000000001</v>
      </c>
      <c r="J318" s="90">
        <v>30.003</v>
      </c>
      <c r="K318" s="90">
        <v>30.565000000000001</v>
      </c>
      <c r="L318" s="90">
        <v>30.489000000000001</v>
      </c>
      <c r="M318" s="90">
        <v>30.919</v>
      </c>
      <c r="N318" s="90">
        <v>31.184000000000001</v>
      </c>
      <c r="O318" s="90">
        <v>31.495999999999999</v>
      </c>
    </row>
    <row r="319" spans="1:15" ht="12.75" customHeight="1">
      <c r="A319" s="82" t="s">
        <v>365</v>
      </c>
      <c r="B319" s="82" t="s">
        <v>366</v>
      </c>
      <c r="C319" s="82" t="s">
        <v>367</v>
      </c>
      <c r="D319" s="90" t="s">
        <v>298</v>
      </c>
      <c r="E319" s="90" t="s">
        <v>298</v>
      </c>
      <c r="F319" s="90" t="s">
        <v>298</v>
      </c>
      <c r="G319" s="90">
        <v>38.158999999999999</v>
      </c>
      <c r="H319" s="90">
        <v>39.719000000000001</v>
      </c>
      <c r="I319" s="90">
        <v>40.996000000000002</v>
      </c>
      <c r="J319" s="90">
        <v>43.64</v>
      </c>
      <c r="K319" s="90">
        <v>45.189</v>
      </c>
      <c r="L319" s="90">
        <v>47.197000000000003</v>
      </c>
      <c r="M319" s="90">
        <v>48.131</v>
      </c>
      <c r="N319" s="90">
        <v>48.591999999999999</v>
      </c>
      <c r="O319" s="90">
        <v>49.161999999999999</v>
      </c>
    </row>
    <row r="320" spans="1:15" ht="12.75" customHeight="1">
      <c r="A320" s="82" t="s">
        <v>368</v>
      </c>
      <c r="B320" s="82" t="s">
        <v>369</v>
      </c>
      <c r="C320" s="82" t="s">
        <v>370</v>
      </c>
      <c r="D320" s="90" t="s">
        <v>298</v>
      </c>
      <c r="E320" s="90" t="s">
        <v>298</v>
      </c>
      <c r="F320" s="90" t="s">
        <v>298</v>
      </c>
      <c r="G320" s="90">
        <v>20.655999999999999</v>
      </c>
      <c r="H320" s="90">
        <v>20.436</v>
      </c>
      <c r="I320" s="90">
        <v>20.991</v>
      </c>
      <c r="J320" s="90">
        <v>21.521000000000001</v>
      </c>
      <c r="K320" s="90">
        <v>22.504000000000001</v>
      </c>
      <c r="L320" s="90">
        <v>22.794</v>
      </c>
      <c r="M320" s="90">
        <v>23.146999999999998</v>
      </c>
      <c r="N320" s="90">
        <v>23.315999999999999</v>
      </c>
      <c r="O320" s="90">
        <v>23.771999999999998</v>
      </c>
    </row>
    <row r="321" spans="1:15" ht="12.75" customHeight="1">
      <c r="A321" s="82" t="s">
        <v>371</v>
      </c>
      <c r="B321" s="82" t="s">
        <v>372</v>
      </c>
      <c r="C321" s="82" t="s">
        <v>373</v>
      </c>
      <c r="D321" s="90" t="s">
        <v>298</v>
      </c>
      <c r="E321" s="90" t="s">
        <v>298</v>
      </c>
      <c r="F321" s="90" t="s">
        <v>298</v>
      </c>
      <c r="G321" s="90">
        <v>20.971</v>
      </c>
      <c r="H321" s="90">
        <v>21.582000000000001</v>
      </c>
      <c r="I321" s="90">
        <v>22.321000000000002</v>
      </c>
      <c r="J321" s="90">
        <v>23.033000000000001</v>
      </c>
      <c r="K321" s="90">
        <v>24.245999999999999</v>
      </c>
      <c r="L321" s="90">
        <v>25.108000000000001</v>
      </c>
      <c r="M321" s="90">
        <v>25.478999999999999</v>
      </c>
      <c r="N321" s="90">
        <v>25.702999999999999</v>
      </c>
      <c r="O321" s="90">
        <v>26.524000000000001</v>
      </c>
    </row>
    <row r="322" spans="1:15" ht="12.75" customHeight="1">
      <c r="A322" s="82" t="s">
        <v>374</v>
      </c>
      <c r="B322" s="82" t="s">
        <v>375</v>
      </c>
      <c r="C322" s="82" t="s">
        <v>376</v>
      </c>
      <c r="D322" s="90" t="s">
        <v>298</v>
      </c>
      <c r="E322" s="90" t="s">
        <v>298</v>
      </c>
      <c r="F322" s="90" t="s">
        <v>298</v>
      </c>
      <c r="G322" s="90">
        <v>26.931999999999999</v>
      </c>
      <c r="H322" s="90">
        <v>27.733000000000001</v>
      </c>
      <c r="I322" s="90">
        <v>29.039000000000001</v>
      </c>
      <c r="J322" s="90">
        <v>30.039000000000001</v>
      </c>
      <c r="K322" s="90">
        <v>31.016999999999999</v>
      </c>
      <c r="L322" s="90">
        <v>31.69</v>
      </c>
      <c r="M322" s="90">
        <v>31.666</v>
      </c>
      <c r="N322" s="90">
        <v>31.843</v>
      </c>
      <c r="O322" s="90">
        <v>32.575000000000003</v>
      </c>
    </row>
    <row r="323" spans="1:15" ht="12.75" customHeight="1">
      <c r="A323" s="82" t="s">
        <v>377</v>
      </c>
      <c r="B323" s="82" t="s">
        <v>378</v>
      </c>
      <c r="C323" s="82" t="s">
        <v>379</v>
      </c>
      <c r="D323" s="90" t="s">
        <v>298</v>
      </c>
      <c r="E323" s="90" t="s">
        <v>298</v>
      </c>
      <c r="F323" s="90" t="s">
        <v>298</v>
      </c>
      <c r="G323" s="90">
        <v>26.382000000000001</v>
      </c>
      <c r="H323" s="90">
        <v>26.303999999999998</v>
      </c>
      <c r="I323" s="90">
        <v>27.062999999999999</v>
      </c>
      <c r="J323" s="90">
        <v>27.856000000000002</v>
      </c>
      <c r="K323" s="90">
        <v>29.201000000000001</v>
      </c>
      <c r="L323" s="90">
        <v>30.166</v>
      </c>
      <c r="M323" s="90">
        <v>31.064</v>
      </c>
      <c r="N323" s="90">
        <v>31.745000000000001</v>
      </c>
      <c r="O323" s="90">
        <v>31.981999999999999</v>
      </c>
    </row>
    <row r="324" spans="1:15" ht="12.75" customHeight="1">
      <c r="A324" s="82" t="s">
        <v>380</v>
      </c>
      <c r="B324" s="82" t="s">
        <v>381</v>
      </c>
      <c r="C324" s="82" t="s">
        <v>382</v>
      </c>
      <c r="D324" s="90" t="s">
        <v>298</v>
      </c>
      <c r="E324" s="90" t="s">
        <v>298</v>
      </c>
      <c r="F324" s="90" t="s">
        <v>298</v>
      </c>
      <c r="G324" s="90">
        <v>54.637999999999998</v>
      </c>
      <c r="H324" s="90">
        <v>55.524000000000001</v>
      </c>
      <c r="I324" s="90">
        <v>56.351999999999997</v>
      </c>
      <c r="J324" s="90">
        <v>57.009</v>
      </c>
      <c r="K324" s="90">
        <v>65.085999999999999</v>
      </c>
      <c r="L324" s="90">
        <v>66.751999999999995</v>
      </c>
      <c r="M324" s="90">
        <v>65.718999999999994</v>
      </c>
      <c r="N324" s="90">
        <v>67.177000000000007</v>
      </c>
      <c r="O324" s="90">
        <v>69.760000000000005</v>
      </c>
    </row>
    <row r="325" spans="1:15" ht="12.75" customHeight="1">
      <c r="A325" s="82" t="s">
        <v>383</v>
      </c>
      <c r="B325" s="82" t="s">
        <v>384</v>
      </c>
      <c r="C325" s="82" t="s">
        <v>385</v>
      </c>
      <c r="D325" s="90" t="s">
        <v>298</v>
      </c>
      <c r="E325" s="90" t="s">
        <v>298</v>
      </c>
      <c r="F325" s="90" t="s">
        <v>298</v>
      </c>
      <c r="G325" s="90">
        <v>319.75099999999998</v>
      </c>
      <c r="H325" s="90">
        <v>325.60899999999998</v>
      </c>
      <c r="I325" s="90">
        <v>331.02</v>
      </c>
      <c r="J325" s="90">
        <v>337.34300000000002</v>
      </c>
      <c r="K325" s="90">
        <v>345.79300000000001</v>
      </c>
      <c r="L325" s="90">
        <v>345.41399999999999</v>
      </c>
      <c r="M325" s="90">
        <v>348.49099999999999</v>
      </c>
      <c r="N325" s="90">
        <v>349.26799999999997</v>
      </c>
      <c r="O325" s="90">
        <v>351.39600000000002</v>
      </c>
    </row>
    <row r="326" spans="1:15" ht="12.75" customHeight="1">
      <c r="A326" s="82" t="s">
        <v>386</v>
      </c>
      <c r="B326" s="82" t="s">
        <v>387</v>
      </c>
      <c r="C326" s="82" t="s">
        <v>388</v>
      </c>
      <c r="D326" s="90" t="s">
        <v>298</v>
      </c>
      <c r="E326" s="90" t="s">
        <v>298</v>
      </c>
      <c r="F326" s="90" t="s">
        <v>298</v>
      </c>
      <c r="G326" s="90">
        <v>14.295</v>
      </c>
      <c r="H326" s="90">
        <v>14.901999999999999</v>
      </c>
      <c r="I326" s="90">
        <v>15.16</v>
      </c>
      <c r="J326" s="90">
        <v>15.551</v>
      </c>
      <c r="K326" s="90">
        <v>14.912000000000001</v>
      </c>
      <c r="L326" s="90">
        <v>15.226000000000001</v>
      </c>
      <c r="M326" s="90">
        <v>15.15</v>
      </c>
      <c r="N326" s="90">
        <v>15.007</v>
      </c>
      <c r="O326" s="90">
        <v>14.827</v>
      </c>
    </row>
    <row r="327" spans="1:15" ht="12.75" customHeight="1">
      <c r="A327" s="82" t="s">
        <v>389</v>
      </c>
      <c r="B327" s="82" t="s">
        <v>390</v>
      </c>
      <c r="C327" s="82" t="s">
        <v>391</v>
      </c>
      <c r="D327" s="90" t="s">
        <v>298</v>
      </c>
      <c r="E327" s="90" t="s">
        <v>298</v>
      </c>
      <c r="F327" s="90" t="s">
        <v>298</v>
      </c>
      <c r="G327" s="90">
        <v>36.661999999999999</v>
      </c>
      <c r="H327" s="90">
        <v>37.338000000000001</v>
      </c>
      <c r="I327" s="90">
        <v>38.286999999999999</v>
      </c>
      <c r="J327" s="90">
        <v>39.777999999999999</v>
      </c>
      <c r="K327" s="90">
        <v>40.744</v>
      </c>
      <c r="L327" s="90">
        <v>40.637999999999998</v>
      </c>
      <c r="M327" s="90">
        <v>40.128999999999998</v>
      </c>
      <c r="N327" s="90">
        <v>38.951999999999998</v>
      </c>
      <c r="O327" s="90">
        <v>38.518999999999998</v>
      </c>
    </row>
    <row r="328" spans="1:15" ht="12.75" customHeight="1">
      <c r="A328" s="82" t="s">
        <v>392</v>
      </c>
      <c r="B328" s="82" t="s">
        <v>393</v>
      </c>
      <c r="C328" s="82" t="s">
        <v>394</v>
      </c>
      <c r="D328" s="90" t="s">
        <v>298</v>
      </c>
      <c r="E328" s="90" t="s">
        <v>298</v>
      </c>
      <c r="F328" s="90" t="s">
        <v>298</v>
      </c>
      <c r="G328" s="90">
        <v>65.813999999999993</v>
      </c>
      <c r="H328" s="90">
        <v>66.903000000000006</v>
      </c>
      <c r="I328" s="90">
        <v>67.537999999999997</v>
      </c>
      <c r="J328" s="90">
        <v>67.058000000000007</v>
      </c>
      <c r="K328" s="90">
        <v>68.540000000000006</v>
      </c>
      <c r="L328" s="90">
        <v>68.033000000000001</v>
      </c>
      <c r="M328" s="90">
        <v>68.296000000000006</v>
      </c>
      <c r="N328" s="90">
        <v>69.025999999999996</v>
      </c>
      <c r="O328" s="90">
        <v>69.864000000000004</v>
      </c>
    </row>
    <row r="329" spans="1:15" ht="12.75" customHeight="1">
      <c r="A329" s="82" t="s">
        <v>395</v>
      </c>
      <c r="B329" s="82" t="s">
        <v>396</v>
      </c>
      <c r="C329" s="82" t="s">
        <v>397</v>
      </c>
      <c r="D329" s="90" t="s">
        <v>298</v>
      </c>
      <c r="E329" s="90" t="s">
        <v>298</v>
      </c>
      <c r="F329" s="90" t="s">
        <v>298</v>
      </c>
      <c r="G329" s="90">
        <v>36.75</v>
      </c>
      <c r="H329" s="90">
        <v>37.621000000000002</v>
      </c>
      <c r="I329" s="90">
        <v>38.475999999999999</v>
      </c>
      <c r="J329" s="90">
        <v>39.57</v>
      </c>
      <c r="K329" s="90">
        <v>40.079000000000001</v>
      </c>
      <c r="L329" s="90">
        <v>40.476999999999997</v>
      </c>
      <c r="M329" s="90">
        <v>41.713999999999999</v>
      </c>
      <c r="N329" s="90">
        <v>42.158999999999999</v>
      </c>
      <c r="O329" s="90">
        <v>42.170999999999999</v>
      </c>
    </row>
    <row r="330" spans="1:15" ht="12.75" customHeight="1">
      <c r="A330" s="82" t="s">
        <v>398</v>
      </c>
      <c r="B330" s="82" t="s">
        <v>399</v>
      </c>
      <c r="C330" s="82" t="s">
        <v>400</v>
      </c>
      <c r="D330" s="90" t="s">
        <v>298</v>
      </c>
      <c r="E330" s="90" t="s">
        <v>298</v>
      </c>
      <c r="F330" s="90" t="s">
        <v>298</v>
      </c>
      <c r="G330" s="90">
        <v>25.725000000000001</v>
      </c>
      <c r="H330" s="90">
        <v>26.120999999999999</v>
      </c>
      <c r="I330" s="90">
        <v>26.503</v>
      </c>
      <c r="J330" s="90">
        <v>26.887</v>
      </c>
      <c r="K330" s="90">
        <v>27.818000000000001</v>
      </c>
      <c r="L330" s="90">
        <v>26.722999999999999</v>
      </c>
      <c r="M330" s="90">
        <v>26.491</v>
      </c>
      <c r="N330" s="90">
        <v>26.372</v>
      </c>
      <c r="O330" s="90">
        <v>26.972999999999999</v>
      </c>
    </row>
    <row r="331" spans="1:15" ht="12.75" customHeight="1">
      <c r="A331" s="82" t="s">
        <v>401</v>
      </c>
      <c r="B331" s="82" t="s">
        <v>402</v>
      </c>
      <c r="C331" s="82" t="s">
        <v>403</v>
      </c>
      <c r="D331" s="90" t="s">
        <v>298</v>
      </c>
      <c r="E331" s="90" t="s">
        <v>298</v>
      </c>
      <c r="F331" s="90" t="s">
        <v>298</v>
      </c>
      <c r="G331" s="90">
        <v>67.070999999999998</v>
      </c>
      <c r="H331" s="90">
        <v>68.066999999999993</v>
      </c>
      <c r="I331" s="90">
        <v>68.843999999999994</v>
      </c>
      <c r="J331" s="90">
        <v>70.518000000000001</v>
      </c>
      <c r="K331" s="90">
        <v>72.691999999999993</v>
      </c>
      <c r="L331" s="90">
        <v>73.799000000000007</v>
      </c>
      <c r="M331" s="90">
        <v>74.718000000000004</v>
      </c>
      <c r="N331" s="90">
        <v>76.055000000000007</v>
      </c>
      <c r="O331" s="90">
        <v>76.938999999999993</v>
      </c>
    </row>
    <row r="332" spans="1:15" ht="12.75" customHeight="1">
      <c r="A332" s="82" t="s">
        <v>404</v>
      </c>
      <c r="B332" s="82" t="s">
        <v>405</v>
      </c>
      <c r="C332" s="82" t="s">
        <v>406</v>
      </c>
      <c r="D332" s="90" t="s">
        <v>298</v>
      </c>
      <c r="E332" s="90" t="s">
        <v>298</v>
      </c>
      <c r="F332" s="90" t="s">
        <v>298</v>
      </c>
      <c r="G332" s="90">
        <v>45.808</v>
      </c>
      <c r="H332" s="90">
        <v>46.526000000000003</v>
      </c>
      <c r="I332" s="90">
        <v>47.569000000000003</v>
      </c>
      <c r="J332" s="90">
        <v>48.625</v>
      </c>
      <c r="K332" s="90">
        <v>50.48</v>
      </c>
      <c r="L332" s="90">
        <v>49.978000000000002</v>
      </c>
      <c r="M332" s="90">
        <v>50.947000000000003</v>
      </c>
      <c r="N332" s="90">
        <v>50.517000000000003</v>
      </c>
      <c r="O332" s="90">
        <v>50.771000000000001</v>
      </c>
    </row>
    <row r="333" spans="1:15" ht="12.75" customHeight="1">
      <c r="A333" s="82" t="s">
        <v>407</v>
      </c>
      <c r="B333" s="82" t="s">
        <v>408</v>
      </c>
      <c r="C333" s="82" t="s">
        <v>409</v>
      </c>
      <c r="D333" s="90" t="s">
        <v>298</v>
      </c>
      <c r="E333" s="90" t="s">
        <v>298</v>
      </c>
      <c r="F333" s="90" t="s">
        <v>298</v>
      </c>
      <c r="G333" s="90">
        <v>27.626000000000001</v>
      </c>
      <c r="H333" s="90">
        <v>28.13</v>
      </c>
      <c r="I333" s="90">
        <v>28.643000000000001</v>
      </c>
      <c r="J333" s="90">
        <v>29.356000000000002</v>
      </c>
      <c r="K333" s="90">
        <v>30.527999999999999</v>
      </c>
      <c r="L333" s="90">
        <v>30.541</v>
      </c>
      <c r="M333" s="90">
        <v>31.045999999999999</v>
      </c>
      <c r="N333" s="90">
        <v>31.181000000000001</v>
      </c>
      <c r="O333" s="90">
        <v>31.331</v>
      </c>
    </row>
    <row r="334" spans="1:15" ht="12.75" customHeight="1">
      <c r="A334" s="82" t="s">
        <v>410</v>
      </c>
      <c r="B334" s="82" t="s">
        <v>411</v>
      </c>
      <c r="C334" s="82" t="s">
        <v>412</v>
      </c>
      <c r="D334" s="90" t="s">
        <v>298</v>
      </c>
      <c r="E334" s="90" t="s">
        <v>298</v>
      </c>
      <c r="F334" s="90" t="s">
        <v>298</v>
      </c>
      <c r="G334" s="90">
        <v>240.10599999999999</v>
      </c>
      <c r="H334" s="90">
        <v>245.38300000000001</v>
      </c>
      <c r="I334" s="90">
        <v>249.494</v>
      </c>
      <c r="J334" s="90">
        <v>254.40899999999999</v>
      </c>
      <c r="K334" s="90">
        <v>260.77800000000002</v>
      </c>
      <c r="L334" s="90">
        <v>263.42</v>
      </c>
      <c r="M334" s="90">
        <v>267.185</v>
      </c>
      <c r="N334" s="90">
        <v>269.37900000000002</v>
      </c>
      <c r="O334" s="90">
        <v>272.38600000000002</v>
      </c>
    </row>
    <row r="335" spans="1:15" ht="12.75" customHeight="1">
      <c r="A335" s="82" t="s">
        <v>413</v>
      </c>
      <c r="B335" s="82" t="s">
        <v>414</v>
      </c>
      <c r="C335" s="82" t="s">
        <v>415</v>
      </c>
      <c r="D335" s="90" t="s">
        <v>298</v>
      </c>
      <c r="E335" s="90" t="s">
        <v>298</v>
      </c>
      <c r="F335" s="90" t="s">
        <v>298</v>
      </c>
      <c r="G335" s="90">
        <v>51.302999999999997</v>
      </c>
      <c r="H335" s="90">
        <v>52.62</v>
      </c>
      <c r="I335" s="90">
        <v>53.539000000000001</v>
      </c>
      <c r="J335" s="90">
        <v>55.191000000000003</v>
      </c>
      <c r="K335" s="90">
        <v>56.68</v>
      </c>
      <c r="L335" s="90">
        <v>57.595999999999997</v>
      </c>
      <c r="M335" s="90">
        <v>58.22</v>
      </c>
      <c r="N335" s="90">
        <v>58.087000000000003</v>
      </c>
      <c r="O335" s="90">
        <v>59.093000000000004</v>
      </c>
    </row>
    <row r="336" spans="1:15" ht="12.75" customHeight="1">
      <c r="A336" s="82" t="s">
        <v>416</v>
      </c>
      <c r="B336" s="82" t="s">
        <v>417</v>
      </c>
      <c r="C336" s="82" t="s">
        <v>418</v>
      </c>
      <c r="D336" s="90" t="s">
        <v>298</v>
      </c>
      <c r="E336" s="90" t="s">
        <v>298</v>
      </c>
      <c r="F336" s="90" t="s">
        <v>298</v>
      </c>
      <c r="G336" s="90">
        <v>27.957000000000001</v>
      </c>
      <c r="H336" s="90">
        <v>29.122</v>
      </c>
      <c r="I336" s="90">
        <v>29.861999999999998</v>
      </c>
      <c r="J336" s="90">
        <v>31.015999999999998</v>
      </c>
      <c r="K336" s="90">
        <v>31.882000000000001</v>
      </c>
      <c r="L336" s="90">
        <v>33.061</v>
      </c>
      <c r="M336" s="90">
        <v>33.75</v>
      </c>
      <c r="N336" s="90">
        <v>34.136000000000003</v>
      </c>
      <c r="O336" s="90">
        <v>35.003</v>
      </c>
    </row>
    <row r="337" spans="1:15" ht="12.75" customHeight="1">
      <c r="A337" s="82" t="s">
        <v>419</v>
      </c>
      <c r="B337" s="82" t="s">
        <v>420</v>
      </c>
      <c r="C337" s="82" t="s">
        <v>421</v>
      </c>
      <c r="D337" s="90" t="s">
        <v>298</v>
      </c>
      <c r="E337" s="90" t="s">
        <v>298</v>
      </c>
      <c r="F337" s="90" t="s">
        <v>298</v>
      </c>
      <c r="G337" s="90">
        <v>24.356999999999999</v>
      </c>
      <c r="H337" s="90">
        <v>24.529</v>
      </c>
      <c r="I337" s="90">
        <v>24.99</v>
      </c>
      <c r="J337" s="90">
        <v>25.239000000000001</v>
      </c>
      <c r="K337" s="90">
        <v>25.834</v>
      </c>
      <c r="L337" s="90">
        <v>25.916</v>
      </c>
      <c r="M337" s="90">
        <v>26.265000000000001</v>
      </c>
      <c r="N337" s="90">
        <v>26.849</v>
      </c>
      <c r="O337" s="90">
        <v>27.47</v>
      </c>
    </row>
    <row r="338" spans="1:15" ht="12.75" customHeight="1">
      <c r="A338" s="82" t="s">
        <v>422</v>
      </c>
      <c r="B338" s="82" t="s">
        <v>423</v>
      </c>
      <c r="C338" s="82" t="s">
        <v>424</v>
      </c>
      <c r="D338" s="90" t="s">
        <v>298</v>
      </c>
      <c r="E338" s="90" t="s">
        <v>298</v>
      </c>
      <c r="F338" s="90" t="s">
        <v>298</v>
      </c>
      <c r="G338" s="90">
        <v>18.303000000000001</v>
      </c>
      <c r="H338" s="90">
        <v>18.625</v>
      </c>
      <c r="I338" s="90">
        <v>18.733000000000001</v>
      </c>
      <c r="J338" s="90">
        <v>18.908000000000001</v>
      </c>
      <c r="K338" s="90">
        <v>19.082999999999998</v>
      </c>
      <c r="L338" s="90">
        <v>19.047000000000001</v>
      </c>
      <c r="M338" s="90">
        <v>19.423999999999999</v>
      </c>
      <c r="N338" s="90">
        <v>19.503</v>
      </c>
      <c r="O338" s="90">
        <v>19.904</v>
      </c>
    </row>
    <row r="339" spans="1:15" ht="12.75" customHeight="1">
      <c r="A339" s="82" t="s">
        <v>425</v>
      </c>
      <c r="B339" s="82" t="s">
        <v>426</v>
      </c>
      <c r="C339" s="82" t="s">
        <v>427</v>
      </c>
      <c r="D339" s="90" t="s">
        <v>298</v>
      </c>
      <c r="E339" s="90" t="s">
        <v>298</v>
      </c>
      <c r="F339" s="90" t="s">
        <v>298</v>
      </c>
      <c r="G339" s="90">
        <v>43.137999999999998</v>
      </c>
      <c r="H339" s="90">
        <v>44.12</v>
      </c>
      <c r="I339" s="90">
        <v>44.847999999999999</v>
      </c>
      <c r="J339" s="90">
        <v>45.271000000000001</v>
      </c>
      <c r="K339" s="90">
        <v>46.502000000000002</v>
      </c>
      <c r="L339" s="90">
        <v>45.505000000000003</v>
      </c>
      <c r="M339" s="90">
        <v>45.53</v>
      </c>
      <c r="N339" s="90">
        <v>45.795999999999999</v>
      </c>
      <c r="O339" s="90">
        <v>45.965000000000003</v>
      </c>
    </row>
    <row r="340" spans="1:15" ht="12.75" customHeight="1">
      <c r="A340" s="82" t="s">
        <v>428</v>
      </c>
      <c r="B340" s="82" t="s">
        <v>429</v>
      </c>
      <c r="C340" s="82" t="s">
        <v>430</v>
      </c>
      <c r="D340" s="90" t="s">
        <v>298</v>
      </c>
      <c r="E340" s="90" t="s">
        <v>298</v>
      </c>
      <c r="F340" s="90" t="s">
        <v>298</v>
      </c>
      <c r="G340" s="90">
        <v>41.886000000000003</v>
      </c>
      <c r="H340" s="90">
        <v>42.003999999999998</v>
      </c>
      <c r="I340" s="90">
        <v>42.223999999999997</v>
      </c>
      <c r="J340" s="90">
        <v>42.69</v>
      </c>
      <c r="K340" s="90">
        <v>43.207000000000001</v>
      </c>
      <c r="L340" s="90">
        <v>43.892000000000003</v>
      </c>
      <c r="M340" s="90">
        <v>44.762</v>
      </c>
      <c r="N340" s="90">
        <v>45.368000000000002</v>
      </c>
      <c r="O340" s="90">
        <v>45.274000000000001</v>
      </c>
    </row>
    <row r="341" spans="1:15" ht="12.75" customHeight="1">
      <c r="A341" s="82" t="s">
        <v>431</v>
      </c>
      <c r="B341" s="82" t="s">
        <v>432</v>
      </c>
      <c r="C341" s="82" t="s">
        <v>433</v>
      </c>
      <c r="D341" s="90" t="s">
        <v>298</v>
      </c>
      <c r="E341" s="90" t="s">
        <v>298</v>
      </c>
      <c r="F341" s="90" t="s">
        <v>298</v>
      </c>
      <c r="G341" s="90">
        <v>33.162999999999997</v>
      </c>
      <c r="H341" s="90">
        <v>34.362000000000002</v>
      </c>
      <c r="I341" s="90">
        <v>35.298999999999999</v>
      </c>
      <c r="J341" s="90">
        <v>36.093000000000004</v>
      </c>
      <c r="K341" s="90">
        <v>37.588999999999999</v>
      </c>
      <c r="L341" s="90">
        <v>38.402999999999999</v>
      </c>
      <c r="M341" s="90">
        <v>39.234999999999999</v>
      </c>
      <c r="N341" s="90">
        <v>39.640999999999998</v>
      </c>
      <c r="O341" s="90">
        <v>39.674999999999997</v>
      </c>
    </row>
    <row r="342" spans="1:15" ht="12.75" customHeight="1">
      <c r="A342" s="82" t="s">
        <v>434</v>
      </c>
      <c r="B342" s="82" t="s">
        <v>435</v>
      </c>
      <c r="C342" s="82" t="s">
        <v>436</v>
      </c>
      <c r="D342" s="90" t="s">
        <v>298</v>
      </c>
      <c r="E342" s="90" t="s">
        <v>298</v>
      </c>
      <c r="F342" s="90" t="s">
        <v>298</v>
      </c>
      <c r="G342" s="90">
        <v>447.22</v>
      </c>
      <c r="H342" s="90">
        <v>454.39100000000002</v>
      </c>
      <c r="I342" s="90">
        <v>461.46899999999999</v>
      </c>
      <c r="J342" s="90">
        <v>470.53699999999998</v>
      </c>
      <c r="K342" s="90">
        <v>483.61099999999999</v>
      </c>
      <c r="L342" s="90">
        <v>489.267</v>
      </c>
      <c r="M342" s="90">
        <v>497.07499999999999</v>
      </c>
      <c r="N342" s="90">
        <v>502.15199999999999</v>
      </c>
      <c r="O342" s="90">
        <v>507.03</v>
      </c>
    </row>
    <row r="343" spans="1:15" ht="12.75" customHeight="1">
      <c r="A343" s="82" t="s">
        <v>437</v>
      </c>
      <c r="B343" s="82" t="s">
        <v>438</v>
      </c>
      <c r="C343" s="82" t="s">
        <v>439</v>
      </c>
      <c r="D343" s="90" t="s">
        <v>298</v>
      </c>
      <c r="E343" s="90" t="s">
        <v>298</v>
      </c>
      <c r="F343" s="90" t="s">
        <v>298</v>
      </c>
      <c r="G343" s="90">
        <v>61.131</v>
      </c>
      <c r="H343" s="90">
        <v>62.883000000000003</v>
      </c>
      <c r="I343" s="90">
        <v>64.182000000000002</v>
      </c>
      <c r="J343" s="90">
        <v>65.531000000000006</v>
      </c>
      <c r="K343" s="90">
        <v>67.891000000000005</v>
      </c>
      <c r="L343" s="90">
        <v>68.825999999999993</v>
      </c>
      <c r="M343" s="90">
        <v>69.488</v>
      </c>
      <c r="N343" s="90">
        <v>69.531999999999996</v>
      </c>
      <c r="O343" s="90">
        <v>69.47</v>
      </c>
    </row>
    <row r="344" spans="1:15" ht="12.75" customHeight="1">
      <c r="A344" s="82" t="s">
        <v>440</v>
      </c>
      <c r="B344" s="82" t="s">
        <v>441</v>
      </c>
      <c r="C344" s="82" t="s">
        <v>442</v>
      </c>
      <c r="D344" s="90" t="s">
        <v>298</v>
      </c>
      <c r="E344" s="90" t="s">
        <v>298</v>
      </c>
      <c r="F344" s="90" t="s">
        <v>298</v>
      </c>
      <c r="G344" s="90">
        <v>76.381</v>
      </c>
      <c r="H344" s="90">
        <v>77.891000000000005</v>
      </c>
      <c r="I344" s="90">
        <v>80.212999999999994</v>
      </c>
      <c r="J344" s="90">
        <v>82.022000000000006</v>
      </c>
      <c r="K344" s="90">
        <v>83.176000000000002</v>
      </c>
      <c r="L344" s="90">
        <v>85.543999999999997</v>
      </c>
      <c r="M344" s="90">
        <v>90.599000000000004</v>
      </c>
      <c r="N344" s="90">
        <v>94.385000000000005</v>
      </c>
      <c r="O344" s="90">
        <v>97.498999999999995</v>
      </c>
    </row>
    <row r="345" spans="1:15" ht="12.75" customHeight="1">
      <c r="A345" s="82" t="s">
        <v>443</v>
      </c>
      <c r="B345" s="82" t="s">
        <v>444</v>
      </c>
      <c r="C345" s="82" t="s">
        <v>445</v>
      </c>
      <c r="D345" s="90" t="s">
        <v>298</v>
      </c>
      <c r="E345" s="90" t="s">
        <v>298</v>
      </c>
      <c r="F345" s="90" t="s">
        <v>298</v>
      </c>
      <c r="G345" s="90">
        <v>28.402000000000001</v>
      </c>
      <c r="H345" s="90">
        <v>29.039000000000001</v>
      </c>
      <c r="I345" s="90">
        <v>29.280999999999999</v>
      </c>
      <c r="J345" s="90">
        <v>29.82</v>
      </c>
      <c r="K345" s="90">
        <v>30.686</v>
      </c>
      <c r="L345" s="90">
        <v>30.489000000000001</v>
      </c>
      <c r="M345" s="90">
        <v>30.645</v>
      </c>
      <c r="N345" s="90">
        <v>30.709</v>
      </c>
      <c r="O345" s="90">
        <v>31.244</v>
      </c>
    </row>
    <row r="346" spans="1:15" ht="12.75" customHeight="1">
      <c r="A346" s="82" t="s">
        <v>446</v>
      </c>
      <c r="B346" s="82" t="s">
        <v>447</v>
      </c>
      <c r="C346" s="82" t="s">
        <v>448</v>
      </c>
      <c r="D346" s="90" t="s">
        <v>298</v>
      </c>
      <c r="E346" s="90" t="s">
        <v>298</v>
      </c>
      <c r="F346" s="90" t="s">
        <v>298</v>
      </c>
      <c r="G346" s="90">
        <v>22.437999999999999</v>
      </c>
      <c r="H346" s="90">
        <v>22.555</v>
      </c>
      <c r="I346" s="90">
        <v>22.582999999999998</v>
      </c>
      <c r="J346" s="90">
        <v>23.059000000000001</v>
      </c>
      <c r="K346" s="90">
        <v>23.663</v>
      </c>
      <c r="L346" s="90">
        <v>23.745999999999999</v>
      </c>
      <c r="M346" s="90">
        <v>23.943999999999999</v>
      </c>
      <c r="N346" s="90">
        <v>24.393999999999998</v>
      </c>
      <c r="O346" s="90">
        <v>25.029</v>
      </c>
    </row>
    <row r="347" spans="1:15" ht="12.75" customHeight="1">
      <c r="A347" s="82" t="s">
        <v>449</v>
      </c>
      <c r="B347" s="82" t="s">
        <v>450</v>
      </c>
      <c r="C347" s="82" t="s">
        <v>451</v>
      </c>
      <c r="D347" s="90" t="s">
        <v>298</v>
      </c>
      <c r="E347" s="90" t="s">
        <v>298</v>
      </c>
      <c r="F347" s="90" t="s">
        <v>298</v>
      </c>
      <c r="G347" s="90">
        <v>19.27</v>
      </c>
      <c r="H347" s="90">
        <v>18.832000000000001</v>
      </c>
      <c r="I347" s="90">
        <v>19.234999999999999</v>
      </c>
      <c r="J347" s="90">
        <v>19.507000000000001</v>
      </c>
      <c r="K347" s="90">
        <v>19.984000000000002</v>
      </c>
      <c r="L347" s="90">
        <v>20.177</v>
      </c>
      <c r="M347" s="90">
        <v>20.577999999999999</v>
      </c>
      <c r="N347" s="90">
        <v>20.349</v>
      </c>
      <c r="O347" s="90">
        <v>20.279</v>
      </c>
    </row>
    <row r="348" spans="1:15" ht="12.75" customHeight="1">
      <c r="A348" s="82" t="s">
        <v>452</v>
      </c>
      <c r="B348" s="82" t="s">
        <v>453</v>
      </c>
      <c r="C348" s="82" t="s">
        <v>454</v>
      </c>
      <c r="D348" s="90" t="s">
        <v>298</v>
      </c>
      <c r="E348" s="90" t="s">
        <v>298</v>
      </c>
      <c r="F348" s="90" t="s">
        <v>298</v>
      </c>
      <c r="G348" s="90">
        <v>34.829000000000001</v>
      </c>
      <c r="H348" s="90">
        <v>35.378</v>
      </c>
      <c r="I348" s="90">
        <v>35.39</v>
      </c>
      <c r="J348" s="90">
        <v>36.6</v>
      </c>
      <c r="K348" s="90">
        <v>37.750999999999998</v>
      </c>
      <c r="L348" s="90">
        <v>38.456000000000003</v>
      </c>
      <c r="M348" s="90">
        <v>38.731000000000002</v>
      </c>
      <c r="N348" s="90">
        <v>39.290999999999997</v>
      </c>
      <c r="O348" s="90">
        <v>39.484000000000002</v>
      </c>
    </row>
    <row r="349" spans="1:15" ht="12.75" customHeight="1">
      <c r="A349" s="82" t="s">
        <v>455</v>
      </c>
      <c r="B349" s="82" t="s">
        <v>456</v>
      </c>
      <c r="C349" s="82" t="s">
        <v>457</v>
      </c>
      <c r="D349" s="90" t="s">
        <v>298</v>
      </c>
      <c r="E349" s="90" t="s">
        <v>298</v>
      </c>
      <c r="F349" s="90" t="s">
        <v>298</v>
      </c>
      <c r="G349" s="90">
        <v>33.238</v>
      </c>
      <c r="H349" s="90">
        <v>33.534999999999997</v>
      </c>
      <c r="I349" s="90">
        <v>33.941000000000003</v>
      </c>
      <c r="J349" s="90">
        <v>34.28</v>
      </c>
      <c r="K349" s="90">
        <v>34.798000000000002</v>
      </c>
      <c r="L349" s="90">
        <v>35.698999999999998</v>
      </c>
      <c r="M349" s="90">
        <v>36.270000000000003</v>
      </c>
      <c r="N349" s="90">
        <v>36.445</v>
      </c>
      <c r="O349" s="90">
        <v>36.488</v>
      </c>
    </row>
    <row r="350" spans="1:15" ht="12.75" customHeight="1">
      <c r="A350" s="82" t="s">
        <v>458</v>
      </c>
      <c r="B350" s="82" t="s">
        <v>459</v>
      </c>
      <c r="C350" s="82" t="s">
        <v>460</v>
      </c>
      <c r="D350" s="90" t="s">
        <v>298</v>
      </c>
      <c r="E350" s="90" t="s">
        <v>298</v>
      </c>
      <c r="F350" s="90" t="s">
        <v>298</v>
      </c>
      <c r="G350" s="90">
        <v>43.8</v>
      </c>
      <c r="H350" s="90">
        <v>45.444000000000003</v>
      </c>
      <c r="I350" s="90">
        <v>45.978000000000002</v>
      </c>
      <c r="J350" s="90">
        <v>46.639000000000003</v>
      </c>
      <c r="K350" s="90">
        <v>48.029000000000003</v>
      </c>
      <c r="L350" s="90">
        <v>48.01</v>
      </c>
      <c r="M350" s="90">
        <v>48.558999999999997</v>
      </c>
      <c r="N350" s="90">
        <v>48.654000000000003</v>
      </c>
      <c r="O350" s="90">
        <v>48.9</v>
      </c>
    </row>
    <row r="351" spans="1:15" ht="12.75" customHeight="1">
      <c r="A351" s="82" t="s">
        <v>461</v>
      </c>
      <c r="B351" s="82" t="s">
        <v>462</v>
      </c>
      <c r="C351" s="82" t="s">
        <v>463</v>
      </c>
      <c r="D351" s="90" t="s">
        <v>298</v>
      </c>
      <c r="E351" s="90" t="s">
        <v>298</v>
      </c>
      <c r="F351" s="90" t="s">
        <v>298</v>
      </c>
      <c r="G351" s="90">
        <v>13.071999999999999</v>
      </c>
      <c r="H351" s="90">
        <v>13.077999999999999</v>
      </c>
      <c r="I351" s="90">
        <v>13.353</v>
      </c>
      <c r="J351" s="90">
        <v>13.593999999999999</v>
      </c>
      <c r="K351" s="90">
        <v>14.518000000000001</v>
      </c>
      <c r="L351" s="90">
        <v>14.704000000000001</v>
      </c>
      <c r="M351" s="90">
        <v>15.031000000000001</v>
      </c>
      <c r="N351" s="90">
        <v>14.842000000000001</v>
      </c>
      <c r="O351" s="90">
        <v>14.996</v>
      </c>
    </row>
    <row r="352" spans="1:15" ht="12.75" customHeight="1">
      <c r="A352" s="82" t="s">
        <v>464</v>
      </c>
      <c r="B352" s="82" t="s">
        <v>465</v>
      </c>
      <c r="C352" s="82" t="s">
        <v>466</v>
      </c>
      <c r="D352" s="90" t="s">
        <v>298</v>
      </c>
      <c r="E352" s="90" t="s">
        <v>298</v>
      </c>
      <c r="F352" s="90" t="s">
        <v>298</v>
      </c>
      <c r="G352" s="90">
        <v>35.682000000000002</v>
      </c>
      <c r="H352" s="90">
        <v>36.488999999999997</v>
      </c>
      <c r="I352" s="90">
        <v>37.075000000000003</v>
      </c>
      <c r="J352" s="90">
        <v>37.578000000000003</v>
      </c>
      <c r="K352" s="90">
        <v>39.344000000000001</v>
      </c>
      <c r="L352" s="90">
        <v>38.753</v>
      </c>
      <c r="M352" s="90">
        <v>38.904000000000003</v>
      </c>
      <c r="N352" s="90">
        <v>39.121000000000002</v>
      </c>
      <c r="O352" s="90">
        <v>38.837000000000003</v>
      </c>
    </row>
    <row r="353" spans="1:41" ht="12.75" customHeight="1">
      <c r="A353" s="82" t="s">
        <v>467</v>
      </c>
      <c r="B353" s="82" t="s">
        <v>468</v>
      </c>
      <c r="C353" s="82" t="s">
        <v>469</v>
      </c>
      <c r="D353" s="90" t="s">
        <v>298</v>
      </c>
      <c r="E353" s="90" t="s">
        <v>298</v>
      </c>
      <c r="F353" s="90" t="s">
        <v>298</v>
      </c>
      <c r="G353" s="90">
        <v>36.42</v>
      </c>
      <c r="H353" s="90">
        <v>36.863</v>
      </c>
      <c r="I353" s="90">
        <v>37.6</v>
      </c>
      <c r="J353" s="90">
        <v>38.420999999999999</v>
      </c>
      <c r="K353" s="90">
        <v>39.417999999999999</v>
      </c>
      <c r="L353" s="90">
        <v>40.030999999999999</v>
      </c>
      <c r="M353" s="90">
        <v>39.994999999999997</v>
      </c>
      <c r="N353" s="90">
        <v>39.981000000000002</v>
      </c>
      <c r="O353" s="90">
        <v>40.197000000000003</v>
      </c>
    </row>
    <row r="354" spans="1:41" s="79" customFormat="1" ht="12.75" customHeight="1">
      <c r="A354" s="82" t="s">
        <v>470</v>
      </c>
      <c r="B354" s="82" t="s">
        <v>471</v>
      </c>
      <c r="C354" s="82" t="s">
        <v>472</v>
      </c>
      <c r="D354" s="90" t="s">
        <v>298</v>
      </c>
      <c r="E354" s="90" t="s">
        <v>298</v>
      </c>
      <c r="F354" s="90" t="s">
        <v>298</v>
      </c>
      <c r="G354" s="90">
        <v>42.555999999999997</v>
      </c>
      <c r="H354" s="90">
        <v>42.405000000000001</v>
      </c>
      <c r="I354" s="90">
        <v>42.637999999999998</v>
      </c>
      <c r="J354" s="90">
        <v>43.485999999999997</v>
      </c>
      <c r="K354" s="90">
        <v>44.354999999999997</v>
      </c>
      <c r="L354" s="90">
        <v>44.832999999999998</v>
      </c>
      <c r="M354" s="90">
        <v>44.33</v>
      </c>
      <c r="N354" s="90">
        <v>44.448</v>
      </c>
      <c r="O354" s="90">
        <v>44.607999999999997</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468.69900000000001</v>
      </c>
      <c r="E356" s="89">
        <v>487.834</v>
      </c>
      <c r="F356" s="89">
        <v>496.55700000000002</v>
      </c>
      <c r="G356" s="89">
        <v>507.88799999999998</v>
      </c>
      <c r="H356" s="89">
        <v>516.03700000000003</v>
      </c>
      <c r="I356" s="89">
        <v>522.96199999999999</v>
      </c>
      <c r="J356" s="89">
        <v>533.68399999999997</v>
      </c>
      <c r="K356" s="89">
        <v>545.30700000000002</v>
      </c>
      <c r="L356" s="89">
        <v>550.75599999999997</v>
      </c>
      <c r="M356" s="89">
        <v>559.66899999999998</v>
      </c>
      <c r="N356" s="89">
        <v>565.47799999999995</v>
      </c>
      <c r="O356" s="89">
        <v>574.55799999999999</v>
      </c>
    </row>
    <row r="357" spans="1:41" ht="12.75" customHeight="1">
      <c r="A357" s="82" t="s">
        <v>475</v>
      </c>
      <c r="B357" s="82" t="s">
        <v>476</v>
      </c>
      <c r="C357" s="82" t="s">
        <v>477</v>
      </c>
      <c r="D357" s="90" t="s">
        <v>298</v>
      </c>
      <c r="E357" s="90" t="s">
        <v>298</v>
      </c>
      <c r="F357" s="90" t="s">
        <v>298</v>
      </c>
      <c r="G357" s="90">
        <v>198.65799999999999</v>
      </c>
      <c r="H357" s="90">
        <v>199.071</v>
      </c>
      <c r="I357" s="90">
        <v>199.791</v>
      </c>
      <c r="J357" s="90">
        <v>204.072</v>
      </c>
      <c r="K357" s="90">
        <v>206.21899999999999</v>
      </c>
      <c r="L357" s="90">
        <v>207.196</v>
      </c>
      <c r="M357" s="90">
        <v>209.15299999999999</v>
      </c>
      <c r="N357" s="90">
        <v>210.179</v>
      </c>
      <c r="O357" s="90">
        <v>213.39400000000001</v>
      </c>
    </row>
    <row r="358" spans="1:41" ht="12.75" customHeight="1">
      <c r="A358" s="82" t="s">
        <v>478</v>
      </c>
      <c r="B358" s="82" t="s">
        <v>479</v>
      </c>
      <c r="C358" s="82" t="s">
        <v>480</v>
      </c>
      <c r="D358" s="90" t="s">
        <v>298</v>
      </c>
      <c r="E358" s="90" t="s">
        <v>298</v>
      </c>
      <c r="F358" s="90" t="s">
        <v>298</v>
      </c>
      <c r="G358" s="90">
        <v>39.93</v>
      </c>
      <c r="H358" s="90">
        <v>39.970999999999997</v>
      </c>
      <c r="I358" s="90">
        <v>39.101999999999997</v>
      </c>
      <c r="J358" s="90">
        <v>39.201999999999998</v>
      </c>
      <c r="K358" s="90">
        <v>40.203000000000003</v>
      </c>
      <c r="L358" s="90">
        <v>39.969000000000001</v>
      </c>
      <c r="M358" s="90">
        <v>39.65</v>
      </c>
      <c r="N358" s="90">
        <v>39.917000000000002</v>
      </c>
      <c r="O358" s="90">
        <v>40.347000000000001</v>
      </c>
    </row>
    <row r="359" spans="1:41" ht="12.75" customHeight="1">
      <c r="A359" s="82" t="s">
        <v>481</v>
      </c>
      <c r="B359" s="82" t="s">
        <v>482</v>
      </c>
      <c r="C359" s="82" t="s">
        <v>483</v>
      </c>
      <c r="D359" s="90" t="s">
        <v>298</v>
      </c>
      <c r="E359" s="90" t="s">
        <v>298</v>
      </c>
      <c r="F359" s="90" t="s">
        <v>298</v>
      </c>
      <c r="G359" s="90">
        <v>14.176</v>
      </c>
      <c r="H359" s="90">
        <v>14.750999999999999</v>
      </c>
      <c r="I359" s="90">
        <v>15.131</v>
      </c>
      <c r="J359" s="90">
        <v>15.243</v>
      </c>
      <c r="K359" s="90">
        <v>15.254</v>
      </c>
      <c r="L359" s="90">
        <v>15.276</v>
      </c>
      <c r="M359" s="90">
        <v>15.446</v>
      </c>
      <c r="N359" s="90">
        <v>15.859</v>
      </c>
      <c r="O359" s="90">
        <v>16.202000000000002</v>
      </c>
    </row>
    <row r="360" spans="1:41" ht="12.75" customHeight="1">
      <c r="A360" s="82" t="s">
        <v>484</v>
      </c>
      <c r="B360" s="82" t="s">
        <v>485</v>
      </c>
      <c r="C360" s="82" t="s">
        <v>486</v>
      </c>
      <c r="D360" s="90" t="s">
        <v>298</v>
      </c>
      <c r="E360" s="90" t="s">
        <v>298</v>
      </c>
      <c r="F360" s="90" t="s">
        <v>298</v>
      </c>
      <c r="G360" s="90">
        <v>10.721</v>
      </c>
      <c r="H360" s="90">
        <v>11.022</v>
      </c>
      <c r="I360" s="90">
        <v>11.061999999999999</v>
      </c>
      <c r="J360" s="90">
        <v>11.07</v>
      </c>
      <c r="K360" s="90">
        <v>11.595000000000001</v>
      </c>
      <c r="L360" s="90">
        <v>11.779</v>
      </c>
      <c r="M360" s="90">
        <v>11.927</v>
      </c>
      <c r="N360" s="90">
        <v>12.11</v>
      </c>
      <c r="O360" s="90">
        <v>12.428000000000001</v>
      </c>
    </row>
    <row r="361" spans="1:41" ht="12.75" customHeight="1">
      <c r="A361" s="82" t="s">
        <v>487</v>
      </c>
      <c r="B361" s="82" t="s">
        <v>488</v>
      </c>
      <c r="C361" s="82" t="s">
        <v>489</v>
      </c>
      <c r="D361" s="90" t="s">
        <v>298</v>
      </c>
      <c r="E361" s="90" t="s">
        <v>298</v>
      </c>
      <c r="F361" s="90" t="s">
        <v>298</v>
      </c>
      <c r="G361" s="90">
        <v>20.359000000000002</v>
      </c>
      <c r="H361" s="90">
        <v>19.481999999999999</v>
      </c>
      <c r="I361" s="90">
        <v>18.591000000000001</v>
      </c>
      <c r="J361" s="90">
        <v>18.213000000000001</v>
      </c>
      <c r="K361" s="90">
        <v>18.835000000000001</v>
      </c>
      <c r="L361" s="90">
        <v>19.321000000000002</v>
      </c>
      <c r="M361" s="90">
        <v>20.14</v>
      </c>
      <c r="N361" s="90">
        <v>20.641999999999999</v>
      </c>
      <c r="O361" s="90">
        <v>21.254000000000001</v>
      </c>
    </row>
    <row r="362" spans="1:41" ht="12.75" customHeight="1">
      <c r="A362" s="82" t="s">
        <v>490</v>
      </c>
      <c r="B362" s="82" t="s">
        <v>491</v>
      </c>
      <c r="C362" s="82" t="s">
        <v>492</v>
      </c>
      <c r="D362" s="90" t="s">
        <v>298</v>
      </c>
      <c r="E362" s="90" t="s">
        <v>298</v>
      </c>
      <c r="F362" s="90" t="s">
        <v>298</v>
      </c>
      <c r="G362" s="90">
        <v>13.709</v>
      </c>
      <c r="H362" s="90">
        <v>13.422000000000001</v>
      </c>
      <c r="I362" s="90">
        <v>13.750999999999999</v>
      </c>
      <c r="J362" s="90">
        <v>14.05</v>
      </c>
      <c r="K362" s="90">
        <v>13.808999999999999</v>
      </c>
      <c r="L362" s="90">
        <v>13.625</v>
      </c>
      <c r="M362" s="90">
        <v>13.401</v>
      </c>
      <c r="N362" s="90">
        <v>13.143000000000001</v>
      </c>
      <c r="O362" s="90">
        <v>12.951000000000001</v>
      </c>
    </row>
    <row r="363" spans="1:41" ht="12.75" customHeight="1">
      <c r="A363" s="82" t="s">
        <v>493</v>
      </c>
      <c r="B363" s="82" t="s">
        <v>494</v>
      </c>
      <c r="C363" s="82" t="s">
        <v>495</v>
      </c>
      <c r="D363" s="90" t="s">
        <v>298</v>
      </c>
      <c r="E363" s="90" t="s">
        <v>298</v>
      </c>
      <c r="F363" s="90" t="s">
        <v>298</v>
      </c>
      <c r="G363" s="90">
        <v>10.563000000000001</v>
      </c>
      <c r="H363" s="90">
        <v>10.121</v>
      </c>
      <c r="I363" s="90">
        <v>10.161</v>
      </c>
      <c r="J363" s="90">
        <v>10.316000000000001</v>
      </c>
      <c r="K363" s="90">
        <v>10.067</v>
      </c>
      <c r="L363" s="90">
        <v>10.044</v>
      </c>
      <c r="M363" s="90">
        <v>10.292</v>
      </c>
      <c r="N363" s="90">
        <v>10.068</v>
      </c>
      <c r="O363" s="90">
        <v>10.099</v>
      </c>
    </row>
    <row r="364" spans="1:41" ht="12.75" customHeight="1">
      <c r="A364" s="82" t="s">
        <v>496</v>
      </c>
      <c r="B364" s="82" t="s">
        <v>497</v>
      </c>
      <c r="C364" s="82" t="s">
        <v>498</v>
      </c>
      <c r="D364" s="90" t="s">
        <v>298</v>
      </c>
      <c r="E364" s="90" t="s">
        <v>298</v>
      </c>
      <c r="F364" s="90" t="s">
        <v>298</v>
      </c>
      <c r="G364" s="90">
        <v>23.494</v>
      </c>
      <c r="H364" s="90">
        <v>22.202999999999999</v>
      </c>
      <c r="I364" s="90">
        <v>22.347999999999999</v>
      </c>
      <c r="J364" s="90">
        <v>23.231999999999999</v>
      </c>
      <c r="K364" s="90">
        <v>23.552</v>
      </c>
      <c r="L364" s="90">
        <v>23.933</v>
      </c>
      <c r="M364" s="90">
        <v>24.568999999999999</v>
      </c>
      <c r="N364" s="90">
        <v>24.719000000000001</v>
      </c>
      <c r="O364" s="90">
        <v>25.015999999999998</v>
      </c>
    </row>
    <row r="365" spans="1:41" ht="12.75" customHeight="1">
      <c r="A365" s="82" t="s">
        <v>499</v>
      </c>
      <c r="B365" s="82" t="s">
        <v>500</v>
      </c>
      <c r="C365" s="82" t="s">
        <v>501</v>
      </c>
      <c r="D365" s="90" t="s">
        <v>298</v>
      </c>
      <c r="E365" s="90" t="s">
        <v>298</v>
      </c>
      <c r="F365" s="90" t="s">
        <v>298</v>
      </c>
      <c r="G365" s="90">
        <v>18.201000000000001</v>
      </c>
      <c r="H365" s="90">
        <v>18.387</v>
      </c>
      <c r="I365" s="90">
        <v>18.773</v>
      </c>
      <c r="J365" s="90">
        <v>19.645</v>
      </c>
      <c r="K365" s="90">
        <v>20.427</v>
      </c>
      <c r="L365" s="90">
        <v>20.611999999999998</v>
      </c>
      <c r="M365" s="90">
        <v>21.079000000000001</v>
      </c>
      <c r="N365" s="90">
        <v>22.061</v>
      </c>
      <c r="O365" s="90">
        <v>22.923999999999999</v>
      </c>
    </row>
    <row r="366" spans="1:41" ht="12.75" customHeight="1">
      <c r="A366" s="82" t="s">
        <v>502</v>
      </c>
      <c r="B366" s="82" t="s">
        <v>503</v>
      </c>
      <c r="C366" s="82" t="s">
        <v>504</v>
      </c>
      <c r="D366" s="90" t="s">
        <v>298</v>
      </c>
      <c r="E366" s="90" t="s">
        <v>298</v>
      </c>
      <c r="F366" s="90" t="s">
        <v>298</v>
      </c>
      <c r="G366" s="90">
        <v>12.079000000000001</v>
      </c>
      <c r="H366" s="90">
        <v>12.044</v>
      </c>
      <c r="I366" s="90">
        <v>12.305999999999999</v>
      </c>
      <c r="J366" s="90">
        <v>13.129</v>
      </c>
      <c r="K366" s="90">
        <v>13.308999999999999</v>
      </c>
      <c r="L366" s="90">
        <v>13.451000000000001</v>
      </c>
      <c r="M366" s="90">
        <v>13.496</v>
      </c>
      <c r="N366" s="90">
        <v>13.792999999999999</v>
      </c>
      <c r="O366" s="90">
        <v>13.786</v>
      </c>
    </row>
    <row r="367" spans="1:41" ht="12.75" customHeight="1">
      <c r="A367" s="82" t="s">
        <v>505</v>
      </c>
      <c r="B367" s="82" t="s">
        <v>506</v>
      </c>
      <c r="C367" s="82" t="s">
        <v>507</v>
      </c>
      <c r="D367" s="90" t="s">
        <v>298</v>
      </c>
      <c r="E367" s="90" t="s">
        <v>298</v>
      </c>
      <c r="F367" s="90" t="s">
        <v>298</v>
      </c>
      <c r="G367" s="90">
        <v>15.824999999999999</v>
      </c>
      <c r="H367" s="90">
        <v>16.984999999999999</v>
      </c>
      <c r="I367" s="90">
        <v>17.29</v>
      </c>
      <c r="J367" s="90">
        <v>17.721</v>
      </c>
      <c r="K367" s="90">
        <v>17.148</v>
      </c>
      <c r="L367" s="90">
        <v>17.370999999999999</v>
      </c>
      <c r="M367" s="90">
        <v>16.82</v>
      </c>
      <c r="N367" s="90">
        <v>16.279</v>
      </c>
      <c r="O367" s="90">
        <v>16.756</v>
      </c>
    </row>
    <row r="368" spans="1:41" ht="12.75" customHeight="1">
      <c r="A368" s="82" t="s">
        <v>508</v>
      </c>
      <c r="B368" s="82" t="s">
        <v>509</v>
      </c>
      <c r="C368" s="82" t="s">
        <v>510</v>
      </c>
      <c r="D368" s="90" t="s">
        <v>298</v>
      </c>
      <c r="E368" s="90" t="s">
        <v>298</v>
      </c>
      <c r="F368" s="90" t="s">
        <v>298</v>
      </c>
      <c r="G368" s="90">
        <v>19.600999999999999</v>
      </c>
      <c r="H368" s="90">
        <v>20.683</v>
      </c>
      <c r="I368" s="90">
        <v>21.277000000000001</v>
      </c>
      <c r="J368" s="90">
        <v>22.251000000000001</v>
      </c>
      <c r="K368" s="90">
        <v>22.021000000000001</v>
      </c>
      <c r="L368" s="90">
        <v>21.814</v>
      </c>
      <c r="M368" s="90">
        <v>22.331</v>
      </c>
      <c r="N368" s="90">
        <v>21.588000000000001</v>
      </c>
      <c r="O368" s="90">
        <v>21.63</v>
      </c>
    </row>
    <row r="369" spans="1:15" ht="12.75" customHeight="1">
      <c r="A369" s="82" t="s">
        <v>511</v>
      </c>
      <c r="B369" s="82" t="s">
        <v>512</v>
      </c>
      <c r="C369" s="82" t="s">
        <v>513</v>
      </c>
      <c r="D369" s="90" t="s">
        <v>298</v>
      </c>
      <c r="E369" s="90" t="s">
        <v>298</v>
      </c>
      <c r="F369" s="90" t="s">
        <v>298</v>
      </c>
      <c r="G369" s="90">
        <v>66.488</v>
      </c>
      <c r="H369" s="90">
        <v>67.316000000000003</v>
      </c>
      <c r="I369" s="90">
        <v>68.694000000000003</v>
      </c>
      <c r="J369" s="90">
        <v>69.320999999999998</v>
      </c>
      <c r="K369" s="90">
        <v>70.709999999999994</v>
      </c>
      <c r="L369" s="90">
        <v>71.736000000000004</v>
      </c>
      <c r="M369" s="90">
        <v>72.384</v>
      </c>
      <c r="N369" s="90">
        <v>73.236000000000004</v>
      </c>
      <c r="O369" s="90">
        <v>74.257000000000005</v>
      </c>
    </row>
    <row r="370" spans="1:15" ht="12.75" customHeight="1">
      <c r="A370" s="82" t="s">
        <v>514</v>
      </c>
      <c r="B370" s="82" t="s">
        <v>515</v>
      </c>
      <c r="C370" s="82" t="s">
        <v>516</v>
      </c>
      <c r="D370" s="90" t="s">
        <v>298</v>
      </c>
      <c r="E370" s="90" t="s">
        <v>298</v>
      </c>
      <c r="F370" s="90" t="s">
        <v>298</v>
      </c>
      <c r="G370" s="90">
        <v>26.567</v>
      </c>
      <c r="H370" s="90">
        <v>26.812000000000001</v>
      </c>
      <c r="I370" s="90">
        <v>27.753</v>
      </c>
      <c r="J370" s="90">
        <v>28.256</v>
      </c>
      <c r="K370" s="90">
        <v>29.196999999999999</v>
      </c>
      <c r="L370" s="90">
        <v>30.119</v>
      </c>
      <c r="M370" s="90">
        <v>30.178999999999998</v>
      </c>
      <c r="N370" s="90">
        <v>30.504999999999999</v>
      </c>
      <c r="O370" s="90">
        <v>31.082999999999998</v>
      </c>
    </row>
    <row r="371" spans="1:15" ht="12.75" customHeight="1">
      <c r="A371" s="82" t="s">
        <v>517</v>
      </c>
      <c r="B371" s="82" t="s">
        <v>518</v>
      </c>
      <c r="C371" s="82" t="s">
        <v>519</v>
      </c>
      <c r="D371" s="90" t="s">
        <v>298</v>
      </c>
      <c r="E371" s="90" t="s">
        <v>298</v>
      </c>
      <c r="F371" s="90" t="s">
        <v>298</v>
      </c>
      <c r="G371" s="90">
        <v>12.835000000000001</v>
      </c>
      <c r="H371" s="90">
        <v>12.611000000000001</v>
      </c>
      <c r="I371" s="90">
        <v>12.574999999999999</v>
      </c>
      <c r="J371" s="90">
        <v>12.564</v>
      </c>
      <c r="K371" s="90">
        <v>13.086</v>
      </c>
      <c r="L371" s="90">
        <v>13.122</v>
      </c>
      <c r="M371" s="90">
        <v>13.090999999999999</v>
      </c>
      <c r="N371" s="90">
        <v>13.334</v>
      </c>
      <c r="O371" s="90">
        <v>13.612</v>
      </c>
    </row>
    <row r="372" spans="1:15" ht="12.75" customHeight="1">
      <c r="A372" s="82" t="s">
        <v>520</v>
      </c>
      <c r="B372" s="82" t="s">
        <v>521</v>
      </c>
      <c r="C372" s="82" t="s">
        <v>522</v>
      </c>
      <c r="D372" s="90" t="s">
        <v>298</v>
      </c>
      <c r="E372" s="90" t="s">
        <v>298</v>
      </c>
      <c r="F372" s="90" t="s">
        <v>298</v>
      </c>
      <c r="G372" s="90">
        <v>9.1359999999999992</v>
      </c>
      <c r="H372" s="90">
        <v>8.8780000000000001</v>
      </c>
      <c r="I372" s="90">
        <v>9.1989999999999998</v>
      </c>
      <c r="J372" s="90">
        <v>9.2550000000000008</v>
      </c>
      <c r="K372" s="90">
        <v>9.2919999999999998</v>
      </c>
      <c r="L372" s="90">
        <v>9.3940000000000001</v>
      </c>
      <c r="M372" s="90">
        <v>9.4670000000000005</v>
      </c>
      <c r="N372" s="90">
        <v>9.4079999999999995</v>
      </c>
      <c r="O372" s="90">
        <v>9.8260000000000005</v>
      </c>
    </row>
    <row r="373" spans="1:15" ht="12.75" customHeight="1">
      <c r="A373" s="82" t="s">
        <v>523</v>
      </c>
      <c r="B373" s="82" t="s">
        <v>524</v>
      </c>
      <c r="C373" s="82" t="s">
        <v>525</v>
      </c>
      <c r="D373" s="90" t="s">
        <v>298</v>
      </c>
      <c r="E373" s="90" t="s">
        <v>298</v>
      </c>
      <c r="F373" s="90" t="s">
        <v>298</v>
      </c>
      <c r="G373" s="90">
        <v>8.6010000000000009</v>
      </c>
      <c r="H373" s="90">
        <v>9.1289999999999996</v>
      </c>
      <c r="I373" s="90">
        <v>9.2260000000000009</v>
      </c>
      <c r="J373" s="90">
        <v>9.1370000000000005</v>
      </c>
      <c r="K373" s="90">
        <v>8.9350000000000005</v>
      </c>
      <c r="L373" s="90">
        <v>8.9350000000000005</v>
      </c>
      <c r="M373" s="90">
        <v>8.9629999999999992</v>
      </c>
      <c r="N373" s="90">
        <v>9.0820000000000007</v>
      </c>
      <c r="O373" s="90">
        <v>8.9239999999999995</v>
      </c>
    </row>
    <row r="374" spans="1:15" ht="12.75" customHeight="1">
      <c r="A374" s="82" t="s">
        <v>526</v>
      </c>
      <c r="B374" s="82" t="s">
        <v>527</v>
      </c>
      <c r="C374" s="82" t="s">
        <v>528</v>
      </c>
      <c r="D374" s="90" t="s">
        <v>298</v>
      </c>
      <c r="E374" s="90" t="s">
        <v>298</v>
      </c>
      <c r="F374" s="90" t="s">
        <v>298</v>
      </c>
      <c r="G374" s="90">
        <v>9.35</v>
      </c>
      <c r="H374" s="90">
        <v>9.8870000000000005</v>
      </c>
      <c r="I374" s="90">
        <v>9.9410000000000007</v>
      </c>
      <c r="J374" s="90">
        <v>10.109</v>
      </c>
      <c r="K374" s="90">
        <v>10.199</v>
      </c>
      <c r="L374" s="90">
        <v>10.164999999999999</v>
      </c>
      <c r="M374" s="90">
        <v>10.683999999999999</v>
      </c>
      <c r="N374" s="90">
        <v>10.907</v>
      </c>
      <c r="O374" s="90">
        <v>10.811999999999999</v>
      </c>
    </row>
    <row r="375" spans="1:15" ht="12.75" customHeight="1">
      <c r="A375" s="82" t="s">
        <v>529</v>
      </c>
      <c r="B375" s="82" t="s">
        <v>530</v>
      </c>
      <c r="C375" s="82" t="s">
        <v>531</v>
      </c>
      <c r="D375" s="90" t="s">
        <v>298</v>
      </c>
      <c r="E375" s="90" t="s">
        <v>298</v>
      </c>
      <c r="F375" s="90" t="s">
        <v>298</v>
      </c>
      <c r="G375" s="90">
        <v>242.74199999999999</v>
      </c>
      <c r="H375" s="90">
        <v>249.649</v>
      </c>
      <c r="I375" s="90">
        <v>254.477</v>
      </c>
      <c r="J375" s="90">
        <v>260.291</v>
      </c>
      <c r="K375" s="90">
        <v>268.37799999999999</v>
      </c>
      <c r="L375" s="90">
        <v>271.82499999999999</v>
      </c>
      <c r="M375" s="90">
        <v>278.13200000000001</v>
      </c>
      <c r="N375" s="90">
        <v>282.06299999999999</v>
      </c>
      <c r="O375" s="90">
        <v>286.90800000000002</v>
      </c>
    </row>
    <row r="376" spans="1:15" ht="12.75" customHeight="1">
      <c r="A376" s="82" t="s">
        <v>532</v>
      </c>
      <c r="B376" s="82" t="s">
        <v>533</v>
      </c>
      <c r="C376" s="82" t="s">
        <v>534</v>
      </c>
      <c r="D376" s="90" t="s">
        <v>298</v>
      </c>
      <c r="E376" s="90" t="s">
        <v>298</v>
      </c>
      <c r="F376" s="90" t="s">
        <v>298</v>
      </c>
      <c r="G376" s="90">
        <v>5.1120000000000001</v>
      </c>
      <c r="H376" s="90">
        <v>5.1449999999999996</v>
      </c>
      <c r="I376" s="90">
        <v>5.1379999999999999</v>
      </c>
      <c r="J376" s="90">
        <v>5.4240000000000004</v>
      </c>
      <c r="K376" s="90">
        <v>5.6829999999999998</v>
      </c>
      <c r="L376" s="90">
        <v>5.875</v>
      </c>
      <c r="M376" s="90">
        <v>6.0449999999999999</v>
      </c>
      <c r="N376" s="90">
        <v>6.085</v>
      </c>
      <c r="O376" s="90">
        <v>6.391</v>
      </c>
    </row>
    <row r="377" spans="1:15" ht="12.75" customHeight="1">
      <c r="A377" s="82" t="s">
        <v>535</v>
      </c>
      <c r="B377" s="82" t="s">
        <v>536</v>
      </c>
      <c r="C377" s="82" t="s">
        <v>537</v>
      </c>
      <c r="D377" s="90" t="s">
        <v>298</v>
      </c>
      <c r="E377" s="90" t="s">
        <v>298</v>
      </c>
      <c r="F377" s="90" t="s">
        <v>298</v>
      </c>
      <c r="G377" s="90">
        <v>18.745000000000001</v>
      </c>
      <c r="H377" s="90">
        <v>19.396000000000001</v>
      </c>
      <c r="I377" s="90">
        <v>20.163</v>
      </c>
      <c r="J377" s="90">
        <v>20.559000000000001</v>
      </c>
      <c r="K377" s="90">
        <v>21.878</v>
      </c>
      <c r="L377" s="90">
        <v>21.975000000000001</v>
      </c>
      <c r="M377" s="90">
        <v>22.440999999999999</v>
      </c>
      <c r="N377" s="90">
        <v>22.556000000000001</v>
      </c>
      <c r="O377" s="90">
        <v>23.321000000000002</v>
      </c>
    </row>
    <row r="378" spans="1:15" ht="12.75" customHeight="1">
      <c r="A378" s="82" t="s">
        <v>538</v>
      </c>
      <c r="B378" s="82" t="s">
        <v>539</v>
      </c>
      <c r="C378" s="82" t="s">
        <v>540</v>
      </c>
      <c r="D378" s="90" t="s">
        <v>298</v>
      </c>
      <c r="E378" s="90" t="s">
        <v>298</v>
      </c>
      <c r="F378" s="90" t="s">
        <v>298</v>
      </c>
      <c r="G378" s="90">
        <v>9.0530000000000008</v>
      </c>
      <c r="H378" s="90">
        <v>9.3580000000000005</v>
      </c>
      <c r="I378" s="90">
        <v>9.5540000000000003</v>
      </c>
      <c r="J378" s="90">
        <v>9.6530000000000005</v>
      </c>
      <c r="K378" s="90">
        <v>9.98</v>
      </c>
      <c r="L378" s="90">
        <v>10.16</v>
      </c>
      <c r="M378" s="90">
        <v>10.315</v>
      </c>
      <c r="N378" s="90">
        <v>10.454000000000001</v>
      </c>
      <c r="O378" s="90">
        <v>10.805999999999999</v>
      </c>
    </row>
    <row r="379" spans="1:15" ht="12.75" customHeight="1">
      <c r="A379" s="82" t="s">
        <v>541</v>
      </c>
      <c r="B379" s="82" t="s">
        <v>542</v>
      </c>
      <c r="C379" s="82" t="s">
        <v>543</v>
      </c>
      <c r="D379" s="90" t="s">
        <v>298</v>
      </c>
      <c r="E379" s="90" t="s">
        <v>298</v>
      </c>
      <c r="F379" s="90" t="s">
        <v>298</v>
      </c>
      <c r="G379" s="90">
        <v>21.86</v>
      </c>
      <c r="H379" s="90">
        <v>22.158999999999999</v>
      </c>
      <c r="I379" s="90">
        <v>22.210999999999999</v>
      </c>
      <c r="J379" s="90">
        <v>22.663</v>
      </c>
      <c r="K379" s="90">
        <v>23.314</v>
      </c>
      <c r="L379" s="90">
        <v>23.716000000000001</v>
      </c>
      <c r="M379" s="90">
        <v>24.173999999999999</v>
      </c>
      <c r="N379" s="90">
        <v>24.486999999999998</v>
      </c>
      <c r="O379" s="90">
        <v>25.164999999999999</v>
      </c>
    </row>
    <row r="380" spans="1:15" ht="12.75" customHeight="1">
      <c r="A380" s="82" t="s">
        <v>544</v>
      </c>
      <c r="B380" s="82" t="s">
        <v>545</v>
      </c>
      <c r="C380" s="82" t="s">
        <v>546</v>
      </c>
      <c r="D380" s="90" t="s">
        <v>298</v>
      </c>
      <c r="E380" s="90" t="s">
        <v>298</v>
      </c>
      <c r="F380" s="90" t="s">
        <v>298</v>
      </c>
      <c r="G380" s="90">
        <v>56.451999999999998</v>
      </c>
      <c r="H380" s="90">
        <v>57.826999999999998</v>
      </c>
      <c r="I380" s="90">
        <v>58.945</v>
      </c>
      <c r="J380" s="90">
        <v>60.779000000000003</v>
      </c>
      <c r="K380" s="90">
        <v>62.753</v>
      </c>
      <c r="L380" s="90">
        <v>63.509</v>
      </c>
      <c r="M380" s="90">
        <v>64.912000000000006</v>
      </c>
      <c r="N380" s="90">
        <v>65.795000000000002</v>
      </c>
      <c r="O380" s="90">
        <v>66.266999999999996</v>
      </c>
    </row>
    <row r="381" spans="1:15" ht="12.75" customHeight="1">
      <c r="A381" s="82" t="s">
        <v>547</v>
      </c>
      <c r="B381" s="82" t="s">
        <v>548</v>
      </c>
      <c r="C381" s="82" t="s">
        <v>549</v>
      </c>
      <c r="D381" s="90" t="s">
        <v>298</v>
      </c>
      <c r="E381" s="90" t="s">
        <v>298</v>
      </c>
      <c r="F381" s="90" t="s">
        <v>298</v>
      </c>
      <c r="G381" s="90">
        <v>9.1460000000000008</v>
      </c>
      <c r="H381" s="90">
        <v>9.0079999999999991</v>
      </c>
      <c r="I381" s="90">
        <v>9.202</v>
      </c>
      <c r="J381" s="90">
        <v>9.3970000000000002</v>
      </c>
      <c r="K381" s="90">
        <v>9.5649999999999995</v>
      </c>
      <c r="L381" s="90">
        <v>9.6999999999999993</v>
      </c>
      <c r="M381" s="90">
        <v>9.8279999999999994</v>
      </c>
      <c r="N381" s="90">
        <v>9.8960000000000008</v>
      </c>
      <c r="O381" s="90">
        <v>10.119999999999999</v>
      </c>
    </row>
    <row r="382" spans="1:15" ht="12.75" customHeight="1">
      <c r="A382" s="82" t="s">
        <v>550</v>
      </c>
      <c r="B382" s="82" t="s">
        <v>551</v>
      </c>
      <c r="C382" s="82" t="s">
        <v>552</v>
      </c>
      <c r="D382" s="90" t="s">
        <v>298</v>
      </c>
      <c r="E382" s="90" t="s">
        <v>298</v>
      </c>
      <c r="F382" s="90" t="s">
        <v>298</v>
      </c>
      <c r="G382" s="90">
        <v>7.0519999999999996</v>
      </c>
      <c r="H382" s="90">
        <v>7.1920000000000002</v>
      </c>
      <c r="I382" s="90">
        <v>7.3150000000000004</v>
      </c>
      <c r="J382" s="90">
        <v>7.3570000000000002</v>
      </c>
      <c r="K382" s="90">
        <v>7.4710000000000001</v>
      </c>
      <c r="L382" s="90">
        <v>7.6550000000000002</v>
      </c>
      <c r="M382" s="90">
        <v>7.806</v>
      </c>
      <c r="N382" s="90">
        <v>8.0250000000000004</v>
      </c>
      <c r="O382" s="90">
        <v>8.1379999999999999</v>
      </c>
    </row>
    <row r="383" spans="1:15" ht="12.75" customHeight="1">
      <c r="A383" s="82" t="s">
        <v>553</v>
      </c>
      <c r="B383" s="82" t="s">
        <v>554</v>
      </c>
      <c r="C383" s="82" t="s">
        <v>555</v>
      </c>
      <c r="D383" s="90" t="s">
        <v>298</v>
      </c>
      <c r="E383" s="90" t="s">
        <v>298</v>
      </c>
      <c r="F383" s="90" t="s">
        <v>298</v>
      </c>
      <c r="G383" s="90">
        <v>12.395</v>
      </c>
      <c r="H383" s="90">
        <v>12.637</v>
      </c>
      <c r="I383" s="90">
        <v>13.023999999999999</v>
      </c>
      <c r="J383" s="90">
        <v>12.965999999999999</v>
      </c>
      <c r="K383" s="90">
        <v>13.177</v>
      </c>
      <c r="L383" s="90">
        <v>13.178000000000001</v>
      </c>
      <c r="M383" s="90">
        <v>13.542999999999999</v>
      </c>
      <c r="N383" s="90">
        <v>13.862</v>
      </c>
      <c r="O383" s="90">
        <v>13.858000000000001</v>
      </c>
    </row>
    <row r="384" spans="1:15" ht="12.75" customHeight="1">
      <c r="A384" s="82" t="s">
        <v>556</v>
      </c>
      <c r="B384" s="82" t="s">
        <v>557</v>
      </c>
      <c r="C384" s="82" t="s">
        <v>558</v>
      </c>
      <c r="D384" s="90" t="s">
        <v>298</v>
      </c>
      <c r="E384" s="90" t="s">
        <v>298</v>
      </c>
      <c r="F384" s="90" t="s">
        <v>298</v>
      </c>
      <c r="G384" s="90">
        <v>9.3179999999999996</v>
      </c>
      <c r="H384" s="90">
        <v>9.5679999999999996</v>
      </c>
      <c r="I384" s="90">
        <v>9.4269999999999996</v>
      </c>
      <c r="J384" s="90">
        <v>9.6479999999999997</v>
      </c>
      <c r="K384" s="90">
        <v>9.9320000000000004</v>
      </c>
      <c r="L384" s="90">
        <v>10.163</v>
      </c>
      <c r="M384" s="90">
        <v>10.266999999999999</v>
      </c>
      <c r="N384" s="90">
        <v>10.198</v>
      </c>
      <c r="O384" s="90">
        <v>10.4</v>
      </c>
    </row>
    <row r="385" spans="1:41" ht="12.75" customHeight="1">
      <c r="A385" s="82" t="s">
        <v>559</v>
      </c>
      <c r="B385" s="82" t="s">
        <v>560</v>
      </c>
      <c r="C385" s="82" t="s">
        <v>561</v>
      </c>
      <c r="D385" s="90" t="s">
        <v>298</v>
      </c>
      <c r="E385" s="90" t="s">
        <v>298</v>
      </c>
      <c r="F385" s="90" t="s">
        <v>298</v>
      </c>
      <c r="G385" s="90">
        <v>8.1720000000000006</v>
      </c>
      <c r="H385" s="90">
        <v>7.4340000000000002</v>
      </c>
      <c r="I385" s="90">
        <v>7.4749999999999996</v>
      </c>
      <c r="J385" s="90">
        <v>7.5609999999999999</v>
      </c>
      <c r="K385" s="90">
        <v>7.4980000000000002</v>
      </c>
      <c r="L385" s="90">
        <v>7.54</v>
      </c>
      <c r="M385" s="90">
        <v>7.5309999999999997</v>
      </c>
      <c r="N385" s="90">
        <v>7.6760000000000002</v>
      </c>
      <c r="O385" s="90">
        <v>7.4189999999999996</v>
      </c>
    </row>
    <row r="386" spans="1:41" ht="12.75" customHeight="1">
      <c r="A386" s="82" t="s">
        <v>562</v>
      </c>
      <c r="B386" s="82" t="s">
        <v>563</v>
      </c>
      <c r="C386" s="82" t="s">
        <v>564</v>
      </c>
      <c r="D386" s="90" t="s">
        <v>298</v>
      </c>
      <c r="E386" s="90" t="s">
        <v>298</v>
      </c>
      <c r="F386" s="90" t="s">
        <v>298</v>
      </c>
      <c r="G386" s="90">
        <v>7.6070000000000002</v>
      </c>
      <c r="H386" s="90">
        <v>8.0939999999999994</v>
      </c>
      <c r="I386" s="90">
        <v>8.27</v>
      </c>
      <c r="J386" s="90">
        <v>8.6669999999999998</v>
      </c>
      <c r="K386" s="90">
        <v>8.9130000000000003</v>
      </c>
      <c r="L386" s="90">
        <v>9.2240000000000002</v>
      </c>
      <c r="M386" s="90">
        <v>9.4169999999999998</v>
      </c>
      <c r="N386" s="90">
        <v>10.031000000000001</v>
      </c>
      <c r="O386" s="90">
        <v>10.307</v>
      </c>
    </row>
    <row r="387" spans="1:41" ht="12.75" customHeight="1">
      <c r="A387" s="82" t="s">
        <v>565</v>
      </c>
      <c r="B387" s="82" t="s">
        <v>566</v>
      </c>
      <c r="C387" s="82" t="s">
        <v>567</v>
      </c>
      <c r="D387" s="90" t="s">
        <v>298</v>
      </c>
      <c r="E387" s="90" t="s">
        <v>298</v>
      </c>
      <c r="F387" s="90" t="s">
        <v>298</v>
      </c>
      <c r="G387" s="90">
        <v>11.031000000000001</v>
      </c>
      <c r="H387" s="90">
        <v>11.467000000000001</v>
      </c>
      <c r="I387" s="90">
        <v>11.634</v>
      </c>
      <c r="J387" s="90">
        <v>11.958</v>
      </c>
      <c r="K387" s="90">
        <v>12.502000000000001</v>
      </c>
      <c r="L387" s="90">
        <v>12.581</v>
      </c>
      <c r="M387" s="90">
        <v>13.016</v>
      </c>
      <c r="N387" s="90">
        <v>12.88</v>
      </c>
      <c r="O387" s="90">
        <v>13.047000000000001</v>
      </c>
    </row>
    <row r="388" spans="1:41" ht="12.75" customHeight="1">
      <c r="A388" s="82" t="s">
        <v>568</v>
      </c>
      <c r="B388" s="82" t="s">
        <v>569</v>
      </c>
      <c r="C388" s="82" t="s">
        <v>570</v>
      </c>
      <c r="D388" s="90" t="s">
        <v>298</v>
      </c>
      <c r="E388" s="90" t="s">
        <v>298</v>
      </c>
      <c r="F388" s="90" t="s">
        <v>298</v>
      </c>
      <c r="G388" s="90">
        <v>6.4829999999999997</v>
      </c>
      <c r="H388" s="90">
        <v>6.8769999999999998</v>
      </c>
      <c r="I388" s="90">
        <v>7.0990000000000002</v>
      </c>
      <c r="J388" s="90">
        <v>7.0259999999999998</v>
      </c>
      <c r="K388" s="90">
        <v>7.1539999999999999</v>
      </c>
      <c r="L388" s="90">
        <v>7.1790000000000003</v>
      </c>
      <c r="M388" s="90">
        <v>7.4690000000000003</v>
      </c>
      <c r="N388" s="90">
        <v>7.4669999999999996</v>
      </c>
      <c r="O388" s="90">
        <v>7.585</v>
      </c>
    </row>
    <row r="389" spans="1:41" ht="12.75" customHeight="1">
      <c r="A389" s="82" t="s">
        <v>571</v>
      </c>
      <c r="B389" s="82" t="s">
        <v>572</v>
      </c>
      <c r="C389" s="82" t="s">
        <v>573</v>
      </c>
      <c r="D389" s="90" t="s">
        <v>298</v>
      </c>
      <c r="E389" s="90" t="s">
        <v>298</v>
      </c>
      <c r="F389" s="90" t="s">
        <v>298</v>
      </c>
      <c r="G389" s="90">
        <v>9.7539999999999996</v>
      </c>
      <c r="H389" s="90">
        <v>10.141</v>
      </c>
      <c r="I389" s="90">
        <v>10.525</v>
      </c>
      <c r="J389" s="90">
        <v>11.62</v>
      </c>
      <c r="K389" s="90">
        <v>11.6</v>
      </c>
      <c r="L389" s="90">
        <v>11.272</v>
      </c>
      <c r="M389" s="90">
        <v>11.685</v>
      </c>
      <c r="N389" s="90">
        <v>11.718999999999999</v>
      </c>
      <c r="O389" s="90">
        <v>11.564</v>
      </c>
    </row>
    <row r="390" spans="1:41" ht="12.75" customHeight="1">
      <c r="A390" s="82" t="s">
        <v>574</v>
      </c>
      <c r="B390" s="82" t="s">
        <v>575</v>
      </c>
      <c r="C390" s="82" t="s">
        <v>576</v>
      </c>
      <c r="D390" s="90" t="s">
        <v>298</v>
      </c>
      <c r="E390" s="90" t="s">
        <v>298</v>
      </c>
      <c r="F390" s="90" t="s">
        <v>298</v>
      </c>
      <c r="G390" s="90">
        <v>9.0589999999999993</v>
      </c>
      <c r="H390" s="90">
        <v>9.4489999999999998</v>
      </c>
      <c r="I390" s="90">
        <v>9.7140000000000004</v>
      </c>
      <c r="J390" s="90">
        <v>9.8840000000000003</v>
      </c>
      <c r="K390" s="90">
        <v>9.74</v>
      </c>
      <c r="L390" s="90">
        <v>9.8450000000000006</v>
      </c>
      <c r="M390" s="90">
        <v>10.101000000000001</v>
      </c>
      <c r="N390" s="90">
        <v>10.225</v>
      </c>
      <c r="O390" s="90">
        <v>10.46</v>
      </c>
    </row>
    <row r="391" spans="1:41" ht="12.75" customHeight="1">
      <c r="A391" s="82" t="s">
        <v>577</v>
      </c>
      <c r="B391" s="82" t="s">
        <v>578</v>
      </c>
      <c r="C391" s="82" t="s">
        <v>579</v>
      </c>
      <c r="D391" s="90" t="s">
        <v>298</v>
      </c>
      <c r="E391" s="90" t="s">
        <v>298</v>
      </c>
      <c r="F391" s="90" t="s">
        <v>298</v>
      </c>
      <c r="G391" s="90">
        <v>6.5359999999999996</v>
      </c>
      <c r="H391" s="90">
        <v>6.9930000000000003</v>
      </c>
      <c r="I391" s="90">
        <v>6.9459999999999997</v>
      </c>
      <c r="J391" s="90">
        <v>7.0439999999999996</v>
      </c>
      <c r="K391" s="90">
        <v>6.9649999999999999</v>
      </c>
      <c r="L391" s="90">
        <v>7.1120000000000001</v>
      </c>
      <c r="M391" s="90">
        <v>7.2779999999999996</v>
      </c>
      <c r="N391" s="90">
        <v>7.3529999999999998</v>
      </c>
      <c r="O391" s="90">
        <v>7.5469999999999997</v>
      </c>
    </row>
    <row r="392" spans="1:41" ht="12.75" customHeight="1">
      <c r="A392" s="82" t="s">
        <v>580</v>
      </c>
      <c r="B392" s="82" t="s">
        <v>581</v>
      </c>
      <c r="C392" s="82" t="s">
        <v>582</v>
      </c>
      <c r="D392" s="90" t="s">
        <v>298</v>
      </c>
      <c r="E392" s="90" t="s">
        <v>298</v>
      </c>
      <c r="F392" s="90" t="s">
        <v>298</v>
      </c>
      <c r="G392" s="90">
        <v>9.6929999999999996</v>
      </c>
      <c r="H392" s="90">
        <v>10.566000000000001</v>
      </c>
      <c r="I392" s="90">
        <v>10.625999999999999</v>
      </c>
      <c r="J392" s="90">
        <v>10.555999999999999</v>
      </c>
      <c r="K392" s="90">
        <v>10.827999999999999</v>
      </c>
      <c r="L392" s="90">
        <v>10.944000000000001</v>
      </c>
      <c r="M392" s="90">
        <v>11.143000000000001</v>
      </c>
      <c r="N392" s="90">
        <v>11.622999999999999</v>
      </c>
      <c r="O392" s="90">
        <v>11.965</v>
      </c>
    </row>
    <row r="393" spans="1:41" ht="12.75" customHeight="1">
      <c r="A393" s="82" t="s">
        <v>583</v>
      </c>
      <c r="B393" s="82" t="s">
        <v>584</v>
      </c>
      <c r="C393" s="82" t="s">
        <v>585</v>
      </c>
      <c r="D393" s="90" t="s">
        <v>298</v>
      </c>
      <c r="E393" s="90" t="s">
        <v>298</v>
      </c>
      <c r="F393" s="90" t="s">
        <v>298</v>
      </c>
      <c r="G393" s="90">
        <v>6.6669999999999998</v>
      </c>
      <c r="H393" s="90">
        <v>6.9619999999999997</v>
      </c>
      <c r="I393" s="90">
        <v>7.1449999999999996</v>
      </c>
      <c r="J393" s="90">
        <v>7.4020000000000001</v>
      </c>
      <c r="K393" s="90">
        <v>7.8109999999999999</v>
      </c>
      <c r="L393" s="90">
        <v>8.1829999999999998</v>
      </c>
      <c r="M393" s="90">
        <v>8.4139999999999997</v>
      </c>
      <c r="N393" s="90">
        <v>8.7690000000000001</v>
      </c>
      <c r="O393" s="90">
        <v>9.0180000000000007</v>
      </c>
    </row>
    <row r="394" spans="1:41" ht="12.75" customHeight="1">
      <c r="A394" s="82" t="s">
        <v>586</v>
      </c>
      <c r="B394" s="82" t="s">
        <v>587</v>
      </c>
      <c r="C394" s="82" t="s">
        <v>588</v>
      </c>
      <c r="D394" s="90" t="s">
        <v>298</v>
      </c>
      <c r="E394" s="90" t="s">
        <v>298</v>
      </c>
      <c r="F394" s="90" t="s">
        <v>298</v>
      </c>
      <c r="G394" s="90">
        <v>12.395</v>
      </c>
      <c r="H394" s="90">
        <v>13.161</v>
      </c>
      <c r="I394" s="90">
        <v>13.955</v>
      </c>
      <c r="J394" s="90">
        <v>13.958</v>
      </c>
      <c r="K394" s="90">
        <v>15.228</v>
      </c>
      <c r="L394" s="90">
        <v>15.7</v>
      </c>
      <c r="M394" s="90">
        <v>16.152000000000001</v>
      </c>
      <c r="N394" s="90">
        <v>16.558</v>
      </c>
      <c r="O394" s="90">
        <v>17.068000000000001</v>
      </c>
    </row>
    <row r="395" spans="1:41" s="79" customFormat="1" ht="12.75" customHeight="1">
      <c r="A395" s="82" t="s">
        <v>589</v>
      </c>
      <c r="B395" s="82" t="s">
        <v>590</v>
      </c>
      <c r="C395" s="82" t="s">
        <v>591</v>
      </c>
      <c r="D395" s="90" t="s">
        <v>298</v>
      </c>
      <c r="E395" s="90" t="s">
        <v>298</v>
      </c>
      <c r="F395" s="90" t="s">
        <v>298</v>
      </c>
      <c r="G395" s="90">
        <v>6.2119999999999997</v>
      </c>
      <c r="H395" s="90">
        <v>6.2140000000000004</v>
      </c>
      <c r="I395" s="90">
        <v>6.1079999999999997</v>
      </c>
      <c r="J395" s="90">
        <v>6.1689999999999996</v>
      </c>
      <c r="K395" s="90">
        <v>6.3869999999999996</v>
      </c>
      <c r="L395" s="90">
        <v>6.3159999999999998</v>
      </c>
      <c r="M395" s="90">
        <v>6.5940000000000003</v>
      </c>
      <c r="N395" s="90">
        <v>6.4050000000000002</v>
      </c>
      <c r="O395" s="90">
        <v>6.4619999999999997</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125.199</v>
      </c>
      <c r="E397" s="89">
        <v>125.962</v>
      </c>
      <c r="F397" s="89">
        <v>128.16200000000001</v>
      </c>
      <c r="G397" s="89">
        <v>131.471</v>
      </c>
      <c r="H397" s="89">
        <v>132.71199999999999</v>
      </c>
      <c r="I397" s="89">
        <v>134.40799999999999</v>
      </c>
      <c r="J397" s="89">
        <v>136.035</v>
      </c>
      <c r="K397" s="89">
        <v>138.57599999999999</v>
      </c>
      <c r="L397" s="89">
        <v>139.30799999999999</v>
      </c>
      <c r="M397" s="89">
        <v>141.887</v>
      </c>
      <c r="N397" s="89">
        <v>142.87700000000001</v>
      </c>
      <c r="O397" s="89">
        <v>145.37100000000001</v>
      </c>
    </row>
    <row r="398" spans="1:41" ht="12.75" customHeight="1">
      <c r="A398" s="82" t="s">
        <v>595</v>
      </c>
      <c r="B398" s="82" t="s">
        <v>596</v>
      </c>
      <c r="C398" s="82" t="s">
        <v>597</v>
      </c>
      <c r="D398" s="90" t="s">
        <v>298</v>
      </c>
      <c r="E398" s="90" t="s">
        <v>298</v>
      </c>
      <c r="F398" s="90" t="s">
        <v>298</v>
      </c>
      <c r="G398" s="90">
        <v>57.728999999999999</v>
      </c>
      <c r="H398" s="90">
        <v>57.951000000000001</v>
      </c>
      <c r="I398" s="90">
        <v>58.886000000000003</v>
      </c>
      <c r="J398" s="90">
        <v>58.935000000000002</v>
      </c>
      <c r="K398" s="90">
        <v>59.889000000000003</v>
      </c>
      <c r="L398" s="90">
        <v>60.444000000000003</v>
      </c>
      <c r="M398" s="90">
        <v>62.027000000000001</v>
      </c>
      <c r="N398" s="90">
        <v>62.57</v>
      </c>
      <c r="O398" s="90">
        <v>63.414000000000001</v>
      </c>
    </row>
    <row r="399" spans="1:41" ht="12.75" customHeight="1">
      <c r="A399" s="82" t="s">
        <v>598</v>
      </c>
      <c r="B399" s="82" t="s">
        <v>599</v>
      </c>
      <c r="C399" s="82" t="s">
        <v>600</v>
      </c>
      <c r="D399" s="90" t="s">
        <v>298</v>
      </c>
      <c r="E399" s="90" t="s">
        <v>298</v>
      </c>
      <c r="F399" s="90" t="s">
        <v>298</v>
      </c>
      <c r="G399" s="90">
        <v>11.414999999999999</v>
      </c>
      <c r="H399" s="90">
        <v>10.986000000000001</v>
      </c>
      <c r="I399" s="90">
        <v>11.339</v>
      </c>
      <c r="J399" s="90">
        <v>11.331</v>
      </c>
      <c r="K399" s="90">
        <v>11.43</v>
      </c>
      <c r="L399" s="90">
        <v>11.486000000000001</v>
      </c>
      <c r="M399" s="90">
        <v>10.968</v>
      </c>
      <c r="N399" s="90">
        <v>10.930999999999999</v>
      </c>
      <c r="O399" s="90">
        <v>11.169</v>
      </c>
    </row>
    <row r="400" spans="1:41" ht="12.75" customHeight="1">
      <c r="A400" s="82" t="s">
        <v>601</v>
      </c>
      <c r="B400" s="82" t="s">
        <v>602</v>
      </c>
      <c r="C400" s="82" t="s">
        <v>603</v>
      </c>
      <c r="D400" s="90" t="s">
        <v>298</v>
      </c>
      <c r="E400" s="90" t="s">
        <v>298</v>
      </c>
      <c r="F400" s="90" t="s">
        <v>298</v>
      </c>
      <c r="G400" s="90">
        <v>14.906000000000001</v>
      </c>
      <c r="H400" s="90">
        <v>14.785</v>
      </c>
      <c r="I400" s="90">
        <v>15.323</v>
      </c>
      <c r="J400" s="90">
        <v>15.981999999999999</v>
      </c>
      <c r="K400" s="90">
        <v>16.393000000000001</v>
      </c>
      <c r="L400" s="90">
        <v>16.449000000000002</v>
      </c>
      <c r="M400" s="90">
        <v>16.864999999999998</v>
      </c>
      <c r="N400" s="90">
        <v>17.02</v>
      </c>
      <c r="O400" s="90">
        <v>17.081</v>
      </c>
    </row>
    <row r="401" spans="1:41" ht="12.75" customHeight="1">
      <c r="A401" s="82" t="s">
        <v>604</v>
      </c>
      <c r="B401" s="82" t="s">
        <v>605</v>
      </c>
      <c r="C401" s="82" t="s">
        <v>606</v>
      </c>
      <c r="D401" s="90" t="s">
        <v>298</v>
      </c>
      <c r="E401" s="90" t="s">
        <v>298</v>
      </c>
      <c r="F401" s="90" t="s">
        <v>298</v>
      </c>
      <c r="G401" s="90">
        <v>22.033000000000001</v>
      </c>
      <c r="H401" s="90">
        <v>21.625</v>
      </c>
      <c r="I401" s="90">
        <v>21.837</v>
      </c>
      <c r="J401" s="90">
        <v>22.091000000000001</v>
      </c>
      <c r="K401" s="90">
        <v>22.821000000000002</v>
      </c>
      <c r="L401" s="90">
        <v>22.652999999999999</v>
      </c>
      <c r="M401" s="90">
        <v>22.111999999999998</v>
      </c>
      <c r="N401" s="90">
        <v>22.128</v>
      </c>
      <c r="O401" s="90">
        <v>22.728999999999999</v>
      </c>
    </row>
    <row r="402" spans="1:41" ht="12.75" customHeight="1">
      <c r="A402" s="82" t="s">
        <v>607</v>
      </c>
      <c r="B402" s="82" t="s">
        <v>608</v>
      </c>
      <c r="C402" s="82" t="s">
        <v>609</v>
      </c>
      <c r="D402" s="90" t="s">
        <v>298</v>
      </c>
      <c r="E402" s="90" t="s">
        <v>298</v>
      </c>
      <c r="F402" s="90" t="s">
        <v>298</v>
      </c>
      <c r="G402" s="90">
        <v>18.489999999999998</v>
      </c>
      <c r="H402" s="90">
        <v>18.678999999999998</v>
      </c>
      <c r="I402" s="90">
        <v>18.899999999999999</v>
      </c>
      <c r="J402" s="90">
        <v>18.797000000000001</v>
      </c>
      <c r="K402" s="90">
        <v>18.887</v>
      </c>
      <c r="L402" s="90">
        <v>18.783999999999999</v>
      </c>
      <c r="M402" s="90">
        <v>19.957000000000001</v>
      </c>
      <c r="N402" s="90">
        <v>20.402000000000001</v>
      </c>
      <c r="O402" s="90">
        <v>20.92</v>
      </c>
    </row>
    <row r="403" spans="1:41" s="79" customFormat="1" ht="12.75" customHeight="1">
      <c r="A403" s="82" t="s">
        <v>610</v>
      </c>
      <c r="B403" s="82" t="s">
        <v>611</v>
      </c>
      <c r="C403" s="82" t="s">
        <v>612</v>
      </c>
      <c r="D403" s="90" t="s">
        <v>298</v>
      </c>
      <c r="E403" s="90" t="s">
        <v>298</v>
      </c>
      <c r="F403" s="90" t="s">
        <v>298</v>
      </c>
      <c r="G403" s="90">
        <v>6.8970000000000002</v>
      </c>
      <c r="H403" s="90">
        <v>8.6850000000000005</v>
      </c>
      <c r="I403" s="90">
        <v>8.1240000000000006</v>
      </c>
      <c r="J403" s="90">
        <v>8.9009999999999998</v>
      </c>
      <c r="K403" s="90">
        <v>9.1560000000000006</v>
      </c>
      <c r="L403" s="90">
        <v>9.4930000000000003</v>
      </c>
      <c r="M403" s="90">
        <v>9.9580000000000002</v>
      </c>
      <c r="N403" s="90">
        <v>9.827</v>
      </c>
      <c r="O403" s="90">
        <v>10.058</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570.12699999999995</v>
      </c>
      <c r="E405" s="89">
        <v>560.58199999999999</v>
      </c>
      <c r="F405" s="89">
        <v>573.21100000000001</v>
      </c>
      <c r="G405" s="89">
        <v>578.30499999999995</v>
      </c>
      <c r="H405" s="89">
        <v>570.36800000000005</v>
      </c>
      <c r="I405" s="89">
        <v>580.64300000000003</v>
      </c>
      <c r="J405" s="89">
        <v>596.75900000000001</v>
      </c>
      <c r="K405" s="89">
        <v>595.61300000000006</v>
      </c>
      <c r="L405" s="89">
        <v>596.99699999999996</v>
      </c>
      <c r="M405" s="89">
        <v>603.74800000000005</v>
      </c>
      <c r="N405" s="89">
        <v>606.58199999999999</v>
      </c>
      <c r="O405" s="89">
        <v>608.05700000000002</v>
      </c>
    </row>
    <row r="406" spans="1:41" ht="12.75" customHeight="1">
      <c r="A406" s="82" t="s">
        <v>616</v>
      </c>
      <c r="B406" s="82" t="s">
        <v>617</v>
      </c>
      <c r="C406" s="82" t="s">
        <v>618</v>
      </c>
      <c r="D406" s="90" t="s">
        <v>298</v>
      </c>
      <c r="E406" s="90" t="s">
        <v>298</v>
      </c>
      <c r="F406" s="90" t="s">
        <v>298</v>
      </c>
      <c r="G406" s="90">
        <v>193.61500000000001</v>
      </c>
      <c r="H406" s="90">
        <v>189.90700000000001</v>
      </c>
      <c r="I406" s="90">
        <v>194.161</v>
      </c>
      <c r="J406" s="90">
        <v>199.46899999999999</v>
      </c>
      <c r="K406" s="90">
        <v>197.37</v>
      </c>
      <c r="L406" s="90">
        <v>195.37200000000001</v>
      </c>
      <c r="M406" s="90">
        <v>196.61500000000001</v>
      </c>
      <c r="N406" s="90">
        <v>197.261</v>
      </c>
      <c r="O406" s="90">
        <v>197.89500000000001</v>
      </c>
    </row>
    <row r="407" spans="1:41" ht="12.75" customHeight="1">
      <c r="A407" s="82" t="s">
        <v>619</v>
      </c>
      <c r="B407" s="82" t="s">
        <v>620</v>
      </c>
      <c r="C407" s="82" t="s">
        <v>621</v>
      </c>
      <c r="D407" s="90" t="s">
        <v>298</v>
      </c>
      <c r="E407" s="90" t="s">
        <v>298</v>
      </c>
      <c r="F407" s="90" t="s">
        <v>298</v>
      </c>
      <c r="G407" s="90">
        <v>46.47</v>
      </c>
      <c r="H407" s="90">
        <v>44.613</v>
      </c>
      <c r="I407" s="90">
        <v>45.267000000000003</v>
      </c>
      <c r="J407" s="90">
        <v>46.381</v>
      </c>
      <c r="K407" s="90">
        <v>48.578000000000003</v>
      </c>
      <c r="L407" s="90">
        <v>47.789000000000001</v>
      </c>
      <c r="M407" s="90">
        <v>48.222000000000001</v>
      </c>
      <c r="N407" s="90">
        <v>48.555999999999997</v>
      </c>
      <c r="O407" s="90">
        <v>48.884999999999998</v>
      </c>
    </row>
    <row r="408" spans="1:41" ht="12.75" customHeight="1">
      <c r="A408" s="82" t="s">
        <v>622</v>
      </c>
      <c r="B408" s="82" t="s">
        <v>623</v>
      </c>
      <c r="C408" s="82" t="s">
        <v>624</v>
      </c>
      <c r="D408" s="90" t="s">
        <v>298</v>
      </c>
      <c r="E408" s="90" t="s">
        <v>298</v>
      </c>
      <c r="F408" s="90" t="s">
        <v>298</v>
      </c>
      <c r="G408" s="90">
        <v>12.87</v>
      </c>
      <c r="H408" s="90">
        <v>12.138</v>
      </c>
      <c r="I408" s="90">
        <v>12.789</v>
      </c>
      <c r="J408" s="90">
        <v>13.026999999999999</v>
      </c>
      <c r="K408" s="90">
        <v>12.231999999999999</v>
      </c>
      <c r="L408" s="90">
        <v>11.972</v>
      </c>
      <c r="M408" s="90">
        <v>11.529</v>
      </c>
      <c r="N408" s="90">
        <v>11.554</v>
      </c>
      <c r="O408" s="90">
        <v>12.177</v>
      </c>
    </row>
    <row r="409" spans="1:41" ht="12.75" customHeight="1">
      <c r="A409" s="82" t="s">
        <v>625</v>
      </c>
      <c r="B409" s="82" t="s">
        <v>626</v>
      </c>
      <c r="C409" s="82" t="s">
        <v>627</v>
      </c>
      <c r="D409" s="90" t="s">
        <v>298</v>
      </c>
      <c r="E409" s="90" t="s">
        <v>298</v>
      </c>
      <c r="F409" s="90" t="s">
        <v>298</v>
      </c>
      <c r="G409" s="90">
        <v>18.963000000000001</v>
      </c>
      <c r="H409" s="90">
        <v>18.306999999999999</v>
      </c>
      <c r="I409" s="90">
        <v>20.024999999999999</v>
      </c>
      <c r="J409" s="90">
        <v>20.640999999999998</v>
      </c>
      <c r="K409" s="90">
        <v>20.361000000000001</v>
      </c>
      <c r="L409" s="90">
        <v>20.614999999999998</v>
      </c>
      <c r="M409" s="90">
        <v>20.532</v>
      </c>
      <c r="N409" s="90">
        <v>20.327000000000002</v>
      </c>
      <c r="O409" s="90">
        <v>20.576000000000001</v>
      </c>
    </row>
    <row r="410" spans="1:41" ht="12.75" customHeight="1">
      <c r="A410" s="82" t="s">
        <v>628</v>
      </c>
      <c r="B410" s="82" t="s">
        <v>629</v>
      </c>
      <c r="C410" s="82" t="s">
        <v>630</v>
      </c>
      <c r="D410" s="90" t="s">
        <v>298</v>
      </c>
      <c r="E410" s="90" t="s">
        <v>298</v>
      </c>
      <c r="F410" s="90" t="s">
        <v>298</v>
      </c>
      <c r="G410" s="90">
        <v>8.8409999999999993</v>
      </c>
      <c r="H410" s="90">
        <v>9.0350000000000001</v>
      </c>
      <c r="I410" s="90">
        <v>8.7710000000000008</v>
      </c>
      <c r="J410" s="90">
        <v>9.11</v>
      </c>
      <c r="K410" s="90">
        <v>9.3819999999999997</v>
      </c>
      <c r="L410" s="90">
        <v>9.3960000000000008</v>
      </c>
      <c r="M410" s="90">
        <v>9.6679999999999993</v>
      </c>
      <c r="N410" s="90">
        <v>9.7769999999999992</v>
      </c>
      <c r="O410" s="90">
        <v>9.7560000000000002</v>
      </c>
    </row>
    <row r="411" spans="1:41" ht="12.75" customHeight="1">
      <c r="A411" s="82" t="s">
        <v>631</v>
      </c>
      <c r="B411" s="82" t="s">
        <v>632</v>
      </c>
      <c r="C411" s="82" t="s">
        <v>633</v>
      </c>
      <c r="D411" s="90" t="s">
        <v>298</v>
      </c>
      <c r="E411" s="90" t="s">
        <v>298</v>
      </c>
      <c r="F411" s="90" t="s">
        <v>298</v>
      </c>
      <c r="G411" s="90">
        <v>13.461</v>
      </c>
      <c r="H411" s="90">
        <v>13.852</v>
      </c>
      <c r="I411" s="90">
        <v>14.260999999999999</v>
      </c>
      <c r="J411" s="90">
        <v>14.417999999999999</v>
      </c>
      <c r="K411" s="90">
        <v>14.5</v>
      </c>
      <c r="L411" s="90">
        <v>14.784000000000001</v>
      </c>
      <c r="M411" s="90">
        <v>14.516999999999999</v>
      </c>
      <c r="N411" s="90">
        <v>14.63</v>
      </c>
      <c r="O411" s="90">
        <v>14.648999999999999</v>
      </c>
    </row>
    <row r="412" spans="1:41" ht="12.75" customHeight="1">
      <c r="A412" s="82" t="s">
        <v>634</v>
      </c>
      <c r="B412" s="82" t="s">
        <v>635</v>
      </c>
      <c r="C412" s="82" t="s">
        <v>636</v>
      </c>
      <c r="D412" s="90" t="s">
        <v>298</v>
      </c>
      <c r="E412" s="90" t="s">
        <v>298</v>
      </c>
      <c r="F412" s="90" t="s">
        <v>298</v>
      </c>
      <c r="G412" s="90">
        <v>17.7</v>
      </c>
      <c r="H412" s="90">
        <v>17.847999999999999</v>
      </c>
      <c r="I412" s="90">
        <v>17.614000000000001</v>
      </c>
      <c r="J412" s="90">
        <v>17.550999999999998</v>
      </c>
      <c r="K412" s="90">
        <v>17.218</v>
      </c>
      <c r="L412" s="90">
        <v>16.917000000000002</v>
      </c>
      <c r="M412" s="90">
        <v>16.798999999999999</v>
      </c>
      <c r="N412" s="90">
        <v>17</v>
      </c>
      <c r="O412" s="90">
        <v>16.867000000000001</v>
      </c>
    </row>
    <row r="413" spans="1:41" ht="12.75" customHeight="1">
      <c r="A413" s="82" t="s">
        <v>637</v>
      </c>
      <c r="B413" s="82" t="s">
        <v>638</v>
      </c>
      <c r="C413" s="82" t="s">
        <v>639</v>
      </c>
      <c r="D413" s="90" t="s">
        <v>298</v>
      </c>
      <c r="E413" s="90" t="s">
        <v>298</v>
      </c>
      <c r="F413" s="90" t="s">
        <v>298</v>
      </c>
      <c r="G413" s="90">
        <v>20.565000000000001</v>
      </c>
      <c r="H413" s="90">
        <v>20.59</v>
      </c>
      <c r="I413" s="90">
        <v>21.628</v>
      </c>
      <c r="J413" s="90">
        <v>23.995999999999999</v>
      </c>
      <c r="K413" s="90">
        <v>21.538</v>
      </c>
      <c r="L413" s="90">
        <v>20.885000000000002</v>
      </c>
      <c r="M413" s="90">
        <v>21.475999999999999</v>
      </c>
      <c r="N413" s="90">
        <v>21.032</v>
      </c>
      <c r="O413" s="90">
        <v>20.491</v>
      </c>
    </row>
    <row r="414" spans="1:41" ht="12.75" customHeight="1">
      <c r="A414" s="82" t="s">
        <v>640</v>
      </c>
      <c r="B414" s="82" t="s">
        <v>641</v>
      </c>
      <c r="C414" s="82" t="s">
        <v>642</v>
      </c>
      <c r="D414" s="90" t="s">
        <v>298</v>
      </c>
      <c r="E414" s="90" t="s">
        <v>298</v>
      </c>
      <c r="F414" s="90" t="s">
        <v>298</v>
      </c>
      <c r="G414" s="90">
        <v>9.4109999999999996</v>
      </c>
      <c r="H414" s="90">
        <v>9.17</v>
      </c>
      <c r="I414" s="90">
        <v>8.7140000000000004</v>
      </c>
      <c r="J414" s="90">
        <v>8.6180000000000003</v>
      </c>
      <c r="K414" s="90">
        <v>8.3640000000000008</v>
      </c>
      <c r="L414" s="90">
        <v>8.3659999999999997</v>
      </c>
      <c r="M414" s="90">
        <v>8.6829999999999998</v>
      </c>
      <c r="N414" s="90">
        <v>8.7569999999999997</v>
      </c>
      <c r="O414" s="90">
        <v>8.8109999999999999</v>
      </c>
    </row>
    <row r="415" spans="1:41" ht="12.75" customHeight="1">
      <c r="A415" s="82" t="s">
        <v>643</v>
      </c>
      <c r="B415" s="82" t="s">
        <v>644</v>
      </c>
      <c r="C415" s="82" t="s">
        <v>645</v>
      </c>
      <c r="D415" s="90" t="s">
        <v>298</v>
      </c>
      <c r="E415" s="90" t="s">
        <v>298</v>
      </c>
      <c r="F415" s="90" t="s">
        <v>298</v>
      </c>
      <c r="G415" s="90">
        <v>10.964</v>
      </c>
      <c r="H415" s="90">
        <v>10.554</v>
      </c>
      <c r="I415" s="90">
        <v>11.08</v>
      </c>
      <c r="J415" s="90">
        <v>11.273</v>
      </c>
      <c r="K415" s="90">
        <v>11.244999999999999</v>
      </c>
      <c r="L415" s="90">
        <v>11.292</v>
      </c>
      <c r="M415" s="90">
        <v>11.691000000000001</v>
      </c>
      <c r="N415" s="90">
        <v>11.776999999999999</v>
      </c>
      <c r="O415" s="90">
        <v>11.96</v>
      </c>
    </row>
    <row r="416" spans="1:41" ht="12.75" customHeight="1">
      <c r="A416" s="82" t="s">
        <v>646</v>
      </c>
      <c r="B416" s="82" t="s">
        <v>647</v>
      </c>
      <c r="C416" s="82" t="s">
        <v>648</v>
      </c>
      <c r="D416" s="90" t="s">
        <v>298</v>
      </c>
      <c r="E416" s="90" t="s">
        <v>298</v>
      </c>
      <c r="F416" s="90" t="s">
        <v>298</v>
      </c>
      <c r="G416" s="90">
        <v>7.9429999999999996</v>
      </c>
      <c r="H416" s="90">
        <v>7.65</v>
      </c>
      <c r="I416" s="90">
        <v>8.0809999999999995</v>
      </c>
      <c r="J416" s="90">
        <v>8.2469999999999999</v>
      </c>
      <c r="K416" s="90">
        <v>8.1669999999999998</v>
      </c>
      <c r="L416" s="90">
        <v>7.9640000000000004</v>
      </c>
      <c r="M416" s="90">
        <v>7.95</v>
      </c>
      <c r="N416" s="90">
        <v>7.9610000000000003</v>
      </c>
      <c r="O416" s="90">
        <v>7.9560000000000004</v>
      </c>
    </row>
    <row r="417" spans="1:15" ht="12.75" customHeight="1">
      <c r="A417" s="82" t="s">
        <v>649</v>
      </c>
      <c r="B417" s="82" t="s">
        <v>650</v>
      </c>
      <c r="C417" s="82" t="s">
        <v>651</v>
      </c>
      <c r="D417" s="90" t="s">
        <v>298</v>
      </c>
      <c r="E417" s="90" t="s">
        <v>298</v>
      </c>
      <c r="F417" s="90" t="s">
        <v>298</v>
      </c>
      <c r="G417" s="90">
        <v>15.78</v>
      </c>
      <c r="H417" s="90">
        <v>15.491</v>
      </c>
      <c r="I417" s="90">
        <v>15.146000000000001</v>
      </c>
      <c r="J417" s="90">
        <v>15.458</v>
      </c>
      <c r="K417" s="90">
        <v>15.042</v>
      </c>
      <c r="L417" s="90">
        <v>14.763</v>
      </c>
      <c r="M417" s="90">
        <v>14.54</v>
      </c>
      <c r="N417" s="90">
        <v>14.689</v>
      </c>
      <c r="O417" s="90">
        <v>14.714</v>
      </c>
    </row>
    <row r="418" spans="1:15" ht="12.75" customHeight="1">
      <c r="A418" s="82" t="s">
        <v>652</v>
      </c>
      <c r="B418" s="82" t="s">
        <v>653</v>
      </c>
      <c r="C418" s="82" t="s">
        <v>654</v>
      </c>
      <c r="D418" s="90" t="s">
        <v>298</v>
      </c>
      <c r="E418" s="90" t="s">
        <v>298</v>
      </c>
      <c r="F418" s="90" t="s">
        <v>298</v>
      </c>
      <c r="G418" s="90">
        <v>10.647</v>
      </c>
      <c r="H418" s="90">
        <v>10.659000000000001</v>
      </c>
      <c r="I418" s="90">
        <v>10.785</v>
      </c>
      <c r="J418" s="90">
        <v>10.749000000000001</v>
      </c>
      <c r="K418" s="90">
        <v>10.743</v>
      </c>
      <c r="L418" s="90">
        <v>10.629</v>
      </c>
      <c r="M418" s="90">
        <v>11.007999999999999</v>
      </c>
      <c r="N418" s="90">
        <v>11.201000000000001</v>
      </c>
      <c r="O418" s="90">
        <v>11.053000000000001</v>
      </c>
    </row>
    <row r="419" spans="1:15" ht="12.75" customHeight="1">
      <c r="A419" s="82" t="s">
        <v>655</v>
      </c>
      <c r="B419" s="82" t="s">
        <v>656</v>
      </c>
      <c r="C419" s="82" t="s">
        <v>657</v>
      </c>
      <c r="D419" s="90" t="s">
        <v>298</v>
      </c>
      <c r="E419" s="90" t="s">
        <v>298</v>
      </c>
      <c r="F419" s="90" t="s">
        <v>298</v>
      </c>
      <c r="G419" s="90">
        <v>235.40199999999999</v>
      </c>
      <c r="H419" s="90">
        <v>234.71700000000001</v>
      </c>
      <c r="I419" s="90">
        <v>237.50299999999999</v>
      </c>
      <c r="J419" s="90">
        <v>244.17099999999999</v>
      </c>
      <c r="K419" s="90">
        <v>245</v>
      </c>
      <c r="L419" s="90">
        <v>247.89</v>
      </c>
      <c r="M419" s="90">
        <v>253.036</v>
      </c>
      <c r="N419" s="90">
        <v>252.88</v>
      </c>
      <c r="O419" s="90">
        <v>252.51900000000001</v>
      </c>
    </row>
    <row r="420" spans="1:15" ht="12.75" customHeight="1">
      <c r="A420" s="82" t="s">
        <v>658</v>
      </c>
      <c r="B420" s="82" t="s">
        <v>659</v>
      </c>
      <c r="C420" s="82" t="s">
        <v>660</v>
      </c>
      <c r="D420" s="90" t="s">
        <v>298</v>
      </c>
      <c r="E420" s="90" t="s">
        <v>298</v>
      </c>
      <c r="F420" s="90" t="s">
        <v>298</v>
      </c>
      <c r="G420" s="90">
        <v>92.548000000000002</v>
      </c>
      <c r="H420" s="90">
        <v>93.988</v>
      </c>
      <c r="I420" s="90">
        <v>94.978999999999999</v>
      </c>
      <c r="J420" s="90">
        <v>98.027000000000001</v>
      </c>
      <c r="K420" s="90">
        <v>99.867000000000004</v>
      </c>
      <c r="L420" s="90">
        <v>104.11</v>
      </c>
      <c r="M420" s="90">
        <v>107.486</v>
      </c>
      <c r="N420" s="90">
        <v>108.39100000000001</v>
      </c>
      <c r="O420" s="90">
        <v>109.435</v>
      </c>
    </row>
    <row r="421" spans="1:15" ht="12.75" customHeight="1">
      <c r="A421" s="82" t="s">
        <v>661</v>
      </c>
      <c r="B421" s="82" t="s">
        <v>662</v>
      </c>
      <c r="C421" s="82" t="s">
        <v>663</v>
      </c>
      <c r="D421" s="90" t="s">
        <v>298</v>
      </c>
      <c r="E421" s="90" t="s">
        <v>298</v>
      </c>
      <c r="F421" s="90" t="s">
        <v>298</v>
      </c>
      <c r="G421" s="90">
        <v>10.275</v>
      </c>
      <c r="H421" s="90">
        <v>9.8689999999999998</v>
      </c>
      <c r="I421" s="90">
        <v>9.8049999999999997</v>
      </c>
      <c r="J421" s="90">
        <v>10.462</v>
      </c>
      <c r="K421" s="90">
        <v>10.678000000000001</v>
      </c>
      <c r="L421" s="90">
        <v>10.371</v>
      </c>
      <c r="M421" s="90">
        <v>10.359</v>
      </c>
      <c r="N421" s="90">
        <v>10.542</v>
      </c>
      <c r="O421" s="90">
        <v>10.802</v>
      </c>
    </row>
    <row r="422" spans="1:15" ht="12.75" customHeight="1">
      <c r="A422" s="82" t="s">
        <v>664</v>
      </c>
      <c r="B422" s="82" t="s">
        <v>665</v>
      </c>
      <c r="C422" s="82" t="s">
        <v>666</v>
      </c>
      <c r="D422" s="90" t="s">
        <v>298</v>
      </c>
      <c r="E422" s="90" t="s">
        <v>298</v>
      </c>
      <c r="F422" s="90" t="s">
        <v>298</v>
      </c>
      <c r="G422" s="90">
        <v>6.6239999999999997</v>
      </c>
      <c r="H422" s="90">
        <v>6.742</v>
      </c>
      <c r="I422" s="90">
        <v>6.9509999999999996</v>
      </c>
      <c r="J422" s="90">
        <v>7.5709999999999997</v>
      </c>
      <c r="K422" s="90">
        <v>7.6239999999999997</v>
      </c>
      <c r="L422" s="90">
        <v>7.6890000000000001</v>
      </c>
      <c r="M422" s="90">
        <v>7.3920000000000003</v>
      </c>
      <c r="N422" s="90">
        <v>7.109</v>
      </c>
      <c r="O422" s="90">
        <v>7.0609999999999999</v>
      </c>
    </row>
    <row r="423" spans="1:15" ht="12.75" customHeight="1">
      <c r="A423" s="82" t="s">
        <v>667</v>
      </c>
      <c r="B423" s="82" t="s">
        <v>668</v>
      </c>
      <c r="C423" s="82" t="s">
        <v>669</v>
      </c>
      <c r="D423" s="90" t="s">
        <v>298</v>
      </c>
      <c r="E423" s="90" t="s">
        <v>298</v>
      </c>
      <c r="F423" s="90" t="s">
        <v>298</v>
      </c>
      <c r="G423" s="90">
        <v>19.181999999999999</v>
      </c>
      <c r="H423" s="90">
        <v>18.744</v>
      </c>
      <c r="I423" s="90">
        <v>18.364000000000001</v>
      </c>
      <c r="J423" s="90">
        <v>18.962</v>
      </c>
      <c r="K423" s="90">
        <v>19.402000000000001</v>
      </c>
      <c r="L423" s="90">
        <v>19.443999999999999</v>
      </c>
      <c r="M423" s="90">
        <v>19.346</v>
      </c>
      <c r="N423" s="90">
        <v>19.154</v>
      </c>
      <c r="O423" s="90">
        <v>19.353999999999999</v>
      </c>
    </row>
    <row r="424" spans="1:15" ht="12.75" customHeight="1">
      <c r="A424" s="82" t="s">
        <v>670</v>
      </c>
      <c r="B424" s="82" t="s">
        <v>671</v>
      </c>
      <c r="C424" s="82" t="s">
        <v>672</v>
      </c>
      <c r="D424" s="90" t="s">
        <v>298</v>
      </c>
      <c r="E424" s="90" t="s">
        <v>298</v>
      </c>
      <c r="F424" s="90" t="s">
        <v>298</v>
      </c>
      <c r="G424" s="90">
        <v>16.684000000000001</v>
      </c>
      <c r="H424" s="90">
        <v>16.053000000000001</v>
      </c>
      <c r="I424" s="90">
        <v>16.524999999999999</v>
      </c>
      <c r="J424" s="90">
        <v>17.004000000000001</v>
      </c>
      <c r="K424" s="90">
        <v>16.285</v>
      </c>
      <c r="L424" s="90">
        <v>16.434000000000001</v>
      </c>
      <c r="M424" s="90">
        <v>17.100000000000001</v>
      </c>
      <c r="N424" s="90">
        <v>16.940000000000001</v>
      </c>
      <c r="O424" s="90">
        <v>16.745000000000001</v>
      </c>
    </row>
    <row r="425" spans="1:15" ht="12.75" customHeight="1">
      <c r="A425" s="82" t="s">
        <v>673</v>
      </c>
      <c r="B425" s="82" t="s">
        <v>674</v>
      </c>
      <c r="C425" s="82" t="s">
        <v>675</v>
      </c>
      <c r="D425" s="90" t="s">
        <v>298</v>
      </c>
      <c r="E425" s="90" t="s">
        <v>298</v>
      </c>
      <c r="F425" s="90" t="s">
        <v>298</v>
      </c>
      <c r="G425" s="90">
        <v>10.488</v>
      </c>
      <c r="H425" s="90">
        <v>10.637</v>
      </c>
      <c r="I425" s="90">
        <v>10.579000000000001</v>
      </c>
      <c r="J425" s="90">
        <v>10.592000000000001</v>
      </c>
      <c r="K425" s="90">
        <v>10.401999999999999</v>
      </c>
      <c r="L425" s="90">
        <v>10.324</v>
      </c>
      <c r="M425" s="90">
        <v>10.773</v>
      </c>
      <c r="N425" s="90">
        <v>10.663</v>
      </c>
      <c r="O425" s="90">
        <v>10.401999999999999</v>
      </c>
    </row>
    <row r="426" spans="1:15" ht="12.75" customHeight="1">
      <c r="A426" s="82" t="s">
        <v>676</v>
      </c>
      <c r="B426" s="82" t="s">
        <v>677</v>
      </c>
      <c r="C426" s="82" t="s">
        <v>678</v>
      </c>
      <c r="D426" s="90" t="s">
        <v>298</v>
      </c>
      <c r="E426" s="90" t="s">
        <v>298</v>
      </c>
      <c r="F426" s="90" t="s">
        <v>298</v>
      </c>
      <c r="G426" s="90">
        <v>14.077</v>
      </c>
      <c r="H426" s="90">
        <v>13.615</v>
      </c>
      <c r="I426" s="90">
        <v>14.115</v>
      </c>
      <c r="J426" s="90">
        <v>14.529</v>
      </c>
      <c r="K426" s="90">
        <v>14.273</v>
      </c>
      <c r="L426" s="90">
        <v>14.3</v>
      </c>
      <c r="M426" s="90">
        <v>14.09</v>
      </c>
      <c r="N426" s="90">
        <v>13.972</v>
      </c>
      <c r="O426" s="90">
        <v>13.61</v>
      </c>
    </row>
    <row r="427" spans="1:15" ht="12.75" customHeight="1">
      <c r="A427" s="82" t="s">
        <v>679</v>
      </c>
      <c r="B427" s="82" t="s">
        <v>680</v>
      </c>
      <c r="C427" s="82" t="s">
        <v>681</v>
      </c>
      <c r="D427" s="90" t="s">
        <v>298</v>
      </c>
      <c r="E427" s="90" t="s">
        <v>298</v>
      </c>
      <c r="F427" s="90" t="s">
        <v>298</v>
      </c>
      <c r="G427" s="90">
        <v>18.718</v>
      </c>
      <c r="H427" s="90">
        <v>18.446999999999999</v>
      </c>
      <c r="I427" s="90">
        <v>18.795000000000002</v>
      </c>
      <c r="J427" s="90">
        <v>19.207000000000001</v>
      </c>
      <c r="K427" s="90">
        <v>18.917000000000002</v>
      </c>
      <c r="L427" s="90">
        <v>18.404</v>
      </c>
      <c r="M427" s="90">
        <v>18.577999999999999</v>
      </c>
      <c r="N427" s="90">
        <v>18.498000000000001</v>
      </c>
      <c r="O427" s="90">
        <v>18.143999999999998</v>
      </c>
    </row>
    <row r="428" spans="1:15" ht="12.75" customHeight="1">
      <c r="A428" s="82" t="s">
        <v>682</v>
      </c>
      <c r="B428" s="82" t="s">
        <v>683</v>
      </c>
      <c r="C428" s="82" t="s">
        <v>684</v>
      </c>
      <c r="D428" s="90" t="s">
        <v>298</v>
      </c>
      <c r="E428" s="90" t="s">
        <v>298</v>
      </c>
      <c r="F428" s="90" t="s">
        <v>298</v>
      </c>
      <c r="G428" s="90">
        <v>18.257999999999999</v>
      </c>
      <c r="H428" s="90">
        <v>18.038</v>
      </c>
      <c r="I428" s="90">
        <v>18.484000000000002</v>
      </c>
      <c r="J428" s="90">
        <v>18.545000000000002</v>
      </c>
      <c r="K428" s="90">
        <v>19.007000000000001</v>
      </c>
      <c r="L428" s="90">
        <v>19.061</v>
      </c>
      <c r="M428" s="90">
        <v>19.206</v>
      </c>
      <c r="N428" s="90">
        <v>19.113</v>
      </c>
      <c r="O428" s="90">
        <v>18.113</v>
      </c>
    </row>
    <row r="429" spans="1:15" ht="12.75" customHeight="1">
      <c r="A429" s="82" t="s">
        <v>685</v>
      </c>
      <c r="B429" s="82" t="s">
        <v>686</v>
      </c>
      <c r="C429" s="82" t="s">
        <v>687</v>
      </c>
      <c r="D429" s="90" t="s">
        <v>298</v>
      </c>
      <c r="E429" s="90" t="s">
        <v>298</v>
      </c>
      <c r="F429" s="90" t="s">
        <v>298</v>
      </c>
      <c r="G429" s="90">
        <v>12.178000000000001</v>
      </c>
      <c r="H429" s="90">
        <v>12.307</v>
      </c>
      <c r="I429" s="90">
        <v>12.693</v>
      </c>
      <c r="J429" s="90">
        <v>12.819000000000001</v>
      </c>
      <c r="K429" s="90">
        <v>12.752000000000001</v>
      </c>
      <c r="L429" s="90">
        <v>12.711</v>
      </c>
      <c r="M429" s="90">
        <v>13.175000000000001</v>
      </c>
      <c r="N429" s="90">
        <v>13.404999999999999</v>
      </c>
      <c r="O429" s="90">
        <v>13.637</v>
      </c>
    </row>
    <row r="430" spans="1:15" ht="12.75" customHeight="1">
      <c r="A430" s="82" t="s">
        <v>688</v>
      </c>
      <c r="B430" s="82" t="s">
        <v>689</v>
      </c>
      <c r="C430" s="82" t="s">
        <v>690</v>
      </c>
      <c r="D430" s="90" t="s">
        <v>298</v>
      </c>
      <c r="E430" s="90" t="s">
        <v>298</v>
      </c>
      <c r="F430" s="90" t="s">
        <v>298</v>
      </c>
      <c r="G430" s="90">
        <v>16.37</v>
      </c>
      <c r="H430" s="90">
        <v>16.277000000000001</v>
      </c>
      <c r="I430" s="90">
        <v>16.213000000000001</v>
      </c>
      <c r="J430" s="90">
        <v>16.452999999999999</v>
      </c>
      <c r="K430" s="90">
        <v>15.792999999999999</v>
      </c>
      <c r="L430" s="90">
        <v>15.042</v>
      </c>
      <c r="M430" s="90">
        <v>15.531000000000001</v>
      </c>
      <c r="N430" s="90">
        <v>15.093</v>
      </c>
      <c r="O430" s="90">
        <v>15.215999999999999</v>
      </c>
    </row>
    <row r="431" spans="1:15" ht="12.75" customHeight="1">
      <c r="A431" s="82" t="s">
        <v>691</v>
      </c>
      <c r="B431" s="82" t="s">
        <v>692</v>
      </c>
      <c r="C431" s="82" t="s">
        <v>693</v>
      </c>
      <c r="D431" s="90" t="s">
        <v>298</v>
      </c>
      <c r="E431" s="90" t="s">
        <v>298</v>
      </c>
      <c r="F431" s="90" t="s">
        <v>298</v>
      </c>
      <c r="G431" s="90">
        <v>149.28800000000001</v>
      </c>
      <c r="H431" s="90">
        <v>145.744</v>
      </c>
      <c r="I431" s="90">
        <v>148.97900000000001</v>
      </c>
      <c r="J431" s="90">
        <v>153.119</v>
      </c>
      <c r="K431" s="90">
        <v>153.24299999999999</v>
      </c>
      <c r="L431" s="90">
        <v>153.73500000000001</v>
      </c>
      <c r="M431" s="90">
        <v>154.09700000000001</v>
      </c>
      <c r="N431" s="90">
        <v>156.441</v>
      </c>
      <c r="O431" s="90">
        <v>157.643</v>
      </c>
    </row>
    <row r="432" spans="1:15" ht="12.75" customHeight="1">
      <c r="A432" s="82" t="s">
        <v>694</v>
      </c>
      <c r="B432" s="82" t="s">
        <v>695</v>
      </c>
      <c r="C432" s="82" t="s">
        <v>696</v>
      </c>
      <c r="D432" s="90" t="s">
        <v>298</v>
      </c>
      <c r="E432" s="90" t="s">
        <v>298</v>
      </c>
      <c r="F432" s="90" t="s">
        <v>298</v>
      </c>
      <c r="G432" s="90">
        <v>91.26</v>
      </c>
      <c r="H432" s="90">
        <v>88.209000000000003</v>
      </c>
      <c r="I432" s="90">
        <v>90.978999999999999</v>
      </c>
      <c r="J432" s="90">
        <v>94.203000000000003</v>
      </c>
      <c r="K432" s="90">
        <v>94.846999999999994</v>
      </c>
      <c r="L432" s="90">
        <v>95.132999999999996</v>
      </c>
      <c r="M432" s="90">
        <v>95.016999999999996</v>
      </c>
      <c r="N432" s="90">
        <v>96.644000000000005</v>
      </c>
      <c r="O432" s="90">
        <v>97.007999999999996</v>
      </c>
    </row>
    <row r="433" spans="1:41" ht="12.75" customHeight="1">
      <c r="A433" s="82" t="s">
        <v>697</v>
      </c>
      <c r="B433" s="82" t="s">
        <v>698</v>
      </c>
      <c r="C433" s="82" t="s">
        <v>699</v>
      </c>
      <c r="D433" s="90" t="s">
        <v>298</v>
      </c>
      <c r="E433" s="90" t="s">
        <v>298</v>
      </c>
      <c r="F433" s="90" t="s">
        <v>298</v>
      </c>
      <c r="G433" s="90">
        <v>13.451000000000001</v>
      </c>
      <c r="H433" s="90">
        <v>13.102</v>
      </c>
      <c r="I433" s="90">
        <v>12.221</v>
      </c>
      <c r="J433" s="90">
        <v>12.397</v>
      </c>
      <c r="K433" s="90">
        <v>12.352</v>
      </c>
      <c r="L433" s="90">
        <v>12.64</v>
      </c>
      <c r="M433" s="90">
        <v>13.422000000000001</v>
      </c>
      <c r="N433" s="90">
        <v>13.731</v>
      </c>
      <c r="O433" s="90">
        <v>13.718999999999999</v>
      </c>
    </row>
    <row r="434" spans="1:41" ht="12.75" customHeight="1">
      <c r="A434" s="82" t="s">
        <v>700</v>
      </c>
      <c r="B434" s="82" t="s">
        <v>701</v>
      </c>
      <c r="C434" s="82" t="s">
        <v>702</v>
      </c>
      <c r="D434" s="90" t="s">
        <v>298</v>
      </c>
      <c r="E434" s="90" t="s">
        <v>298</v>
      </c>
      <c r="F434" s="90" t="s">
        <v>298</v>
      </c>
      <c r="G434" s="90">
        <v>7.7169999999999996</v>
      </c>
      <c r="H434" s="90">
        <v>7.6289999999999996</v>
      </c>
      <c r="I434" s="90">
        <v>7.9720000000000004</v>
      </c>
      <c r="J434" s="90">
        <v>8.3070000000000004</v>
      </c>
      <c r="K434" s="90">
        <v>7.7380000000000004</v>
      </c>
      <c r="L434" s="90">
        <v>7.5739999999999998</v>
      </c>
      <c r="M434" s="90">
        <v>7.5110000000000001</v>
      </c>
      <c r="N434" s="90">
        <v>7.4950000000000001</v>
      </c>
      <c r="O434" s="90">
        <v>7.641</v>
      </c>
    </row>
    <row r="435" spans="1:41" ht="12.75" customHeight="1">
      <c r="A435" s="82" t="s">
        <v>703</v>
      </c>
      <c r="B435" s="82" t="s">
        <v>704</v>
      </c>
      <c r="C435" s="82" t="s">
        <v>705</v>
      </c>
      <c r="D435" s="90" t="s">
        <v>298</v>
      </c>
      <c r="E435" s="90" t="s">
        <v>298</v>
      </c>
      <c r="F435" s="90" t="s">
        <v>298</v>
      </c>
      <c r="G435" s="90">
        <v>13.978</v>
      </c>
      <c r="H435" s="90">
        <v>13.888999999999999</v>
      </c>
      <c r="I435" s="90">
        <v>14.093999999999999</v>
      </c>
      <c r="J435" s="90">
        <v>13.289</v>
      </c>
      <c r="K435" s="90">
        <v>12.628</v>
      </c>
      <c r="L435" s="90">
        <v>12.430999999999999</v>
      </c>
      <c r="M435" s="90">
        <v>12.766999999999999</v>
      </c>
      <c r="N435" s="90">
        <v>13.055</v>
      </c>
      <c r="O435" s="90">
        <v>13.449</v>
      </c>
    </row>
    <row r="436" spans="1:41" ht="12.75" customHeight="1">
      <c r="A436" s="82" t="s">
        <v>706</v>
      </c>
      <c r="B436" s="82" t="s">
        <v>707</v>
      </c>
      <c r="C436" s="82" t="s">
        <v>708</v>
      </c>
      <c r="D436" s="90" t="s">
        <v>298</v>
      </c>
      <c r="E436" s="90" t="s">
        <v>298</v>
      </c>
      <c r="F436" s="90" t="s">
        <v>298</v>
      </c>
      <c r="G436" s="90">
        <v>12.452999999999999</v>
      </c>
      <c r="H436" s="90">
        <v>12.536</v>
      </c>
      <c r="I436" s="90">
        <v>12.965</v>
      </c>
      <c r="J436" s="90">
        <v>13.669</v>
      </c>
      <c r="K436" s="90">
        <v>14.122999999999999</v>
      </c>
      <c r="L436" s="90">
        <v>14.138999999999999</v>
      </c>
      <c r="M436" s="90">
        <v>13.96</v>
      </c>
      <c r="N436" s="90">
        <v>13.964</v>
      </c>
      <c r="O436" s="90">
        <v>14.1</v>
      </c>
    </row>
    <row r="437" spans="1:41" s="79" customFormat="1" ht="12.75" customHeight="1">
      <c r="A437" s="82" t="s">
        <v>709</v>
      </c>
      <c r="B437" s="82" t="s">
        <v>710</v>
      </c>
      <c r="C437" s="82" t="s">
        <v>711</v>
      </c>
      <c r="D437" s="90" t="s">
        <v>298</v>
      </c>
      <c r="E437" s="90" t="s">
        <v>298</v>
      </c>
      <c r="F437" s="90" t="s">
        <v>298</v>
      </c>
      <c r="G437" s="90">
        <v>10.429</v>
      </c>
      <c r="H437" s="90">
        <v>10.379</v>
      </c>
      <c r="I437" s="90">
        <v>10.747999999999999</v>
      </c>
      <c r="J437" s="90">
        <v>11.254</v>
      </c>
      <c r="K437" s="90">
        <v>11.555</v>
      </c>
      <c r="L437" s="90">
        <v>11.818</v>
      </c>
      <c r="M437" s="90">
        <v>11.42</v>
      </c>
      <c r="N437" s="90">
        <v>11.552</v>
      </c>
      <c r="O437" s="90">
        <v>11.726000000000001</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338.19200000000001</v>
      </c>
      <c r="E439" s="89">
        <v>345.60300000000001</v>
      </c>
      <c r="F439" s="89">
        <v>352.04500000000002</v>
      </c>
      <c r="G439" s="89">
        <v>360.30399999999997</v>
      </c>
      <c r="H439" s="89">
        <v>357.476</v>
      </c>
      <c r="I439" s="89">
        <v>358.83300000000003</v>
      </c>
      <c r="J439" s="89">
        <v>358.85300000000001</v>
      </c>
      <c r="K439" s="89">
        <v>352.42500000000001</v>
      </c>
      <c r="L439" s="89">
        <v>357.73399999999998</v>
      </c>
      <c r="M439" s="89">
        <v>360.25900000000001</v>
      </c>
      <c r="N439" s="89">
        <v>356.34100000000001</v>
      </c>
      <c r="O439" s="89">
        <v>351.86900000000003</v>
      </c>
    </row>
    <row r="440" spans="1:41" ht="12.75" customHeight="1">
      <c r="A440" s="82" t="s">
        <v>714</v>
      </c>
      <c r="B440" s="82" t="s">
        <v>715</v>
      </c>
      <c r="C440" s="82" t="s">
        <v>716</v>
      </c>
      <c r="D440" s="90" t="s">
        <v>298</v>
      </c>
      <c r="E440" s="90" t="s">
        <v>298</v>
      </c>
      <c r="F440" s="90" t="s">
        <v>298</v>
      </c>
      <c r="G440" s="90">
        <v>66.486999999999995</v>
      </c>
      <c r="H440" s="90">
        <v>66.096999999999994</v>
      </c>
      <c r="I440" s="90">
        <v>65.554000000000002</v>
      </c>
      <c r="J440" s="90">
        <v>64.789000000000001</v>
      </c>
      <c r="K440" s="90">
        <v>63.579000000000001</v>
      </c>
      <c r="L440" s="90">
        <v>64.641999999999996</v>
      </c>
      <c r="M440" s="90">
        <v>65.694000000000003</v>
      </c>
      <c r="N440" s="90">
        <v>64.641000000000005</v>
      </c>
      <c r="O440" s="90">
        <v>63.134</v>
      </c>
    </row>
    <row r="441" spans="1:41" ht="12.75" customHeight="1">
      <c r="A441" s="82" t="s">
        <v>717</v>
      </c>
      <c r="B441" s="82" t="s">
        <v>718</v>
      </c>
      <c r="C441" s="82" t="s">
        <v>719</v>
      </c>
      <c r="D441" s="90" t="s">
        <v>298</v>
      </c>
      <c r="E441" s="90" t="s">
        <v>298</v>
      </c>
      <c r="F441" s="90" t="s">
        <v>298</v>
      </c>
      <c r="G441" s="90">
        <v>15.997</v>
      </c>
      <c r="H441" s="90">
        <v>15.867000000000001</v>
      </c>
      <c r="I441" s="90">
        <v>15.704000000000001</v>
      </c>
      <c r="J441" s="90">
        <v>15.333</v>
      </c>
      <c r="K441" s="90">
        <v>15.573</v>
      </c>
      <c r="L441" s="90">
        <v>15.832000000000001</v>
      </c>
      <c r="M441" s="90">
        <v>15.988</v>
      </c>
      <c r="N441" s="90">
        <v>15.625999999999999</v>
      </c>
      <c r="O441" s="90">
        <v>14.646000000000001</v>
      </c>
    </row>
    <row r="442" spans="1:41" ht="12.75" customHeight="1">
      <c r="A442" s="82" t="s">
        <v>720</v>
      </c>
      <c r="B442" s="82" t="s">
        <v>721</v>
      </c>
      <c r="C442" s="82" t="s">
        <v>722</v>
      </c>
      <c r="D442" s="90" t="s">
        <v>298</v>
      </c>
      <c r="E442" s="90" t="s">
        <v>298</v>
      </c>
      <c r="F442" s="90" t="s">
        <v>298</v>
      </c>
      <c r="G442" s="90">
        <v>7.327</v>
      </c>
      <c r="H442" s="90">
        <v>7.9359999999999999</v>
      </c>
      <c r="I442" s="90">
        <v>7.9909999999999997</v>
      </c>
      <c r="J442" s="90">
        <v>7.6189999999999998</v>
      </c>
      <c r="K442" s="90">
        <v>7.556</v>
      </c>
      <c r="L442" s="90">
        <v>7.51</v>
      </c>
      <c r="M442" s="90">
        <v>7.4550000000000001</v>
      </c>
      <c r="N442" s="90">
        <v>7.4219999999999997</v>
      </c>
      <c r="O442" s="90">
        <v>7.4039999999999999</v>
      </c>
    </row>
    <row r="443" spans="1:41" ht="12.75" customHeight="1">
      <c r="A443" s="82" t="s">
        <v>723</v>
      </c>
      <c r="B443" s="82" t="s">
        <v>724</v>
      </c>
      <c r="C443" s="82" t="s">
        <v>725</v>
      </c>
      <c r="D443" s="90" t="s">
        <v>298</v>
      </c>
      <c r="E443" s="90" t="s">
        <v>298</v>
      </c>
      <c r="F443" s="90" t="s">
        <v>298</v>
      </c>
      <c r="G443" s="90">
        <v>7.9589999999999996</v>
      </c>
      <c r="H443" s="90">
        <v>7.8529999999999998</v>
      </c>
      <c r="I443" s="90">
        <v>7.9180000000000001</v>
      </c>
      <c r="J443" s="90">
        <v>7.83</v>
      </c>
      <c r="K443" s="90">
        <v>7.45</v>
      </c>
      <c r="L443" s="90">
        <v>7.6360000000000001</v>
      </c>
      <c r="M443" s="90">
        <v>8.2050000000000001</v>
      </c>
      <c r="N443" s="90">
        <v>8.1809999999999992</v>
      </c>
      <c r="O443" s="90">
        <v>8.1180000000000003</v>
      </c>
    </row>
    <row r="444" spans="1:41" ht="12.75" customHeight="1">
      <c r="A444" s="82" t="s">
        <v>726</v>
      </c>
      <c r="B444" s="82" t="s">
        <v>727</v>
      </c>
      <c r="C444" s="82" t="s">
        <v>728</v>
      </c>
      <c r="D444" s="90" t="s">
        <v>298</v>
      </c>
      <c r="E444" s="90" t="s">
        <v>298</v>
      </c>
      <c r="F444" s="90" t="s">
        <v>298</v>
      </c>
      <c r="G444" s="90">
        <v>11.291</v>
      </c>
      <c r="H444" s="90">
        <v>12.061</v>
      </c>
      <c r="I444" s="90">
        <v>11.262</v>
      </c>
      <c r="J444" s="90">
        <v>11.403</v>
      </c>
      <c r="K444" s="90">
        <v>10.831</v>
      </c>
      <c r="L444" s="90">
        <v>11.031000000000001</v>
      </c>
      <c r="M444" s="90">
        <v>11.11</v>
      </c>
      <c r="N444" s="90">
        <v>10.798999999999999</v>
      </c>
      <c r="O444" s="90">
        <v>10.667</v>
      </c>
    </row>
    <row r="445" spans="1:41" ht="12.75" customHeight="1">
      <c r="A445" s="82" t="s">
        <v>729</v>
      </c>
      <c r="B445" s="82" t="s">
        <v>730</v>
      </c>
      <c r="C445" s="82" t="s">
        <v>731</v>
      </c>
      <c r="D445" s="90" t="s">
        <v>298</v>
      </c>
      <c r="E445" s="90" t="s">
        <v>298</v>
      </c>
      <c r="F445" s="90" t="s">
        <v>298</v>
      </c>
      <c r="G445" s="90">
        <v>7.2539999999999996</v>
      </c>
      <c r="H445" s="90">
        <v>7.0860000000000003</v>
      </c>
      <c r="I445" s="90">
        <v>7.1950000000000003</v>
      </c>
      <c r="J445" s="90">
        <v>7.0679999999999996</v>
      </c>
      <c r="K445" s="90">
        <v>6.8780000000000001</v>
      </c>
      <c r="L445" s="90">
        <v>7.2949999999999999</v>
      </c>
      <c r="M445" s="90">
        <v>7.407</v>
      </c>
      <c r="N445" s="90">
        <v>7.274</v>
      </c>
      <c r="O445" s="90">
        <v>7.3209999999999997</v>
      </c>
    </row>
    <row r="446" spans="1:41" ht="12.75" customHeight="1">
      <c r="A446" s="82" t="s">
        <v>732</v>
      </c>
      <c r="B446" s="82" t="s">
        <v>733</v>
      </c>
      <c r="C446" s="82" t="s">
        <v>734</v>
      </c>
      <c r="D446" s="90" t="s">
        <v>298</v>
      </c>
      <c r="E446" s="90" t="s">
        <v>298</v>
      </c>
      <c r="F446" s="90" t="s">
        <v>298</v>
      </c>
      <c r="G446" s="90">
        <v>16.658999999999999</v>
      </c>
      <c r="H446" s="90">
        <v>15.294</v>
      </c>
      <c r="I446" s="90">
        <v>15.484</v>
      </c>
      <c r="J446" s="90">
        <v>15.536</v>
      </c>
      <c r="K446" s="90">
        <v>15.291</v>
      </c>
      <c r="L446" s="90">
        <v>15.337999999999999</v>
      </c>
      <c r="M446" s="90">
        <v>15.529</v>
      </c>
      <c r="N446" s="90">
        <v>15.339</v>
      </c>
      <c r="O446" s="90">
        <v>14.978</v>
      </c>
    </row>
    <row r="447" spans="1:41" ht="12.75" customHeight="1">
      <c r="A447" s="82" t="s">
        <v>735</v>
      </c>
      <c r="B447" s="82" t="s">
        <v>736</v>
      </c>
      <c r="C447" s="82" t="s">
        <v>737</v>
      </c>
      <c r="D447" s="90" t="s">
        <v>298</v>
      </c>
      <c r="E447" s="90" t="s">
        <v>298</v>
      </c>
      <c r="F447" s="90" t="s">
        <v>298</v>
      </c>
      <c r="G447" s="90">
        <v>122.009</v>
      </c>
      <c r="H447" s="90">
        <v>119.592</v>
      </c>
      <c r="I447" s="90">
        <v>120.428</v>
      </c>
      <c r="J447" s="90">
        <v>121.82</v>
      </c>
      <c r="K447" s="90">
        <v>119.748</v>
      </c>
      <c r="L447" s="90">
        <v>120.825</v>
      </c>
      <c r="M447" s="90">
        <v>120.73699999999999</v>
      </c>
      <c r="N447" s="90">
        <v>119.664</v>
      </c>
      <c r="O447" s="90">
        <v>118.544</v>
      </c>
    </row>
    <row r="448" spans="1:41" ht="12.75" customHeight="1">
      <c r="A448" s="82" t="s">
        <v>738</v>
      </c>
      <c r="B448" s="82" t="s">
        <v>739</v>
      </c>
      <c r="C448" s="82" t="s">
        <v>740</v>
      </c>
      <c r="D448" s="90" t="s">
        <v>298</v>
      </c>
      <c r="E448" s="90" t="s">
        <v>298</v>
      </c>
      <c r="F448" s="90" t="s">
        <v>298</v>
      </c>
      <c r="G448" s="90">
        <v>54.741999999999997</v>
      </c>
      <c r="H448" s="90">
        <v>53.104999999999997</v>
      </c>
      <c r="I448" s="90">
        <v>54.351999999999997</v>
      </c>
      <c r="J448" s="90">
        <v>55.302</v>
      </c>
      <c r="K448" s="90">
        <v>54.677</v>
      </c>
      <c r="L448" s="90">
        <v>55.213000000000001</v>
      </c>
      <c r="M448" s="90">
        <v>55.188000000000002</v>
      </c>
      <c r="N448" s="90">
        <v>54.421999999999997</v>
      </c>
      <c r="O448" s="90">
        <v>55.557000000000002</v>
      </c>
    </row>
    <row r="449" spans="1:15" ht="12.75" customHeight="1">
      <c r="A449" s="82" t="s">
        <v>741</v>
      </c>
      <c r="B449" s="82" t="s">
        <v>742</v>
      </c>
      <c r="C449" s="82" t="s">
        <v>743</v>
      </c>
      <c r="D449" s="90" t="s">
        <v>298</v>
      </c>
      <c r="E449" s="90" t="s">
        <v>298</v>
      </c>
      <c r="F449" s="90" t="s">
        <v>298</v>
      </c>
      <c r="G449" s="90">
        <v>16.266999999999999</v>
      </c>
      <c r="H449" s="90">
        <v>16.625</v>
      </c>
      <c r="I449" s="90">
        <v>16.649000000000001</v>
      </c>
      <c r="J449" s="90">
        <v>16.856000000000002</v>
      </c>
      <c r="K449" s="90">
        <v>16.593</v>
      </c>
      <c r="L449" s="90">
        <v>16.876999999999999</v>
      </c>
      <c r="M449" s="90">
        <v>16.878</v>
      </c>
      <c r="N449" s="90">
        <v>16.742999999999999</v>
      </c>
      <c r="O449" s="90">
        <v>16.064</v>
      </c>
    </row>
    <row r="450" spans="1:15" ht="12.75" customHeight="1">
      <c r="A450" s="82" t="s">
        <v>744</v>
      </c>
      <c r="B450" s="82" t="s">
        <v>745</v>
      </c>
      <c r="C450" s="82" t="s">
        <v>746</v>
      </c>
      <c r="D450" s="90" t="s">
        <v>298</v>
      </c>
      <c r="E450" s="90" t="s">
        <v>298</v>
      </c>
      <c r="F450" s="90" t="s">
        <v>298</v>
      </c>
      <c r="G450" s="90">
        <v>12.535</v>
      </c>
      <c r="H450" s="90">
        <v>12.211</v>
      </c>
      <c r="I450" s="90">
        <v>11.792</v>
      </c>
      <c r="J450" s="90">
        <v>11.968</v>
      </c>
      <c r="K450" s="90">
        <v>12.32</v>
      </c>
      <c r="L450" s="90">
        <v>12.356</v>
      </c>
      <c r="M450" s="90">
        <v>12.24</v>
      </c>
      <c r="N450" s="90">
        <v>12.095000000000001</v>
      </c>
      <c r="O450" s="90">
        <v>11.188000000000001</v>
      </c>
    </row>
    <row r="451" spans="1:15" ht="12.75" customHeight="1">
      <c r="A451" s="82" t="s">
        <v>747</v>
      </c>
      <c r="B451" s="82" t="s">
        <v>748</v>
      </c>
      <c r="C451" s="82" t="s">
        <v>749</v>
      </c>
      <c r="D451" s="90" t="s">
        <v>298</v>
      </c>
      <c r="E451" s="90" t="s">
        <v>298</v>
      </c>
      <c r="F451" s="90" t="s">
        <v>298</v>
      </c>
      <c r="G451" s="90">
        <v>16.222000000000001</v>
      </c>
      <c r="H451" s="90">
        <v>15.359</v>
      </c>
      <c r="I451" s="90">
        <v>15.401</v>
      </c>
      <c r="J451" s="90">
        <v>14.975</v>
      </c>
      <c r="K451" s="90">
        <v>14.180999999999999</v>
      </c>
      <c r="L451" s="90">
        <v>14.346</v>
      </c>
      <c r="M451" s="90">
        <v>14.488</v>
      </c>
      <c r="N451" s="90">
        <v>14.618</v>
      </c>
      <c r="O451" s="90">
        <v>14.452999999999999</v>
      </c>
    </row>
    <row r="452" spans="1:15" ht="12.75" customHeight="1">
      <c r="A452" s="82" t="s">
        <v>750</v>
      </c>
      <c r="B452" s="82" t="s">
        <v>751</v>
      </c>
      <c r="C452" s="82" t="s">
        <v>752</v>
      </c>
      <c r="D452" s="90" t="s">
        <v>298</v>
      </c>
      <c r="E452" s="90" t="s">
        <v>298</v>
      </c>
      <c r="F452" s="90" t="s">
        <v>298</v>
      </c>
      <c r="G452" s="90">
        <v>4.8239999999999998</v>
      </c>
      <c r="H452" s="90">
        <v>4.4889999999999999</v>
      </c>
      <c r="I452" s="90">
        <v>4.6459999999999999</v>
      </c>
      <c r="J452" s="90">
        <v>4.9669999999999996</v>
      </c>
      <c r="K452" s="90">
        <v>4.6550000000000002</v>
      </c>
      <c r="L452" s="90">
        <v>4.7350000000000003</v>
      </c>
      <c r="M452" s="90">
        <v>4.74</v>
      </c>
      <c r="N452" s="90">
        <v>4.8049999999999997</v>
      </c>
      <c r="O452" s="90">
        <v>4.7679999999999998</v>
      </c>
    </row>
    <row r="453" spans="1:15" ht="12.75" customHeight="1">
      <c r="A453" s="82" t="s">
        <v>753</v>
      </c>
      <c r="B453" s="82" t="s">
        <v>754</v>
      </c>
      <c r="C453" s="82" t="s">
        <v>755</v>
      </c>
      <c r="D453" s="90" t="s">
        <v>298</v>
      </c>
      <c r="E453" s="90" t="s">
        <v>298</v>
      </c>
      <c r="F453" s="90" t="s">
        <v>298</v>
      </c>
      <c r="G453" s="90">
        <v>7.1719999999999997</v>
      </c>
      <c r="H453" s="90">
        <v>7.4260000000000002</v>
      </c>
      <c r="I453" s="90">
        <v>7.3090000000000002</v>
      </c>
      <c r="J453" s="90">
        <v>7.3339999999999996</v>
      </c>
      <c r="K453" s="90">
        <v>7.2539999999999996</v>
      </c>
      <c r="L453" s="90">
        <v>7.5369999999999999</v>
      </c>
      <c r="M453" s="90">
        <v>7.5579999999999998</v>
      </c>
      <c r="N453" s="90">
        <v>7.532</v>
      </c>
      <c r="O453" s="90">
        <v>7.4880000000000004</v>
      </c>
    </row>
    <row r="454" spans="1:15" ht="12.75" customHeight="1">
      <c r="A454" s="82" t="s">
        <v>756</v>
      </c>
      <c r="B454" s="82" t="s">
        <v>757</v>
      </c>
      <c r="C454" s="82" t="s">
        <v>758</v>
      </c>
      <c r="D454" s="90" t="s">
        <v>298</v>
      </c>
      <c r="E454" s="90" t="s">
        <v>298</v>
      </c>
      <c r="F454" s="90" t="s">
        <v>298</v>
      </c>
      <c r="G454" s="90">
        <v>10.247</v>
      </c>
      <c r="H454" s="90">
        <v>10.377000000000001</v>
      </c>
      <c r="I454" s="90">
        <v>10.279</v>
      </c>
      <c r="J454" s="90">
        <v>10.417999999999999</v>
      </c>
      <c r="K454" s="90">
        <v>10.068</v>
      </c>
      <c r="L454" s="90">
        <v>9.7609999999999992</v>
      </c>
      <c r="M454" s="90">
        <v>9.6449999999999996</v>
      </c>
      <c r="N454" s="90">
        <v>9.4489999999999998</v>
      </c>
      <c r="O454" s="90">
        <v>9.0259999999999998</v>
      </c>
    </row>
    <row r="455" spans="1:15" ht="12.75" customHeight="1">
      <c r="A455" s="82" t="s">
        <v>759</v>
      </c>
      <c r="B455" s="82" t="s">
        <v>760</v>
      </c>
      <c r="C455" s="82" t="s">
        <v>761</v>
      </c>
      <c r="D455" s="90" t="s">
        <v>298</v>
      </c>
      <c r="E455" s="90" t="s">
        <v>298</v>
      </c>
      <c r="F455" s="90" t="s">
        <v>298</v>
      </c>
      <c r="G455" s="90">
        <v>171.80799999999999</v>
      </c>
      <c r="H455" s="90">
        <v>171.78700000000001</v>
      </c>
      <c r="I455" s="90">
        <v>172.851</v>
      </c>
      <c r="J455" s="90">
        <v>172.244</v>
      </c>
      <c r="K455" s="90">
        <v>169.09800000000001</v>
      </c>
      <c r="L455" s="90">
        <v>172.267</v>
      </c>
      <c r="M455" s="90">
        <v>173.828</v>
      </c>
      <c r="N455" s="90">
        <v>172.036</v>
      </c>
      <c r="O455" s="90">
        <v>170.191</v>
      </c>
    </row>
    <row r="456" spans="1:15" ht="12.75" customHeight="1">
      <c r="A456" s="82" t="s">
        <v>762</v>
      </c>
      <c r="B456" s="82" t="s">
        <v>763</v>
      </c>
      <c r="C456" s="82" t="s">
        <v>764</v>
      </c>
      <c r="D456" s="90" t="s">
        <v>298</v>
      </c>
      <c r="E456" s="90" t="s">
        <v>298</v>
      </c>
      <c r="F456" s="90" t="s">
        <v>298</v>
      </c>
      <c r="G456" s="90">
        <v>53.170999999999999</v>
      </c>
      <c r="H456" s="90">
        <v>53.2</v>
      </c>
      <c r="I456" s="90">
        <v>53.481000000000002</v>
      </c>
      <c r="J456" s="90">
        <v>53.96</v>
      </c>
      <c r="K456" s="90">
        <v>53.276000000000003</v>
      </c>
      <c r="L456" s="90">
        <v>53.63</v>
      </c>
      <c r="M456" s="90">
        <v>53.676000000000002</v>
      </c>
      <c r="N456" s="90">
        <v>53.604999999999997</v>
      </c>
      <c r="O456" s="90">
        <v>52.609000000000002</v>
      </c>
    </row>
    <row r="457" spans="1:15" ht="12.75" customHeight="1">
      <c r="A457" s="82" t="s">
        <v>765</v>
      </c>
      <c r="B457" s="82" t="s">
        <v>766</v>
      </c>
      <c r="C457" s="82" t="s">
        <v>767</v>
      </c>
      <c r="D457" s="90" t="s">
        <v>298</v>
      </c>
      <c r="E457" s="90" t="s">
        <v>298</v>
      </c>
      <c r="F457" s="90" t="s">
        <v>298</v>
      </c>
      <c r="G457" s="90">
        <v>13.368</v>
      </c>
      <c r="H457" s="90">
        <v>12.978999999999999</v>
      </c>
      <c r="I457" s="90">
        <v>12.664</v>
      </c>
      <c r="J457" s="90">
        <v>12.48</v>
      </c>
      <c r="K457" s="90">
        <v>12.173</v>
      </c>
      <c r="L457" s="90">
        <v>12.375999999999999</v>
      </c>
      <c r="M457" s="90">
        <v>12.789</v>
      </c>
      <c r="N457" s="90">
        <v>12.47</v>
      </c>
      <c r="O457" s="90">
        <v>12.407</v>
      </c>
    </row>
    <row r="458" spans="1:15" ht="12.75" customHeight="1">
      <c r="A458" s="82" t="s">
        <v>768</v>
      </c>
      <c r="B458" s="82" t="s">
        <v>769</v>
      </c>
      <c r="C458" s="82" t="s">
        <v>770</v>
      </c>
      <c r="D458" s="90" t="s">
        <v>298</v>
      </c>
      <c r="E458" s="90" t="s">
        <v>298</v>
      </c>
      <c r="F458" s="90" t="s">
        <v>298</v>
      </c>
      <c r="G458" s="90">
        <v>7.3730000000000002</v>
      </c>
      <c r="H458" s="90">
        <v>7.3310000000000004</v>
      </c>
      <c r="I458" s="90">
        <v>7.4889999999999999</v>
      </c>
      <c r="J458" s="90">
        <v>7.7119999999999997</v>
      </c>
      <c r="K458" s="90">
        <v>7.7359999999999998</v>
      </c>
      <c r="L458" s="90">
        <v>8.0169999999999995</v>
      </c>
      <c r="M458" s="90">
        <v>8.1140000000000008</v>
      </c>
      <c r="N458" s="90">
        <v>7.8769999999999998</v>
      </c>
      <c r="O458" s="90">
        <v>7.867</v>
      </c>
    </row>
    <row r="459" spans="1:15" ht="12.75" customHeight="1">
      <c r="A459" s="82" t="s">
        <v>771</v>
      </c>
      <c r="B459" s="82" t="s">
        <v>772</v>
      </c>
      <c r="C459" s="82" t="s">
        <v>773</v>
      </c>
      <c r="D459" s="90" t="s">
        <v>298</v>
      </c>
      <c r="E459" s="90" t="s">
        <v>298</v>
      </c>
      <c r="F459" s="90" t="s">
        <v>298</v>
      </c>
      <c r="G459" s="90">
        <v>10.519</v>
      </c>
      <c r="H459" s="90">
        <v>10.747</v>
      </c>
      <c r="I459" s="90">
        <v>10.62</v>
      </c>
      <c r="J459" s="90">
        <v>10.148</v>
      </c>
      <c r="K459" s="90">
        <v>10.034000000000001</v>
      </c>
      <c r="L459" s="90">
        <v>10.065</v>
      </c>
      <c r="M459" s="90">
        <v>10.138</v>
      </c>
      <c r="N459" s="90">
        <v>10.409000000000001</v>
      </c>
      <c r="O459" s="90">
        <v>10.102</v>
      </c>
    </row>
    <row r="460" spans="1:15" ht="12.75" customHeight="1">
      <c r="A460" s="82" t="s">
        <v>774</v>
      </c>
      <c r="B460" s="82" t="s">
        <v>775</v>
      </c>
      <c r="C460" s="82" t="s">
        <v>776</v>
      </c>
      <c r="D460" s="90" t="s">
        <v>298</v>
      </c>
      <c r="E460" s="90" t="s">
        <v>298</v>
      </c>
      <c r="F460" s="90" t="s">
        <v>298</v>
      </c>
      <c r="G460" s="90">
        <v>12.9</v>
      </c>
      <c r="H460" s="90">
        <v>13.404</v>
      </c>
      <c r="I460" s="90">
        <v>13.894</v>
      </c>
      <c r="J460" s="90">
        <v>13.987</v>
      </c>
      <c r="K460" s="90">
        <v>13.547000000000001</v>
      </c>
      <c r="L460" s="90">
        <v>13.552</v>
      </c>
      <c r="M460" s="90">
        <v>13.638</v>
      </c>
      <c r="N460" s="90">
        <v>13.358000000000001</v>
      </c>
      <c r="O460" s="90">
        <v>13.347</v>
      </c>
    </row>
    <row r="461" spans="1:15" ht="12.75" customHeight="1">
      <c r="A461" s="82" t="s">
        <v>777</v>
      </c>
      <c r="B461" s="82" t="s">
        <v>778</v>
      </c>
      <c r="C461" s="82" t="s">
        <v>779</v>
      </c>
      <c r="D461" s="90" t="s">
        <v>298</v>
      </c>
      <c r="E461" s="90" t="s">
        <v>298</v>
      </c>
      <c r="F461" s="90" t="s">
        <v>298</v>
      </c>
      <c r="G461" s="90">
        <v>11.75</v>
      </c>
      <c r="H461" s="90">
        <v>11.779</v>
      </c>
      <c r="I461" s="90">
        <v>11.773999999999999</v>
      </c>
      <c r="J461" s="90">
        <v>11.954000000000001</v>
      </c>
      <c r="K461" s="90">
        <v>11.586</v>
      </c>
      <c r="L461" s="90">
        <v>11.944000000000001</v>
      </c>
      <c r="M461" s="90">
        <v>12.308999999999999</v>
      </c>
      <c r="N461" s="90">
        <v>12.018000000000001</v>
      </c>
      <c r="O461" s="90">
        <v>12.013999999999999</v>
      </c>
    </row>
    <row r="462" spans="1:15" ht="12.75" customHeight="1">
      <c r="A462" s="82" t="s">
        <v>780</v>
      </c>
      <c r="B462" s="82" t="s">
        <v>781</v>
      </c>
      <c r="C462" s="82" t="s">
        <v>782</v>
      </c>
      <c r="D462" s="90" t="s">
        <v>298</v>
      </c>
      <c r="E462" s="90" t="s">
        <v>298</v>
      </c>
      <c r="F462" s="90" t="s">
        <v>298</v>
      </c>
      <c r="G462" s="90">
        <v>20.346</v>
      </c>
      <c r="H462" s="90">
        <v>20.138999999999999</v>
      </c>
      <c r="I462" s="90">
        <v>20.192</v>
      </c>
      <c r="J462" s="90">
        <v>19.596</v>
      </c>
      <c r="K462" s="90">
        <v>19.367999999999999</v>
      </c>
      <c r="L462" s="90">
        <v>19.911999999999999</v>
      </c>
      <c r="M462" s="90">
        <v>19.702000000000002</v>
      </c>
      <c r="N462" s="90">
        <v>19.295000000000002</v>
      </c>
      <c r="O462" s="90">
        <v>19.103999999999999</v>
      </c>
    </row>
    <row r="463" spans="1:15" ht="12.75" customHeight="1">
      <c r="A463" s="82" t="s">
        <v>783</v>
      </c>
      <c r="B463" s="82" t="s">
        <v>784</v>
      </c>
      <c r="C463" s="82" t="s">
        <v>785</v>
      </c>
      <c r="D463" s="90" t="s">
        <v>298</v>
      </c>
      <c r="E463" s="90" t="s">
        <v>298</v>
      </c>
      <c r="F463" s="90" t="s">
        <v>298</v>
      </c>
      <c r="G463" s="90">
        <v>10.336</v>
      </c>
      <c r="H463" s="90">
        <v>10.497999999999999</v>
      </c>
      <c r="I463" s="90">
        <v>10.574999999999999</v>
      </c>
      <c r="J463" s="90">
        <v>10.34</v>
      </c>
      <c r="K463" s="90">
        <v>10.154</v>
      </c>
      <c r="L463" s="90">
        <v>10.38</v>
      </c>
      <c r="M463" s="90">
        <v>10.459</v>
      </c>
      <c r="N463" s="90">
        <v>10.428000000000001</v>
      </c>
      <c r="O463" s="90">
        <v>10.442</v>
      </c>
    </row>
    <row r="464" spans="1:15" ht="12.75" customHeight="1">
      <c r="A464" s="82" t="s">
        <v>786</v>
      </c>
      <c r="B464" s="82" t="s">
        <v>787</v>
      </c>
      <c r="C464" s="82" t="s">
        <v>788</v>
      </c>
      <c r="D464" s="90" t="s">
        <v>298</v>
      </c>
      <c r="E464" s="90" t="s">
        <v>298</v>
      </c>
      <c r="F464" s="90" t="s">
        <v>298</v>
      </c>
      <c r="G464" s="90">
        <v>8.1869999999999994</v>
      </c>
      <c r="H464" s="90">
        <v>8.0920000000000005</v>
      </c>
      <c r="I464" s="90">
        <v>8.2289999999999992</v>
      </c>
      <c r="J464" s="90">
        <v>8.0709999999999997</v>
      </c>
      <c r="K464" s="90">
        <v>7.7409999999999997</v>
      </c>
      <c r="L464" s="90">
        <v>7.9809999999999999</v>
      </c>
      <c r="M464" s="90">
        <v>8.0869999999999997</v>
      </c>
      <c r="N464" s="90">
        <v>7.984</v>
      </c>
      <c r="O464" s="90">
        <v>7.9210000000000003</v>
      </c>
    </row>
    <row r="465" spans="1:41" ht="12.75" customHeight="1">
      <c r="A465" s="82" t="s">
        <v>789</v>
      </c>
      <c r="B465" s="82" t="s">
        <v>790</v>
      </c>
      <c r="C465" s="82" t="s">
        <v>791</v>
      </c>
      <c r="D465" s="90" t="s">
        <v>298</v>
      </c>
      <c r="E465" s="90" t="s">
        <v>298</v>
      </c>
      <c r="F465" s="90" t="s">
        <v>298</v>
      </c>
      <c r="G465" s="90">
        <v>12.006</v>
      </c>
      <c r="H465" s="90">
        <v>11.927</v>
      </c>
      <c r="I465" s="90">
        <v>11.847</v>
      </c>
      <c r="J465" s="90">
        <v>11.741</v>
      </c>
      <c r="K465" s="90">
        <v>11.739000000000001</v>
      </c>
      <c r="L465" s="90">
        <v>12.147</v>
      </c>
      <c r="M465" s="90">
        <v>12.353999999999999</v>
      </c>
      <c r="N465" s="90">
        <v>12.27</v>
      </c>
      <c r="O465" s="90">
        <v>12.243</v>
      </c>
    </row>
    <row r="466" spans="1:41" s="79" customFormat="1" ht="12.75" customHeight="1">
      <c r="A466" s="82" t="s">
        <v>792</v>
      </c>
      <c r="B466" s="82" t="s">
        <v>793</v>
      </c>
      <c r="C466" s="82" t="s">
        <v>794</v>
      </c>
      <c r="D466" s="90" t="s">
        <v>298</v>
      </c>
      <c r="E466" s="90" t="s">
        <v>298</v>
      </c>
      <c r="F466" s="90" t="s">
        <v>298</v>
      </c>
      <c r="G466" s="90">
        <v>11.852</v>
      </c>
      <c r="H466" s="90">
        <v>11.691000000000001</v>
      </c>
      <c r="I466" s="90">
        <v>12.086</v>
      </c>
      <c r="J466" s="90">
        <v>12.255000000000001</v>
      </c>
      <c r="K466" s="90">
        <v>11.744</v>
      </c>
      <c r="L466" s="90">
        <v>12.263</v>
      </c>
      <c r="M466" s="90">
        <v>12.561999999999999</v>
      </c>
      <c r="N466" s="90">
        <v>12.321999999999999</v>
      </c>
      <c r="O466" s="90">
        <v>12.135</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384.36500000000001</v>
      </c>
      <c r="E468" s="89">
        <v>380.85</v>
      </c>
      <c r="F468" s="89">
        <v>382.96899999999999</v>
      </c>
      <c r="G468" s="89">
        <v>389.56700000000001</v>
      </c>
      <c r="H468" s="89">
        <v>392.23099999999999</v>
      </c>
      <c r="I468" s="89">
        <v>394.495</v>
      </c>
      <c r="J468" s="89">
        <v>399.89499999999998</v>
      </c>
      <c r="K468" s="89">
        <v>403.96499999999997</v>
      </c>
      <c r="L468" s="89">
        <v>406.97300000000001</v>
      </c>
      <c r="M468" s="89">
        <v>406.41</v>
      </c>
      <c r="N468" s="89">
        <v>404.26100000000002</v>
      </c>
      <c r="O468" s="89">
        <v>408.91</v>
      </c>
    </row>
    <row r="469" spans="1:41" ht="12.75" customHeight="1">
      <c r="A469" s="82" t="s">
        <v>798</v>
      </c>
      <c r="B469" s="82" t="s">
        <v>799</v>
      </c>
      <c r="C469" s="82" t="s">
        <v>800</v>
      </c>
      <c r="D469" s="90" t="s">
        <v>298</v>
      </c>
      <c r="E469" s="90" t="s">
        <v>298</v>
      </c>
      <c r="F469" s="90" t="s">
        <v>298</v>
      </c>
      <c r="G469" s="90">
        <v>21.29</v>
      </c>
      <c r="H469" s="90">
        <v>20.114999999999998</v>
      </c>
      <c r="I469" s="90">
        <v>19.745000000000001</v>
      </c>
      <c r="J469" s="90">
        <v>19.896999999999998</v>
      </c>
      <c r="K469" s="90">
        <v>19.963999999999999</v>
      </c>
      <c r="L469" s="90">
        <v>20.395</v>
      </c>
      <c r="M469" s="90">
        <v>19.864999999999998</v>
      </c>
      <c r="N469" s="90">
        <v>19.736000000000001</v>
      </c>
      <c r="O469" s="90">
        <v>19.396000000000001</v>
      </c>
    </row>
    <row r="470" spans="1:41" ht="12.75" customHeight="1">
      <c r="A470" s="82" t="s">
        <v>801</v>
      </c>
      <c r="B470" s="82" t="s">
        <v>802</v>
      </c>
      <c r="C470" s="82" t="s">
        <v>803</v>
      </c>
      <c r="D470" s="90" t="s">
        <v>298</v>
      </c>
      <c r="E470" s="90" t="s">
        <v>298</v>
      </c>
      <c r="F470" s="90" t="s">
        <v>298</v>
      </c>
      <c r="G470" s="90">
        <v>60.241999999999997</v>
      </c>
      <c r="H470" s="90">
        <v>60.213999999999999</v>
      </c>
      <c r="I470" s="90">
        <v>59.648000000000003</v>
      </c>
      <c r="J470" s="90">
        <v>60.225000000000001</v>
      </c>
      <c r="K470" s="90">
        <v>60.481999999999999</v>
      </c>
      <c r="L470" s="90">
        <v>60.094999999999999</v>
      </c>
      <c r="M470" s="90">
        <v>60.546999999999997</v>
      </c>
      <c r="N470" s="90">
        <v>59.951999999999998</v>
      </c>
      <c r="O470" s="90">
        <v>60.683</v>
      </c>
    </row>
    <row r="471" spans="1:41" ht="12.75" customHeight="1">
      <c r="A471" s="82" t="s">
        <v>804</v>
      </c>
      <c r="B471" s="82" t="s">
        <v>805</v>
      </c>
      <c r="C471" s="82" t="s">
        <v>806</v>
      </c>
      <c r="D471" s="90" t="s">
        <v>298</v>
      </c>
      <c r="E471" s="90" t="s">
        <v>298</v>
      </c>
      <c r="F471" s="90" t="s">
        <v>298</v>
      </c>
      <c r="G471" s="90">
        <v>36.063000000000002</v>
      </c>
      <c r="H471" s="90">
        <v>36.170999999999999</v>
      </c>
      <c r="I471" s="90">
        <v>37.01</v>
      </c>
      <c r="J471" s="90">
        <v>37.564999999999998</v>
      </c>
      <c r="K471" s="90">
        <v>38.179000000000002</v>
      </c>
      <c r="L471" s="90">
        <v>38.177</v>
      </c>
      <c r="M471" s="90">
        <v>38.213999999999999</v>
      </c>
      <c r="N471" s="90">
        <v>38.426000000000002</v>
      </c>
      <c r="O471" s="90">
        <v>37.796999999999997</v>
      </c>
    </row>
    <row r="472" spans="1:41" ht="12.75" customHeight="1">
      <c r="A472" s="82" t="s">
        <v>807</v>
      </c>
      <c r="B472" s="82" t="s">
        <v>808</v>
      </c>
      <c r="C472" s="82" t="s">
        <v>809</v>
      </c>
      <c r="D472" s="90" t="s">
        <v>298</v>
      </c>
      <c r="E472" s="90" t="s">
        <v>298</v>
      </c>
      <c r="F472" s="90" t="s">
        <v>298</v>
      </c>
      <c r="G472" s="90">
        <v>13.464</v>
      </c>
      <c r="H472" s="90">
        <v>13.026999999999999</v>
      </c>
      <c r="I472" s="90">
        <v>12.83</v>
      </c>
      <c r="J472" s="90">
        <v>13.016999999999999</v>
      </c>
      <c r="K472" s="90">
        <v>13.163</v>
      </c>
      <c r="L472" s="90">
        <v>13.436999999999999</v>
      </c>
      <c r="M472" s="90">
        <v>13.57</v>
      </c>
      <c r="N472" s="90">
        <v>13.228999999999999</v>
      </c>
      <c r="O472" s="90">
        <v>13.574</v>
      </c>
    </row>
    <row r="473" spans="1:41" ht="12.75" customHeight="1">
      <c r="A473" s="82" t="s">
        <v>810</v>
      </c>
      <c r="B473" s="82" t="s">
        <v>811</v>
      </c>
      <c r="C473" s="82" t="s">
        <v>812</v>
      </c>
      <c r="D473" s="90" t="s">
        <v>298</v>
      </c>
      <c r="E473" s="90" t="s">
        <v>298</v>
      </c>
      <c r="F473" s="90" t="s">
        <v>298</v>
      </c>
      <c r="G473" s="90">
        <v>17.132999999999999</v>
      </c>
      <c r="H473" s="90">
        <v>17.713999999999999</v>
      </c>
      <c r="I473" s="90">
        <v>17.855</v>
      </c>
      <c r="J473" s="90">
        <v>18.187999999999999</v>
      </c>
      <c r="K473" s="90">
        <v>18.27</v>
      </c>
      <c r="L473" s="90">
        <v>18.539000000000001</v>
      </c>
      <c r="M473" s="90">
        <v>18.594999999999999</v>
      </c>
      <c r="N473" s="90">
        <v>17.922000000000001</v>
      </c>
      <c r="O473" s="90">
        <v>18.466000000000001</v>
      </c>
    </row>
    <row r="474" spans="1:41" ht="12.75" customHeight="1">
      <c r="A474" s="82" t="s">
        <v>813</v>
      </c>
      <c r="B474" s="82" t="s">
        <v>814</v>
      </c>
      <c r="C474" s="82" t="s">
        <v>815</v>
      </c>
      <c r="D474" s="90" t="s">
        <v>298</v>
      </c>
      <c r="E474" s="90" t="s">
        <v>298</v>
      </c>
      <c r="F474" s="90" t="s">
        <v>298</v>
      </c>
      <c r="G474" s="90">
        <v>18.058</v>
      </c>
      <c r="H474" s="90">
        <v>18.488</v>
      </c>
      <c r="I474" s="90">
        <v>18.648</v>
      </c>
      <c r="J474" s="90">
        <v>18.843</v>
      </c>
      <c r="K474" s="90">
        <v>19.262</v>
      </c>
      <c r="L474" s="90">
        <v>19.591000000000001</v>
      </c>
      <c r="M474" s="90">
        <v>20.202999999999999</v>
      </c>
      <c r="N474" s="90">
        <v>20.582999999999998</v>
      </c>
      <c r="O474" s="90">
        <v>21.285</v>
      </c>
    </row>
    <row r="475" spans="1:41" ht="12.75" customHeight="1">
      <c r="A475" s="82" t="s">
        <v>816</v>
      </c>
      <c r="B475" s="82" t="s">
        <v>817</v>
      </c>
      <c r="C475" s="82" t="s">
        <v>818</v>
      </c>
      <c r="D475" s="90" t="s">
        <v>298</v>
      </c>
      <c r="E475" s="90" t="s">
        <v>298</v>
      </c>
      <c r="F475" s="90" t="s">
        <v>298</v>
      </c>
      <c r="G475" s="90">
        <v>26.966000000000001</v>
      </c>
      <c r="H475" s="90">
        <v>26.452999999999999</v>
      </c>
      <c r="I475" s="90">
        <v>26.777999999999999</v>
      </c>
      <c r="J475" s="90">
        <v>27.041</v>
      </c>
      <c r="K475" s="90">
        <v>26.690999999999999</v>
      </c>
      <c r="L475" s="90">
        <v>26.363</v>
      </c>
      <c r="M475" s="90">
        <v>26.039000000000001</v>
      </c>
      <c r="N475" s="90">
        <v>26.096</v>
      </c>
      <c r="O475" s="90">
        <v>26.553000000000001</v>
      </c>
    </row>
    <row r="476" spans="1:41" ht="12.75" customHeight="1">
      <c r="A476" s="82" t="s">
        <v>819</v>
      </c>
      <c r="B476" s="82" t="s">
        <v>820</v>
      </c>
      <c r="C476" s="82" t="s">
        <v>821</v>
      </c>
      <c r="D476" s="90" t="s">
        <v>298</v>
      </c>
      <c r="E476" s="90" t="s">
        <v>298</v>
      </c>
      <c r="F476" s="90" t="s">
        <v>298</v>
      </c>
      <c r="G476" s="90">
        <v>28.332999999999998</v>
      </c>
      <c r="H476" s="90">
        <v>28.574999999999999</v>
      </c>
      <c r="I476" s="90">
        <v>28.856000000000002</v>
      </c>
      <c r="J476" s="90">
        <v>29.411999999999999</v>
      </c>
      <c r="K476" s="90">
        <v>29.65</v>
      </c>
      <c r="L476" s="90">
        <v>29.806999999999999</v>
      </c>
      <c r="M476" s="90">
        <v>29.815000000000001</v>
      </c>
      <c r="N476" s="90">
        <v>29.625</v>
      </c>
      <c r="O476" s="90">
        <v>29.677</v>
      </c>
    </row>
    <row r="477" spans="1:41" ht="12.75" customHeight="1">
      <c r="A477" s="82" t="s">
        <v>822</v>
      </c>
      <c r="B477" s="82" t="s">
        <v>823</v>
      </c>
      <c r="C477" s="82" t="s">
        <v>824</v>
      </c>
      <c r="D477" s="90" t="s">
        <v>298</v>
      </c>
      <c r="E477" s="90" t="s">
        <v>298</v>
      </c>
      <c r="F477" s="90" t="s">
        <v>298</v>
      </c>
      <c r="G477" s="90">
        <v>26.405999999999999</v>
      </c>
      <c r="H477" s="90">
        <v>27.105</v>
      </c>
      <c r="I477" s="90">
        <v>27.68</v>
      </c>
      <c r="J477" s="90">
        <v>28.318000000000001</v>
      </c>
      <c r="K477" s="90">
        <v>29.277000000000001</v>
      </c>
      <c r="L477" s="90">
        <v>30.167999999999999</v>
      </c>
      <c r="M477" s="90">
        <v>30.085000000000001</v>
      </c>
      <c r="N477" s="90">
        <v>29.885999999999999</v>
      </c>
      <c r="O477" s="90">
        <v>30.286999999999999</v>
      </c>
    </row>
    <row r="478" spans="1:41" ht="12.75" customHeight="1">
      <c r="A478" s="82" t="s">
        <v>825</v>
      </c>
      <c r="B478" s="82" t="s">
        <v>826</v>
      </c>
      <c r="C478" s="82" t="s">
        <v>827</v>
      </c>
      <c r="D478" s="90" t="s">
        <v>298</v>
      </c>
      <c r="E478" s="90" t="s">
        <v>298</v>
      </c>
      <c r="F478" s="90" t="s">
        <v>298</v>
      </c>
      <c r="G478" s="90">
        <v>13.395</v>
      </c>
      <c r="H478" s="90">
        <v>13.456</v>
      </c>
      <c r="I478" s="90">
        <v>13.557</v>
      </c>
      <c r="J478" s="90">
        <v>13.704000000000001</v>
      </c>
      <c r="K478" s="90">
        <v>13.974</v>
      </c>
      <c r="L478" s="90">
        <v>14.044</v>
      </c>
      <c r="M478" s="90">
        <v>13.936999999999999</v>
      </c>
      <c r="N478" s="90">
        <v>14.106</v>
      </c>
      <c r="O478" s="90">
        <v>14.358000000000001</v>
      </c>
    </row>
    <row r="479" spans="1:41" ht="12.75" customHeight="1">
      <c r="A479" s="82" t="s">
        <v>828</v>
      </c>
      <c r="B479" s="82" t="s">
        <v>829</v>
      </c>
      <c r="C479" s="82" t="s">
        <v>830</v>
      </c>
      <c r="D479" s="90" t="s">
        <v>298</v>
      </c>
      <c r="E479" s="90" t="s">
        <v>298</v>
      </c>
      <c r="F479" s="90" t="s">
        <v>298</v>
      </c>
      <c r="G479" s="90">
        <v>36.030999999999999</v>
      </c>
      <c r="H479" s="90">
        <v>36.737000000000002</v>
      </c>
      <c r="I479" s="90">
        <v>37.17</v>
      </c>
      <c r="J479" s="90">
        <v>37.700000000000003</v>
      </c>
      <c r="K479" s="90">
        <v>38.457999999999998</v>
      </c>
      <c r="L479" s="90">
        <v>39.088999999999999</v>
      </c>
      <c r="M479" s="90">
        <v>38.814</v>
      </c>
      <c r="N479" s="90">
        <v>38.719000000000001</v>
      </c>
      <c r="O479" s="90">
        <v>39.78</v>
      </c>
    </row>
    <row r="480" spans="1:41" ht="12.75" customHeight="1">
      <c r="A480" s="82" t="s">
        <v>831</v>
      </c>
      <c r="B480" s="82" t="s">
        <v>832</v>
      </c>
      <c r="C480" s="82" t="s">
        <v>833</v>
      </c>
      <c r="D480" s="90" t="s">
        <v>298</v>
      </c>
      <c r="E480" s="90" t="s">
        <v>298</v>
      </c>
      <c r="F480" s="90" t="s">
        <v>298</v>
      </c>
      <c r="G480" s="90">
        <v>28.495999999999999</v>
      </c>
      <c r="H480" s="90">
        <v>29.009</v>
      </c>
      <c r="I480" s="90">
        <v>29.183</v>
      </c>
      <c r="J480" s="90">
        <v>29.861000000000001</v>
      </c>
      <c r="K480" s="90">
        <v>29.436</v>
      </c>
      <c r="L480" s="90">
        <v>29.094999999999999</v>
      </c>
      <c r="M480" s="90">
        <v>28.366</v>
      </c>
      <c r="N480" s="90">
        <v>27.795999999999999</v>
      </c>
      <c r="O480" s="90">
        <v>27.99</v>
      </c>
    </row>
    <row r="481" spans="1:41" ht="12.75" customHeight="1">
      <c r="A481" s="82" t="s">
        <v>834</v>
      </c>
      <c r="B481" s="82" t="s">
        <v>835</v>
      </c>
      <c r="C481" s="82" t="s">
        <v>836</v>
      </c>
      <c r="D481" s="90" t="s">
        <v>298</v>
      </c>
      <c r="E481" s="90" t="s">
        <v>298</v>
      </c>
      <c r="F481" s="90" t="s">
        <v>298</v>
      </c>
      <c r="G481" s="90">
        <v>26.184000000000001</v>
      </c>
      <c r="H481" s="90">
        <v>26.834</v>
      </c>
      <c r="I481" s="90">
        <v>26.725999999999999</v>
      </c>
      <c r="J481" s="90">
        <v>27.004000000000001</v>
      </c>
      <c r="K481" s="90">
        <v>27.131</v>
      </c>
      <c r="L481" s="90">
        <v>27.271999999999998</v>
      </c>
      <c r="M481" s="90">
        <v>27.206</v>
      </c>
      <c r="N481" s="90">
        <v>27.239000000000001</v>
      </c>
      <c r="O481" s="90">
        <v>27.747</v>
      </c>
    </row>
    <row r="482" spans="1:41" ht="12.75" customHeight="1">
      <c r="A482" s="82" t="s">
        <v>837</v>
      </c>
      <c r="B482" s="82" t="s">
        <v>838</v>
      </c>
      <c r="C482" s="82" t="s">
        <v>839</v>
      </c>
      <c r="D482" s="90" t="s">
        <v>298</v>
      </c>
      <c r="E482" s="90" t="s">
        <v>298</v>
      </c>
      <c r="F482" s="90" t="s">
        <v>298</v>
      </c>
      <c r="G482" s="90">
        <v>18.513000000000002</v>
      </c>
      <c r="H482" s="90">
        <v>18.731000000000002</v>
      </c>
      <c r="I482" s="90">
        <v>18.832000000000001</v>
      </c>
      <c r="J482" s="90">
        <v>18.815000000000001</v>
      </c>
      <c r="K482" s="90">
        <v>18.881</v>
      </c>
      <c r="L482" s="90">
        <v>18.988</v>
      </c>
      <c r="M482" s="90">
        <v>18.716999999999999</v>
      </c>
      <c r="N482" s="90">
        <v>18.292999999999999</v>
      </c>
      <c r="O482" s="90">
        <v>17.815999999999999</v>
      </c>
    </row>
    <row r="483" spans="1:41" s="79" customFormat="1" ht="12.75" customHeight="1">
      <c r="A483" s="82" t="s">
        <v>840</v>
      </c>
      <c r="B483" s="82" t="s">
        <v>841</v>
      </c>
      <c r="C483" s="82" t="s">
        <v>842</v>
      </c>
      <c r="D483" s="90" t="s">
        <v>298</v>
      </c>
      <c r="E483" s="90" t="s">
        <v>298</v>
      </c>
      <c r="F483" s="90" t="s">
        <v>298</v>
      </c>
      <c r="G483" s="90">
        <v>18.992999999999999</v>
      </c>
      <c r="H483" s="90">
        <v>19.602</v>
      </c>
      <c r="I483" s="90">
        <v>19.977</v>
      </c>
      <c r="J483" s="90">
        <v>20.305</v>
      </c>
      <c r="K483" s="90">
        <v>21.146999999999998</v>
      </c>
      <c r="L483" s="90">
        <v>21.913</v>
      </c>
      <c r="M483" s="90">
        <v>22.437000000000001</v>
      </c>
      <c r="N483" s="90">
        <v>22.652999999999999</v>
      </c>
      <c r="O483" s="90">
        <v>23.501000000000001</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c r="E484" s="90"/>
      <c r="F484" s="90"/>
      <c r="G484" s="90"/>
      <c r="H484" s="90"/>
      <c r="I484" s="90"/>
      <c r="J484" s="90"/>
      <c r="K484" s="90"/>
      <c r="L484" s="90"/>
      <c r="M484" s="90"/>
      <c r="N484" s="90"/>
      <c r="O484" s="90"/>
    </row>
    <row r="485" spans="1:41" ht="12.75" customHeight="1">
      <c r="A485" s="88" t="s">
        <v>843</v>
      </c>
      <c r="B485" s="88" t="s">
        <v>844</v>
      </c>
      <c r="C485" s="88" t="s">
        <v>845</v>
      </c>
      <c r="D485" s="89">
        <v>323.23599999999999</v>
      </c>
      <c r="E485" s="89">
        <v>330.55399999999997</v>
      </c>
      <c r="F485" s="89">
        <v>334.33800000000002</v>
      </c>
      <c r="G485" s="89">
        <v>334.21499999999997</v>
      </c>
      <c r="H485" s="89">
        <v>325.98899999999998</v>
      </c>
      <c r="I485" s="89">
        <v>333.63600000000002</v>
      </c>
      <c r="J485" s="89">
        <v>343.839</v>
      </c>
      <c r="K485" s="89">
        <v>336.87400000000002</v>
      </c>
      <c r="L485" s="89">
        <v>333.20400000000001</v>
      </c>
      <c r="M485" s="89">
        <v>331.911</v>
      </c>
      <c r="N485" s="89">
        <v>325.40199999999999</v>
      </c>
      <c r="O485" s="89">
        <v>324.52999999999997</v>
      </c>
    </row>
    <row r="486" spans="1:41" ht="12.75" customHeight="1">
      <c r="A486" s="82" t="s">
        <v>846</v>
      </c>
      <c r="B486" s="82" t="s">
        <v>847</v>
      </c>
      <c r="C486" s="82" t="s">
        <v>848</v>
      </c>
      <c r="D486" s="90" t="s">
        <v>298</v>
      </c>
      <c r="E486" s="90" t="s">
        <v>298</v>
      </c>
      <c r="F486" s="90" t="s">
        <v>298</v>
      </c>
      <c r="G486" s="90">
        <v>47.97</v>
      </c>
      <c r="H486" s="90">
        <v>46.290999999999997</v>
      </c>
      <c r="I486" s="90">
        <v>47.069000000000003</v>
      </c>
      <c r="J486" s="90">
        <v>47.981999999999999</v>
      </c>
      <c r="K486" s="90">
        <v>48.588000000000001</v>
      </c>
      <c r="L486" s="90">
        <v>48.042000000000002</v>
      </c>
      <c r="M486" s="90">
        <v>48.615000000000002</v>
      </c>
      <c r="N486" s="90">
        <v>49.344999999999999</v>
      </c>
      <c r="O486" s="90">
        <v>49.613</v>
      </c>
    </row>
    <row r="487" spans="1:41" ht="12.75" customHeight="1">
      <c r="A487" s="82" t="s">
        <v>849</v>
      </c>
      <c r="B487" s="82" t="s">
        <v>850</v>
      </c>
      <c r="C487" s="82" t="s">
        <v>851</v>
      </c>
      <c r="D487" s="90" t="s">
        <v>298</v>
      </c>
      <c r="E487" s="90" t="s">
        <v>298</v>
      </c>
      <c r="F487" s="90" t="s">
        <v>298</v>
      </c>
      <c r="G487" s="90">
        <v>21.806000000000001</v>
      </c>
      <c r="H487" s="90">
        <v>21.518999999999998</v>
      </c>
      <c r="I487" s="90">
        <v>21.672000000000001</v>
      </c>
      <c r="J487" s="90">
        <v>22.841000000000001</v>
      </c>
      <c r="K487" s="90">
        <v>22.702999999999999</v>
      </c>
      <c r="L487" s="90">
        <v>22.030999999999999</v>
      </c>
      <c r="M487" s="90">
        <v>21.937999999999999</v>
      </c>
      <c r="N487" s="90">
        <v>21.535</v>
      </c>
      <c r="O487" s="90">
        <v>21.347999999999999</v>
      </c>
    </row>
    <row r="488" spans="1:41" ht="12.75" customHeight="1">
      <c r="A488" s="82" t="s">
        <v>852</v>
      </c>
      <c r="B488" s="82" t="s">
        <v>853</v>
      </c>
      <c r="C488" s="82" t="s">
        <v>854</v>
      </c>
      <c r="D488" s="90" t="s">
        <v>298</v>
      </c>
      <c r="E488" s="90" t="s">
        <v>298</v>
      </c>
      <c r="F488" s="90" t="s">
        <v>298</v>
      </c>
      <c r="G488" s="90">
        <v>23.655999999999999</v>
      </c>
      <c r="H488" s="90">
        <v>24.132999999999999</v>
      </c>
      <c r="I488" s="90">
        <v>24.404</v>
      </c>
      <c r="J488" s="90">
        <v>24.984000000000002</v>
      </c>
      <c r="K488" s="90">
        <v>24.411999999999999</v>
      </c>
      <c r="L488" s="90">
        <v>24.683</v>
      </c>
      <c r="M488" s="90">
        <v>24.565000000000001</v>
      </c>
      <c r="N488" s="90">
        <v>23.69</v>
      </c>
      <c r="O488" s="90">
        <v>23.306000000000001</v>
      </c>
    </row>
    <row r="489" spans="1:41" ht="12.75" customHeight="1">
      <c r="A489" s="82" t="s">
        <v>855</v>
      </c>
      <c r="B489" s="82" t="s">
        <v>856</v>
      </c>
      <c r="C489" s="82" t="s">
        <v>857</v>
      </c>
      <c r="D489" s="90" t="s">
        <v>298</v>
      </c>
      <c r="E489" s="90" t="s">
        <v>298</v>
      </c>
      <c r="F489" s="90" t="s">
        <v>298</v>
      </c>
      <c r="G489" s="90">
        <v>9.1859999999999999</v>
      </c>
      <c r="H489" s="90">
        <v>9.1780000000000008</v>
      </c>
      <c r="I489" s="90">
        <v>9.32</v>
      </c>
      <c r="J489" s="90">
        <v>9.6969999999999992</v>
      </c>
      <c r="K489" s="90">
        <v>9.375</v>
      </c>
      <c r="L489" s="90">
        <v>9.4749999999999996</v>
      </c>
      <c r="M489" s="90">
        <v>9.423</v>
      </c>
      <c r="N489" s="90">
        <v>9.1120000000000001</v>
      </c>
      <c r="O489" s="90">
        <v>9.0660000000000007</v>
      </c>
    </row>
    <row r="490" spans="1:41" ht="12.75" customHeight="1">
      <c r="A490" s="82" t="s">
        <v>858</v>
      </c>
      <c r="B490" s="82" t="s">
        <v>859</v>
      </c>
      <c r="C490" s="82" t="s">
        <v>860</v>
      </c>
      <c r="D490" s="90" t="s">
        <v>298</v>
      </c>
      <c r="E490" s="90" t="s">
        <v>298</v>
      </c>
      <c r="F490" s="90" t="s">
        <v>298</v>
      </c>
      <c r="G490" s="90">
        <v>13.654999999999999</v>
      </c>
      <c r="H490" s="90">
        <v>13.901</v>
      </c>
      <c r="I490" s="90">
        <v>14.442</v>
      </c>
      <c r="J490" s="90">
        <v>14.930999999999999</v>
      </c>
      <c r="K490" s="90">
        <v>14.877000000000001</v>
      </c>
      <c r="L490" s="90">
        <v>14.906000000000001</v>
      </c>
      <c r="M490" s="90">
        <v>14.686</v>
      </c>
      <c r="N490" s="90">
        <v>14.324</v>
      </c>
      <c r="O490" s="90">
        <v>14.079000000000001</v>
      </c>
    </row>
    <row r="491" spans="1:41" ht="12.75" customHeight="1">
      <c r="A491" s="82" t="s">
        <v>861</v>
      </c>
      <c r="B491" s="82" t="s">
        <v>862</v>
      </c>
      <c r="C491" s="82" t="s">
        <v>863</v>
      </c>
      <c r="D491" s="90" t="s">
        <v>298</v>
      </c>
      <c r="E491" s="90" t="s">
        <v>298</v>
      </c>
      <c r="F491" s="90" t="s">
        <v>298</v>
      </c>
      <c r="G491" s="90">
        <v>6.8959999999999999</v>
      </c>
      <c r="H491" s="90">
        <v>6.7220000000000004</v>
      </c>
      <c r="I491" s="90">
        <v>6.8879999999999999</v>
      </c>
      <c r="J491" s="90">
        <v>6.9960000000000004</v>
      </c>
      <c r="K491" s="90">
        <v>7.2720000000000002</v>
      </c>
      <c r="L491" s="90">
        <v>7.383</v>
      </c>
      <c r="M491" s="90">
        <v>7.3559999999999999</v>
      </c>
      <c r="N491" s="90">
        <v>7.1020000000000003</v>
      </c>
      <c r="O491" s="90">
        <v>7.2409999999999997</v>
      </c>
    </row>
    <row r="492" spans="1:41" ht="12.75" customHeight="1">
      <c r="A492" s="82" t="s">
        <v>864</v>
      </c>
      <c r="B492" s="82" t="s">
        <v>865</v>
      </c>
      <c r="C492" s="82" t="s">
        <v>866</v>
      </c>
      <c r="D492" s="90" t="s">
        <v>298</v>
      </c>
      <c r="E492" s="90" t="s">
        <v>298</v>
      </c>
      <c r="F492" s="90" t="s">
        <v>298</v>
      </c>
      <c r="G492" s="90">
        <v>12.122</v>
      </c>
      <c r="H492" s="90">
        <v>11.942</v>
      </c>
      <c r="I492" s="90">
        <v>12.189</v>
      </c>
      <c r="J492" s="90">
        <v>12.340999999999999</v>
      </c>
      <c r="K492" s="90">
        <v>12.131</v>
      </c>
      <c r="L492" s="90">
        <v>12.256</v>
      </c>
      <c r="M492" s="90">
        <v>12.198</v>
      </c>
      <c r="N492" s="90">
        <v>12.016999999999999</v>
      </c>
      <c r="O492" s="90">
        <v>12.09</v>
      </c>
    </row>
    <row r="493" spans="1:41" ht="12.75" customHeight="1">
      <c r="A493" s="82" t="s">
        <v>867</v>
      </c>
      <c r="B493" s="82" t="s">
        <v>868</v>
      </c>
      <c r="C493" s="82" t="s">
        <v>869</v>
      </c>
      <c r="D493" s="90" t="s">
        <v>298</v>
      </c>
      <c r="E493" s="90" t="s">
        <v>298</v>
      </c>
      <c r="F493" s="90" t="s">
        <v>298</v>
      </c>
      <c r="G493" s="90">
        <v>15.638</v>
      </c>
      <c r="H493" s="90">
        <v>14.52</v>
      </c>
      <c r="I493" s="90">
        <v>14.512</v>
      </c>
      <c r="J493" s="90">
        <v>15.193</v>
      </c>
      <c r="K493" s="90">
        <v>14.569000000000001</v>
      </c>
      <c r="L493" s="90">
        <v>14.069000000000001</v>
      </c>
      <c r="M493" s="90">
        <v>14.029</v>
      </c>
      <c r="N493" s="90">
        <v>13.648</v>
      </c>
      <c r="O493" s="90">
        <v>13.707000000000001</v>
      </c>
    </row>
    <row r="494" spans="1:41" ht="12.75" customHeight="1">
      <c r="A494" s="82" t="s">
        <v>870</v>
      </c>
      <c r="B494" s="82" t="s">
        <v>871</v>
      </c>
      <c r="C494" s="82" t="s">
        <v>872</v>
      </c>
      <c r="D494" s="90" t="s">
        <v>298</v>
      </c>
      <c r="E494" s="90" t="s">
        <v>298</v>
      </c>
      <c r="F494" s="90" t="s">
        <v>298</v>
      </c>
      <c r="G494" s="90">
        <v>14.053000000000001</v>
      </c>
      <c r="H494" s="90">
        <v>13.439</v>
      </c>
      <c r="I494" s="90">
        <v>13.83</v>
      </c>
      <c r="J494" s="90">
        <v>14.105</v>
      </c>
      <c r="K494" s="90">
        <v>14.234999999999999</v>
      </c>
      <c r="L494" s="90">
        <v>13.266999999999999</v>
      </c>
      <c r="M494" s="90">
        <v>13.308</v>
      </c>
      <c r="N494" s="90">
        <v>13.323</v>
      </c>
      <c r="O494" s="90">
        <v>12.632999999999999</v>
      </c>
    </row>
    <row r="495" spans="1:41" ht="12.75" customHeight="1">
      <c r="A495" s="82" t="s">
        <v>873</v>
      </c>
      <c r="B495" s="82" t="s">
        <v>874</v>
      </c>
      <c r="C495" s="82" t="s">
        <v>875</v>
      </c>
      <c r="D495" s="90" t="s">
        <v>298</v>
      </c>
      <c r="E495" s="90" t="s">
        <v>298</v>
      </c>
      <c r="F495" s="90" t="s">
        <v>298</v>
      </c>
      <c r="G495" s="90">
        <v>16.271000000000001</v>
      </c>
      <c r="H495" s="90">
        <v>15.157</v>
      </c>
      <c r="I495" s="90">
        <v>15.784000000000001</v>
      </c>
      <c r="J495" s="90">
        <v>16.34</v>
      </c>
      <c r="K495" s="90">
        <v>16.343</v>
      </c>
      <c r="L495" s="90">
        <v>16.077000000000002</v>
      </c>
      <c r="M495" s="90">
        <v>16.047000000000001</v>
      </c>
      <c r="N495" s="90">
        <v>15.599</v>
      </c>
      <c r="O495" s="90">
        <v>15.528</v>
      </c>
    </row>
    <row r="496" spans="1:41" ht="12.75" customHeight="1">
      <c r="A496" s="82" t="s">
        <v>876</v>
      </c>
      <c r="B496" s="82" t="s">
        <v>877</v>
      </c>
      <c r="C496" s="82" t="s">
        <v>878</v>
      </c>
      <c r="D496" s="90" t="s">
        <v>298</v>
      </c>
      <c r="E496" s="90" t="s">
        <v>298</v>
      </c>
      <c r="F496" s="90" t="s">
        <v>298</v>
      </c>
      <c r="G496" s="90">
        <v>15.569000000000001</v>
      </c>
      <c r="H496" s="90">
        <v>14.132</v>
      </c>
      <c r="I496" s="90">
        <v>14.536</v>
      </c>
      <c r="J496" s="90">
        <v>15.285</v>
      </c>
      <c r="K496" s="90">
        <v>14.462999999999999</v>
      </c>
      <c r="L496" s="90">
        <v>12.888</v>
      </c>
      <c r="M496" s="90">
        <v>12.17</v>
      </c>
      <c r="N496" s="90">
        <v>11.923999999999999</v>
      </c>
      <c r="O496" s="90">
        <v>11.707000000000001</v>
      </c>
    </row>
    <row r="497" spans="1:41" ht="12.75" customHeight="1">
      <c r="A497" s="82" t="s">
        <v>879</v>
      </c>
      <c r="B497" s="82" t="s">
        <v>880</v>
      </c>
      <c r="C497" s="82" t="s">
        <v>881</v>
      </c>
      <c r="D497" s="90" t="s">
        <v>298</v>
      </c>
      <c r="E497" s="90" t="s">
        <v>298</v>
      </c>
      <c r="F497" s="90" t="s">
        <v>298</v>
      </c>
      <c r="G497" s="90">
        <v>16.657</v>
      </c>
      <c r="H497" s="90">
        <v>16.841999999999999</v>
      </c>
      <c r="I497" s="90">
        <v>17.809000000000001</v>
      </c>
      <c r="J497" s="90">
        <v>18.140999999999998</v>
      </c>
      <c r="K497" s="90">
        <v>17.646000000000001</v>
      </c>
      <c r="L497" s="90">
        <v>17.978000000000002</v>
      </c>
      <c r="M497" s="90">
        <v>18.199000000000002</v>
      </c>
      <c r="N497" s="90">
        <v>17.771000000000001</v>
      </c>
      <c r="O497" s="90">
        <v>17.782</v>
      </c>
    </row>
    <row r="498" spans="1:41" ht="12.75" customHeight="1">
      <c r="A498" s="82" t="s">
        <v>882</v>
      </c>
      <c r="B498" s="82" t="s">
        <v>883</v>
      </c>
      <c r="C498" s="82" t="s">
        <v>884</v>
      </c>
      <c r="D498" s="90" t="s">
        <v>298</v>
      </c>
      <c r="E498" s="90" t="s">
        <v>298</v>
      </c>
      <c r="F498" s="90" t="s">
        <v>298</v>
      </c>
      <c r="G498" s="90">
        <v>17.277999999999999</v>
      </c>
      <c r="H498" s="90">
        <v>16.983000000000001</v>
      </c>
      <c r="I498" s="90">
        <v>17.119</v>
      </c>
      <c r="J498" s="90">
        <v>18.356999999999999</v>
      </c>
      <c r="K498" s="90">
        <v>18.018000000000001</v>
      </c>
      <c r="L498" s="90">
        <v>17.452000000000002</v>
      </c>
      <c r="M498" s="90">
        <v>17.57</v>
      </c>
      <c r="N498" s="90">
        <v>17.041</v>
      </c>
      <c r="O498" s="90">
        <v>17.134</v>
      </c>
    </row>
    <row r="499" spans="1:41" ht="12.75" customHeight="1">
      <c r="A499" s="82" t="s">
        <v>885</v>
      </c>
      <c r="B499" s="82" t="s">
        <v>886</v>
      </c>
      <c r="C499" s="82" t="s">
        <v>887</v>
      </c>
      <c r="D499" s="90" t="s">
        <v>298</v>
      </c>
      <c r="E499" s="90" t="s">
        <v>298</v>
      </c>
      <c r="F499" s="90" t="s">
        <v>298</v>
      </c>
      <c r="G499" s="90">
        <v>7.1029999999999998</v>
      </c>
      <c r="H499" s="90">
        <v>6.8239999999999998</v>
      </c>
      <c r="I499" s="90">
        <v>6.9820000000000002</v>
      </c>
      <c r="J499" s="90">
        <v>7.0670000000000002</v>
      </c>
      <c r="K499" s="90">
        <v>7.0410000000000004</v>
      </c>
      <c r="L499" s="90">
        <v>7.0419999999999998</v>
      </c>
      <c r="M499" s="90">
        <v>6.97</v>
      </c>
      <c r="N499" s="90">
        <v>6.7869999999999999</v>
      </c>
      <c r="O499" s="90">
        <v>6.87</v>
      </c>
    </row>
    <row r="500" spans="1:41" ht="12.75" customHeight="1">
      <c r="A500" s="82" t="s">
        <v>888</v>
      </c>
      <c r="B500" s="82" t="s">
        <v>889</v>
      </c>
      <c r="C500" s="82" t="s">
        <v>890</v>
      </c>
      <c r="D500" s="90" t="s">
        <v>298</v>
      </c>
      <c r="E500" s="90" t="s">
        <v>298</v>
      </c>
      <c r="F500" s="90" t="s">
        <v>298</v>
      </c>
      <c r="G500" s="90">
        <v>7.62</v>
      </c>
      <c r="H500" s="90">
        <v>7.2560000000000002</v>
      </c>
      <c r="I500" s="90">
        <v>7.5309999999999997</v>
      </c>
      <c r="J500" s="90">
        <v>7.6970000000000001</v>
      </c>
      <c r="K500" s="90">
        <v>7.226</v>
      </c>
      <c r="L500" s="90">
        <v>7.391</v>
      </c>
      <c r="M500" s="90">
        <v>7.4290000000000003</v>
      </c>
      <c r="N500" s="90">
        <v>7.1630000000000003</v>
      </c>
      <c r="O500" s="90">
        <v>7.1790000000000003</v>
      </c>
    </row>
    <row r="501" spans="1:41" ht="12.75" customHeight="1">
      <c r="A501" s="82" t="s">
        <v>891</v>
      </c>
      <c r="B501" s="82" t="s">
        <v>892</v>
      </c>
      <c r="C501" s="82" t="s">
        <v>893</v>
      </c>
      <c r="D501" s="90" t="s">
        <v>298</v>
      </c>
      <c r="E501" s="90" t="s">
        <v>298</v>
      </c>
      <c r="F501" s="90" t="s">
        <v>298</v>
      </c>
      <c r="G501" s="90">
        <v>13.691000000000001</v>
      </c>
      <c r="H501" s="90">
        <v>13.477</v>
      </c>
      <c r="I501" s="90">
        <v>13.648999999999999</v>
      </c>
      <c r="J501" s="90">
        <v>14.032999999999999</v>
      </c>
      <c r="K501" s="90">
        <v>14.042999999999999</v>
      </c>
      <c r="L501" s="90">
        <v>14.169</v>
      </c>
      <c r="M501" s="90">
        <v>14.047000000000001</v>
      </c>
      <c r="N501" s="90">
        <v>13.473000000000001</v>
      </c>
      <c r="O501" s="90">
        <v>13.223000000000001</v>
      </c>
    </row>
    <row r="502" spans="1:41" ht="12.75" customHeight="1">
      <c r="A502" s="82" t="s">
        <v>894</v>
      </c>
      <c r="B502" s="82" t="s">
        <v>895</v>
      </c>
      <c r="C502" s="82" t="s">
        <v>896</v>
      </c>
      <c r="D502" s="90" t="s">
        <v>298</v>
      </c>
      <c r="E502" s="90" t="s">
        <v>298</v>
      </c>
      <c r="F502" s="90" t="s">
        <v>298</v>
      </c>
      <c r="G502" s="90">
        <v>9.5030000000000001</v>
      </c>
      <c r="H502" s="90">
        <v>9.3689999999999998</v>
      </c>
      <c r="I502" s="90">
        <v>9.3759999999999994</v>
      </c>
      <c r="J502" s="90">
        <v>9.9700000000000006</v>
      </c>
      <c r="K502" s="90">
        <v>9.5060000000000002</v>
      </c>
      <c r="L502" s="90">
        <v>9.7319999999999993</v>
      </c>
      <c r="M502" s="90">
        <v>9.6080000000000005</v>
      </c>
      <c r="N502" s="90">
        <v>9.4570000000000007</v>
      </c>
      <c r="O502" s="90">
        <v>9.7759999999999998</v>
      </c>
    </row>
    <row r="503" spans="1:41" ht="12.75" customHeight="1">
      <c r="A503" s="82" t="s">
        <v>897</v>
      </c>
      <c r="B503" s="82" t="s">
        <v>898</v>
      </c>
      <c r="C503" s="82" t="s">
        <v>899</v>
      </c>
      <c r="D503" s="90" t="s">
        <v>298</v>
      </c>
      <c r="E503" s="90" t="s">
        <v>298</v>
      </c>
      <c r="F503" s="90" t="s">
        <v>298</v>
      </c>
      <c r="G503" s="90">
        <v>6.3339999999999996</v>
      </c>
      <c r="H503" s="90">
        <v>6.1989999999999998</v>
      </c>
      <c r="I503" s="90">
        <v>6.2309999999999999</v>
      </c>
      <c r="J503" s="90">
        <v>6.2350000000000003</v>
      </c>
      <c r="K503" s="90">
        <v>6.0410000000000004</v>
      </c>
      <c r="L503" s="90">
        <v>5.9669999999999996</v>
      </c>
      <c r="M503" s="90">
        <v>5.931</v>
      </c>
      <c r="N503" s="90">
        <v>6.0060000000000002</v>
      </c>
      <c r="O503" s="90">
        <v>6.0309999999999997</v>
      </c>
    </row>
    <row r="504" spans="1:41" ht="12.75" customHeight="1">
      <c r="A504" s="82" t="s">
        <v>900</v>
      </c>
      <c r="B504" s="82" t="s">
        <v>901</v>
      </c>
      <c r="C504" s="82" t="s">
        <v>902</v>
      </c>
      <c r="D504" s="90" t="s">
        <v>298</v>
      </c>
      <c r="E504" s="90" t="s">
        <v>298</v>
      </c>
      <c r="F504" s="90" t="s">
        <v>298</v>
      </c>
      <c r="G504" s="90">
        <v>15.852</v>
      </c>
      <c r="H504" s="90">
        <v>14.906000000000001</v>
      </c>
      <c r="I504" s="90">
        <v>15.976000000000001</v>
      </c>
      <c r="J504" s="90">
        <v>16.587</v>
      </c>
      <c r="K504" s="90">
        <v>15.625999999999999</v>
      </c>
      <c r="L504" s="90">
        <v>15.529</v>
      </c>
      <c r="M504" s="90">
        <v>15.557</v>
      </c>
      <c r="N504" s="90">
        <v>14.909000000000001</v>
      </c>
      <c r="O504" s="90">
        <v>15.252000000000001</v>
      </c>
    </row>
    <row r="505" spans="1:41" ht="12.75" customHeight="1">
      <c r="A505" s="82" t="s">
        <v>903</v>
      </c>
      <c r="B505" s="82" t="s">
        <v>904</v>
      </c>
      <c r="C505" s="82" t="s">
        <v>905</v>
      </c>
      <c r="D505" s="90" t="s">
        <v>298</v>
      </c>
      <c r="E505" s="90" t="s">
        <v>298</v>
      </c>
      <c r="F505" s="90" t="s">
        <v>298</v>
      </c>
      <c r="G505" s="90">
        <v>9.6509999999999998</v>
      </c>
      <c r="H505" s="90">
        <v>9.5630000000000006</v>
      </c>
      <c r="I505" s="90">
        <v>9.6850000000000005</v>
      </c>
      <c r="J505" s="90">
        <v>9.7479999999999993</v>
      </c>
      <c r="K505" s="90">
        <v>9.1140000000000008</v>
      </c>
      <c r="L505" s="90">
        <v>9.1940000000000008</v>
      </c>
      <c r="M505" s="90">
        <v>9.2490000000000006</v>
      </c>
      <c r="N505" s="90">
        <v>8.8859999999999992</v>
      </c>
      <c r="O505" s="90">
        <v>8.93</v>
      </c>
    </row>
    <row r="506" spans="1:41" ht="12.75" customHeight="1">
      <c r="A506" s="82" t="s">
        <v>906</v>
      </c>
      <c r="B506" s="82" t="s">
        <v>907</v>
      </c>
      <c r="C506" s="82" t="s">
        <v>908</v>
      </c>
      <c r="D506" s="90" t="s">
        <v>298</v>
      </c>
      <c r="E506" s="90" t="s">
        <v>298</v>
      </c>
      <c r="F506" s="90" t="s">
        <v>298</v>
      </c>
      <c r="G506" s="90">
        <v>10.058</v>
      </c>
      <c r="H506" s="90">
        <v>10.273999999999999</v>
      </c>
      <c r="I506" s="90">
        <v>10.79</v>
      </c>
      <c r="J506" s="90">
        <v>10.978</v>
      </c>
      <c r="K506" s="90">
        <v>10.635999999999999</v>
      </c>
      <c r="L506" s="90">
        <v>10.544</v>
      </c>
      <c r="M506" s="90">
        <v>10.228</v>
      </c>
      <c r="N506" s="90">
        <v>9.8290000000000006</v>
      </c>
      <c r="O506" s="90">
        <v>9.8040000000000003</v>
      </c>
    </row>
    <row r="507" spans="1:41" ht="12.75" customHeight="1">
      <c r="A507" s="82" t="s">
        <v>909</v>
      </c>
      <c r="B507" s="82" t="s">
        <v>910</v>
      </c>
      <c r="C507" s="82" t="s">
        <v>911</v>
      </c>
      <c r="D507" s="90" t="s">
        <v>298</v>
      </c>
      <c r="E507" s="90" t="s">
        <v>298</v>
      </c>
      <c r="F507" s="90" t="s">
        <v>298</v>
      </c>
      <c r="G507" s="90">
        <v>11.579000000000001</v>
      </c>
      <c r="H507" s="90">
        <v>11.688000000000001</v>
      </c>
      <c r="I507" s="90">
        <v>11.811999999999999</v>
      </c>
      <c r="J507" s="90">
        <v>11.987</v>
      </c>
      <c r="K507" s="90">
        <v>10.942</v>
      </c>
      <c r="L507" s="90">
        <v>11.063000000000001</v>
      </c>
      <c r="M507" s="90">
        <v>10.984</v>
      </c>
      <c r="N507" s="90">
        <v>10.773</v>
      </c>
      <c r="O507" s="90">
        <v>10.819000000000001</v>
      </c>
    </row>
    <row r="508" spans="1:41" s="79" customFormat="1" ht="12.75" customHeight="1">
      <c r="A508" s="82" t="s">
        <v>912</v>
      </c>
      <c r="B508" s="82" t="s">
        <v>913</v>
      </c>
      <c r="C508" s="82" t="s">
        <v>914</v>
      </c>
      <c r="D508" s="90" t="s">
        <v>298</v>
      </c>
      <c r="E508" s="90" t="s">
        <v>298</v>
      </c>
      <c r="F508" s="90" t="s">
        <v>298</v>
      </c>
      <c r="G508" s="90">
        <v>12.067</v>
      </c>
      <c r="H508" s="90">
        <v>11.673999999999999</v>
      </c>
      <c r="I508" s="90">
        <v>12.03</v>
      </c>
      <c r="J508" s="90">
        <v>12.343999999999999</v>
      </c>
      <c r="K508" s="90">
        <v>12.067</v>
      </c>
      <c r="L508" s="90">
        <v>12.066000000000001</v>
      </c>
      <c r="M508" s="90">
        <v>11.804</v>
      </c>
      <c r="N508" s="90">
        <v>11.688000000000001</v>
      </c>
      <c r="O508" s="90">
        <v>11.412000000000001</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10091</v>
      </c>
      <c r="E510" s="89">
        <v>10373</v>
      </c>
      <c r="F510" s="89">
        <v>10539</v>
      </c>
      <c r="G510" s="89">
        <v>10731</v>
      </c>
      <c r="H510" s="89">
        <v>10806</v>
      </c>
      <c r="I510" s="89">
        <v>10931</v>
      </c>
      <c r="J510" s="89">
        <v>11110</v>
      </c>
      <c r="K510" s="89">
        <v>11279</v>
      </c>
      <c r="L510" s="89">
        <v>11379</v>
      </c>
      <c r="M510" s="89">
        <v>11501</v>
      </c>
      <c r="N510" s="89">
        <v>11535</v>
      </c>
      <c r="O510" s="89">
        <v>11628</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1:G5 I1:O5 H2:H5 D7:O510 C4">
    <cfRule type="cellIs" dxfId="7" priority="1" stopIfTrue="1" operator="equal">
      <formula>"."</formula>
    </cfRule>
    <cfRule type="cellIs" dxfId="6" priority="2" stopIfTrue="1" operator="equal">
      <formula>"..."</formula>
    </cfRule>
  </conditionalFormatting>
  <hyperlinks>
    <hyperlink ref="C4" location="Inhalt!D8" display="Rücksprung zum Inhaltsverzeichnis" xr:uid="{08840315-EF77-4924-A784-9F11E735B20F}"/>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1368-B1FA-4655-BADB-25CDCC7840CB}">
  <sheetPr codeName="Tabelle25"/>
  <dimension ref="A1:BA2639"/>
  <sheetViews>
    <sheetView zoomScaleNormal="100" zoomScaleSheetLayoutView="100" workbookViewId="0">
      <pane ySplit="5" topLeftCell="A6" activePane="bottomLeft" state="frozen"/>
      <selection sqref="A1:C1"/>
      <selection pane="bottomLeft"/>
    </sheetView>
  </sheetViews>
  <sheetFormatPr baseColWidth="10" defaultColWidth="7.81640625" defaultRowHeight="9"/>
  <cols>
    <col min="1" max="1" width="5.1796875" style="80" customWidth="1"/>
    <col min="2" max="2" width="6.453125" style="80" customWidth="1"/>
    <col min="3" max="3" width="21.26953125" style="80" customWidth="1"/>
    <col min="4" max="15" width="13.26953125" style="82" customWidth="1"/>
    <col min="16" max="53" width="7.81640625" style="82" customWidth="1"/>
    <col min="54" max="16384" width="7.81640625" style="80"/>
  </cols>
  <sheetData>
    <row r="1" spans="1:53" ht="10">
      <c r="A1" s="79" t="s">
        <v>924</v>
      </c>
      <c r="G1" s="119"/>
      <c r="H1" s="120"/>
    </row>
    <row r="2" spans="1:53">
      <c r="A2" s="83" t="s">
        <v>925</v>
      </c>
    </row>
    <row r="3" spans="1:53">
      <c r="A3" s="83" t="s">
        <v>926</v>
      </c>
    </row>
    <row r="4" spans="1:53" ht="10">
      <c r="C4" s="81" t="s">
        <v>989</v>
      </c>
    </row>
    <row r="5" spans="1:53"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1:53" ht="12.75" customHeight="1">
      <c r="B6" s="79"/>
      <c r="C6" s="79"/>
      <c r="D6" s="88"/>
      <c r="E6" s="88"/>
      <c r="F6" s="88"/>
      <c r="G6" s="88"/>
      <c r="H6" s="88"/>
      <c r="I6" s="88"/>
      <c r="J6" s="88"/>
      <c r="K6" s="88"/>
      <c r="L6" s="88"/>
    </row>
    <row r="7" spans="1:53" s="79" customFormat="1" ht="12.75" customHeight="1">
      <c r="A7" s="79" t="s">
        <v>1193</v>
      </c>
      <c r="B7" s="79" t="s">
        <v>1194</v>
      </c>
      <c r="C7" s="79" t="s">
        <v>1006</v>
      </c>
      <c r="D7" s="89">
        <v>47381</v>
      </c>
      <c r="E7" s="89">
        <v>50055</v>
      </c>
      <c r="F7" s="89">
        <v>51884</v>
      </c>
      <c r="G7" s="89">
        <v>52782</v>
      </c>
      <c r="H7" s="89">
        <v>53640</v>
      </c>
      <c r="I7" s="89">
        <v>54562</v>
      </c>
      <c r="J7" s="89">
        <v>55536</v>
      </c>
      <c r="K7" s="89">
        <v>55567</v>
      </c>
      <c r="L7" s="89">
        <v>56973</v>
      </c>
      <c r="M7" s="89">
        <v>57803</v>
      </c>
      <c r="N7" s="89">
        <v>58935</v>
      </c>
      <c r="O7" s="89">
        <v>60054</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row>
    <row r="8" spans="1:53" ht="12.75" customHeight="1">
      <c r="A8" s="80" t="s">
        <v>1195</v>
      </c>
      <c r="B8" s="80" t="s">
        <v>1196</v>
      </c>
      <c r="C8" s="80" t="s">
        <v>1197</v>
      </c>
      <c r="D8" s="90">
        <v>49496</v>
      </c>
      <c r="E8" s="90">
        <v>51803</v>
      </c>
      <c r="F8" s="90">
        <v>53736</v>
      </c>
      <c r="G8" s="90">
        <v>54396</v>
      </c>
      <c r="H8" s="90">
        <v>56130</v>
      </c>
      <c r="I8" s="90">
        <v>56699</v>
      </c>
      <c r="J8" s="90">
        <v>58033</v>
      </c>
      <c r="K8" s="90">
        <v>57529</v>
      </c>
      <c r="L8" s="90">
        <v>59458</v>
      </c>
      <c r="M8" s="90">
        <v>59843</v>
      </c>
      <c r="N8" s="90">
        <v>61277</v>
      </c>
      <c r="O8" s="90">
        <v>62652</v>
      </c>
    </row>
    <row r="9" spans="1:53" ht="12.75" customHeight="1">
      <c r="A9" s="80" t="s">
        <v>1198</v>
      </c>
      <c r="B9" s="80" t="s">
        <v>1199</v>
      </c>
      <c r="C9" s="80" t="s">
        <v>1200</v>
      </c>
      <c r="D9" s="90">
        <v>55392</v>
      </c>
      <c r="E9" s="90">
        <v>57303</v>
      </c>
      <c r="F9" s="90">
        <v>59392</v>
      </c>
      <c r="G9" s="90">
        <v>60512</v>
      </c>
      <c r="H9" s="90">
        <v>62784</v>
      </c>
      <c r="I9" s="90">
        <v>60586</v>
      </c>
      <c r="J9" s="90">
        <v>63425</v>
      </c>
      <c r="K9" s="90">
        <v>61888</v>
      </c>
      <c r="L9" s="90">
        <v>65805</v>
      </c>
      <c r="M9" s="90">
        <v>68435</v>
      </c>
      <c r="N9" s="90">
        <v>71378</v>
      </c>
      <c r="O9" s="90">
        <v>72814</v>
      </c>
    </row>
    <row r="10" spans="1:53" ht="12.75" customHeight="1">
      <c r="A10" s="80" t="s">
        <v>1201</v>
      </c>
      <c r="B10" s="80" t="s">
        <v>1202</v>
      </c>
      <c r="C10" s="80" t="s">
        <v>1203</v>
      </c>
      <c r="D10" s="90">
        <v>55846</v>
      </c>
      <c r="E10" s="90">
        <v>57435</v>
      </c>
      <c r="F10" s="90">
        <v>58277</v>
      </c>
      <c r="G10" s="90">
        <v>59283</v>
      </c>
      <c r="H10" s="90">
        <v>66207</v>
      </c>
      <c r="I10" s="90">
        <v>64153</v>
      </c>
      <c r="J10" s="90">
        <v>67038</v>
      </c>
      <c r="K10" s="90">
        <v>61867</v>
      </c>
      <c r="L10" s="90">
        <v>65334</v>
      </c>
      <c r="M10" s="90">
        <v>62929</v>
      </c>
      <c r="N10" s="90">
        <v>64095</v>
      </c>
      <c r="O10" s="90">
        <v>65157</v>
      </c>
    </row>
    <row r="11" spans="1:53" ht="12.75" customHeight="1">
      <c r="A11" s="80" t="s">
        <v>1204</v>
      </c>
      <c r="B11" s="80" t="s">
        <v>1205</v>
      </c>
      <c r="C11" s="80" t="s">
        <v>1206</v>
      </c>
      <c r="D11" s="90">
        <v>48724</v>
      </c>
      <c r="E11" s="90">
        <v>51558</v>
      </c>
      <c r="F11" s="90">
        <v>52713</v>
      </c>
      <c r="G11" s="90">
        <v>53936</v>
      </c>
      <c r="H11" s="90">
        <v>54031</v>
      </c>
      <c r="I11" s="90">
        <v>56309</v>
      </c>
      <c r="J11" s="90">
        <v>57512</v>
      </c>
      <c r="K11" s="90">
        <v>56688</v>
      </c>
      <c r="L11" s="90">
        <v>59409</v>
      </c>
      <c r="M11" s="90">
        <v>57373</v>
      </c>
      <c r="N11" s="90">
        <v>59248</v>
      </c>
      <c r="O11" s="90">
        <v>61088</v>
      </c>
    </row>
    <row r="12" spans="1:53" ht="12.75" customHeight="1">
      <c r="A12" s="80" t="s">
        <v>1207</v>
      </c>
      <c r="B12" s="80" t="s">
        <v>1208</v>
      </c>
      <c r="C12" s="80" t="s">
        <v>1209</v>
      </c>
      <c r="D12" s="90">
        <v>42101</v>
      </c>
      <c r="E12" s="90">
        <v>44915</v>
      </c>
      <c r="F12" s="90">
        <v>47091</v>
      </c>
      <c r="G12" s="90">
        <v>48519</v>
      </c>
      <c r="H12" s="90">
        <v>49258</v>
      </c>
      <c r="I12" s="90">
        <v>50821</v>
      </c>
      <c r="J12" s="90">
        <v>52319</v>
      </c>
      <c r="K12" s="90">
        <v>52038</v>
      </c>
      <c r="L12" s="90">
        <v>52326</v>
      </c>
      <c r="M12" s="90">
        <v>53682</v>
      </c>
      <c r="N12" s="90">
        <v>55022</v>
      </c>
      <c r="O12" s="90">
        <v>55288</v>
      </c>
    </row>
    <row r="13" spans="1:53" ht="12.75" customHeight="1">
      <c r="A13" s="80" t="s">
        <v>1210</v>
      </c>
      <c r="B13" s="80" t="s">
        <v>1211</v>
      </c>
      <c r="C13" s="80" t="s">
        <v>1212</v>
      </c>
      <c r="D13" s="90">
        <v>46503</v>
      </c>
      <c r="E13" s="90">
        <v>49486</v>
      </c>
      <c r="F13" s="90">
        <v>52075</v>
      </c>
      <c r="G13" s="90">
        <v>52301</v>
      </c>
      <c r="H13" s="90">
        <v>55197</v>
      </c>
      <c r="I13" s="90">
        <v>54099</v>
      </c>
      <c r="J13" s="90">
        <v>55719</v>
      </c>
      <c r="K13" s="90">
        <v>57102</v>
      </c>
      <c r="L13" s="90">
        <v>59283</v>
      </c>
      <c r="M13" s="90">
        <v>59813</v>
      </c>
      <c r="N13" s="90">
        <v>61205</v>
      </c>
      <c r="O13" s="90">
        <v>63013</v>
      </c>
    </row>
    <row r="14" spans="1:53" ht="12.75" customHeight="1">
      <c r="A14" s="80" t="s">
        <v>1213</v>
      </c>
      <c r="B14" s="80" t="s">
        <v>1214</v>
      </c>
      <c r="C14" s="80" t="s">
        <v>1215</v>
      </c>
      <c r="D14" s="90">
        <v>46958</v>
      </c>
      <c r="E14" s="90">
        <v>49134</v>
      </c>
      <c r="F14" s="90">
        <v>52220</v>
      </c>
      <c r="G14" s="90">
        <v>49849</v>
      </c>
      <c r="H14" s="90">
        <v>50188</v>
      </c>
      <c r="I14" s="90">
        <v>51395</v>
      </c>
      <c r="J14" s="90">
        <v>54526</v>
      </c>
      <c r="K14" s="90">
        <v>56329</v>
      </c>
      <c r="L14" s="90">
        <v>55951</v>
      </c>
      <c r="M14" s="90">
        <v>56713</v>
      </c>
      <c r="N14" s="90">
        <v>56878</v>
      </c>
      <c r="O14" s="90">
        <v>58588</v>
      </c>
    </row>
    <row r="15" spans="1:53" ht="12.75" customHeight="1">
      <c r="A15" s="80" t="s">
        <v>1216</v>
      </c>
      <c r="B15" s="80" t="s">
        <v>1217</v>
      </c>
      <c r="C15" s="80" t="s">
        <v>1218</v>
      </c>
      <c r="D15" s="90">
        <v>51421</v>
      </c>
      <c r="E15" s="90">
        <v>54895</v>
      </c>
      <c r="F15" s="90">
        <v>57451</v>
      </c>
      <c r="G15" s="90">
        <v>57410</v>
      </c>
      <c r="H15" s="90">
        <v>58338</v>
      </c>
      <c r="I15" s="90">
        <v>71953</v>
      </c>
      <c r="J15" s="90">
        <v>62751</v>
      </c>
      <c r="K15" s="90">
        <v>60630</v>
      </c>
      <c r="L15" s="90">
        <v>62352</v>
      </c>
      <c r="M15" s="90">
        <v>62038</v>
      </c>
      <c r="N15" s="90">
        <v>55977</v>
      </c>
      <c r="O15" s="90">
        <v>61579</v>
      </c>
    </row>
    <row r="16" spans="1:53" ht="12.75" customHeight="1">
      <c r="A16" s="80" t="s">
        <v>1219</v>
      </c>
      <c r="B16" s="80" t="s">
        <v>1220</v>
      </c>
      <c r="C16" s="80" t="s">
        <v>1221</v>
      </c>
      <c r="D16" s="90">
        <v>48307</v>
      </c>
      <c r="E16" s="90">
        <v>49491</v>
      </c>
      <c r="F16" s="90">
        <v>52088</v>
      </c>
      <c r="G16" s="90">
        <v>53687</v>
      </c>
      <c r="H16" s="90">
        <v>55696</v>
      </c>
      <c r="I16" s="90">
        <v>56714</v>
      </c>
      <c r="J16" s="90">
        <v>56432</v>
      </c>
      <c r="K16" s="90">
        <v>57040</v>
      </c>
      <c r="L16" s="90">
        <v>57401</v>
      </c>
      <c r="M16" s="90">
        <v>57176</v>
      </c>
      <c r="N16" s="90">
        <v>59941</v>
      </c>
      <c r="O16" s="90">
        <v>60623</v>
      </c>
    </row>
    <row r="17" spans="1:15" ht="12.75" customHeight="1">
      <c r="A17" s="80" t="s">
        <v>1222</v>
      </c>
      <c r="B17" s="80" t="s">
        <v>1223</v>
      </c>
      <c r="C17" s="80" t="s">
        <v>1224</v>
      </c>
      <c r="D17" s="90">
        <v>42350</v>
      </c>
      <c r="E17" s="90">
        <v>45938</v>
      </c>
      <c r="F17" s="90">
        <v>46381</v>
      </c>
      <c r="G17" s="90">
        <v>46998</v>
      </c>
      <c r="H17" s="90">
        <v>46759</v>
      </c>
      <c r="I17" s="90">
        <v>48625</v>
      </c>
      <c r="J17" s="90">
        <v>50028</v>
      </c>
      <c r="K17" s="90">
        <v>50190</v>
      </c>
      <c r="L17" s="90">
        <v>50705</v>
      </c>
      <c r="M17" s="90">
        <v>51904</v>
      </c>
      <c r="N17" s="90">
        <v>52218</v>
      </c>
      <c r="O17" s="90">
        <v>53630</v>
      </c>
    </row>
    <row r="18" spans="1:15" ht="12.75" customHeight="1">
      <c r="A18" s="80" t="s">
        <v>1225</v>
      </c>
      <c r="B18" s="80" t="s">
        <v>1226</v>
      </c>
      <c r="C18" s="80" t="s">
        <v>1227</v>
      </c>
      <c r="D18" s="90">
        <v>46310</v>
      </c>
      <c r="E18" s="90">
        <v>49072</v>
      </c>
      <c r="F18" s="90">
        <v>50394</v>
      </c>
      <c r="G18" s="90">
        <v>51141</v>
      </c>
      <c r="H18" s="90">
        <v>51085</v>
      </c>
      <c r="I18" s="90">
        <v>51901</v>
      </c>
      <c r="J18" s="90">
        <v>54325</v>
      </c>
      <c r="K18" s="90">
        <v>54773</v>
      </c>
      <c r="L18" s="90">
        <v>53928</v>
      </c>
      <c r="M18" s="90">
        <v>57084</v>
      </c>
      <c r="N18" s="90">
        <v>56080</v>
      </c>
      <c r="O18" s="90">
        <v>57173</v>
      </c>
    </row>
    <row r="19" spans="1:15" ht="12.75" customHeight="1">
      <c r="A19" s="80" t="s">
        <v>1228</v>
      </c>
      <c r="B19" s="80" t="s">
        <v>1229</v>
      </c>
      <c r="C19" s="80" t="s">
        <v>1230</v>
      </c>
      <c r="D19" s="90">
        <v>44376</v>
      </c>
      <c r="E19" s="90">
        <v>48190</v>
      </c>
      <c r="F19" s="90">
        <v>49777</v>
      </c>
      <c r="G19" s="90">
        <v>51446</v>
      </c>
      <c r="H19" s="90">
        <v>47540</v>
      </c>
      <c r="I19" s="90">
        <v>48070</v>
      </c>
      <c r="J19" s="90">
        <v>48653</v>
      </c>
      <c r="K19" s="90">
        <v>51360</v>
      </c>
      <c r="L19" s="90">
        <v>50279</v>
      </c>
      <c r="M19" s="90">
        <v>51360</v>
      </c>
      <c r="N19" s="90">
        <v>52702</v>
      </c>
      <c r="O19" s="90">
        <v>51203</v>
      </c>
    </row>
    <row r="20" spans="1:15" ht="12.75" customHeight="1">
      <c r="A20" s="80" t="s">
        <v>1231</v>
      </c>
      <c r="B20" s="80" t="s">
        <v>1232</v>
      </c>
      <c r="C20" s="80" t="s">
        <v>1233</v>
      </c>
      <c r="D20" s="90">
        <v>45989</v>
      </c>
      <c r="E20" s="90">
        <v>49234</v>
      </c>
      <c r="F20" s="90">
        <v>51466</v>
      </c>
      <c r="G20" s="90">
        <v>53112</v>
      </c>
      <c r="H20" s="90">
        <v>55191</v>
      </c>
      <c r="I20" s="90">
        <v>55945</v>
      </c>
      <c r="J20" s="90">
        <v>56045</v>
      </c>
      <c r="K20" s="90">
        <v>55136</v>
      </c>
      <c r="L20" s="90">
        <v>55885</v>
      </c>
      <c r="M20" s="90">
        <v>54839</v>
      </c>
      <c r="N20" s="90">
        <v>55157</v>
      </c>
      <c r="O20" s="90">
        <v>57512</v>
      </c>
    </row>
    <row r="21" spans="1:15" ht="12.75" customHeight="1">
      <c r="A21" s="80" t="s">
        <v>1234</v>
      </c>
      <c r="B21" s="80" t="s">
        <v>1235</v>
      </c>
      <c r="C21" s="80" t="s">
        <v>1236</v>
      </c>
      <c r="D21" s="90">
        <v>44219</v>
      </c>
      <c r="E21" s="90">
        <v>45982</v>
      </c>
      <c r="F21" s="90">
        <v>48016</v>
      </c>
      <c r="G21" s="90">
        <v>48246</v>
      </c>
      <c r="H21" s="90">
        <v>49261</v>
      </c>
      <c r="I21" s="90">
        <v>51394</v>
      </c>
      <c r="J21" s="90">
        <v>51206</v>
      </c>
      <c r="K21" s="90">
        <v>52468</v>
      </c>
      <c r="L21" s="90">
        <v>54054</v>
      </c>
      <c r="M21" s="90">
        <v>53024</v>
      </c>
      <c r="N21" s="90">
        <v>56603</v>
      </c>
      <c r="O21" s="90">
        <v>56847</v>
      </c>
    </row>
    <row r="22" spans="1:15" ht="12.75" customHeight="1">
      <c r="A22" s="80" t="s">
        <v>1237</v>
      </c>
      <c r="B22" s="80" t="s">
        <v>1238</v>
      </c>
      <c r="C22" s="80" t="s">
        <v>1239</v>
      </c>
      <c r="D22" s="90">
        <v>48498</v>
      </c>
      <c r="E22" s="90">
        <v>52043</v>
      </c>
      <c r="F22" s="90">
        <v>54191</v>
      </c>
      <c r="G22" s="90">
        <v>55571</v>
      </c>
      <c r="H22" s="90">
        <v>55537</v>
      </c>
      <c r="I22" s="90">
        <v>56293</v>
      </c>
      <c r="J22" s="90">
        <v>56733</v>
      </c>
      <c r="K22" s="90">
        <v>56219</v>
      </c>
      <c r="L22" s="90">
        <v>57478</v>
      </c>
      <c r="M22" s="90">
        <v>58855</v>
      </c>
      <c r="N22" s="90">
        <v>60176</v>
      </c>
      <c r="O22" s="90">
        <v>61461</v>
      </c>
    </row>
    <row r="23" spans="1:15" ht="12.75" customHeight="1">
      <c r="A23" s="80" t="s">
        <v>1240</v>
      </c>
      <c r="B23" s="80" t="s">
        <v>1241</v>
      </c>
      <c r="C23" s="80" t="s">
        <v>1242</v>
      </c>
      <c r="D23" s="90">
        <v>42916</v>
      </c>
      <c r="E23" s="90">
        <v>46641</v>
      </c>
      <c r="F23" s="90">
        <v>46239</v>
      </c>
      <c r="G23" s="90">
        <v>47560</v>
      </c>
      <c r="H23" s="90">
        <v>48020</v>
      </c>
      <c r="I23" s="90">
        <v>48584</v>
      </c>
      <c r="J23" s="90">
        <v>50607</v>
      </c>
      <c r="K23" s="90">
        <v>49410</v>
      </c>
      <c r="L23" s="90">
        <v>50180</v>
      </c>
      <c r="M23" s="90">
        <v>51279</v>
      </c>
      <c r="N23" s="90">
        <v>52310</v>
      </c>
      <c r="O23" s="90">
        <v>52410</v>
      </c>
    </row>
    <row r="24" spans="1:15" ht="12.75" customHeight="1">
      <c r="A24" s="80" t="s">
        <v>1243</v>
      </c>
      <c r="B24" s="80" t="s">
        <v>1244</v>
      </c>
      <c r="C24" s="80" t="s">
        <v>1245</v>
      </c>
      <c r="D24" s="90">
        <v>48438</v>
      </c>
      <c r="E24" s="90">
        <v>54551</v>
      </c>
      <c r="F24" s="90">
        <v>57261</v>
      </c>
      <c r="G24" s="90">
        <v>59414</v>
      </c>
      <c r="H24" s="90">
        <v>58821</v>
      </c>
      <c r="I24" s="90">
        <v>58065</v>
      </c>
      <c r="J24" s="90">
        <v>57348</v>
      </c>
      <c r="K24" s="90">
        <v>57773</v>
      </c>
      <c r="L24" s="90">
        <v>58448</v>
      </c>
      <c r="M24" s="90">
        <v>58275</v>
      </c>
      <c r="N24" s="90">
        <v>61100</v>
      </c>
      <c r="O24" s="90">
        <v>63500</v>
      </c>
    </row>
    <row r="25" spans="1:15" ht="12.75" customHeight="1">
      <c r="A25" s="80" t="s">
        <v>1246</v>
      </c>
      <c r="B25" s="80" t="s">
        <v>1247</v>
      </c>
      <c r="C25" s="80" t="s">
        <v>1248</v>
      </c>
      <c r="D25" s="90">
        <v>50245</v>
      </c>
      <c r="E25" s="90">
        <v>53083</v>
      </c>
      <c r="F25" s="90">
        <v>55286</v>
      </c>
      <c r="G25" s="90">
        <v>56202</v>
      </c>
      <c r="H25" s="90">
        <v>55177</v>
      </c>
      <c r="I25" s="90">
        <v>61351</v>
      </c>
      <c r="J25" s="90">
        <v>60082</v>
      </c>
      <c r="K25" s="90">
        <v>58772</v>
      </c>
      <c r="L25" s="90">
        <v>59175</v>
      </c>
      <c r="M25" s="90">
        <v>61097</v>
      </c>
      <c r="N25" s="90">
        <v>61419</v>
      </c>
      <c r="O25" s="90">
        <v>62702</v>
      </c>
    </row>
    <row r="26" spans="1:15" ht="12.75" customHeight="1">
      <c r="A26" s="80" t="s">
        <v>1249</v>
      </c>
      <c r="B26" s="80" t="s">
        <v>1250</v>
      </c>
      <c r="C26" s="80" t="s">
        <v>1251</v>
      </c>
      <c r="D26" s="90">
        <v>50539</v>
      </c>
      <c r="E26" s="90">
        <v>52837</v>
      </c>
      <c r="F26" s="90">
        <v>55573</v>
      </c>
      <c r="G26" s="90">
        <v>57683</v>
      </c>
      <c r="H26" s="90">
        <v>57144</v>
      </c>
      <c r="I26" s="90">
        <v>55085</v>
      </c>
      <c r="J26" s="90">
        <v>56642</v>
      </c>
      <c r="K26" s="90">
        <v>54598</v>
      </c>
      <c r="L26" s="90">
        <v>59152</v>
      </c>
      <c r="M26" s="90">
        <v>59205</v>
      </c>
      <c r="N26" s="90">
        <v>62926</v>
      </c>
      <c r="O26" s="90">
        <v>61697</v>
      </c>
    </row>
    <row r="27" spans="1:15" ht="12.75" customHeight="1">
      <c r="A27" s="80" t="s">
        <v>1252</v>
      </c>
      <c r="B27" s="80" t="s">
        <v>1253</v>
      </c>
      <c r="C27" s="80" t="s">
        <v>1254</v>
      </c>
      <c r="D27" s="90">
        <v>43706</v>
      </c>
      <c r="E27" s="90">
        <v>46707</v>
      </c>
      <c r="F27" s="90">
        <v>49200</v>
      </c>
      <c r="G27" s="90">
        <v>50950</v>
      </c>
      <c r="H27" s="90">
        <v>52150</v>
      </c>
      <c r="I27" s="90">
        <v>52977</v>
      </c>
      <c r="J27" s="90">
        <v>54924</v>
      </c>
      <c r="K27" s="90">
        <v>54485</v>
      </c>
      <c r="L27" s="90">
        <v>54683</v>
      </c>
      <c r="M27" s="90">
        <v>55963</v>
      </c>
      <c r="N27" s="90">
        <v>56070</v>
      </c>
      <c r="O27" s="90">
        <v>55869</v>
      </c>
    </row>
    <row r="28" spans="1:15" ht="12.75" customHeight="1">
      <c r="A28" s="80" t="s">
        <v>1255</v>
      </c>
      <c r="B28" s="80" t="s">
        <v>1256</v>
      </c>
      <c r="C28" s="80" t="s">
        <v>1257</v>
      </c>
      <c r="D28" s="90">
        <v>52367</v>
      </c>
      <c r="E28" s="90">
        <v>56153</v>
      </c>
      <c r="F28" s="90">
        <v>58161</v>
      </c>
      <c r="G28" s="90">
        <v>58761</v>
      </c>
      <c r="H28" s="90">
        <v>58963</v>
      </c>
      <c r="I28" s="90">
        <v>59377</v>
      </c>
      <c r="J28" s="90">
        <v>60318</v>
      </c>
      <c r="K28" s="90">
        <v>59795</v>
      </c>
      <c r="L28" s="90">
        <v>61527</v>
      </c>
      <c r="M28" s="90">
        <v>65963</v>
      </c>
      <c r="N28" s="90">
        <v>68250</v>
      </c>
      <c r="O28" s="90">
        <v>71447</v>
      </c>
    </row>
    <row r="29" spans="1:15" ht="12.75" customHeight="1">
      <c r="A29" s="80" t="s">
        <v>1258</v>
      </c>
      <c r="B29" s="80" t="s">
        <v>1259</v>
      </c>
      <c r="C29" s="80" t="s">
        <v>1260</v>
      </c>
      <c r="D29" s="90">
        <v>43910</v>
      </c>
      <c r="E29" s="90">
        <v>46765</v>
      </c>
      <c r="F29" s="90">
        <v>48476</v>
      </c>
      <c r="G29" s="90">
        <v>49649</v>
      </c>
      <c r="H29" s="90">
        <v>50144</v>
      </c>
      <c r="I29" s="90">
        <v>50656</v>
      </c>
      <c r="J29" s="90">
        <v>52905</v>
      </c>
      <c r="K29" s="90">
        <v>51028</v>
      </c>
      <c r="L29" s="90">
        <v>53819</v>
      </c>
      <c r="M29" s="90">
        <v>55411</v>
      </c>
      <c r="N29" s="90">
        <v>54644</v>
      </c>
      <c r="O29" s="90">
        <v>55040</v>
      </c>
    </row>
    <row r="30" spans="1:15" ht="12.75" customHeight="1">
      <c r="A30" s="80" t="s">
        <v>1261</v>
      </c>
      <c r="B30" s="80" t="s">
        <v>1262</v>
      </c>
      <c r="C30" s="80" t="s">
        <v>1263</v>
      </c>
      <c r="D30" s="90">
        <v>52526</v>
      </c>
      <c r="E30" s="90">
        <v>56694</v>
      </c>
      <c r="F30" s="90">
        <v>59857</v>
      </c>
      <c r="G30" s="90">
        <v>61248</v>
      </c>
      <c r="H30" s="90">
        <v>60305</v>
      </c>
      <c r="I30" s="90">
        <v>59372</v>
      </c>
      <c r="J30" s="90">
        <v>58734</v>
      </c>
      <c r="K30" s="90">
        <v>57770</v>
      </c>
      <c r="L30" s="90">
        <v>60227</v>
      </c>
      <c r="M30" s="90">
        <v>61183</v>
      </c>
      <c r="N30" s="90">
        <v>61232</v>
      </c>
      <c r="O30" s="90">
        <v>62732</v>
      </c>
    </row>
    <row r="31" spans="1:15" ht="12.75" customHeight="1">
      <c r="A31" s="80" t="s">
        <v>1264</v>
      </c>
      <c r="B31" s="80" t="s">
        <v>1265</v>
      </c>
      <c r="C31" s="80" t="s">
        <v>1266</v>
      </c>
      <c r="D31" s="90">
        <v>45273</v>
      </c>
      <c r="E31" s="90">
        <v>47779</v>
      </c>
      <c r="F31" s="90">
        <v>48768</v>
      </c>
      <c r="G31" s="90">
        <v>49866</v>
      </c>
      <c r="H31" s="90">
        <v>51576</v>
      </c>
      <c r="I31" s="90">
        <v>51490</v>
      </c>
      <c r="J31" s="90">
        <v>52446</v>
      </c>
      <c r="K31" s="90">
        <v>53206</v>
      </c>
      <c r="L31" s="90">
        <v>54119</v>
      </c>
      <c r="M31" s="90">
        <v>54437</v>
      </c>
      <c r="N31" s="90">
        <v>55183</v>
      </c>
      <c r="O31" s="90">
        <v>56756</v>
      </c>
    </row>
    <row r="32" spans="1:15" ht="12.75" customHeight="1">
      <c r="A32" s="80" t="s">
        <v>1267</v>
      </c>
      <c r="B32" s="80" t="s">
        <v>1268</v>
      </c>
      <c r="C32" s="80" t="s">
        <v>1269</v>
      </c>
      <c r="D32" s="90">
        <v>42215</v>
      </c>
      <c r="E32" s="90">
        <v>44082</v>
      </c>
      <c r="F32" s="90">
        <v>44406</v>
      </c>
      <c r="G32" s="90">
        <v>45574</v>
      </c>
      <c r="H32" s="90">
        <v>46115</v>
      </c>
      <c r="I32" s="90">
        <v>47277</v>
      </c>
      <c r="J32" s="90">
        <v>49579</v>
      </c>
      <c r="K32" s="90">
        <v>50109</v>
      </c>
      <c r="L32" s="90">
        <v>49977</v>
      </c>
      <c r="M32" s="90">
        <v>51005</v>
      </c>
      <c r="N32" s="90">
        <v>52091</v>
      </c>
      <c r="O32" s="90">
        <v>52463</v>
      </c>
    </row>
    <row r="33" spans="1:15" ht="12.75" customHeight="1">
      <c r="A33" s="80" t="s">
        <v>1270</v>
      </c>
      <c r="B33" s="80" t="s">
        <v>1271</v>
      </c>
      <c r="C33" s="80" t="s">
        <v>1272</v>
      </c>
      <c r="D33" s="90">
        <v>47099</v>
      </c>
      <c r="E33" s="90">
        <v>49317</v>
      </c>
      <c r="F33" s="90">
        <v>51294</v>
      </c>
      <c r="G33" s="90">
        <v>52455</v>
      </c>
      <c r="H33" s="90">
        <v>53020</v>
      </c>
      <c r="I33" s="90">
        <v>54776</v>
      </c>
      <c r="J33" s="90">
        <v>54416</v>
      </c>
      <c r="K33" s="90">
        <v>53430</v>
      </c>
      <c r="L33" s="90">
        <v>52915</v>
      </c>
      <c r="M33" s="90">
        <v>54597</v>
      </c>
      <c r="N33" s="90">
        <v>56023</v>
      </c>
      <c r="O33" s="90">
        <v>56703</v>
      </c>
    </row>
    <row r="34" spans="1:15" ht="12.75" customHeight="1">
      <c r="A34" s="80" t="s">
        <v>1273</v>
      </c>
      <c r="B34" s="80" t="s">
        <v>1274</v>
      </c>
      <c r="C34" s="80" t="s">
        <v>1275</v>
      </c>
      <c r="D34" s="90">
        <v>42889</v>
      </c>
      <c r="E34" s="90">
        <v>45194</v>
      </c>
      <c r="F34" s="90">
        <v>46992</v>
      </c>
      <c r="G34" s="90">
        <v>48339</v>
      </c>
      <c r="H34" s="90">
        <v>49173</v>
      </c>
      <c r="I34" s="90">
        <v>50888</v>
      </c>
      <c r="J34" s="90">
        <v>52066</v>
      </c>
      <c r="K34" s="90">
        <v>54093</v>
      </c>
      <c r="L34" s="90">
        <v>52515</v>
      </c>
      <c r="M34" s="90">
        <v>51858</v>
      </c>
      <c r="N34" s="90">
        <v>52578</v>
      </c>
      <c r="O34" s="90">
        <v>53775</v>
      </c>
    </row>
    <row r="35" spans="1:15" ht="12.75" customHeight="1">
      <c r="A35" s="80" t="s">
        <v>1276</v>
      </c>
      <c r="B35" s="80" t="s">
        <v>1277</v>
      </c>
      <c r="C35" s="80" t="s">
        <v>1278</v>
      </c>
      <c r="D35" s="90">
        <v>43984</v>
      </c>
      <c r="E35" s="90">
        <v>46406</v>
      </c>
      <c r="F35" s="90">
        <v>48027</v>
      </c>
      <c r="G35" s="90">
        <v>48862</v>
      </c>
      <c r="H35" s="90">
        <v>49232</v>
      </c>
      <c r="I35" s="90">
        <v>50860</v>
      </c>
      <c r="J35" s="90">
        <v>51210</v>
      </c>
      <c r="K35" s="90">
        <v>52197</v>
      </c>
      <c r="L35" s="90">
        <v>52858</v>
      </c>
      <c r="M35" s="90">
        <v>53784</v>
      </c>
      <c r="N35" s="90">
        <v>54512</v>
      </c>
      <c r="O35" s="90">
        <v>55068</v>
      </c>
    </row>
    <row r="36" spans="1:15" ht="12.75" customHeight="1">
      <c r="A36" s="80" t="s">
        <v>1279</v>
      </c>
      <c r="B36" s="80" t="s">
        <v>1280</v>
      </c>
      <c r="C36" s="80" t="s">
        <v>1281</v>
      </c>
      <c r="D36" s="90">
        <v>46746</v>
      </c>
      <c r="E36" s="90">
        <v>49540</v>
      </c>
      <c r="F36" s="90">
        <v>50721</v>
      </c>
      <c r="G36" s="90">
        <v>50488</v>
      </c>
      <c r="H36" s="90">
        <v>47851</v>
      </c>
      <c r="I36" s="90">
        <v>53070</v>
      </c>
      <c r="J36" s="90">
        <v>51353</v>
      </c>
      <c r="K36" s="90">
        <v>51350</v>
      </c>
      <c r="L36" s="90">
        <v>51695</v>
      </c>
      <c r="M36" s="90">
        <v>56235</v>
      </c>
      <c r="N36" s="90">
        <v>54440</v>
      </c>
      <c r="O36" s="90">
        <v>55159</v>
      </c>
    </row>
    <row r="37" spans="1:15" ht="12.75" customHeight="1">
      <c r="A37" s="80" t="s">
        <v>1282</v>
      </c>
      <c r="B37" s="80" t="s">
        <v>1283</v>
      </c>
      <c r="C37" s="80" t="s">
        <v>1284</v>
      </c>
      <c r="D37" s="90">
        <v>41829</v>
      </c>
      <c r="E37" s="90">
        <v>44778</v>
      </c>
      <c r="F37" s="90">
        <v>45589</v>
      </c>
      <c r="G37" s="90">
        <v>46530</v>
      </c>
      <c r="H37" s="90">
        <v>45119</v>
      </c>
      <c r="I37" s="90">
        <v>45460</v>
      </c>
      <c r="J37" s="90">
        <v>46010</v>
      </c>
      <c r="K37" s="90">
        <v>46755</v>
      </c>
      <c r="L37" s="90">
        <v>48539</v>
      </c>
      <c r="M37" s="90">
        <v>48570</v>
      </c>
      <c r="N37" s="90">
        <v>49881</v>
      </c>
      <c r="O37" s="90">
        <v>50267</v>
      </c>
    </row>
    <row r="38" spans="1:15" ht="12.75" customHeight="1">
      <c r="A38" s="80" t="s">
        <v>1285</v>
      </c>
      <c r="B38" s="80" t="s">
        <v>1286</v>
      </c>
      <c r="C38" s="80" t="s">
        <v>1287</v>
      </c>
      <c r="D38" s="90">
        <v>40971</v>
      </c>
      <c r="E38" s="90">
        <v>42563</v>
      </c>
      <c r="F38" s="90">
        <v>44029</v>
      </c>
      <c r="G38" s="90">
        <v>45712</v>
      </c>
      <c r="H38" s="90">
        <v>46798</v>
      </c>
      <c r="I38" s="90">
        <v>47332</v>
      </c>
      <c r="J38" s="90">
        <v>49308</v>
      </c>
      <c r="K38" s="90">
        <v>49814</v>
      </c>
      <c r="L38" s="90">
        <v>49262</v>
      </c>
      <c r="M38" s="90">
        <v>50030</v>
      </c>
      <c r="N38" s="90">
        <v>50067</v>
      </c>
      <c r="O38" s="90">
        <v>50597</v>
      </c>
    </row>
    <row r="39" spans="1:15" ht="12.75" customHeight="1">
      <c r="A39" s="80" t="s">
        <v>1288</v>
      </c>
      <c r="B39" s="80" t="s">
        <v>1289</v>
      </c>
      <c r="C39" s="80" t="s">
        <v>1290</v>
      </c>
      <c r="D39" s="90">
        <v>43810</v>
      </c>
      <c r="E39" s="90">
        <v>46108</v>
      </c>
      <c r="F39" s="90">
        <v>48751</v>
      </c>
      <c r="G39" s="90">
        <v>49107</v>
      </c>
      <c r="H39" s="90">
        <v>49801</v>
      </c>
      <c r="I39" s="90">
        <v>50481</v>
      </c>
      <c r="J39" s="90">
        <v>51938</v>
      </c>
      <c r="K39" s="90">
        <v>52662</v>
      </c>
      <c r="L39" s="90">
        <v>52602</v>
      </c>
      <c r="M39" s="90">
        <v>54122</v>
      </c>
      <c r="N39" s="90">
        <v>55153</v>
      </c>
      <c r="O39" s="90">
        <v>56034</v>
      </c>
    </row>
    <row r="40" spans="1:15" ht="12.75" customHeight="1">
      <c r="A40" s="80" t="s">
        <v>1291</v>
      </c>
      <c r="B40" s="80" t="s">
        <v>1292</v>
      </c>
      <c r="C40" s="80" t="s">
        <v>1293</v>
      </c>
      <c r="D40" s="90">
        <v>44658</v>
      </c>
      <c r="E40" s="90">
        <v>47136</v>
      </c>
      <c r="F40" s="90">
        <v>48168</v>
      </c>
      <c r="G40" s="90">
        <v>49303</v>
      </c>
      <c r="H40" s="90">
        <v>49260</v>
      </c>
      <c r="I40" s="90">
        <v>51100</v>
      </c>
      <c r="J40" s="90">
        <v>53815</v>
      </c>
      <c r="K40" s="90">
        <v>53397</v>
      </c>
      <c r="L40" s="90">
        <v>54782</v>
      </c>
      <c r="M40" s="90">
        <v>55978</v>
      </c>
      <c r="N40" s="90">
        <v>56792</v>
      </c>
      <c r="O40" s="90">
        <v>57621</v>
      </c>
    </row>
    <row r="41" spans="1:15" ht="12.75" customHeight="1">
      <c r="A41" s="80" t="s">
        <v>1294</v>
      </c>
      <c r="B41" s="80" t="s">
        <v>1295</v>
      </c>
      <c r="C41" s="80" t="s">
        <v>1296</v>
      </c>
      <c r="D41" s="90">
        <v>43707</v>
      </c>
      <c r="E41" s="90">
        <v>45079</v>
      </c>
      <c r="F41" s="90">
        <v>46092</v>
      </c>
      <c r="G41" s="90">
        <v>48416</v>
      </c>
      <c r="H41" s="90">
        <v>49981</v>
      </c>
      <c r="I41" s="90">
        <v>50827</v>
      </c>
      <c r="J41" s="90">
        <v>50679</v>
      </c>
      <c r="K41" s="90">
        <v>51969</v>
      </c>
      <c r="L41" s="90">
        <v>52707</v>
      </c>
      <c r="M41" s="90">
        <v>52160</v>
      </c>
      <c r="N41" s="90">
        <v>53120</v>
      </c>
      <c r="O41" s="90">
        <v>54861</v>
      </c>
    </row>
    <row r="42" spans="1:15" ht="12.75" customHeight="1">
      <c r="A42" s="80" t="s">
        <v>1297</v>
      </c>
      <c r="B42" s="80" t="s">
        <v>1298</v>
      </c>
      <c r="C42" s="80" t="s">
        <v>1299</v>
      </c>
      <c r="D42" s="90">
        <v>46055</v>
      </c>
      <c r="E42" s="90">
        <v>48758</v>
      </c>
      <c r="F42" s="90">
        <v>49232</v>
      </c>
      <c r="G42" s="90">
        <v>50724</v>
      </c>
      <c r="H42" s="90">
        <v>51518</v>
      </c>
      <c r="I42" s="90">
        <v>53593</v>
      </c>
      <c r="J42" s="90">
        <v>54093</v>
      </c>
      <c r="K42" s="90">
        <v>56524</v>
      </c>
      <c r="L42" s="90">
        <v>56776</v>
      </c>
      <c r="M42" s="90">
        <v>56895</v>
      </c>
      <c r="N42" s="90">
        <v>57665</v>
      </c>
      <c r="O42" s="90">
        <v>58093</v>
      </c>
    </row>
    <row r="43" spans="1:15" ht="12.75" customHeight="1">
      <c r="A43" s="80" t="s">
        <v>1300</v>
      </c>
      <c r="B43" s="80" t="s">
        <v>1301</v>
      </c>
      <c r="C43" s="80" t="s">
        <v>1302</v>
      </c>
      <c r="D43" s="90">
        <v>44562</v>
      </c>
      <c r="E43" s="90">
        <v>46594</v>
      </c>
      <c r="F43" s="90">
        <v>48124</v>
      </c>
      <c r="G43" s="90">
        <v>49400</v>
      </c>
      <c r="H43" s="90">
        <v>50757</v>
      </c>
      <c r="I43" s="90">
        <v>52652</v>
      </c>
      <c r="J43" s="90">
        <v>52163</v>
      </c>
      <c r="K43" s="90">
        <v>53629</v>
      </c>
      <c r="L43" s="90">
        <v>56180</v>
      </c>
      <c r="M43" s="90">
        <v>55040</v>
      </c>
      <c r="N43" s="90">
        <v>57028</v>
      </c>
      <c r="O43" s="90">
        <v>56284</v>
      </c>
    </row>
    <row r="44" spans="1:15" ht="12.75" customHeight="1">
      <c r="A44" s="80" t="s">
        <v>1303</v>
      </c>
      <c r="B44" s="80" t="s">
        <v>1304</v>
      </c>
      <c r="C44" s="80" t="s">
        <v>1305</v>
      </c>
      <c r="D44" s="90">
        <v>43322</v>
      </c>
      <c r="E44" s="90">
        <v>46709</v>
      </c>
      <c r="F44" s="90">
        <v>49637</v>
      </c>
      <c r="G44" s="90">
        <v>49801</v>
      </c>
      <c r="H44" s="90">
        <v>50961</v>
      </c>
      <c r="I44" s="90">
        <v>52389</v>
      </c>
      <c r="J44" s="90">
        <v>52456</v>
      </c>
      <c r="K44" s="90">
        <v>54669</v>
      </c>
      <c r="L44" s="90">
        <v>53993</v>
      </c>
      <c r="M44" s="90">
        <v>55740</v>
      </c>
      <c r="N44" s="90">
        <v>56485</v>
      </c>
      <c r="O44" s="90">
        <v>57255</v>
      </c>
    </row>
    <row r="45" spans="1:15" ht="12.75" customHeight="1">
      <c r="A45" s="80" t="s">
        <v>1306</v>
      </c>
      <c r="B45" s="80" t="s">
        <v>1307</v>
      </c>
      <c r="C45" s="80" t="s">
        <v>1308</v>
      </c>
      <c r="D45" s="90">
        <v>42837</v>
      </c>
      <c r="E45" s="90">
        <v>45451</v>
      </c>
      <c r="F45" s="90">
        <v>47078</v>
      </c>
      <c r="G45" s="90">
        <v>47256</v>
      </c>
      <c r="H45" s="90">
        <v>49815</v>
      </c>
      <c r="I45" s="90">
        <v>50441</v>
      </c>
      <c r="J45" s="90">
        <v>49871</v>
      </c>
      <c r="K45" s="90">
        <v>51502</v>
      </c>
      <c r="L45" s="90">
        <v>52573</v>
      </c>
      <c r="M45" s="90">
        <v>51211</v>
      </c>
      <c r="N45" s="90">
        <v>53006</v>
      </c>
      <c r="O45" s="90">
        <v>52585</v>
      </c>
    </row>
    <row r="46" spans="1:15" ht="12.75" customHeight="1">
      <c r="A46" s="80" t="s">
        <v>1309</v>
      </c>
      <c r="B46" s="80" t="s">
        <v>1310</v>
      </c>
      <c r="C46" s="80" t="s">
        <v>1311</v>
      </c>
      <c r="D46" s="90">
        <v>44485</v>
      </c>
      <c r="E46" s="90">
        <v>47081</v>
      </c>
      <c r="F46" s="90">
        <v>48454</v>
      </c>
      <c r="G46" s="90">
        <v>49258</v>
      </c>
      <c r="H46" s="90">
        <v>50008</v>
      </c>
      <c r="I46" s="90">
        <v>51145</v>
      </c>
      <c r="J46" s="90">
        <v>52857</v>
      </c>
      <c r="K46" s="90">
        <v>53831</v>
      </c>
      <c r="L46" s="90">
        <v>55115</v>
      </c>
      <c r="M46" s="90">
        <v>56029</v>
      </c>
      <c r="N46" s="90">
        <v>56621</v>
      </c>
      <c r="O46" s="90">
        <v>57624</v>
      </c>
    </row>
    <row r="47" spans="1:15" ht="12.75" customHeight="1">
      <c r="A47" s="80" t="s">
        <v>1312</v>
      </c>
      <c r="B47" s="80" t="s">
        <v>1313</v>
      </c>
      <c r="C47" s="80" t="s">
        <v>1314</v>
      </c>
      <c r="D47" s="90">
        <v>43723</v>
      </c>
      <c r="E47" s="90">
        <v>46381</v>
      </c>
      <c r="F47" s="90">
        <v>47022</v>
      </c>
      <c r="G47" s="90">
        <v>47674</v>
      </c>
      <c r="H47" s="90">
        <v>48694</v>
      </c>
      <c r="I47" s="90">
        <v>47661</v>
      </c>
      <c r="J47" s="90">
        <v>50864</v>
      </c>
      <c r="K47" s="90">
        <v>53756</v>
      </c>
      <c r="L47" s="90">
        <v>55308</v>
      </c>
      <c r="M47" s="90">
        <v>57025</v>
      </c>
      <c r="N47" s="90">
        <v>56866</v>
      </c>
      <c r="O47" s="90">
        <v>59913</v>
      </c>
    </row>
    <row r="48" spans="1:15" ht="12.75" customHeight="1">
      <c r="A48" s="80" t="s">
        <v>1315</v>
      </c>
      <c r="B48" s="80" t="s">
        <v>1316</v>
      </c>
      <c r="C48" s="80" t="s">
        <v>1317</v>
      </c>
      <c r="D48" s="90">
        <v>45501</v>
      </c>
      <c r="E48" s="90">
        <v>49764</v>
      </c>
      <c r="F48" s="90">
        <v>48408</v>
      </c>
      <c r="G48" s="90">
        <v>47757</v>
      </c>
      <c r="H48" s="90">
        <v>47991</v>
      </c>
      <c r="I48" s="90">
        <v>48662</v>
      </c>
      <c r="J48" s="90">
        <v>50662</v>
      </c>
      <c r="K48" s="90">
        <v>50497</v>
      </c>
      <c r="L48" s="90">
        <v>50714</v>
      </c>
      <c r="M48" s="90">
        <v>51294</v>
      </c>
      <c r="N48" s="90">
        <v>50915</v>
      </c>
      <c r="O48" s="90">
        <v>50997</v>
      </c>
    </row>
    <row r="49" spans="1:53" ht="12.75" customHeight="1">
      <c r="A49" s="80" t="s">
        <v>1318</v>
      </c>
      <c r="B49" s="80" t="s">
        <v>1319</v>
      </c>
      <c r="C49" s="80" t="s">
        <v>1320</v>
      </c>
      <c r="D49" s="90">
        <v>40894</v>
      </c>
      <c r="E49" s="90">
        <v>44895</v>
      </c>
      <c r="F49" s="90">
        <v>46591</v>
      </c>
      <c r="G49" s="90">
        <v>47382</v>
      </c>
      <c r="H49" s="90">
        <v>48440</v>
      </c>
      <c r="I49" s="90">
        <v>51002</v>
      </c>
      <c r="J49" s="90">
        <v>50996</v>
      </c>
      <c r="K49" s="90">
        <v>52586</v>
      </c>
      <c r="L49" s="90">
        <v>53414</v>
      </c>
      <c r="M49" s="90">
        <v>54174</v>
      </c>
      <c r="N49" s="90">
        <v>55194</v>
      </c>
      <c r="O49" s="90">
        <v>56603</v>
      </c>
    </row>
    <row r="50" spans="1:53" ht="12.75" customHeight="1">
      <c r="A50" s="80" t="s">
        <v>1321</v>
      </c>
      <c r="B50" s="80" t="s">
        <v>1322</v>
      </c>
      <c r="C50" s="80" t="s">
        <v>1323</v>
      </c>
      <c r="D50" s="90">
        <v>45777</v>
      </c>
      <c r="E50" s="90">
        <v>46135</v>
      </c>
      <c r="F50" s="90">
        <v>50333</v>
      </c>
      <c r="G50" s="90">
        <v>50784</v>
      </c>
      <c r="H50" s="90">
        <v>52495</v>
      </c>
      <c r="I50" s="90">
        <v>52547</v>
      </c>
      <c r="J50" s="90">
        <v>54530</v>
      </c>
      <c r="K50" s="90">
        <v>55635</v>
      </c>
      <c r="L50" s="90">
        <v>55747</v>
      </c>
      <c r="M50" s="90">
        <v>54540</v>
      </c>
      <c r="N50" s="90">
        <v>57924</v>
      </c>
      <c r="O50" s="90">
        <v>58670</v>
      </c>
    </row>
    <row r="51" spans="1:53" ht="12.75" customHeight="1">
      <c r="A51" s="80" t="s">
        <v>1324</v>
      </c>
      <c r="B51" s="80" t="s">
        <v>1325</v>
      </c>
      <c r="C51" s="80" t="s">
        <v>1326</v>
      </c>
      <c r="D51" s="90">
        <v>43325</v>
      </c>
      <c r="E51" s="90">
        <v>46927</v>
      </c>
      <c r="F51" s="90">
        <v>49080</v>
      </c>
      <c r="G51" s="90">
        <v>49910</v>
      </c>
      <c r="H51" s="90">
        <v>51734</v>
      </c>
      <c r="I51" s="90">
        <v>53475</v>
      </c>
      <c r="J51" s="90">
        <v>55536</v>
      </c>
      <c r="K51" s="90">
        <v>56788</v>
      </c>
      <c r="L51" s="90">
        <v>57252</v>
      </c>
      <c r="M51" s="90">
        <v>57858</v>
      </c>
      <c r="N51" s="90">
        <v>57915</v>
      </c>
      <c r="O51" s="90">
        <v>58156</v>
      </c>
    </row>
    <row r="52" spans="1:53" ht="12.75" customHeight="1">
      <c r="A52" s="80" t="s">
        <v>1327</v>
      </c>
      <c r="B52" s="80" t="s">
        <v>1328</v>
      </c>
      <c r="C52" s="80" t="s">
        <v>1329</v>
      </c>
      <c r="D52" s="90">
        <v>45683</v>
      </c>
      <c r="E52" s="90">
        <v>49222</v>
      </c>
      <c r="F52" s="90">
        <v>49605</v>
      </c>
      <c r="G52" s="90">
        <v>49999</v>
      </c>
      <c r="H52" s="90">
        <v>52223</v>
      </c>
      <c r="I52" s="90">
        <v>52921</v>
      </c>
      <c r="J52" s="90">
        <v>54624</v>
      </c>
      <c r="K52" s="90">
        <v>56081</v>
      </c>
      <c r="L52" s="90">
        <v>57720</v>
      </c>
      <c r="M52" s="90">
        <v>60421</v>
      </c>
      <c r="N52" s="90">
        <v>60562</v>
      </c>
      <c r="O52" s="90">
        <v>59905</v>
      </c>
    </row>
    <row r="53" spans="1:53" ht="12.75" customHeight="1">
      <c r="A53" s="80" t="s">
        <v>1330</v>
      </c>
      <c r="B53" s="80" t="s">
        <v>1331</v>
      </c>
      <c r="C53" s="80" t="s">
        <v>1332</v>
      </c>
      <c r="D53" s="90">
        <v>46840</v>
      </c>
      <c r="E53" s="90">
        <v>48092</v>
      </c>
      <c r="F53" s="90">
        <v>49774</v>
      </c>
      <c r="G53" s="90">
        <v>52222</v>
      </c>
      <c r="H53" s="90">
        <v>53396</v>
      </c>
      <c r="I53" s="90">
        <v>55883</v>
      </c>
      <c r="J53" s="90">
        <v>56828</v>
      </c>
      <c r="K53" s="90">
        <v>58364</v>
      </c>
      <c r="L53" s="90">
        <v>60630</v>
      </c>
      <c r="M53" s="90">
        <v>57892</v>
      </c>
      <c r="N53" s="90">
        <v>59065</v>
      </c>
      <c r="O53" s="90">
        <v>60430</v>
      </c>
    </row>
    <row r="54" spans="1:53" ht="12.75" customHeight="1">
      <c r="A54" s="80" t="s">
        <v>1333</v>
      </c>
      <c r="B54" s="80" t="s">
        <v>1334</v>
      </c>
      <c r="C54" s="80" t="s">
        <v>1335</v>
      </c>
      <c r="D54" s="90">
        <v>45305</v>
      </c>
      <c r="E54" s="90">
        <v>47174</v>
      </c>
      <c r="F54" s="90">
        <v>48898</v>
      </c>
      <c r="G54" s="90">
        <v>50348</v>
      </c>
      <c r="H54" s="90">
        <v>49698</v>
      </c>
      <c r="I54" s="90">
        <v>52484</v>
      </c>
      <c r="J54" s="90">
        <v>53628</v>
      </c>
      <c r="K54" s="90">
        <v>51841</v>
      </c>
      <c r="L54" s="90">
        <v>53771</v>
      </c>
      <c r="M54" s="90">
        <v>58047</v>
      </c>
      <c r="N54" s="90">
        <v>57378</v>
      </c>
      <c r="O54" s="90">
        <v>58165</v>
      </c>
    </row>
    <row r="55" spans="1:53" ht="12.75" customHeight="1">
      <c r="A55" s="80" t="s">
        <v>1336</v>
      </c>
      <c r="B55" s="80" t="s">
        <v>1337</v>
      </c>
      <c r="C55" s="80" t="s">
        <v>1338</v>
      </c>
      <c r="D55" s="90">
        <v>42929</v>
      </c>
      <c r="E55" s="90">
        <v>45905</v>
      </c>
      <c r="F55" s="90">
        <v>46602</v>
      </c>
      <c r="G55" s="90">
        <v>46931</v>
      </c>
      <c r="H55" s="90">
        <v>45100</v>
      </c>
      <c r="I55" s="90">
        <v>45914</v>
      </c>
      <c r="J55" s="90">
        <v>47701</v>
      </c>
      <c r="K55" s="90">
        <v>48916</v>
      </c>
      <c r="L55" s="90">
        <v>50871</v>
      </c>
      <c r="M55" s="90">
        <v>50457</v>
      </c>
      <c r="N55" s="90">
        <v>51765</v>
      </c>
      <c r="O55" s="90">
        <v>52587</v>
      </c>
    </row>
    <row r="56" spans="1:53" ht="12.75" customHeight="1">
      <c r="D56" s="90"/>
      <c r="E56" s="90"/>
      <c r="F56" s="90"/>
      <c r="G56" s="90"/>
      <c r="H56" s="90"/>
      <c r="I56" s="90"/>
      <c r="J56" s="89"/>
      <c r="K56" s="89"/>
      <c r="L56" s="89"/>
      <c r="M56" s="89"/>
      <c r="N56" s="89"/>
      <c r="O56" s="89"/>
    </row>
    <row r="57" spans="1:53" s="79" customFormat="1" ht="12.75" customHeight="1">
      <c r="A57" s="79" t="s">
        <v>1339</v>
      </c>
      <c r="B57" s="79" t="s">
        <v>1340</v>
      </c>
      <c r="C57" s="79" t="s">
        <v>1341</v>
      </c>
      <c r="D57" s="89">
        <v>45930</v>
      </c>
      <c r="E57" s="89">
        <v>49142</v>
      </c>
      <c r="F57" s="89">
        <v>50731</v>
      </c>
      <c r="G57" s="89">
        <v>52093</v>
      </c>
      <c r="H57" s="89">
        <v>53363</v>
      </c>
      <c r="I57" s="89">
        <v>54505</v>
      </c>
      <c r="J57" s="89">
        <v>55518</v>
      </c>
      <c r="K57" s="89">
        <v>56826</v>
      </c>
      <c r="L57" s="89">
        <v>57732</v>
      </c>
      <c r="M57" s="89">
        <v>59618</v>
      </c>
      <c r="N57" s="89">
        <v>60867</v>
      </c>
      <c r="O57" s="89">
        <v>62707</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row>
    <row r="58" spans="1:53" ht="12.75" customHeight="1">
      <c r="A58" s="80" t="s">
        <v>1342</v>
      </c>
      <c r="B58" s="80" t="s">
        <v>1343</v>
      </c>
      <c r="C58" s="80" t="s">
        <v>1344</v>
      </c>
      <c r="D58" s="90">
        <v>50868</v>
      </c>
      <c r="E58" s="90">
        <v>54602</v>
      </c>
      <c r="F58" s="90">
        <v>57086</v>
      </c>
      <c r="G58" s="90">
        <v>58669</v>
      </c>
      <c r="H58" s="90">
        <v>60403</v>
      </c>
      <c r="I58" s="90">
        <v>62039</v>
      </c>
      <c r="J58" s="90">
        <v>63235</v>
      </c>
      <c r="K58" s="90">
        <v>65533</v>
      </c>
      <c r="L58" s="90">
        <v>66181</v>
      </c>
      <c r="M58" s="90">
        <v>67943</v>
      </c>
      <c r="N58" s="90">
        <v>69579</v>
      </c>
      <c r="O58" s="90">
        <v>71482</v>
      </c>
    </row>
    <row r="59" spans="1:53" ht="12.75" customHeight="1">
      <c r="A59" s="80" t="s">
        <v>1345</v>
      </c>
      <c r="B59" s="80" t="s">
        <v>1346</v>
      </c>
      <c r="C59" s="80" t="s">
        <v>1347</v>
      </c>
      <c r="D59" s="90">
        <v>53067</v>
      </c>
      <c r="E59" s="90">
        <v>45903</v>
      </c>
      <c r="F59" s="90">
        <v>48645</v>
      </c>
      <c r="G59" s="90">
        <v>50353</v>
      </c>
      <c r="H59" s="90">
        <v>54382</v>
      </c>
      <c r="I59" s="90">
        <v>60813</v>
      </c>
      <c r="J59" s="90">
        <v>60004</v>
      </c>
      <c r="K59" s="90">
        <v>59198</v>
      </c>
      <c r="L59" s="90">
        <v>61948</v>
      </c>
      <c r="M59" s="90">
        <v>64282</v>
      </c>
      <c r="N59" s="90">
        <v>68344</v>
      </c>
      <c r="O59" s="90">
        <v>72022</v>
      </c>
    </row>
    <row r="60" spans="1:53" ht="12.75" customHeight="1">
      <c r="A60" s="80" t="s">
        <v>1348</v>
      </c>
      <c r="B60" s="80" t="s">
        <v>1349</v>
      </c>
      <c r="C60" s="80" t="s">
        <v>1350</v>
      </c>
      <c r="D60" s="90">
        <v>53306</v>
      </c>
      <c r="E60" s="90">
        <v>58392</v>
      </c>
      <c r="F60" s="90">
        <v>61656</v>
      </c>
      <c r="G60" s="90">
        <v>63462</v>
      </c>
      <c r="H60" s="90">
        <v>64816</v>
      </c>
      <c r="I60" s="90">
        <v>66220</v>
      </c>
      <c r="J60" s="90">
        <v>67867</v>
      </c>
      <c r="K60" s="90">
        <v>67554</v>
      </c>
      <c r="L60" s="90">
        <v>67496</v>
      </c>
      <c r="M60" s="90">
        <v>69251</v>
      </c>
      <c r="N60" s="90">
        <v>70504</v>
      </c>
      <c r="O60" s="90">
        <v>71843</v>
      </c>
    </row>
    <row r="61" spans="1:53" ht="12.75" customHeight="1">
      <c r="A61" s="80" t="s">
        <v>1351</v>
      </c>
      <c r="B61" s="80" t="s">
        <v>1352</v>
      </c>
      <c r="C61" s="80" t="s">
        <v>1353</v>
      </c>
      <c r="D61" s="90">
        <v>46898</v>
      </c>
      <c r="E61" s="90">
        <v>50131</v>
      </c>
      <c r="F61" s="90">
        <v>52730</v>
      </c>
      <c r="G61" s="90">
        <v>54018</v>
      </c>
      <c r="H61" s="90">
        <v>52414</v>
      </c>
      <c r="I61" s="90">
        <v>53292</v>
      </c>
      <c r="J61" s="90">
        <v>51690</v>
      </c>
      <c r="K61" s="90">
        <v>51441</v>
      </c>
      <c r="L61" s="90">
        <v>48433</v>
      </c>
      <c r="M61" s="90">
        <v>50033</v>
      </c>
      <c r="N61" s="90">
        <v>49444</v>
      </c>
      <c r="O61" s="90">
        <v>50064</v>
      </c>
    </row>
    <row r="62" spans="1:53" ht="12.75" customHeight="1">
      <c r="A62" s="80" t="s">
        <v>1354</v>
      </c>
      <c r="B62" s="80" t="s">
        <v>1355</v>
      </c>
      <c r="C62" s="80" t="s">
        <v>1356</v>
      </c>
      <c r="D62" s="90">
        <v>42643</v>
      </c>
      <c r="E62" s="90">
        <v>48099</v>
      </c>
      <c r="F62" s="90">
        <v>50904</v>
      </c>
      <c r="G62" s="90">
        <v>54064</v>
      </c>
      <c r="H62" s="90">
        <v>59089</v>
      </c>
      <c r="I62" s="90">
        <v>57060</v>
      </c>
      <c r="J62" s="90">
        <v>57280</v>
      </c>
      <c r="K62" s="90">
        <v>65721</v>
      </c>
      <c r="L62" s="90">
        <v>64510</v>
      </c>
      <c r="M62" s="90">
        <v>65595</v>
      </c>
      <c r="N62" s="90">
        <v>68648</v>
      </c>
      <c r="O62" s="90">
        <v>70185</v>
      </c>
    </row>
    <row r="63" spans="1:53" ht="12.75" customHeight="1">
      <c r="A63" s="80" t="s">
        <v>1357</v>
      </c>
      <c r="B63" s="80" t="s">
        <v>1358</v>
      </c>
      <c r="C63" s="80" t="s">
        <v>1359</v>
      </c>
      <c r="D63" s="90">
        <v>38689</v>
      </c>
      <c r="E63" s="90">
        <v>40026</v>
      </c>
      <c r="F63" s="90">
        <v>41255</v>
      </c>
      <c r="G63" s="90">
        <v>42290</v>
      </c>
      <c r="H63" s="90">
        <v>43679</v>
      </c>
      <c r="I63" s="90">
        <v>44642</v>
      </c>
      <c r="J63" s="90">
        <v>46318</v>
      </c>
      <c r="K63" s="90">
        <v>47683</v>
      </c>
      <c r="L63" s="90">
        <v>49929</v>
      </c>
      <c r="M63" s="90">
        <v>51024</v>
      </c>
      <c r="N63" s="90">
        <v>51240</v>
      </c>
      <c r="O63" s="90">
        <v>52942</v>
      </c>
    </row>
    <row r="64" spans="1:53" ht="12.75" customHeight="1">
      <c r="A64" s="80" t="s">
        <v>1360</v>
      </c>
      <c r="B64" s="80" t="s">
        <v>1361</v>
      </c>
      <c r="C64" s="80" t="s">
        <v>1362</v>
      </c>
      <c r="D64" s="90">
        <v>43630</v>
      </c>
      <c r="E64" s="90">
        <v>44837</v>
      </c>
      <c r="F64" s="90">
        <v>45232</v>
      </c>
      <c r="G64" s="90">
        <v>46959</v>
      </c>
      <c r="H64" s="90">
        <v>48680</v>
      </c>
      <c r="I64" s="90">
        <v>49087</v>
      </c>
      <c r="J64" s="90">
        <v>51535</v>
      </c>
      <c r="K64" s="90">
        <v>52397</v>
      </c>
      <c r="L64" s="90">
        <v>54746</v>
      </c>
      <c r="M64" s="90">
        <v>57313</v>
      </c>
      <c r="N64" s="90">
        <v>58111</v>
      </c>
      <c r="O64" s="90">
        <v>60615</v>
      </c>
    </row>
    <row r="65" spans="1:15" ht="12.75" customHeight="1">
      <c r="A65" s="80" t="s">
        <v>1363</v>
      </c>
      <c r="B65" s="80" t="s">
        <v>1364</v>
      </c>
      <c r="C65" s="80" t="s">
        <v>1365</v>
      </c>
      <c r="D65" s="90">
        <v>42668</v>
      </c>
      <c r="E65" s="90">
        <v>44681</v>
      </c>
      <c r="F65" s="90">
        <v>46728</v>
      </c>
      <c r="G65" s="90">
        <v>48724</v>
      </c>
      <c r="H65" s="90">
        <v>49669</v>
      </c>
      <c r="I65" s="90">
        <v>50999</v>
      </c>
      <c r="J65" s="90">
        <v>53437</v>
      </c>
      <c r="K65" s="90">
        <v>55188</v>
      </c>
      <c r="L65" s="90">
        <v>58965</v>
      </c>
      <c r="M65" s="90">
        <v>59989</v>
      </c>
      <c r="N65" s="90">
        <v>60028</v>
      </c>
      <c r="O65" s="90">
        <v>61171</v>
      </c>
    </row>
    <row r="66" spans="1:15" ht="12.75" customHeight="1">
      <c r="A66" s="80" t="s">
        <v>1366</v>
      </c>
      <c r="B66" s="80" t="s">
        <v>1367</v>
      </c>
      <c r="C66" s="80" t="s">
        <v>1368</v>
      </c>
      <c r="D66" s="90">
        <v>46132</v>
      </c>
      <c r="E66" s="90">
        <v>51337</v>
      </c>
      <c r="F66" s="90">
        <v>52768</v>
      </c>
      <c r="G66" s="90">
        <v>54122</v>
      </c>
      <c r="H66" s="90">
        <v>55359</v>
      </c>
      <c r="I66" s="90">
        <v>56764</v>
      </c>
      <c r="J66" s="90">
        <v>56234</v>
      </c>
      <c r="K66" s="90">
        <v>57287</v>
      </c>
      <c r="L66" s="90">
        <v>56682</v>
      </c>
      <c r="M66" s="90">
        <v>57506</v>
      </c>
      <c r="N66" s="90">
        <v>57480</v>
      </c>
      <c r="O66" s="90">
        <v>59354</v>
      </c>
    </row>
    <row r="67" spans="1:15" ht="12.75" customHeight="1">
      <c r="A67" s="80" t="s">
        <v>1369</v>
      </c>
      <c r="B67" s="80" t="s">
        <v>1370</v>
      </c>
      <c r="C67" s="80" t="s">
        <v>1371</v>
      </c>
      <c r="D67" s="90">
        <v>41490</v>
      </c>
      <c r="E67" s="90">
        <v>44998</v>
      </c>
      <c r="F67" s="90">
        <v>45698</v>
      </c>
      <c r="G67" s="90">
        <v>46406</v>
      </c>
      <c r="H67" s="90">
        <v>48363</v>
      </c>
      <c r="I67" s="90">
        <v>48835</v>
      </c>
      <c r="J67" s="90">
        <v>48775</v>
      </c>
      <c r="K67" s="90">
        <v>52292</v>
      </c>
      <c r="L67" s="90">
        <v>53779</v>
      </c>
      <c r="M67" s="90">
        <v>53794</v>
      </c>
      <c r="N67" s="90">
        <v>56500</v>
      </c>
      <c r="O67" s="90">
        <v>58168</v>
      </c>
    </row>
    <row r="68" spans="1:15" ht="12.75" customHeight="1">
      <c r="A68" s="80" t="s">
        <v>1372</v>
      </c>
      <c r="B68" s="80" t="s">
        <v>1373</v>
      </c>
      <c r="C68" s="80" t="s">
        <v>1374</v>
      </c>
      <c r="D68" s="90">
        <v>45990</v>
      </c>
      <c r="E68" s="90">
        <v>50946</v>
      </c>
      <c r="F68" s="90">
        <v>50323</v>
      </c>
      <c r="G68" s="90">
        <v>51127</v>
      </c>
      <c r="H68" s="90">
        <v>52087</v>
      </c>
      <c r="I68" s="90">
        <v>53105</v>
      </c>
      <c r="J68" s="90">
        <v>54360</v>
      </c>
      <c r="K68" s="90">
        <v>56371</v>
      </c>
      <c r="L68" s="90">
        <v>56208</v>
      </c>
      <c r="M68" s="90">
        <v>58596</v>
      </c>
      <c r="N68" s="90">
        <v>59882</v>
      </c>
      <c r="O68" s="90">
        <v>60155</v>
      </c>
    </row>
    <row r="69" spans="1:15" ht="12.75" customHeight="1">
      <c r="A69" s="80" t="s">
        <v>1375</v>
      </c>
      <c r="B69" s="80" t="s">
        <v>1376</v>
      </c>
      <c r="C69" s="80" t="s">
        <v>1377</v>
      </c>
      <c r="D69" s="90">
        <v>48510</v>
      </c>
      <c r="E69" s="90">
        <v>58374</v>
      </c>
      <c r="F69" s="90">
        <v>61918</v>
      </c>
      <c r="G69" s="90">
        <v>62553</v>
      </c>
      <c r="H69" s="90">
        <v>66306</v>
      </c>
      <c r="I69" s="90">
        <v>67119</v>
      </c>
      <c r="J69" s="90">
        <v>64275</v>
      </c>
      <c r="K69" s="90">
        <v>64022</v>
      </c>
      <c r="L69" s="90">
        <v>64963</v>
      </c>
      <c r="M69" s="90">
        <v>66505</v>
      </c>
      <c r="N69" s="90">
        <v>66024</v>
      </c>
      <c r="O69" s="90">
        <v>70855</v>
      </c>
    </row>
    <row r="70" spans="1:15" ht="12.75" customHeight="1">
      <c r="A70" s="80" t="s">
        <v>1378</v>
      </c>
      <c r="B70" s="80" t="s">
        <v>1379</v>
      </c>
      <c r="C70" s="80" t="s">
        <v>1380</v>
      </c>
      <c r="D70" s="90">
        <v>49058</v>
      </c>
      <c r="E70" s="90">
        <v>52306</v>
      </c>
      <c r="F70" s="90">
        <v>53758</v>
      </c>
      <c r="G70" s="90">
        <v>55046</v>
      </c>
      <c r="H70" s="90">
        <v>53218</v>
      </c>
      <c r="I70" s="90">
        <v>52475</v>
      </c>
      <c r="J70" s="90">
        <v>52589</v>
      </c>
      <c r="K70" s="90">
        <v>52988</v>
      </c>
      <c r="L70" s="90">
        <v>54084</v>
      </c>
      <c r="M70" s="90">
        <v>56369</v>
      </c>
      <c r="N70" s="90">
        <v>56728</v>
      </c>
      <c r="O70" s="90">
        <v>58387</v>
      </c>
    </row>
    <row r="71" spans="1:15" ht="12.75" customHeight="1">
      <c r="A71" s="80" t="s">
        <v>1381</v>
      </c>
      <c r="B71" s="80" t="s">
        <v>1382</v>
      </c>
      <c r="C71" s="80" t="s">
        <v>1383</v>
      </c>
      <c r="D71" s="90">
        <v>37015</v>
      </c>
      <c r="E71" s="90">
        <v>39630</v>
      </c>
      <c r="F71" s="90">
        <v>40199</v>
      </c>
      <c r="G71" s="90">
        <v>40645</v>
      </c>
      <c r="H71" s="90">
        <v>40795</v>
      </c>
      <c r="I71" s="90">
        <v>41589</v>
      </c>
      <c r="J71" s="90">
        <v>43755</v>
      </c>
      <c r="K71" s="90">
        <v>46149</v>
      </c>
      <c r="L71" s="90">
        <v>46274</v>
      </c>
      <c r="M71" s="90">
        <v>46979</v>
      </c>
      <c r="N71" s="90">
        <v>47121</v>
      </c>
      <c r="O71" s="90">
        <v>48291</v>
      </c>
    </row>
    <row r="72" spans="1:15" ht="12.75" customHeight="1">
      <c r="A72" s="80" t="s">
        <v>1384</v>
      </c>
      <c r="B72" s="80" t="s">
        <v>1385</v>
      </c>
      <c r="C72" s="80" t="s">
        <v>1386</v>
      </c>
      <c r="D72" s="90">
        <v>39791</v>
      </c>
      <c r="E72" s="90">
        <v>45295</v>
      </c>
      <c r="F72" s="90">
        <v>47298</v>
      </c>
      <c r="G72" s="90">
        <v>47945</v>
      </c>
      <c r="H72" s="90">
        <v>49234</v>
      </c>
      <c r="I72" s="90">
        <v>49757</v>
      </c>
      <c r="J72" s="90">
        <v>50154</v>
      </c>
      <c r="K72" s="90">
        <v>51639</v>
      </c>
      <c r="L72" s="90">
        <v>53193</v>
      </c>
      <c r="M72" s="90">
        <v>53809</v>
      </c>
      <c r="N72" s="90">
        <v>54691</v>
      </c>
      <c r="O72" s="90">
        <v>56642</v>
      </c>
    </row>
    <row r="73" spans="1:15" ht="12.75" customHeight="1">
      <c r="A73" s="80" t="s">
        <v>1387</v>
      </c>
      <c r="B73" s="80" t="s">
        <v>1388</v>
      </c>
      <c r="C73" s="80" t="s">
        <v>1389</v>
      </c>
      <c r="D73" s="90">
        <v>43081</v>
      </c>
      <c r="E73" s="90">
        <v>43809</v>
      </c>
      <c r="F73" s="90">
        <v>44782</v>
      </c>
      <c r="G73" s="90">
        <v>45936</v>
      </c>
      <c r="H73" s="90">
        <v>47228</v>
      </c>
      <c r="I73" s="90">
        <v>47626</v>
      </c>
      <c r="J73" s="90">
        <v>48859</v>
      </c>
      <c r="K73" s="90">
        <v>50851</v>
      </c>
      <c r="L73" s="90">
        <v>51463</v>
      </c>
      <c r="M73" s="90">
        <v>52985</v>
      </c>
      <c r="N73" s="90">
        <v>52908</v>
      </c>
      <c r="O73" s="90">
        <v>53179</v>
      </c>
    </row>
    <row r="74" spans="1:15" ht="12.75" customHeight="1">
      <c r="A74" s="80" t="s">
        <v>1390</v>
      </c>
      <c r="B74" s="80" t="s">
        <v>1391</v>
      </c>
      <c r="C74" s="80" t="s">
        <v>1392</v>
      </c>
      <c r="D74" s="90">
        <v>47691</v>
      </c>
      <c r="E74" s="90">
        <v>48986</v>
      </c>
      <c r="F74" s="90">
        <v>50397</v>
      </c>
      <c r="G74" s="90">
        <v>51525</v>
      </c>
      <c r="H74" s="90">
        <v>52198</v>
      </c>
      <c r="I74" s="90">
        <v>53448</v>
      </c>
      <c r="J74" s="90">
        <v>55050</v>
      </c>
      <c r="K74" s="90">
        <v>56212</v>
      </c>
      <c r="L74" s="90">
        <v>56986</v>
      </c>
      <c r="M74" s="90">
        <v>59858</v>
      </c>
      <c r="N74" s="90">
        <v>62583</v>
      </c>
      <c r="O74" s="90">
        <v>64287</v>
      </c>
    </row>
    <row r="75" spans="1:15" ht="12.75" customHeight="1">
      <c r="A75" s="80" t="s">
        <v>1393</v>
      </c>
      <c r="B75" s="80" t="s">
        <v>1394</v>
      </c>
      <c r="C75" s="80" t="s">
        <v>1395</v>
      </c>
      <c r="D75" s="90">
        <v>72900</v>
      </c>
      <c r="E75" s="90">
        <v>76766</v>
      </c>
      <c r="F75" s="90">
        <v>80062</v>
      </c>
      <c r="G75" s="90">
        <v>81647</v>
      </c>
      <c r="H75" s="90">
        <v>87314</v>
      </c>
      <c r="I75" s="90">
        <v>92653</v>
      </c>
      <c r="J75" s="90">
        <v>95960</v>
      </c>
      <c r="K75" s="90">
        <v>109896</v>
      </c>
      <c r="L75" s="90">
        <v>112693</v>
      </c>
      <c r="M75" s="90">
        <v>114486</v>
      </c>
      <c r="N75" s="90">
        <v>118884</v>
      </c>
      <c r="O75" s="90">
        <v>120832</v>
      </c>
    </row>
    <row r="76" spans="1:15" ht="12.75" customHeight="1">
      <c r="A76" s="80" t="s">
        <v>1396</v>
      </c>
      <c r="B76" s="80" t="s">
        <v>1397</v>
      </c>
      <c r="C76" s="80" t="s">
        <v>1398</v>
      </c>
      <c r="D76" s="90">
        <v>47292</v>
      </c>
      <c r="E76" s="90">
        <v>50702</v>
      </c>
      <c r="F76" s="90">
        <v>50690</v>
      </c>
      <c r="G76" s="90">
        <v>51959</v>
      </c>
      <c r="H76" s="90">
        <v>51226</v>
      </c>
      <c r="I76" s="90">
        <v>50788</v>
      </c>
      <c r="J76" s="90">
        <v>51340</v>
      </c>
      <c r="K76" s="90">
        <v>51779</v>
      </c>
      <c r="L76" s="90">
        <v>54511</v>
      </c>
      <c r="M76" s="90">
        <v>55829</v>
      </c>
      <c r="N76" s="90">
        <v>58973</v>
      </c>
      <c r="O76" s="90">
        <v>59566</v>
      </c>
    </row>
    <row r="77" spans="1:15" ht="12.75" customHeight="1">
      <c r="A77" s="80" t="s">
        <v>1399</v>
      </c>
      <c r="B77" s="80" t="s">
        <v>1400</v>
      </c>
      <c r="C77" s="80" t="s">
        <v>1401</v>
      </c>
      <c r="D77" s="90">
        <v>42573</v>
      </c>
      <c r="E77" s="90">
        <v>47893</v>
      </c>
      <c r="F77" s="90">
        <v>49830</v>
      </c>
      <c r="G77" s="90">
        <v>51350</v>
      </c>
      <c r="H77" s="90">
        <v>54558</v>
      </c>
      <c r="I77" s="90">
        <v>56779</v>
      </c>
      <c r="J77" s="90">
        <v>56043</v>
      </c>
      <c r="K77" s="90">
        <v>58764</v>
      </c>
      <c r="L77" s="90">
        <v>59823</v>
      </c>
      <c r="M77" s="90">
        <v>66739</v>
      </c>
      <c r="N77" s="90">
        <v>68974</v>
      </c>
      <c r="O77" s="90">
        <v>72623</v>
      </c>
    </row>
    <row r="78" spans="1:15" ht="12.75" customHeight="1">
      <c r="A78" s="80" t="s">
        <v>1402</v>
      </c>
      <c r="B78" s="80" t="s">
        <v>1403</v>
      </c>
      <c r="C78" s="80" t="s">
        <v>1404</v>
      </c>
      <c r="D78" s="90">
        <v>40929</v>
      </c>
      <c r="E78" s="90">
        <v>44145</v>
      </c>
      <c r="F78" s="90">
        <v>44884</v>
      </c>
      <c r="G78" s="90">
        <v>45657</v>
      </c>
      <c r="H78" s="90">
        <v>47851</v>
      </c>
      <c r="I78" s="90">
        <v>49095</v>
      </c>
      <c r="J78" s="90">
        <v>49690</v>
      </c>
      <c r="K78" s="90">
        <v>51846</v>
      </c>
      <c r="L78" s="90">
        <v>53698</v>
      </c>
      <c r="M78" s="90">
        <v>55592</v>
      </c>
      <c r="N78" s="90">
        <v>58994</v>
      </c>
      <c r="O78" s="90">
        <v>60889</v>
      </c>
    </row>
    <row r="79" spans="1:15" ht="12.75" customHeight="1">
      <c r="A79" s="80" t="s">
        <v>1405</v>
      </c>
      <c r="B79" s="80" t="s">
        <v>1406</v>
      </c>
      <c r="C79" s="80" t="s">
        <v>1407</v>
      </c>
      <c r="D79" s="90">
        <v>61171</v>
      </c>
      <c r="E79" s="90">
        <v>61951</v>
      </c>
      <c r="F79" s="90">
        <v>67963</v>
      </c>
      <c r="G79" s="90">
        <v>72675</v>
      </c>
      <c r="H79" s="90">
        <v>65690</v>
      </c>
      <c r="I79" s="90">
        <v>65740</v>
      </c>
      <c r="J79" s="90">
        <v>66384</v>
      </c>
      <c r="K79" s="90">
        <v>68853</v>
      </c>
      <c r="L79" s="90">
        <v>65188</v>
      </c>
      <c r="M79" s="90">
        <v>67338</v>
      </c>
      <c r="N79" s="90">
        <v>69991</v>
      </c>
      <c r="O79" s="90">
        <v>76358</v>
      </c>
    </row>
    <row r="80" spans="1:15" ht="12.75" customHeight="1">
      <c r="A80" s="80" t="s">
        <v>1408</v>
      </c>
      <c r="B80" s="80" t="s">
        <v>1409</v>
      </c>
      <c r="C80" s="80" t="s">
        <v>1410</v>
      </c>
      <c r="D80" s="90">
        <v>41670</v>
      </c>
      <c r="E80" s="90">
        <v>44856</v>
      </c>
      <c r="F80" s="90">
        <v>46362</v>
      </c>
      <c r="G80" s="90">
        <v>46869</v>
      </c>
      <c r="H80" s="90">
        <v>50123</v>
      </c>
      <c r="I80" s="90">
        <v>51545</v>
      </c>
      <c r="J80" s="90">
        <v>50903</v>
      </c>
      <c r="K80" s="90">
        <v>58440</v>
      </c>
      <c r="L80" s="90">
        <v>54960</v>
      </c>
      <c r="M80" s="90">
        <v>54695</v>
      </c>
      <c r="N80" s="90">
        <v>55069</v>
      </c>
      <c r="O80" s="90">
        <v>56757</v>
      </c>
    </row>
    <row r="81" spans="1:15" ht="12.75" customHeight="1">
      <c r="A81" s="80" t="s">
        <v>1411</v>
      </c>
      <c r="B81" s="80" t="s">
        <v>1412</v>
      </c>
      <c r="C81" s="80" t="s">
        <v>1413</v>
      </c>
      <c r="D81" s="90">
        <v>46408</v>
      </c>
      <c r="E81" s="90">
        <v>46602</v>
      </c>
      <c r="F81" s="90">
        <v>47534</v>
      </c>
      <c r="G81" s="90">
        <v>47823</v>
      </c>
      <c r="H81" s="90">
        <v>48358</v>
      </c>
      <c r="I81" s="90">
        <v>50312</v>
      </c>
      <c r="J81" s="90">
        <v>50990</v>
      </c>
      <c r="K81" s="90">
        <v>52185</v>
      </c>
      <c r="L81" s="90">
        <v>53903</v>
      </c>
      <c r="M81" s="90">
        <v>57290</v>
      </c>
      <c r="N81" s="90">
        <v>59991</v>
      </c>
      <c r="O81" s="90">
        <v>61962</v>
      </c>
    </row>
    <row r="82" spans="1:15" ht="12.75" customHeight="1">
      <c r="A82" s="80" t="s">
        <v>1414</v>
      </c>
      <c r="B82" s="80" t="s">
        <v>1415</v>
      </c>
      <c r="C82" s="80" t="s">
        <v>1416</v>
      </c>
      <c r="D82" s="90">
        <v>41938</v>
      </c>
      <c r="E82" s="90">
        <v>44811</v>
      </c>
      <c r="F82" s="90">
        <v>45704</v>
      </c>
      <c r="G82" s="90">
        <v>47073</v>
      </c>
      <c r="H82" s="90">
        <v>47211</v>
      </c>
      <c r="I82" s="90">
        <v>48018</v>
      </c>
      <c r="J82" s="90">
        <v>47910</v>
      </c>
      <c r="K82" s="90">
        <v>49601</v>
      </c>
      <c r="L82" s="90">
        <v>51630</v>
      </c>
      <c r="M82" s="90">
        <v>53029</v>
      </c>
      <c r="N82" s="90">
        <v>54118</v>
      </c>
      <c r="O82" s="90">
        <v>56103</v>
      </c>
    </row>
    <row r="83" spans="1:15" ht="12.75" customHeight="1">
      <c r="A83" s="80" t="s">
        <v>1417</v>
      </c>
      <c r="B83" s="80" t="s">
        <v>1418</v>
      </c>
      <c r="C83" s="80" t="s">
        <v>1419</v>
      </c>
      <c r="D83" s="90">
        <v>49313</v>
      </c>
      <c r="E83" s="90">
        <v>52952</v>
      </c>
      <c r="F83" s="90">
        <v>54782</v>
      </c>
      <c r="G83" s="90">
        <v>56149</v>
      </c>
      <c r="H83" s="90">
        <v>50777</v>
      </c>
      <c r="I83" s="90">
        <v>52175</v>
      </c>
      <c r="J83" s="90">
        <v>51637</v>
      </c>
      <c r="K83" s="90">
        <v>53402</v>
      </c>
      <c r="L83" s="90">
        <v>57498</v>
      </c>
      <c r="M83" s="90">
        <v>56901</v>
      </c>
      <c r="N83" s="90">
        <v>59121</v>
      </c>
      <c r="O83" s="90">
        <v>60292</v>
      </c>
    </row>
    <row r="84" spans="1:15" ht="12.75" customHeight="1">
      <c r="A84" s="80" t="s">
        <v>1420</v>
      </c>
      <c r="B84" s="80" t="s">
        <v>1421</v>
      </c>
      <c r="C84" s="80" t="s">
        <v>1422</v>
      </c>
      <c r="D84" s="90">
        <v>42266</v>
      </c>
      <c r="E84" s="90">
        <v>45595</v>
      </c>
      <c r="F84" s="90">
        <v>45969</v>
      </c>
      <c r="G84" s="90">
        <v>47182</v>
      </c>
      <c r="H84" s="90">
        <v>46796</v>
      </c>
      <c r="I84" s="90">
        <v>47350</v>
      </c>
      <c r="J84" s="90">
        <v>48275</v>
      </c>
      <c r="K84" s="90">
        <v>49495</v>
      </c>
      <c r="L84" s="90">
        <v>48747</v>
      </c>
      <c r="M84" s="90">
        <v>51066</v>
      </c>
      <c r="N84" s="90">
        <v>52911</v>
      </c>
      <c r="O84" s="90">
        <v>54464</v>
      </c>
    </row>
    <row r="85" spans="1:15" ht="12.75" customHeight="1">
      <c r="A85" s="80" t="s">
        <v>1423</v>
      </c>
      <c r="B85" s="80" t="s">
        <v>1424</v>
      </c>
      <c r="C85" s="80" t="s">
        <v>1425</v>
      </c>
      <c r="D85" s="90">
        <v>49697</v>
      </c>
      <c r="E85" s="90">
        <v>48864</v>
      </c>
      <c r="F85" s="90">
        <v>48495</v>
      </c>
      <c r="G85" s="90">
        <v>47934</v>
      </c>
      <c r="H85" s="90">
        <v>49503</v>
      </c>
      <c r="I85" s="90">
        <v>50544</v>
      </c>
      <c r="J85" s="90">
        <v>50432</v>
      </c>
      <c r="K85" s="90">
        <v>52295</v>
      </c>
      <c r="L85" s="90">
        <v>52618</v>
      </c>
      <c r="M85" s="90">
        <v>54676</v>
      </c>
      <c r="N85" s="90">
        <v>54362</v>
      </c>
      <c r="O85" s="90">
        <v>55913</v>
      </c>
    </row>
    <row r="86" spans="1:15" ht="12.75" customHeight="1">
      <c r="A86" s="80" t="s">
        <v>1426</v>
      </c>
      <c r="B86" s="80" t="s">
        <v>1427</v>
      </c>
      <c r="C86" s="80" t="s">
        <v>1428</v>
      </c>
      <c r="D86" s="90">
        <v>45693</v>
      </c>
      <c r="E86" s="90">
        <v>45995</v>
      </c>
      <c r="F86" s="90">
        <v>46722</v>
      </c>
      <c r="G86" s="90">
        <v>48239</v>
      </c>
      <c r="H86" s="90">
        <v>49868</v>
      </c>
      <c r="I86" s="90">
        <v>49504</v>
      </c>
      <c r="J86" s="90">
        <v>48533</v>
      </c>
      <c r="K86" s="90">
        <v>51232</v>
      </c>
      <c r="L86" s="90">
        <v>50813</v>
      </c>
      <c r="M86" s="90">
        <v>51718</v>
      </c>
      <c r="N86" s="90">
        <v>53368</v>
      </c>
      <c r="O86" s="90">
        <v>54966</v>
      </c>
    </row>
    <row r="87" spans="1:15" ht="12.75" customHeight="1">
      <c r="A87" s="80" t="s">
        <v>1429</v>
      </c>
      <c r="B87" s="80" t="s">
        <v>1430</v>
      </c>
      <c r="C87" s="80" t="s">
        <v>1431</v>
      </c>
      <c r="D87" s="90">
        <v>34439</v>
      </c>
      <c r="E87" s="90">
        <v>37569</v>
      </c>
      <c r="F87" s="90">
        <v>37077</v>
      </c>
      <c r="G87" s="90">
        <v>38262</v>
      </c>
      <c r="H87" s="90">
        <v>38816</v>
      </c>
      <c r="I87" s="90">
        <v>39391</v>
      </c>
      <c r="J87" s="90">
        <v>42110</v>
      </c>
      <c r="K87" s="90">
        <v>41006</v>
      </c>
      <c r="L87" s="90">
        <v>43087</v>
      </c>
      <c r="M87" s="90">
        <v>44360</v>
      </c>
      <c r="N87" s="90">
        <v>45431</v>
      </c>
      <c r="O87" s="90">
        <v>46792</v>
      </c>
    </row>
    <row r="88" spans="1:15" ht="12.75" customHeight="1">
      <c r="A88" s="80" t="s">
        <v>1432</v>
      </c>
      <c r="B88" s="80" t="s">
        <v>1433</v>
      </c>
      <c r="C88" s="80" t="s">
        <v>1434</v>
      </c>
      <c r="D88" s="90">
        <v>38300</v>
      </c>
      <c r="E88" s="90">
        <v>42678</v>
      </c>
      <c r="F88" s="90">
        <v>44134</v>
      </c>
      <c r="G88" s="90">
        <v>45879</v>
      </c>
      <c r="H88" s="90">
        <v>47296</v>
      </c>
      <c r="I88" s="90">
        <v>47809</v>
      </c>
      <c r="J88" s="90">
        <v>47253</v>
      </c>
      <c r="K88" s="90">
        <v>48351</v>
      </c>
      <c r="L88" s="90">
        <v>51197</v>
      </c>
      <c r="M88" s="90">
        <v>51545</v>
      </c>
      <c r="N88" s="90">
        <v>53576</v>
      </c>
      <c r="O88" s="90">
        <v>56878</v>
      </c>
    </row>
    <row r="89" spans="1:15" ht="12.75" customHeight="1">
      <c r="A89" s="80" t="s">
        <v>1435</v>
      </c>
      <c r="B89" s="80" t="s">
        <v>1436</v>
      </c>
      <c r="C89" s="80" t="s">
        <v>1437</v>
      </c>
      <c r="D89" s="90">
        <v>47523</v>
      </c>
      <c r="E89" s="90">
        <v>49377</v>
      </c>
      <c r="F89" s="90">
        <v>49451</v>
      </c>
      <c r="G89" s="90">
        <v>50339</v>
      </c>
      <c r="H89" s="90">
        <v>50377</v>
      </c>
      <c r="I89" s="90">
        <v>50953</v>
      </c>
      <c r="J89" s="90">
        <v>51306</v>
      </c>
      <c r="K89" s="90">
        <v>56999</v>
      </c>
      <c r="L89" s="90">
        <v>56530</v>
      </c>
      <c r="M89" s="90">
        <v>60091</v>
      </c>
      <c r="N89" s="90">
        <v>59214</v>
      </c>
      <c r="O89" s="90">
        <v>61384</v>
      </c>
    </row>
    <row r="90" spans="1:15" ht="12.75" customHeight="1">
      <c r="A90" s="80" t="s">
        <v>1438</v>
      </c>
      <c r="B90" s="80" t="s">
        <v>1439</v>
      </c>
      <c r="C90" s="80" t="s">
        <v>1440</v>
      </c>
      <c r="D90" s="90">
        <v>39874</v>
      </c>
      <c r="E90" s="90">
        <v>41521</v>
      </c>
      <c r="F90" s="90">
        <v>42468</v>
      </c>
      <c r="G90" s="90">
        <v>44266</v>
      </c>
      <c r="H90" s="90">
        <v>43745</v>
      </c>
      <c r="I90" s="90">
        <v>44828</v>
      </c>
      <c r="J90" s="90">
        <v>46179</v>
      </c>
      <c r="K90" s="90">
        <v>47939</v>
      </c>
      <c r="L90" s="90">
        <v>49351</v>
      </c>
      <c r="M90" s="90">
        <v>50726</v>
      </c>
      <c r="N90" s="90">
        <v>50605</v>
      </c>
      <c r="O90" s="90">
        <v>51614</v>
      </c>
    </row>
    <row r="91" spans="1:15" ht="12.75" customHeight="1">
      <c r="A91" s="80" t="s">
        <v>1441</v>
      </c>
      <c r="B91" s="80" t="s">
        <v>1442</v>
      </c>
      <c r="C91" s="80" t="s">
        <v>1443</v>
      </c>
      <c r="D91" s="90">
        <v>34472</v>
      </c>
      <c r="E91" s="90">
        <v>38416</v>
      </c>
      <c r="F91" s="90">
        <v>38938</v>
      </c>
      <c r="G91" s="90">
        <v>40198</v>
      </c>
      <c r="H91" s="90">
        <v>40351</v>
      </c>
      <c r="I91" s="90">
        <v>41371</v>
      </c>
      <c r="J91" s="90">
        <v>42021</v>
      </c>
      <c r="K91" s="90">
        <v>44583</v>
      </c>
      <c r="L91" s="90">
        <v>46061</v>
      </c>
      <c r="M91" s="90">
        <v>48290</v>
      </c>
      <c r="N91" s="90">
        <v>48569</v>
      </c>
      <c r="O91" s="90">
        <v>49914</v>
      </c>
    </row>
    <row r="92" spans="1:15" ht="12.75" customHeight="1">
      <c r="A92" s="80" t="s">
        <v>1444</v>
      </c>
      <c r="B92" s="80" t="s">
        <v>1445</v>
      </c>
      <c r="C92" s="80" t="s">
        <v>1446</v>
      </c>
      <c r="D92" s="90">
        <v>42737</v>
      </c>
      <c r="E92" s="90">
        <v>46859</v>
      </c>
      <c r="F92" s="90">
        <v>47600</v>
      </c>
      <c r="G92" s="90">
        <v>49292</v>
      </c>
      <c r="H92" s="90">
        <v>49817</v>
      </c>
      <c r="I92" s="90">
        <v>52078</v>
      </c>
      <c r="J92" s="90">
        <v>50099</v>
      </c>
      <c r="K92" s="90">
        <v>51362</v>
      </c>
      <c r="L92" s="90">
        <v>50534</v>
      </c>
      <c r="M92" s="90">
        <v>52516</v>
      </c>
      <c r="N92" s="90">
        <v>55137</v>
      </c>
      <c r="O92" s="90">
        <v>56503</v>
      </c>
    </row>
    <row r="93" spans="1:15" ht="12.75" customHeight="1">
      <c r="A93" s="80" t="s">
        <v>1447</v>
      </c>
      <c r="B93" s="80" t="s">
        <v>1448</v>
      </c>
      <c r="C93" s="80" t="s">
        <v>1449</v>
      </c>
      <c r="D93" s="90">
        <v>38785</v>
      </c>
      <c r="E93" s="90">
        <v>42554</v>
      </c>
      <c r="F93" s="90">
        <v>44595</v>
      </c>
      <c r="G93" s="90">
        <v>46526</v>
      </c>
      <c r="H93" s="90">
        <v>47874</v>
      </c>
      <c r="I93" s="90">
        <v>48331</v>
      </c>
      <c r="J93" s="90">
        <v>49092</v>
      </c>
      <c r="K93" s="90">
        <v>50156</v>
      </c>
      <c r="L93" s="90">
        <v>53705</v>
      </c>
      <c r="M93" s="90">
        <v>56423</v>
      </c>
      <c r="N93" s="90">
        <v>56067</v>
      </c>
      <c r="O93" s="90">
        <v>57044</v>
      </c>
    </row>
    <row r="94" spans="1:15" ht="12.75" customHeight="1">
      <c r="A94" s="80" t="s">
        <v>1450</v>
      </c>
      <c r="B94" s="80" t="s">
        <v>1451</v>
      </c>
      <c r="C94" s="80" t="s">
        <v>1452</v>
      </c>
      <c r="D94" s="90">
        <v>38817</v>
      </c>
      <c r="E94" s="90">
        <v>44672</v>
      </c>
      <c r="F94" s="90">
        <v>47161</v>
      </c>
      <c r="G94" s="90">
        <v>48416</v>
      </c>
      <c r="H94" s="90">
        <v>49645</v>
      </c>
      <c r="I94" s="90">
        <v>50171</v>
      </c>
      <c r="J94" s="90">
        <v>47256</v>
      </c>
      <c r="K94" s="90">
        <v>46154</v>
      </c>
      <c r="L94" s="90">
        <v>56891</v>
      </c>
      <c r="M94" s="90">
        <v>56031</v>
      </c>
      <c r="N94" s="90">
        <v>58232</v>
      </c>
      <c r="O94" s="90">
        <v>63525</v>
      </c>
    </row>
    <row r="95" spans="1:15" ht="12.75" customHeight="1">
      <c r="A95" s="80" t="s">
        <v>1453</v>
      </c>
      <c r="B95" s="80" t="s">
        <v>1454</v>
      </c>
      <c r="C95" s="80" t="s">
        <v>1455</v>
      </c>
      <c r="D95" s="90">
        <v>41763</v>
      </c>
      <c r="E95" s="90">
        <v>44506</v>
      </c>
      <c r="F95" s="90">
        <v>45405</v>
      </c>
      <c r="G95" s="90">
        <v>46701</v>
      </c>
      <c r="H95" s="90">
        <v>48129</v>
      </c>
      <c r="I95" s="90">
        <v>48683</v>
      </c>
      <c r="J95" s="90">
        <v>50296</v>
      </c>
      <c r="K95" s="90">
        <v>51716</v>
      </c>
      <c r="L95" s="90">
        <v>51615</v>
      </c>
      <c r="M95" s="90">
        <v>54026</v>
      </c>
      <c r="N95" s="90">
        <v>55117</v>
      </c>
      <c r="O95" s="90">
        <v>56579</v>
      </c>
    </row>
    <row r="96" spans="1:15" ht="12.75" customHeight="1">
      <c r="A96" s="80" t="s">
        <v>1456</v>
      </c>
      <c r="B96" s="80" t="s">
        <v>1457</v>
      </c>
      <c r="C96" s="80" t="s">
        <v>1458</v>
      </c>
      <c r="D96" s="90">
        <v>41041</v>
      </c>
      <c r="E96" s="90">
        <v>45138</v>
      </c>
      <c r="F96" s="90">
        <v>46087</v>
      </c>
      <c r="G96" s="90">
        <v>47328</v>
      </c>
      <c r="H96" s="90">
        <v>49286</v>
      </c>
      <c r="I96" s="90">
        <v>50444</v>
      </c>
      <c r="J96" s="90">
        <v>51966</v>
      </c>
      <c r="K96" s="90">
        <v>54160</v>
      </c>
      <c r="L96" s="90">
        <v>56481</v>
      </c>
      <c r="M96" s="90">
        <v>60955</v>
      </c>
      <c r="N96" s="90">
        <v>60156</v>
      </c>
      <c r="O96" s="90">
        <v>61792</v>
      </c>
    </row>
    <row r="97" spans="1:15" ht="12.75" customHeight="1">
      <c r="A97" s="80" t="s">
        <v>1459</v>
      </c>
      <c r="B97" s="80" t="s">
        <v>1460</v>
      </c>
      <c r="C97" s="80" t="s">
        <v>1461</v>
      </c>
      <c r="D97" s="90">
        <v>46480</v>
      </c>
      <c r="E97" s="90">
        <v>48999</v>
      </c>
      <c r="F97" s="90">
        <v>50613</v>
      </c>
      <c r="G97" s="90">
        <v>52274</v>
      </c>
      <c r="H97" s="90">
        <v>54280</v>
      </c>
      <c r="I97" s="90">
        <v>54277</v>
      </c>
      <c r="J97" s="90">
        <v>55985</v>
      </c>
      <c r="K97" s="90">
        <v>57777</v>
      </c>
      <c r="L97" s="90">
        <v>54476</v>
      </c>
      <c r="M97" s="90">
        <v>55191</v>
      </c>
      <c r="N97" s="90">
        <v>58797</v>
      </c>
      <c r="O97" s="90">
        <v>61499</v>
      </c>
    </row>
    <row r="98" spans="1:15" ht="12.75" customHeight="1">
      <c r="A98" s="80" t="s">
        <v>1462</v>
      </c>
      <c r="B98" s="80" t="s">
        <v>1463</v>
      </c>
      <c r="C98" s="80" t="s">
        <v>1464</v>
      </c>
      <c r="D98" s="90">
        <v>41533</v>
      </c>
      <c r="E98" s="90">
        <v>42623</v>
      </c>
      <c r="F98" s="90">
        <v>43078</v>
      </c>
      <c r="G98" s="90">
        <v>43059</v>
      </c>
      <c r="H98" s="90">
        <v>44916</v>
      </c>
      <c r="I98" s="90">
        <v>46670</v>
      </c>
      <c r="J98" s="90">
        <v>47227</v>
      </c>
      <c r="K98" s="90">
        <v>46192</v>
      </c>
      <c r="L98" s="90">
        <v>48851</v>
      </c>
      <c r="M98" s="90">
        <v>49830</v>
      </c>
      <c r="N98" s="90">
        <v>50139</v>
      </c>
      <c r="O98" s="90">
        <v>52063</v>
      </c>
    </row>
    <row r="99" spans="1:15" ht="12.75" customHeight="1">
      <c r="A99" s="80" t="s">
        <v>1465</v>
      </c>
      <c r="B99" s="80" t="s">
        <v>1466</v>
      </c>
      <c r="C99" s="80" t="s">
        <v>1467</v>
      </c>
      <c r="D99" s="90">
        <v>37845</v>
      </c>
      <c r="E99" s="90">
        <v>43138</v>
      </c>
      <c r="F99" s="90">
        <v>43651</v>
      </c>
      <c r="G99" s="90">
        <v>44816</v>
      </c>
      <c r="H99" s="90">
        <v>46365</v>
      </c>
      <c r="I99" s="90">
        <v>47905</v>
      </c>
      <c r="J99" s="90">
        <v>47042</v>
      </c>
      <c r="K99" s="90">
        <v>48591</v>
      </c>
      <c r="L99" s="90">
        <v>50055</v>
      </c>
      <c r="M99" s="90">
        <v>53492</v>
      </c>
      <c r="N99" s="90">
        <v>52863</v>
      </c>
      <c r="O99" s="90">
        <v>54380</v>
      </c>
    </row>
    <row r="100" spans="1:15" ht="12.75" customHeight="1">
      <c r="A100" s="80" t="s">
        <v>1468</v>
      </c>
      <c r="B100" s="80" t="s">
        <v>1469</v>
      </c>
      <c r="C100" s="80" t="s">
        <v>1470</v>
      </c>
      <c r="D100" s="90">
        <v>36676</v>
      </c>
      <c r="E100" s="90">
        <v>38833</v>
      </c>
      <c r="F100" s="90">
        <v>39405</v>
      </c>
      <c r="G100" s="90">
        <v>40533</v>
      </c>
      <c r="H100" s="90">
        <v>41724</v>
      </c>
      <c r="I100" s="90">
        <v>42555</v>
      </c>
      <c r="J100" s="90">
        <v>45183</v>
      </c>
      <c r="K100" s="90">
        <v>46971</v>
      </c>
      <c r="L100" s="90">
        <v>47174</v>
      </c>
      <c r="M100" s="90">
        <v>51246</v>
      </c>
      <c r="N100" s="90">
        <v>52430</v>
      </c>
      <c r="O100" s="90">
        <v>52487</v>
      </c>
    </row>
    <row r="101" spans="1:15" ht="12.75" customHeight="1">
      <c r="A101" s="80" t="s">
        <v>1471</v>
      </c>
      <c r="B101" s="80" t="s">
        <v>1472</v>
      </c>
      <c r="C101" s="80" t="s">
        <v>1473</v>
      </c>
      <c r="D101" s="90">
        <v>37801</v>
      </c>
      <c r="E101" s="90">
        <v>44915</v>
      </c>
      <c r="F101" s="90">
        <v>44949</v>
      </c>
      <c r="G101" s="90">
        <v>45918</v>
      </c>
      <c r="H101" s="90">
        <v>47053</v>
      </c>
      <c r="I101" s="90">
        <v>46644</v>
      </c>
      <c r="J101" s="90">
        <v>51793</v>
      </c>
      <c r="K101" s="90">
        <v>52211</v>
      </c>
      <c r="L101" s="90">
        <v>51382</v>
      </c>
      <c r="M101" s="90">
        <v>55207</v>
      </c>
      <c r="N101" s="90">
        <v>54646</v>
      </c>
      <c r="O101" s="90">
        <v>56901</v>
      </c>
    </row>
    <row r="102" spans="1:15" ht="12.75" customHeight="1">
      <c r="A102" s="80" t="s">
        <v>1474</v>
      </c>
      <c r="B102" s="80" t="s">
        <v>1475</v>
      </c>
      <c r="C102" s="80" t="s">
        <v>1476</v>
      </c>
      <c r="D102" s="90">
        <v>49087</v>
      </c>
      <c r="E102" s="90">
        <v>44676</v>
      </c>
      <c r="F102" s="90">
        <v>45617</v>
      </c>
      <c r="G102" s="90">
        <v>47013</v>
      </c>
      <c r="H102" s="90">
        <v>48325</v>
      </c>
      <c r="I102" s="90">
        <v>48557</v>
      </c>
      <c r="J102" s="90">
        <v>49674</v>
      </c>
      <c r="K102" s="90">
        <v>52313</v>
      </c>
      <c r="L102" s="90">
        <v>53557</v>
      </c>
      <c r="M102" s="90">
        <v>55682</v>
      </c>
      <c r="N102" s="90">
        <v>55810</v>
      </c>
      <c r="O102" s="90">
        <v>55954</v>
      </c>
    </row>
    <row r="103" spans="1:15" ht="12.75" customHeight="1">
      <c r="A103" s="80" t="s">
        <v>1477</v>
      </c>
      <c r="B103" s="80" t="s">
        <v>1478</v>
      </c>
      <c r="C103" s="80" t="s">
        <v>1479</v>
      </c>
      <c r="D103" s="90">
        <v>41468</v>
      </c>
      <c r="E103" s="90">
        <v>45470</v>
      </c>
      <c r="F103" s="90">
        <v>46389</v>
      </c>
      <c r="G103" s="90">
        <v>47220</v>
      </c>
      <c r="H103" s="90">
        <v>47419</v>
      </c>
      <c r="I103" s="90">
        <v>47586</v>
      </c>
      <c r="J103" s="90">
        <v>48639</v>
      </c>
      <c r="K103" s="90">
        <v>50448</v>
      </c>
      <c r="L103" s="90">
        <v>50859</v>
      </c>
      <c r="M103" s="90">
        <v>53311</v>
      </c>
      <c r="N103" s="90">
        <v>56104</v>
      </c>
      <c r="O103" s="90">
        <v>56536</v>
      </c>
    </row>
    <row r="104" spans="1:15" ht="12.75" customHeight="1">
      <c r="A104" s="80" t="s">
        <v>1480</v>
      </c>
      <c r="B104" s="80" t="s">
        <v>1481</v>
      </c>
      <c r="C104" s="80" t="s">
        <v>1482</v>
      </c>
      <c r="D104" s="90">
        <v>40479</v>
      </c>
      <c r="E104" s="90">
        <v>42841</v>
      </c>
      <c r="F104" s="90">
        <v>44246</v>
      </c>
      <c r="G104" s="90">
        <v>46113</v>
      </c>
      <c r="H104" s="90">
        <v>48194</v>
      </c>
      <c r="I104" s="90">
        <v>48922</v>
      </c>
      <c r="J104" s="90">
        <v>48322</v>
      </c>
      <c r="K104" s="90">
        <v>49795</v>
      </c>
      <c r="L104" s="90">
        <v>51363</v>
      </c>
      <c r="M104" s="90">
        <v>53610</v>
      </c>
      <c r="N104" s="90">
        <v>52222</v>
      </c>
      <c r="O104" s="90">
        <v>52685</v>
      </c>
    </row>
    <row r="105" spans="1:15" ht="12.75" customHeight="1">
      <c r="A105" s="80" t="s">
        <v>1483</v>
      </c>
      <c r="B105" s="80" t="s">
        <v>1484</v>
      </c>
      <c r="C105" s="80" t="s">
        <v>1485</v>
      </c>
      <c r="D105" s="90">
        <v>39698</v>
      </c>
      <c r="E105" s="90">
        <v>41668</v>
      </c>
      <c r="F105" s="90">
        <v>41727</v>
      </c>
      <c r="G105" s="90">
        <v>43402</v>
      </c>
      <c r="H105" s="90">
        <v>43500</v>
      </c>
      <c r="I105" s="90">
        <v>44666</v>
      </c>
      <c r="J105" s="90">
        <v>47394</v>
      </c>
      <c r="K105" s="90">
        <v>48055</v>
      </c>
      <c r="L105" s="90">
        <v>48484</v>
      </c>
      <c r="M105" s="90">
        <v>51373</v>
      </c>
      <c r="N105" s="90">
        <v>52548</v>
      </c>
      <c r="O105" s="90">
        <v>54504</v>
      </c>
    </row>
    <row r="106" spans="1:15" ht="12.75" customHeight="1">
      <c r="A106" s="80" t="s">
        <v>1486</v>
      </c>
      <c r="B106" s="80" t="s">
        <v>1487</v>
      </c>
      <c r="C106" s="80" t="s">
        <v>1488</v>
      </c>
      <c r="D106" s="90">
        <v>42115</v>
      </c>
      <c r="E106" s="90">
        <v>44794</v>
      </c>
      <c r="F106" s="90">
        <v>45684</v>
      </c>
      <c r="G106" s="90">
        <v>46571</v>
      </c>
      <c r="H106" s="90">
        <v>47579</v>
      </c>
      <c r="I106" s="90">
        <v>48381</v>
      </c>
      <c r="J106" s="90">
        <v>48932</v>
      </c>
      <c r="K106" s="90">
        <v>49472</v>
      </c>
      <c r="L106" s="90">
        <v>51259</v>
      </c>
      <c r="M106" s="90">
        <v>52349</v>
      </c>
      <c r="N106" s="90">
        <v>53304</v>
      </c>
      <c r="O106" s="90">
        <v>55041</v>
      </c>
    </row>
    <row r="107" spans="1:15" ht="12.75" customHeight="1">
      <c r="A107" s="80" t="s">
        <v>1489</v>
      </c>
      <c r="B107" s="80" t="s">
        <v>1490</v>
      </c>
      <c r="C107" s="80" t="s">
        <v>1491</v>
      </c>
      <c r="D107" s="90">
        <v>42440</v>
      </c>
      <c r="E107" s="90">
        <v>45318</v>
      </c>
      <c r="F107" s="90">
        <v>46818</v>
      </c>
      <c r="G107" s="90">
        <v>47473</v>
      </c>
      <c r="H107" s="90">
        <v>48847</v>
      </c>
      <c r="I107" s="90">
        <v>48861</v>
      </c>
      <c r="J107" s="90">
        <v>48914</v>
      </c>
      <c r="K107" s="90">
        <v>47946</v>
      </c>
      <c r="L107" s="90">
        <v>51946</v>
      </c>
      <c r="M107" s="90">
        <v>53325</v>
      </c>
      <c r="N107" s="90">
        <v>55024</v>
      </c>
      <c r="O107" s="90">
        <v>56268</v>
      </c>
    </row>
    <row r="108" spans="1:15" ht="12.75" customHeight="1">
      <c r="A108" s="80" t="s">
        <v>1492</v>
      </c>
      <c r="B108" s="80" t="s">
        <v>1493</v>
      </c>
      <c r="C108" s="80" t="s">
        <v>1494</v>
      </c>
      <c r="D108" s="90">
        <v>47426</v>
      </c>
      <c r="E108" s="90">
        <v>51744</v>
      </c>
      <c r="F108" s="90">
        <v>51445</v>
      </c>
      <c r="G108" s="90">
        <v>50947</v>
      </c>
      <c r="H108" s="90">
        <v>50900</v>
      </c>
      <c r="I108" s="90">
        <v>52056</v>
      </c>
      <c r="J108" s="90">
        <v>51313</v>
      </c>
      <c r="K108" s="90">
        <v>52094</v>
      </c>
      <c r="L108" s="90">
        <v>54827</v>
      </c>
      <c r="M108" s="90">
        <v>56775</v>
      </c>
      <c r="N108" s="90">
        <v>55878</v>
      </c>
      <c r="O108" s="90">
        <v>56389</v>
      </c>
    </row>
    <row r="109" spans="1:15" ht="12.75" customHeight="1">
      <c r="A109" s="80" t="s">
        <v>1495</v>
      </c>
      <c r="B109" s="80" t="s">
        <v>1496</v>
      </c>
      <c r="C109" s="80" t="s">
        <v>1497</v>
      </c>
      <c r="D109" s="90">
        <v>43188</v>
      </c>
      <c r="E109" s="90">
        <v>43623</v>
      </c>
      <c r="F109" s="90">
        <v>45368</v>
      </c>
      <c r="G109" s="90">
        <v>47782</v>
      </c>
      <c r="H109" s="90">
        <v>50490</v>
      </c>
      <c r="I109" s="90">
        <v>50874</v>
      </c>
      <c r="J109" s="90">
        <v>51787</v>
      </c>
      <c r="K109" s="90">
        <v>49406</v>
      </c>
      <c r="L109" s="90">
        <v>45443</v>
      </c>
      <c r="M109" s="90">
        <v>45286</v>
      </c>
      <c r="N109" s="90">
        <v>46762</v>
      </c>
      <c r="O109" s="90">
        <v>47292</v>
      </c>
    </row>
    <row r="110" spans="1:15" ht="12.75" customHeight="1">
      <c r="A110" s="80" t="s">
        <v>1498</v>
      </c>
      <c r="B110" s="80" t="s">
        <v>1499</v>
      </c>
      <c r="C110" s="80" t="s">
        <v>1500</v>
      </c>
      <c r="D110" s="90">
        <v>44344</v>
      </c>
      <c r="E110" s="90">
        <v>44496</v>
      </c>
      <c r="F110" s="90">
        <v>45749</v>
      </c>
      <c r="G110" s="90">
        <v>45237</v>
      </c>
      <c r="H110" s="90">
        <v>45640</v>
      </c>
      <c r="I110" s="90">
        <v>46760</v>
      </c>
      <c r="J110" s="90">
        <v>48972</v>
      </c>
      <c r="K110" s="90">
        <v>47833</v>
      </c>
      <c r="L110" s="90">
        <v>50015</v>
      </c>
      <c r="M110" s="90">
        <v>50804</v>
      </c>
      <c r="N110" s="90">
        <v>50828</v>
      </c>
      <c r="O110" s="90">
        <v>51164</v>
      </c>
    </row>
    <row r="111" spans="1:15" ht="12.75" customHeight="1">
      <c r="A111" s="80" t="s">
        <v>1501</v>
      </c>
      <c r="B111" s="80" t="s">
        <v>1502</v>
      </c>
      <c r="C111" s="80" t="s">
        <v>1503</v>
      </c>
      <c r="D111" s="90">
        <v>40671</v>
      </c>
      <c r="E111" s="90">
        <v>45930</v>
      </c>
      <c r="F111" s="90">
        <v>46757</v>
      </c>
      <c r="G111" s="90">
        <v>48141</v>
      </c>
      <c r="H111" s="90">
        <v>49664</v>
      </c>
      <c r="I111" s="90">
        <v>50648</v>
      </c>
      <c r="J111" s="90">
        <v>50132</v>
      </c>
      <c r="K111" s="90">
        <v>51143</v>
      </c>
      <c r="L111" s="90">
        <v>55556</v>
      </c>
      <c r="M111" s="90">
        <v>58645</v>
      </c>
      <c r="N111" s="90">
        <v>58807</v>
      </c>
      <c r="O111" s="90">
        <v>60669</v>
      </c>
    </row>
    <row r="112" spans="1:15" ht="12.75" customHeight="1">
      <c r="A112" s="80" t="s">
        <v>1504</v>
      </c>
      <c r="B112" s="80" t="s">
        <v>1505</v>
      </c>
      <c r="C112" s="80" t="s">
        <v>1506</v>
      </c>
      <c r="D112" s="90">
        <v>40843</v>
      </c>
      <c r="E112" s="90">
        <v>40802</v>
      </c>
      <c r="F112" s="90">
        <v>41969</v>
      </c>
      <c r="G112" s="90">
        <v>44067</v>
      </c>
      <c r="H112" s="90">
        <v>44802</v>
      </c>
      <c r="I112" s="90">
        <v>44999</v>
      </c>
      <c r="J112" s="90">
        <v>52869</v>
      </c>
      <c r="K112" s="90">
        <v>54640</v>
      </c>
      <c r="L112" s="90">
        <v>51228</v>
      </c>
      <c r="M112" s="90">
        <v>50815</v>
      </c>
      <c r="N112" s="90">
        <v>53808</v>
      </c>
      <c r="O112" s="90">
        <v>53763</v>
      </c>
    </row>
    <row r="113" spans="1:15" ht="12.75" customHeight="1">
      <c r="A113" s="80" t="s">
        <v>1507</v>
      </c>
      <c r="B113" s="80" t="s">
        <v>1508</v>
      </c>
      <c r="C113" s="80" t="s">
        <v>1509</v>
      </c>
      <c r="D113" s="90">
        <v>48161</v>
      </c>
      <c r="E113" s="90">
        <v>46975</v>
      </c>
      <c r="F113" s="90">
        <v>47775</v>
      </c>
      <c r="G113" s="90">
        <v>48922</v>
      </c>
      <c r="H113" s="90">
        <v>48587</v>
      </c>
      <c r="I113" s="90">
        <v>50547</v>
      </c>
      <c r="J113" s="90">
        <v>50882</v>
      </c>
      <c r="K113" s="90">
        <v>54117</v>
      </c>
      <c r="L113" s="90">
        <v>57162</v>
      </c>
      <c r="M113" s="90">
        <v>53135</v>
      </c>
      <c r="N113" s="90">
        <v>53891</v>
      </c>
      <c r="O113" s="90">
        <v>55860</v>
      </c>
    </row>
    <row r="114" spans="1:15" ht="12.75" customHeight="1">
      <c r="A114" s="80" t="s">
        <v>1510</v>
      </c>
      <c r="B114" s="80" t="s">
        <v>1511</v>
      </c>
      <c r="C114" s="80" t="s">
        <v>1512</v>
      </c>
      <c r="D114" s="90">
        <v>35458</v>
      </c>
      <c r="E114" s="90">
        <v>40216</v>
      </c>
      <c r="F114" s="90">
        <v>42150</v>
      </c>
      <c r="G114" s="90">
        <v>44058</v>
      </c>
      <c r="H114" s="90">
        <v>46473</v>
      </c>
      <c r="I114" s="90">
        <v>46554</v>
      </c>
      <c r="J114" s="90">
        <v>48002</v>
      </c>
      <c r="K114" s="90">
        <v>49646</v>
      </c>
      <c r="L114" s="90">
        <v>49469</v>
      </c>
      <c r="M114" s="90">
        <v>51539</v>
      </c>
      <c r="N114" s="90">
        <v>53553</v>
      </c>
      <c r="O114" s="90">
        <v>54940</v>
      </c>
    </row>
    <row r="115" spans="1:15" ht="12.75" customHeight="1">
      <c r="A115" s="80" t="s">
        <v>1513</v>
      </c>
      <c r="B115" s="80" t="s">
        <v>1514</v>
      </c>
      <c r="C115" s="80" t="s">
        <v>1515</v>
      </c>
      <c r="D115" s="90">
        <v>41856</v>
      </c>
      <c r="E115" s="90">
        <v>41842</v>
      </c>
      <c r="F115" s="90">
        <v>42634</v>
      </c>
      <c r="G115" s="90">
        <v>44045</v>
      </c>
      <c r="H115" s="90">
        <v>44865</v>
      </c>
      <c r="I115" s="90">
        <v>45786</v>
      </c>
      <c r="J115" s="90">
        <v>46492</v>
      </c>
      <c r="K115" s="90">
        <v>47891</v>
      </c>
      <c r="L115" s="90">
        <v>49874</v>
      </c>
      <c r="M115" s="90">
        <v>51511</v>
      </c>
      <c r="N115" s="90">
        <v>53629</v>
      </c>
      <c r="O115" s="90">
        <v>55645</v>
      </c>
    </row>
    <row r="116" spans="1:15" ht="12.75" customHeight="1">
      <c r="A116" s="80" t="s">
        <v>1516</v>
      </c>
      <c r="B116" s="80" t="s">
        <v>1517</v>
      </c>
      <c r="C116" s="80" t="s">
        <v>1518</v>
      </c>
      <c r="D116" s="90">
        <v>36032</v>
      </c>
      <c r="E116" s="90">
        <v>40805</v>
      </c>
      <c r="F116" s="90">
        <v>42325</v>
      </c>
      <c r="G116" s="90">
        <v>43520</v>
      </c>
      <c r="H116" s="90">
        <v>44765</v>
      </c>
      <c r="I116" s="90">
        <v>45771</v>
      </c>
      <c r="J116" s="90">
        <v>45516</v>
      </c>
      <c r="K116" s="90">
        <v>46293</v>
      </c>
      <c r="L116" s="90">
        <v>47218</v>
      </c>
      <c r="M116" s="90">
        <v>51371</v>
      </c>
      <c r="N116" s="90">
        <v>48646</v>
      </c>
      <c r="O116" s="90">
        <v>53959</v>
      </c>
    </row>
    <row r="117" spans="1:15" ht="12.75" customHeight="1">
      <c r="A117" s="80" t="s">
        <v>1519</v>
      </c>
      <c r="B117" s="80" t="s">
        <v>1520</v>
      </c>
      <c r="C117" s="80" t="s">
        <v>1521</v>
      </c>
      <c r="D117" s="90">
        <v>43980</v>
      </c>
      <c r="E117" s="90">
        <v>47597</v>
      </c>
      <c r="F117" s="90">
        <v>48281</v>
      </c>
      <c r="G117" s="90">
        <v>49497</v>
      </c>
      <c r="H117" s="90">
        <v>50706</v>
      </c>
      <c r="I117" s="90">
        <v>50620</v>
      </c>
      <c r="J117" s="90">
        <v>49534</v>
      </c>
      <c r="K117" s="90">
        <v>48803</v>
      </c>
      <c r="L117" s="90">
        <v>51155</v>
      </c>
      <c r="M117" s="90">
        <v>52664</v>
      </c>
      <c r="N117" s="90">
        <v>53472</v>
      </c>
      <c r="O117" s="90">
        <v>56064</v>
      </c>
    </row>
    <row r="118" spans="1:15" ht="12.75" customHeight="1">
      <c r="A118" s="80" t="s">
        <v>1522</v>
      </c>
      <c r="B118" s="80" t="s">
        <v>1523</v>
      </c>
      <c r="C118" s="80" t="s">
        <v>1524</v>
      </c>
      <c r="D118" s="90">
        <v>40501</v>
      </c>
      <c r="E118" s="90">
        <v>43215</v>
      </c>
      <c r="F118" s="90">
        <v>43862</v>
      </c>
      <c r="G118" s="90">
        <v>43874</v>
      </c>
      <c r="H118" s="90">
        <v>43862</v>
      </c>
      <c r="I118" s="90">
        <v>44901</v>
      </c>
      <c r="J118" s="90">
        <v>45655</v>
      </c>
      <c r="K118" s="90">
        <v>44362</v>
      </c>
      <c r="L118" s="90">
        <v>47105</v>
      </c>
      <c r="M118" s="90">
        <v>49946</v>
      </c>
      <c r="N118" s="90">
        <v>53788</v>
      </c>
      <c r="O118" s="90">
        <v>57613</v>
      </c>
    </row>
    <row r="119" spans="1:15" ht="12.75" customHeight="1">
      <c r="A119" s="80" t="s">
        <v>1525</v>
      </c>
      <c r="B119" s="80" t="s">
        <v>1526</v>
      </c>
      <c r="C119" s="80" t="s">
        <v>1527</v>
      </c>
      <c r="D119" s="90">
        <v>39575</v>
      </c>
      <c r="E119" s="90">
        <v>45741</v>
      </c>
      <c r="F119" s="90">
        <v>45275</v>
      </c>
      <c r="G119" s="90">
        <v>45169</v>
      </c>
      <c r="H119" s="90">
        <v>46641</v>
      </c>
      <c r="I119" s="90">
        <v>48208</v>
      </c>
      <c r="J119" s="90">
        <v>45465</v>
      </c>
      <c r="K119" s="90">
        <v>48459</v>
      </c>
      <c r="L119" s="90">
        <v>51595</v>
      </c>
      <c r="M119" s="90">
        <v>50375</v>
      </c>
      <c r="N119" s="90">
        <v>51087</v>
      </c>
      <c r="O119" s="90">
        <v>52957</v>
      </c>
    </row>
    <row r="120" spans="1:15" ht="12.75" customHeight="1">
      <c r="A120" s="80" t="s">
        <v>1528</v>
      </c>
      <c r="B120" s="80" t="s">
        <v>1529</v>
      </c>
      <c r="C120" s="80" t="s">
        <v>1530</v>
      </c>
      <c r="D120" s="90">
        <v>44389</v>
      </c>
      <c r="E120" s="90">
        <v>47600</v>
      </c>
      <c r="F120" s="90">
        <v>49291</v>
      </c>
      <c r="G120" s="90">
        <v>50671</v>
      </c>
      <c r="H120" s="90">
        <v>52158</v>
      </c>
      <c r="I120" s="90">
        <v>52752</v>
      </c>
      <c r="J120" s="90">
        <v>54428</v>
      </c>
      <c r="K120" s="90">
        <v>55044</v>
      </c>
      <c r="L120" s="90">
        <v>54593</v>
      </c>
      <c r="M120" s="90">
        <v>56941</v>
      </c>
      <c r="N120" s="90">
        <v>58331</v>
      </c>
      <c r="O120" s="90">
        <v>60492</v>
      </c>
    </row>
    <row r="121" spans="1:15" ht="12.75" customHeight="1">
      <c r="A121" s="80" t="s">
        <v>1531</v>
      </c>
      <c r="B121" s="80" t="s">
        <v>1532</v>
      </c>
      <c r="C121" s="80" t="s">
        <v>1533</v>
      </c>
      <c r="D121" s="90">
        <v>43405</v>
      </c>
      <c r="E121" s="90">
        <v>46660</v>
      </c>
      <c r="F121" s="90">
        <v>47752</v>
      </c>
      <c r="G121" s="90">
        <v>48733</v>
      </c>
      <c r="H121" s="90">
        <v>48912</v>
      </c>
      <c r="I121" s="90">
        <v>49146</v>
      </c>
      <c r="J121" s="90">
        <v>49456</v>
      </c>
      <c r="K121" s="90">
        <v>49770</v>
      </c>
      <c r="L121" s="90">
        <v>51899</v>
      </c>
      <c r="M121" s="90">
        <v>53619</v>
      </c>
      <c r="N121" s="90">
        <v>54783</v>
      </c>
      <c r="O121" s="90">
        <v>55471</v>
      </c>
    </row>
    <row r="122" spans="1:15" ht="12.75" customHeight="1">
      <c r="A122" s="80" t="s">
        <v>1534</v>
      </c>
      <c r="B122" s="80" t="s">
        <v>1535</v>
      </c>
      <c r="C122" s="80" t="s">
        <v>1536</v>
      </c>
      <c r="D122" s="90">
        <v>46413</v>
      </c>
      <c r="E122" s="90">
        <v>48556</v>
      </c>
      <c r="F122" s="90">
        <v>51170</v>
      </c>
      <c r="G122" s="90">
        <v>54135</v>
      </c>
      <c r="H122" s="90">
        <v>55275</v>
      </c>
      <c r="I122" s="90">
        <v>54832</v>
      </c>
      <c r="J122" s="90">
        <v>58884</v>
      </c>
      <c r="K122" s="90">
        <v>60722</v>
      </c>
      <c r="L122" s="90">
        <v>52666</v>
      </c>
      <c r="M122" s="90">
        <v>56714</v>
      </c>
      <c r="N122" s="90">
        <v>62832</v>
      </c>
      <c r="O122" s="90">
        <v>69067</v>
      </c>
    </row>
    <row r="123" spans="1:15" ht="12.75" customHeight="1">
      <c r="A123" s="80" t="s">
        <v>1537</v>
      </c>
      <c r="B123" s="80" t="s">
        <v>1538</v>
      </c>
      <c r="C123" s="80" t="s">
        <v>1539</v>
      </c>
      <c r="D123" s="90">
        <v>51853</v>
      </c>
      <c r="E123" s="90">
        <v>60908</v>
      </c>
      <c r="F123" s="90">
        <v>64289</v>
      </c>
      <c r="G123" s="90">
        <v>64175</v>
      </c>
      <c r="H123" s="90">
        <v>69615</v>
      </c>
      <c r="I123" s="90">
        <v>68497</v>
      </c>
      <c r="J123" s="90">
        <v>69204</v>
      </c>
      <c r="K123" s="90">
        <v>71603</v>
      </c>
      <c r="L123" s="90">
        <v>71183</v>
      </c>
      <c r="M123" s="90">
        <v>74649</v>
      </c>
      <c r="N123" s="90">
        <v>75212</v>
      </c>
      <c r="O123" s="90">
        <v>76147</v>
      </c>
    </row>
    <row r="124" spans="1:15" ht="12.75" customHeight="1">
      <c r="A124" s="80" t="s">
        <v>1540</v>
      </c>
      <c r="B124" s="80" t="s">
        <v>1541</v>
      </c>
      <c r="C124" s="80" t="s">
        <v>1542</v>
      </c>
      <c r="D124" s="90">
        <v>45207</v>
      </c>
      <c r="E124" s="90">
        <v>48162</v>
      </c>
      <c r="F124" s="90">
        <v>50110</v>
      </c>
      <c r="G124" s="90">
        <v>51952</v>
      </c>
      <c r="H124" s="90">
        <v>53310</v>
      </c>
      <c r="I124" s="90">
        <v>54080</v>
      </c>
      <c r="J124" s="90">
        <v>55076</v>
      </c>
      <c r="K124" s="90">
        <v>54076</v>
      </c>
      <c r="L124" s="90">
        <v>53931</v>
      </c>
      <c r="M124" s="90">
        <v>56023</v>
      </c>
      <c r="N124" s="90">
        <v>56341</v>
      </c>
      <c r="O124" s="90">
        <v>58596</v>
      </c>
    </row>
    <row r="125" spans="1:15" ht="12.75" customHeight="1">
      <c r="A125" s="80" t="s">
        <v>1543</v>
      </c>
      <c r="B125" s="80" t="s">
        <v>1544</v>
      </c>
      <c r="C125" s="80" t="s">
        <v>1545</v>
      </c>
      <c r="D125" s="90">
        <v>42513</v>
      </c>
      <c r="E125" s="90">
        <v>45381</v>
      </c>
      <c r="F125" s="90">
        <v>45983</v>
      </c>
      <c r="G125" s="90">
        <v>46206</v>
      </c>
      <c r="H125" s="90">
        <v>48141</v>
      </c>
      <c r="I125" s="90">
        <v>48536</v>
      </c>
      <c r="J125" s="90">
        <v>52912</v>
      </c>
      <c r="K125" s="90">
        <v>53220</v>
      </c>
      <c r="L125" s="90">
        <v>56344</v>
      </c>
      <c r="M125" s="90">
        <v>58786</v>
      </c>
      <c r="N125" s="90">
        <v>61661</v>
      </c>
      <c r="O125" s="90">
        <v>64433</v>
      </c>
    </row>
    <row r="126" spans="1:15" ht="12.75" customHeight="1">
      <c r="A126" s="80" t="s">
        <v>1546</v>
      </c>
      <c r="B126" s="80" t="s">
        <v>1547</v>
      </c>
      <c r="C126" s="80" t="s">
        <v>1548</v>
      </c>
      <c r="D126" s="90">
        <v>40745</v>
      </c>
      <c r="E126" s="90">
        <v>42650</v>
      </c>
      <c r="F126" s="90">
        <v>44026</v>
      </c>
      <c r="G126" s="90">
        <v>45930</v>
      </c>
      <c r="H126" s="90">
        <v>46529</v>
      </c>
      <c r="I126" s="90">
        <v>47951</v>
      </c>
      <c r="J126" s="90">
        <v>49459</v>
      </c>
      <c r="K126" s="90">
        <v>51974</v>
      </c>
      <c r="L126" s="90">
        <v>54476</v>
      </c>
      <c r="M126" s="90">
        <v>55945</v>
      </c>
      <c r="N126" s="90">
        <v>57543</v>
      </c>
      <c r="O126" s="90">
        <v>59315</v>
      </c>
    </row>
    <row r="127" spans="1:15" ht="12.75" customHeight="1">
      <c r="A127" s="80" t="s">
        <v>1549</v>
      </c>
      <c r="B127" s="80" t="s">
        <v>1550</v>
      </c>
      <c r="C127" s="80" t="s">
        <v>1551</v>
      </c>
      <c r="D127" s="90">
        <v>44829</v>
      </c>
      <c r="E127" s="90">
        <v>50954</v>
      </c>
      <c r="F127" s="90">
        <v>52361</v>
      </c>
      <c r="G127" s="90">
        <v>52879</v>
      </c>
      <c r="H127" s="90">
        <v>55275</v>
      </c>
      <c r="I127" s="90">
        <v>55880</v>
      </c>
      <c r="J127" s="90">
        <v>57490</v>
      </c>
      <c r="K127" s="90">
        <v>59236</v>
      </c>
      <c r="L127" s="90">
        <v>55241</v>
      </c>
      <c r="M127" s="90">
        <v>60419</v>
      </c>
      <c r="N127" s="90">
        <v>62356</v>
      </c>
      <c r="O127" s="90">
        <v>65054</v>
      </c>
    </row>
    <row r="128" spans="1:15" ht="12.75" customHeight="1">
      <c r="A128" s="80" t="s">
        <v>1552</v>
      </c>
      <c r="B128" s="80" t="s">
        <v>1553</v>
      </c>
      <c r="C128" s="80" t="s">
        <v>1554</v>
      </c>
      <c r="D128" s="90">
        <v>45627</v>
      </c>
      <c r="E128" s="90">
        <v>48683</v>
      </c>
      <c r="F128" s="90">
        <v>50458</v>
      </c>
      <c r="G128" s="90">
        <v>48044</v>
      </c>
      <c r="H128" s="90">
        <v>50317</v>
      </c>
      <c r="I128" s="90">
        <v>50191</v>
      </c>
      <c r="J128" s="90">
        <v>55088</v>
      </c>
      <c r="K128" s="90">
        <v>56691</v>
      </c>
      <c r="L128" s="90">
        <v>59408</v>
      </c>
      <c r="M128" s="90">
        <v>60385</v>
      </c>
      <c r="N128" s="90">
        <v>60976</v>
      </c>
      <c r="O128" s="90">
        <v>62097</v>
      </c>
    </row>
    <row r="129" spans="1:15" ht="12.75" customHeight="1">
      <c r="A129" s="80" t="s">
        <v>1555</v>
      </c>
      <c r="B129" s="80" t="s">
        <v>1556</v>
      </c>
      <c r="C129" s="80" t="s">
        <v>1557</v>
      </c>
      <c r="D129" s="90">
        <v>42212</v>
      </c>
      <c r="E129" s="90">
        <v>46237</v>
      </c>
      <c r="F129" s="90">
        <v>46203</v>
      </c>
      <c r="G129" s="90">
        <v>47063</v>
      </c>
      <c r="H129" s="90">
        <v>48039</v>
      </c>
      <c r="I129" s="90">
        <v>49347</v>
      </c>
      <c r="J129" s="90">
        <v>50076</v>
      </c>
      <c r="K129" s="90">
        <v>53905</v>
      </c>
      <c r="L129" s="90">
        <v>54461</v>
      </c>
      <c r="M129" s="90">
        <v>54462</v>
      </c>
      <c r="N129" s="90">
        <v>57482</v>
      </c>
      <c r="O129" s="90">
        <v>58483</v>
      </c>
    </row>
    <row r="130" spans="1:15" ht="12.75" customHeight="1">
      <c r="A130" s="80" t="s">
        <v>1558</v>
      </c>
      <c r="B130" s="80" t="s">
        <v>1559</v>
      </c>
      <c r="C130" s="80" t="s">
        <v>1560</v>
      </c>
      <c r="D130" s="90">
        <v>41650</v>
      </c>
      <c r="E130" s="90">
        <v>43636</v>
      </c>
      <c r="F130" s="90">
        <v>45102</v>
      </c>
      <c r="G130" s="90">
        <v>46710</v>
      </c>
      <c r="H130" s="90">
        <v>47309</v>
      </c>
      <c r="I130" s="90">
        <v>46771</v>
      </c>
      <c r="J130" s="90">
        <v>48351</v>
      </c>
      <c r="K130" s="90">
        <v>49338</v>
      </c>
      <c r="L130" s="90">
        <v>49522</v>
      </c>
      <c r="M130" s="90">
        <v>51109</v>
      </c>
      <c r="N130" s="90">
        <v>50541</v>
      </c>
      <c r="O130" s="90">
        <v>51309</v>
      </c>
    </row>
    <row r="131" spans="1:15" ht="12.75" customHeight="1">
      <c r="A131" s="80" t="s">
        <v>1561</v>
      </c>
      <c r="B131" s="80" t="s">
        <v>1562</v>
      </c>
      <c r="C131" s="80" t="s">
        <v>1563</v>
      </c>
      <c r="D131" s="90">
        <v>39304</v>
      </c>
      <c r="E131" s="90">
        <v>41713</v>
      </c>
      <c r="F131" s="90">
        <v>43104</v>
      </c>
      <c r="G131" s="90">
        <v>44025</v>
      </c>
      <c r="H131" s="90">
        <v>45307</v>
      </c>
      <c r="I131" s="90">
        <v>46647</v>
      </c>
      <c r="J131" s="90">
        <v>49860</v>
      </c>
      <c r="K131" s="90">
        <v>49775</v>
      </c>
      <c r="L131" s="90">
        <v>50559</v>
      </c>
      <c r="M131" s="90">
        <v>52597</v>
      </c>
      <c r="N131" s="90">
        <v>52375</v>
      </c>
      <c r="O131" s="90">
        <v>52980</v>
      </c>
    </row>
    <row r="132" spans="1:15" ht="12.75" customHeight="1">
      <c r="A132" s="80" t="s">
        <v>1564</v>
      </c>
      <c r="B132" s="80" t="s">
        <v>1565</v>
      </c>
      <c r="C132" s="80" t="s">
        <v>1566</v>
      </c>
      <c r="D132" s="90">
        <v>39581</v>
      </c>
      <c r="E132" s="90">
        <v>41095</v>
      </c>
      <c r="F132" s="90">
        <v>42105</v>
      </c>
      <c r="G132" s="90">
        <v>43033</v>
      </c>
      <c r="H132" s="90">
        <v>43913</v>
      </c>
      <c r="I132" s="90">
        <v>45303</v>
      </c>
      <c r="J132" s="90">
        <v>47087</v>
      </c>
      <c r="K132" s="90">
        <v>46736</v>
      </c>
      <c r="L132" s="90">
        <v>47496</v>
      </c>
      <c r="M132" s="90">
        <v>51295</v>
      </c>
      <c r="N132" s="90">
        <v>53663</v>
      </c>
      <c r="O132" s="90">
        <v>55106</v>
      </c>
    </row>
    <row r="133" spans="1:15" ht="12.75" customHeight="1">
      <c r="A133" s="80" t="s">
        <v>1567</v>
      </c>
      <c r="B133" s="80" t="s">
        <v>1568</v>
      </c>
      <c r="C133" s="80" t="s">
        <v>1569</v>
      </c>
      <c r="D133" s="90">
        <v>42215</v>
      </c>
      <c r="E133" s="90">
        <v>45679</v>
      </c>
      <c r="F133" s="90">
        <v>46781</v>
      </c>
      <c r="G133" s="90">
        <v>47959</v>
      </c>
      <c r="H133" s="90">
        <v>48861</v>
      </c>
      <c r="I133" s="90">
        <v>49685</v>
      </c>
      <c r="J133" s="90">
        <v>50194</v>
      </c>
      <c r="K133" s="90">
        <v>50946</v>
      </c>
      <c r="L133" s="90">
        <v>52567</v>
      </c>
      <c r="M133" s="90">
        <v>54094</v>
      </c>
      <c r="N133" s="90">
        <v>55214</v>
      </c>
      <c r="O133" s="90">
        <v>56480</v>
      </c>
    </row>
    <row r="134" spans="1:15" ht="12.75" customHeight="1">
      <c r="A134" s="80" t="s">
        <v>1570</v>
      </c>
      <c r="B134" s="80" t="s">
        <v>1571</v>
      </c>
      <c r="C134" s="80" t="s">
        <v>1572</v>
      </c>
      <c r="D134" s="90">
        <v>46354</v>
      </c>
      <c r="E134" s="90">
        <v>48097</v>
      </c>
      <c r="F134" s="90">
        <v>50246</v>
      </c>
      <c r="G134" s="90">
        <v>51831</v>
      </c>
      <c r="H134" s="90">
        <v>51429</v>
      </c>
      <c r="I134" s="90">
        <v>54128</v>
      </c>
      <c r="J134" s="90">
        <v>53416</v>
      </c>
      <c r="K134" s="90">
        <v>52415</v>
      </c>
      <c r="L134" s="90">
        <v>57380</v>
      </c>
      <c r="M134" s="90">
        <v>58148</v>
      </c>
      <c r="N134" s="90">
        <v>62876</v>
      </c>
      <c r="O134" s="90">
        <v>63279</v>
      </c>
    </row>
    <row r="135" spans="1:15" ht="12.75" customHeight="1">
      <c r="A135" s="80" t="s">
        <v>1573</v>
      </c>
      <c r="B135" s="80" t="s">
        <v>1574</v>
      </c>
      <c r="C135" s="80" t="s">
        <v>1575</v>
      </c>
      <c r="D135" s="90">
        <v>41299</v>
      </c>
      <c r="E135" s="90">
        <v>48118</v>
      </c>
      <c r="F135" s="90">
        <v>48706</v>
      </c>
      <c r="G135" s="90">
        <v>48914</v>
      </c>
      <c r="H135" s="90">
        <v>50836</v>
      </c>
      <c r="I135" s="90">
        <v>51525</v>
      </c>
      <c r="J135" s="90">
        <v>50439</v>
      </c>
      <c r="K135" s="90">
        <v>52205</v>
      </c>
      <c r="L135" s="90">
        <v>52982</v>
      </c>
      <c r="M135" s="90">
        <v>57121</v>
      </c>
      <c r="N135" s="90">
        <v>55608</v>
      </c>
      <c r="O135" s="90">
        <v>58761</v>
      </c>
    </row>
    <row r="136" spans="1:15" ht="12.75" customHeight="1">
      <c r="A136" s="80" t="s">
        <v>1576</v>
      </c>
      <c r="B136" s="80" t="s">
        <v>1577</v>
      </c>
      <c r="C136" s="80" t="s">
        <v>1578</v>
      </c>
      <c r="D136" s="90">
        <v>40356</v>
      </c>
      <c r="E136" s="90">
        <v>42661</v>
      </c>
      <c r="F136" s="90">
        <v>44031</v>
      </c>
      <c r="G136" s="90">
        <v>44964</v>
      </c>
      <c r="H136" s="90">
        <v>46518</v>
      </c>
      <c r="I136" s="90">
        <v>46873</v>
      </c>
      <c r="J136" s="90">
        <v>48227</v>
      </c>
      <c r="K136" s="90">
        <v>48413</v>
      </c>
      <c r="L136" s="90">
        <v>48700</v>
      </c>
      <c r="M136" s="90">
        <v>48885</v>
      </c>
      <c r="N136" s="90">
        <v>50309</v>
      </c>
      <c r="O136" s="90">
        <v>50335</v>
      </c>
    </row>
    <row r="137" spans="1:15" ht="12.75" customHeight="1">
      <c r="A137" s="80" t="s">
        <v>1579</v>
      </c>
      <c r="B137" s="80" t="s">
        <v>1580</v>
      </c>
      <c r="C137" s="80" t="s">
        <v>1581</v>
      </c>
      <c r="D137" s="90">
        <v>48910</v>
      </c>
      <c r="E137" s="90">
        <v>50775</v>
      </c>
      <c r="F137" s="90">
        <v>50945</v>
      </c>
      <c r="G137" s="90">
        <v>52126</v>
      </c>
      <c r="H137" s="90">
        <v>53869</v>
      </c>
      <c r="I137" s="90">
        <v>54127</v>
      </c>
      <c r="J137" s="90">
        <v>54186</v>
      </c>
      <c r="K137" s="90">
        <v>55238</v>
      </c>
      <c r="L137" s="90">
        <v>55778</v>
      </c>
      <c r="M137" s="90">
        <v>60836</v>
      </c>
      <c r="N137" s="90">
        <v>60182</v>
      </c>
      <c r="O137" s="90">
        <v>60120</v>
      </c>
    </row>
    <row r="138" spans="1:15" ht="12.75" customHeight="1">
      <c r="A138" s="80" t="s">
        <v>1582</v>
      </c>
      <c r="B138" s="80" t="s">
        <v>1583</v>
      </c>
      <c r="C138" s="80" t="s">
        <v>1584</v>
      </c>
      <c r="D138" s="90">
        <v>39480</v>
      </c>
      <c r="E138" s="90">
        <v>42240</v>
      </c>
      <c r="F138" s="90">
        <v>43601</v>
      </c>
      <c r="G138" s="90">
        <v>44630</v>
      </c>
      <c r="H138" s="90">
        <v>44773</v>
      </c>
      <c r="I138" s="90">
        <v>45433</v>
      </c>
      <c r="J138" s="90">
        <v>46278</v>
      </c>
      <c r="K138" s="90">
        <v>46690</v>
      </c>
      <c r="L138" s="90">
        <v>47796</v>
      </c>
      <c r="M138" s="90">
        <v>48955</v>
      </c>
      <c r="N138" s="90">
        <v>50001</v>
      </c>
      <c r="O138" s="90">
        <v>50543</v>
      </c>
    </row>
    <row r="139" spans="1:15" ht="12.75" customHeight="1">
      <c r="A139" s="80" t="s">
        <v>1585</v>
      </c>
      <c r="B139" s="80" t="s">
        <v>1586</v>
      </c>
      <c r="C139" s="80" t="s">
        <v>1587</v>
      </c>
      <c r="D139" s="90">
        <v>39684</v>
      </c>
      <c r="E139" s="90">
        <v>42657</v>
      </c>
      <c r="F139" s="90">
        <v>43241</v>
      </c>
      <c r="G139" s="90">
        <v>44629</v>
      </c>
      <c r="H139" s="90">
        <v>44971</v>
      </c>
      <c r="I139" s="90">
        <v>45309</v>
      </c>
      <c r="J139" s="90">
        <v>46867</v>
      </c>
      <c r="K139" s="90">
        <v>48852</v>
      </c>
      <c r="L139" s="90">
        <v>48274</v>
      </c>
      <c r="M139" s="90">
        <v>50055</v>
      </c>
      <c r="N139" s="90">
        <v>52374</v>
      </c>
      <c r="O139" s="90">
        <v>54219</v>
      </c>
    </row>
    <row r="140" spans="1:15" ht="12.75" customHeight="1">
      <c r="A140" s="80" t="s">
        <v>1588</v>
      </c>
      <c r="B140" s="80" t="s">
        <v>1589</v>
      </c>
      <c r="C140" s="80" t="s">
        <v>1590</v>
      </c>
      <c r="D140" s="90">
        <v>38275</v>
      </c>
      <c r="E140" s="90">
        <v>42744</v>
      </c>
      <c r="F140" s="90">
        <v>43238</v>
      </c>
      <c r="G140" s="90">
        <v>44745</v>
      </c>
      <c r="H140" s="90">
        <v>46009</v>
      </c>
      <c r="I140" s="90">
        <v>45987</v>
      </c>
      <c r="J140" s="90">
        <v>47922</v>
      </c>
      <c r="K140" s="90">
        <v>48778</v>
      </c>
      <c r="L140" s="90">
        <v>50069</v>
      </c>
      <c r="M140" s="90">
        <v>48994</v>
      </c>
      <c r="N140" s="90">
        <v>48792</v>
      </c>
      <c r="O140" s="90">
        <v>49909</v>
      </c>
    </row>
    <row r="141" spans="1:15" ht="12.75" customHeight="1">
      <c r="A141" s="80" t="s">
        <v>1591</v>
      </c>
      <c r="B141" s="80" t="s">
        <v>1592</v>
      </c>
      <c r="C141" s="80" t="s">
        <v>1593</v>
      </c>
      <c r="D141" s="90">
        <v>39646</v>
      </c>
      <c r="E141" s="90">
        <v>43633</v>
      </c>
      <c r="F141" s="90">
        <v>44325</v>
      </c>
      <c r="G141" s="90">
        <v>44466</v>
      </c>
      <c r="H141" s="90">
        <v>46274</v>
      </c>
      <c r="I141" s="90">
        <v>47419</v>
      </c>
      <c r="J141" s="90">
        <v>47864</v>
      </c>
      <c r="K141" s="90">
        <v>47946</v>
      </c>
      <c r="L141" s="90">
        <v>47468</v>
      </c>
      <c r="M141" s="90">
        <v>49332</v>
      </c>
      <c r="N141" s="90">
        <v>51006</v>
      </c>
      <c r="O141" s="90">
        <v>52444</v>
      </c>
    </row>
    <row r="142" spans="1:15" ht="12.75" customHeight="1">
      <c r="A142" s="80" t="s">
        <v>1594</v>
      </c>
      <c r="B142" s="80" t="s">
        <v>1595</v>
      </c>
      <c r="C142" s="80" t="s">
        <v>1596</v>
      </c>
      <c r="D142" s="90">
        <v>44827</v>
      </c>
      <c r="E142" s="90">
        <v>48314</v>
      </c>
      <c r="F142" s="90">
        <v>49622</v>
      </c>
      <c r="G142" s="90">
        <v>51392</v>
      </c>
      <c r="H142" s="90">
        <v>49879</v>
      </c>
      <c r="I142" s="90">
        <v>50668</v>
      </c>
      <c r="J142" s="90">
        <v>51049</v>
      </c>
      <c r="K142" s="90">
        <v>50720</v>
      </c>
      <c r="L142" s="90">
        <v>55563</v>
      </c>
      <c r="M142" s="90">
        <v>55100</v>
      </c>
      <c r="N142" s="90">
        <v>60676</v>
      </c>
      <c r="O142" s="90">
        <v>63658</v>
      </c>
    </row>
    <row r="143" spans="1:15" ht="12.75" customHeight="1">
      <c r="A143" s="80" t="s">
        <v>1597</v>
      </c>
      <c r="B143" s="80" t="s">
        <v>1598</v>
      </c>
      <c r="C143" s="80" t="s">
        <v>1599</v>
      </c>
      <c r="D143" s="90">
        <v>42062</v>
      </c>
      <c r="E143" s="90">
        <v>46299</v>
      </c>
      <c r="F143" s="90">
        <v>47750</v>
      </c>
      <c r="G143" s="90">
        <v>49531</v>
      </c>
      <c r="H143" s="90">
        <v>50084</v>
      </c>
      <c r="I143" s="90">
        <v>52234</v>
      </c>
      <c r="J143" s="90">
        <v>53570</v>
      </c>
      <c r="K143" s="90">
        <v>54722</v>
      </c>
      <c r="L143" s="90">
        <v>58524</v>
      </c>
      <c r="M143" s="90">
        <v>58809</v>
      </c>
      <c r="N143" s="90">
        <v>57345</v>
      </c>
      <c r="O143" s="90">
        <v>58784</v>
      </c>
    </row>
    <row r="144" spans="1:15" ht="12.75" customHeight="1">
      <c r="A144" s="80" t="s">
        <v>1600</v>
      </c>
      <c r="B144" s="80" t="s">
        <v>1601</v>
      </c>
      <c r="C144" s="80" t="s">
        <v>1602</v>
      </c>
      <c r="D144" s="90">
        <v>43016</v>
      </c>
      <c r="E144" s="90">
        <v>47545</v>
      </c>
      <c r="F144" s="90">
        <v>48170</v>
      </c>
      <c r="G144" s="90">
        <v>48735</v>
      </c>
      <c r="H144" s="90">
        <v>49637</v>
      </c>
      <c r="I144" s="90">
        <v>50846</v>
      </c>
      <c r="J144" s="90">
        <v>51005</v>
      </c>
      <c r="K144" s="90">
        <v>53346</v>
      </c>
      <c r="L144" s="90">
        <v>53509</v>
      </c>
      <c r="M144" s="90">
        <v>55932</v>
      </c>
      <c r="N144" s="90">
        <v>54998</v>
      </c>
      <c r="O144" s="90">
        <v>56258</v>
      </c>
    </row>
    <row r="145" spans="1:15" ht="12.75" customHeight="1">
      <c r="A145" s="80" t="s">
        <v>1603</v>
      </c>
      <c r="B145" s="80" t="s">
        <v>1604</v>
      </c>
      <c r="C145" s="80" t="s">
        <v>1605</v>
      </c>
      <c r="D145" s="90">
        <v>41613</v>
      </c>
      <c r="E145" s="90">
        <v>46306</v>
      </c>
      <c r="F145" s="90">
        <v>48021</v>
      </c>
      <c r="G145" s="90">
        <v>50163</v>
      </c>
      <c r="H145" s="90">
        <v>51827</v>
      </c>
      <c r="I145" s="90">
        <v>51371</v>
      </c>
      <c r="J145" s="90">
        <v>50553</v>
      </c>
      <c r="K145" s="90">
        <v>52261</v>
      </c>
      <c r="L145" s="90">
        <v>54428</v>
      </c>
      <c r="M145" s="90">
        <v>56918</v>
      </c>
      <c r="N145" s="90">
        <v>58314</v>
      </c>
      <c r="O145" s="90">
        <v>60558</v>
      </c>
    </row>
    <row r="146" spans="1:15" ht="12.75" customHeight="1">
      <c r="A146" s="80" t="s">
        <v>1606</v>
      </c>
      <c r="B146" s="80" t="s">
        <v>1607</v>
      </c>
      <c r="C146" s="80" t="s">
        <v>1608</v>
      </c>
      <c r="D146" s="90">
        <v>45257</v>
      </c>
      <c r="E146" s="90">
        <v>47937</v>
      </c>
      <c r="F146" s="90">
        <v>48951</v>
      </c>
      <c r="G146" s="90">
        <v>50048</v>
      </c>
      <c r="H146" s="90">
        <v>50873</v>
      </c>
      <c r="I146" s="90">
        <v>52391</v>
      </c>
      <c r="J146" s="90">
        <v>53069</v>
      </c>
      <c r="K146" s="90">
        <v>52770</v>
      </c>
      <c r="L146" s="90">
        <v>54225</v>
      </c>
      <c r="M146" s="90">
        <v>56577</v>
      </c>
      <c r="N146" s="90">
        <v>57122</v>
      </c>
      <c r="O146" s="90">
        <v>59002</v>
      </c>
    </row>
    <row r="147" spans="1:15" ht="12.75" customHeight="1">
      <c r="A147" s="80" t="s">
        <v>1609</v>
      </c>
      <c r="B147" s="80" t="s">
        <v>1610</v>
      </c>
      <c r="C147" s="80" t="s">
        <v>1611</v>
      </c>
      <c r="D147" s="90">
        <v>48579</v>
      </c>
      <c r="E147" s="90">
        <v>53462</v>
      </c>
      <c r="F147" s="90">
        <v>54840</v>
      </c>
      <c r="G147" s="90">
        <v>55770</v>
      </c>
      <c r="H147" s="90">
        <v>56229</v>
      </c>
      <c r="I147" s="90">
        <v>57095</v>
      </c>
      <c r="J147" s="90">
        <v>57386</v>
      </c>
      <c r="K147" s="90">
        <v>55389</v>
      </c>
      <c r="L147" s="90">
        <v>57050</v>
      </c>
      <c r="M147" s="90">
        <v>57802</v>
      </c>
      <c r="N147" s="90">
        <v>58197</v>
      </c>
      <c r="O147" s="90">
        <v>60803</v>
      </c>
    </row>
    <row r="148" spans="1:15" ht="12.75" customHeight="1">
      <c r="A148" s="80" t="s">
        <v>1612</v>
      </c>
      <c r="B148" s="80" t="s">
        <v>1613</v>
      </c>
      <c r="C148" s="80" t="s">
        <v>1614</v>
      </c>
      <c r="D148" s="90">
        <v>44202</v>
      </c>
      <c r="E148" s="90">
        <v>45617</v>
      </c>
      <c r="F148" s="90">
        <v>48060</v>
      </c>
      <c r="G148" s="90">
        <v>47821</v>
      </c>
      <c r="H148" s="90">
        <v>46494</v>
      </c>
      <c r="I148" s="90">
        <v>47189</v>
      </c>
      <c r="J148" s="90">
        <v>49220</v>
      </c>
      <c r="K148" s="90">
        <v>49362</v>
      </c>
      <c r="L148" s="90">
        <v>51075</v>
      </c>
      <c r="M148" s="90">
        <v>54416</v>
      </c>
      <c r="N148" s="90">
        <v>51638</v>
      </c>
      <c r="O148" s="90">
        <v>52608</v>
      </c>
    </row>
    <row r="149" spans="1:15" ht="12.75" customHeight="1">
      <c r="A149" s="80" t="s">
        <v>1615</v>
      </c>
      <c r="B149" s="80" t="s">
        <v>1616</v>
      </c>
      <c r="C149" s="80" t="s">
        <v>1617</v>
      </c>
      <c r="D149" s="90">
        <v>44015</v>
      </c>
      <c r="E149" s="90">
        <v>48555</v>
      </c>
      <c r="F149" s="90">
        <v>49315</v>
      </c>
      <c r="G149" s="90">
        <v>49197</v>
      </c>
      <c r="H149" s="90">
        <v>49912</v>
      </c>
      <c r="I149" s="90">
        <v>49948</v>
      </c>
      <c r="J149" s="90">
        <v>50383</v>
      </c>
      <c r="K149" s="90">
        <v>49236</v>
      </c>
      <c r="L149" s="90">
        <v>51887</v>
      </c>
      <c r="M149" s="90">
        <v>53590</v>
      </c>
      <c r="N149" s="90">
        <v>54832</v>
      </c>
      <c r="O149" s="90">
        <v>55977</v>
      </c>
    </row>
    <row r="150" spans="1:15" ht="12.75" customHeight="1">
      <c r="A150" s="80" t="s">
        <v>1618</v>
      </c>
      <c r="B150" s="80" t="s">
        <v>1619</v>
      </c>
      <c r="C150" s="80" t="s">
        <v>1620</v>
      </c>
      <c r="D150" s="90">
        <v>42320</v>
      </c>
      <c r="E150" s="90">
        <v>42952</v>
      </c>
      <c r="F150" s="90">
        <v>44077</v>
      </c>
      <c r="G150" s="90">
        <v>45535</v>
      </c>
      <c r="H150" s="90">
        <v>44482</v>
      </c>
      <c r="I150" s="90">
        <v>45066</v>
      </c>
      <c r="J150" s="90">
        <v>46284</v>
      </c>
      <c r="K150" s="90">
        <v>48099</v>
      </c>
      <c r="L150" s="90">
        <v>49526</v>
      </c>
      <c r="M150" s="90">
        <v>51020</v>
      </c>
      <c r="N150" s="90">
        <v>53167</v>
      </c>
      <c r="O150" s="90">
        <v>55088</v>
      </c>
    </row>
    <row r="151" spans="1:15" ht="12.75" customHeight="1">
      <c r="A151" s="80" t="s">
        <v>1621</v>
      </c>
      <c r="B151" s="80" t="s">
        <v>1622</v>
      </c>
      <c r="C151" s="80" t="s">
        <v>1623</v>
      </c>
      <c r="D151" s="90">
        <v>43530</v>
      </c>
      <c r="E151" s="90">
        <v>44498</v>
      </c>
      <c r="F151" s="90">
        <v>45070</v>
      </c>
      <c r="G151" s="90">
        <v>46606</v>
      </c>
      <c r="H151" s="90">
        <v>49199</v>
      </c>
      <c r="I151" s="90">
        <v>51434</v>
      </c>
      <c r="J151" s="90">
        <v>52748</v>
      </c>
      <c r="K151" s="90">
        <v>52568</v>
      </c>
      <c r="L151" s="90">
        <v>54396</v>
      </c>
      <c r="M151" s="90">
        <v>58477</v>
      </c>
      <c r="N151" s="90">
        <v>59045</v>
      </c>
      <c r="O151" s="90">
        <v>59716</v>
      </c>
    </row>
    <row r="152" spans="1:15" ht="12.75" customHeight="1">
      <c r="A152" s="80" t="s">
        <v>1624</v>
      </c>
      <c r="B152" s="80" t="s">
        <v>1625</v>
      </c>
      <c r="C152" s="80" t="s">
        <v>1626</v>
      </c>
      <c r="D152" s="90">
        <v>49189</v>
      </c>
      <c r="E152" s="90">
        <v>51763</v>
      </c>
      <c r="F152" s="90">
        <v>51316</v>
      </c>
      <c r="G152" s="90">
        <v>52290</v>
      </c>
      <c r="H152" s="90">
        <v>54455</v>
      </c>
      <c r="I152" s="90">
        <v>55022</v>
      </c>
      <c r="J152" s="90">
        <v>56820</v>
      </c>
      <c r="K152" s="90">
        <v>57897</v>
      </c>
      <c r="L152" s="90">
        <v>59214</v>
      </c>
      <c r="M152" s="90">
        <v>61854</v>
      </c>
      <c r="N152" s="90">
        <v>64061</v>
      </c>
      <c r="O152" s="90">
        <v>66504</v>
      </c>
    </row>
    <row r="153" spans="1:15" ht="12.75" customHeight="1">
      <c r="A153" s="80" t="s">
        <v>1627</v>
      </c>
      <c r="B153" s="80" t="s">
        <v>1628</v>
      </c>
      <c r="C153" s="80" t="s">
        <v>1629</v>
      </c>
      <c r="D153" s="90">
        <v>44647</v>
      </c>
      <c r="E153" s="90">
        <v>47565</v>
      </c>
      <c r="F153" s="90">
        <v>47939</v>
      </c>
      <c r="G153" s="90">
        <v>48821</v>
      </c>
      <c r="H153" s="90">
        <v>48335</v>
      </c>
      <c r="I153" s="90">
        <v>52574</v>
      </c>
      <c r="J153" s="90">
        <v>50619</v>
      </c>
      <c r="K153" s="90">
        <v>52381</v>
      </c>
      <c r="L153" s="90">
        <v>52447</v>
      </c>
      <c r="M153" s="90">
        <v>54377</v>
      </c>
      <c r="N153" s="90">
        <v>56232</v>
      </c>
      <c r="O153" s="90">
        <v>58515</v>
      </c>
    </row>
    <row r="154" spans="1:15" ht="12.75" customHeight="1">
      <c r="A154" s="80" t="s">
        <v>1630</v>
      </c>
      <c r="B154" s="80" t="s">
        <v>1631</v>
      </c>
      <c r="C154" s="80" t="s">
        <v>1632</v>
      </c>
      <c r="D154" s="90">
        <v>51608</v>
      </c>
      <c r="E154" s="90">
        <v>51854</v>
      </c>
      <c r="F154" s="90">
        <v>52978</v>
      </c>
      <c r="G154" s="90">
        <v>53963</v>
      </c>
      <c r="H154" s="90">
        <v>55402</v>
      </c>
      <c r="I154" s="90">
        <v>56446</v>
      </c>
      <c r="J154" s="90">
        <v>57653</v>
      </c>
      <c r="K154" s="90">
        <v>58207</v>
      </c>
      <c r="L154" s="90">
        <v>58563</v>
      </c>
      <c r="M154" s="90">
        <v>61554</v>
      </c>
      <c r="N154" s="90">
        <v>64065</v>
      </c>
      <c r="O154" s="90">
        <v>65613</v>
      </c>
    </row>
    <row r="155" spans="1:15" ht="12.75" customHeight="1">
      <c r="A155" s="80" t="s">
        <v>1633</v>
      </c>
      <c r="B155" s="80" t="s">
        <v>1634</v>
      </c>
      <c r="C155" s="80" t="s">
        <v>1635</v>
      </c>
      <c r="D155" s="90">
        <v>47301</v>
      </c>
      <c r="E155" s="90">
        <v>48808</v>
      </c>
      <c r="F155" s="90">
        <v>49393</v>
      </c>
      <c r="G155" s="90">
        <v>49618</v>
      </c>
      <c r="H155" s="90">
        <v>50850</v>
      </c>
      <c r="I155" s="90">
        <v>52327</v>
      </c>
      <c r="J155" s="90">
        <v>53110</v>
      </c>
      <c r="K155" s="90">
        <v>53587</v>
      </c>
      <c r="L155" s="90">
        <v>55544</v>
      </c>
      <c r="M155" s="90">
        <v>57123</v>
      </c>
      <c r="N155" s="90">
        <v>58049</v>
      </c>
      <c r="O155" s="90">
        <v>60084</v>
      </c>
    </row>
    <row r="156" spans="1:15" ht="12.75" customHeight="1">
      <c r="A156" s="80" t="s">
        <v>1636</v>
      </c>
      <c r="B156" s="80" t="s">
        <v>1637</v>
      </c>
      <c r="C156" s="80" t="s">
        <v>1638</v>
      </c>
      <c r="D156" s="90">
        <v>38004</v>
      </c>
      <c r="E156" s="90">
        <v>42564</v>
      </c>
      <c r="F156" s="90">
        <v>43498</v>
      </c>
      <c r="G156" s="90">
        <v>44489</v>
      </c>
      <c r="H156" s="90">
        <v>44866</v>
      </c>
      <c r="I156" s="90">
        <v>46602</v>
      </c>
      <c r="J156" s="90">
        <v>50754</v>
      </c>
      <c r="K156" s="90">
        <v>48552</v>
      </c>
      <c r="L156" s="90">
        <v>50371</v>
      </c>
      <c r="M156" s="90">
        <v>52901</v>
      </c>
      <c r="N156" s="90">
        <v>51784</v>
      </c>
      <c r="O156" s="90">
        <v>53570</v>
      </c>
    </row>
    <row r="157" spans="1:15" ht="12.75" customHeight="1">
      <c r="A157" s="80" t="s">
        <v>1639</v>
      </c>
      <c r="B157" s="80" t="s">
        <v>1640</v>
      </c>
      <c r="C157" s="80" t="s">
        <v>1641</v>
      </c>
      <c r="D157" s="90">
        <v>40687</v>
      </c>
      <c r="E157" s="90">
        <v>43940</v>
      </c>
      <c r="F157" s="90">
        <v>44801</v>
      </c>
      <c r="G157" s="90">
        <v>46168</v>
      </c>
      <c r="H157" s="90">
        <v>47551</v>
      </c>
      <c r="I157" s="90">
        <v>50364</v>
      </c>
      <c r="J157" s="90">
        <v>51637</v>
      </c>
      <c r="K157" s="90">
        <v>52792</v>
      </c>
      <c r="L157" s="90">
        <v>53220</v>
      </c>
      <c r="M157" s="90">
        <v>57830</v>
      </c>
      <c r="N157" s="90">
        <v>54835</v>
      </c>
      <c r="O157" s="90">
        <v>55963</v>
      </c>
    </row>
    <row r="158" spans="1:15" ht="12.75" customHeight="1">
      <c r="A158" s="80" t="s">
        <v>1642</v>
      </c>
      <c r="B158" s="80" t="s">
        <v>1643</v>
      </c>
      <c r="C158" s="80" t="s">
        <v>1644</v>
      </c>
      <c r="D158" s="90">
        <v>49014</v>
      </c>
      <c r="E158" s="90">
        <v>48098</v>
      </c>
      <c r="F158" s="90">
        <v>49497</v>
      </c>
      <c r="G158" s="90">
        <v>51503</v>
      </c>
      <c r="H158" s="90">
        <v>50886</v>
      </c>
      <c r="I158" s="90">
        <v>55507</v>
      </c>
      <c r="J158" s="90">
        <v>52188</v>
      </c>
      <c r="K158" s="90">
        <v>48552</v>
      </c>
      <c r="L158" s="90">
        <v>51944</v>
      </c>
      <c r="M158" s="90">
        <v>54664</v>
      </c>
      <c r="N158" s="90">
        <v>54524</v>
      </c>
      <c r="O158" s="90">
        <v>56001</v>
      </c>
    </row>
    <row r="159" spans="1:15" ht="12.75" customHeight="1">
      <c r="A159" s="80" t="s">
        <v>1645</v>
      </c>
      <c r="B159" s="80" t="s">
        <v>1646</v>
      </c>
      <c r="C159" s="80" t="s">
        <v>1647</v>
      </c>
      <c r="D159" s="90">
        <v>39082</v>
      </c>
      <c r="E159" s="90">
        <v>42525</v>
      </c>
      <c r="F159" s="90">
        <v>45022</v>
      </c>
      <c r="G159" s="90">
        <v>47786</v>
      </c>
      <c r="H159" s="90">
        <v>49671</v>
      </c>
      <c r="I159" s="90">
        <v>51590</v>
      </c>
      <c r="J159" s="90">
        <v>51447</v>
      </c>
      <c r="K159" s="90">
        <v>51917</v>
      </c>
      <c r="L159" s="90">
        <v>51615</v>
      </c>
      <c r="M159" s="90">
        <v>55470</v>
      </c>
      <c r="N159" s="90">
        <v>56322</v>
      </c>
      <c r="O159" s="90">
        <v>58273</v>
      </c>
    </row>
    <row r="160" spans="1:15" ht="12.75" customHeight="1">
      <c r="A160" s="80" t="s">
        <v>1648</v>
      </c>
      <c r="B160" s="80" t="s">
        <v>1649</v>
      </c>
      <c r="C160" s="80" t="s">
        <v>1650</v>
      </c>
      <c r="D160" s="90">
        <v>38940</v>
      </c>
      <c r="E160" s="90">
        <v>41051</v>
      </c>
      <c r="F160" s="90">
        <v>42003</v>
      </c>
      <c r="G160" s="90">
        <v>43116</v>
      </c>
      <c r="H160" s="90">
        <v>43966</v>
      </c>
      <c r="I160" s="90">
        <v>44174</v>
      </c>
      <c r="J160" s="90">
        <v>46226</v>
      </c>
      <c r="K160" s="90">
        <v>46743</v>
      </c>
      <c r="L160" s="90">
        <v>48701</v>
      </c>
      <c r="M160" s="90">
        <v>50754</v>
      </c>
      <c r="N160" s="90">
        <v>50779</v>
      </c>
      <c r="O160" s="90">
        <v>52362</v>
      </c>
    </row>
    <row r="161" spans="1:53" ht="12.75" customHeight="1">
      <c r="D161" s="90"/>
      <c r="E161" s="90"/>
      <c r="F161" s="90"/>
      <c r="G161" s="90"/>
      <c r="H161" s="90"/>
      <c r="I161" s="90"/>
      <c r="J161" s="89"/>
      <c r="K161" s="89"/>
      <c r="L161" s="89"/>
      <c r="M161" s="89"/>
      <c r="N161" s="89"/>
      <c r="O161" s="89"/>
    </row>
    <row r="162" spans="1:53" s="79" customFormat="1" ht="12.75" customHeight="1">
      <c r="A162" s="79" t="s">
        <v>1651</v>
      </c>
      <c r="B162" s="79" t="s">
        <v>1652</v>
      </c>
      <c r="C162" s="79" t="s">
        <v>1653</v>
      </c>
      <c r="D162" s="89">
        <v>42323</v>
      </c>
      <c r="E162" s="89">
        <v>47550</v>
      </c>
      <c r="F162" s="89">
        <v>49233</v>
      </c>
      <c r="G162" s="89">
        <v>49310</v>
      </c>
      <c r="H162" s="89">
        <v>49703</v>
      </c>
      <c r="I162" s="89">
        <v>49958</v>
      </c>
      <c r="J162" s="89">
        <v>50216</v>
      </c>
      <c r="K162" s="89">
        <v>49753</v>
      </c>
      <c r="L162" s="89">
        <v>49975</v>
      </c>
      <c r="M162" s="89">
        <v>50803</v>
      </c>
      <c r="N162" s="89">
        <v>51550</v>
      </c>
      <c r="O162" s="89">
        <v>51678</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row>
    <row r="163" spans="1:53"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row>
    <row r="164" spans="1:53" s="79" customFormat="1" ht="12.75" customHeight="1">
      <c r="A164" s="79" t="s">
        <v>1654</v>
      </c>
      <c r="B164" s="79" t="s">
        <v>1655</v>
      </c>
      <c r="C164" s="79" t="s">
        <v>1656</v>
      </c>
      <c r="D164" s="89">
        <v>23171</v>
      </c>
      <c r="E164" s="89">
        <v>33055</v>
      </c>
      <c r="F164" s="89">
        <v>35504</v>
      </c>
      <c r="G164" s="89">
        <v>37147</v>
      </c>
      <c r="H164" s="89">
        <v>38308</v>
      </c>
      <c r="I164" s="89">
        <v>39348</v>
      </c>
      <c r="J164" s="89">
        <v>40874</v>
      </c>
      <c r="K164" s="89">
        <v>42282</v>
      </c>
      <c r="L164" s="89">
        <v>44011</v>
      </c>
      <c r="M164" s="89">
        <v>45402</v>
      </c>
      <c r="N164" s="89">
        <v>46699</v>
      </c>
      <c r="O164" s="89">
        <v>47809</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row>
    <row r="165" spans="1:53" ht="12.75" customHeight="1">
      <c r="A165" s="80" t="s">
        <v>1657</v>
      </c>
      <c r="B165" s="80" t="s">
        <v>1658</v>
      </c>
      <c r="C165" s="80" t="s">
        <v>1659</v>
      </c>
      <c r="D165" s="90">
        <v>18299</v>
      </c>
      <c r="E165" s="90">
        <v>31819</v>
      </c>
      <c r="F165" s="90">
        <v>35471</v>
      </c>
      <c r="G165" s="90">
        <v>37534</v>
      </c>
      <c r="H165" s="90">
        <v>39110</v>
      </c>
      <c r="I165" s="90">
        <v>38602</v>
      </c>
      <c r="J165" s="90">
        <v>39914</v>
      </c>
      <c r="K165" s="90">
        <v>39635</v>
      </c>
      <c r="L165" s="90">
        <v>39809</v>
      </c>
      <c r="M165" s="90">
        <v>41990</v>
      </c>
      <c r="N165" s="90">
        <v>41919</v>
      </c>
      <c r="O165" s="90">
        <v>45073</v>
      </c>
    </row>
    <row r="166" spans="1:53" ht="12.75" customHeight="1">
      <c r="A166" s="80" t="s">
        <v>1660</v>
      </c>
      <c r="B166" s="80" t="s">
        <v>1661</v>
      </c>
      <c r="C166" s="80" t="s">
        <v>1662</v>
      </c>
      <c r="D166" s="90">
        <v>23747</v>
      </c>
      <c r="E166" s="90">
        <v>33033</v>
      </c>
      <c r="F166" s="90">
        <v>34669</v>
      </c>
      <c r="G166" s="90">
        <v>36846</v>
      </c>
      <c r="H166" s="90">
        <v>38642</v>
      </c>
      <c r="I166" s="90">
        <v>38119</v>
      </c>
      <c r="J166" s="90">
        <v>39527</v>
      </c>
      <c r="K166" s="90">
        <v>39178</v>
      </c>
      <c r="L166" s="90">
        <v>40673</v>
      </c>
      <c r="M166" s="90">
        <v>41680</v>
      </c>
      <c r="N166" s="90">
        <v>43723</v>
      </c>
      <c r="O166" s="90">
        <v>43064</v>
      </c>
    </row>
    <row r="167" spans="1:53" ht="12.75" customHeight="1">
      <c r="A167" s="80" t="s">
        <v>1663</v>
      </c>
      <c r="B167" s="80" t="s">
        <v>1664</v>
      </c>
      <c r="C167" s="80" t="s">
        <v>1665</v>
      </c>
      <c r="D167" s="90">
        <v>23764</v>
      </c>
      <c r="E167" s="90">
        <v>33660</v>
      </c>
      <c r="F167" s="90">
        <v>36755</v>
      </c>
      <c r="G167" s="90">
        <v>38597</v>
      </c>
      <c r="H167" s="90">
        <v>38325</v>
      </c>
      <c r="I167" s="90">
        <v>38850</v>
      </c>
      <c r="J167" s="90">
        <v>38757</v>
      </c>
      <c r="K167" s="90">
        <v>38989</v>
      </c>
      <c r="L167" s="90">
        <v>39826</v>
      </c>
      <c r="M167" s="90">
        <v>41477</v>
      </c>
      <c r="N167" s="90">
        <v>43008</v>
      </c>
      <c r="O167" s="90">
        <v>42273</v>
      </c>
    </row>
    <row r="168" spans="1:53" ht="12.75" customHeight="1">
      <c r="A168" s="80" t="s">
        <v>1666</v>
      </c>
      <c r="B168" s="80" t="s">
        <v>1667</v>
      </c>
      <c r="C168" s="80" t="s">
        <v>1668</v>
      </c>
      <c r="D168" s="90">
        <v>25373</v>
      </c>
      <c r="E168" s="90">
        <v>33640</v>
      </c>
      <c r="F168" s="90">
        <v>35930</v>
      </c>
      <c r="G168" s="90">
        <v>37596</v>
      </c>
      <c r="H168" s="90">
        <v>39185</v>
      </c>
      <c r="I168" s="90">
        <v>39973</v>
      </c>
      <c r="J168" s="90">
        <v>39774</v>
      </c>
      <c r="K168" s="90">
        <v>40857</v>
      </c>
      <c r="L168" s="90">
        <v>40676</v>
      </c>
      <c r="M168" s="90">
        <v>41629</v>
      </c>
      <c r="N168" s="90">
        <v>43014</v>
      </c>
      <c r="O168" s="90">
        <v>43186</v>
      </c>
    </row>
    <row r="169" spans="1:53" ht="12.75" customHeight="1">
      <c r="A169" s="80" t="s">
        <v>1669</v>
      </c>
      <c r="B169" s="80" t="s">
        <v>1670</v>
      </c>
      <c r="C169" s="80" t="s">
        <v>1671</v>
      </c>
      <c r="D169" s="90">
        <v>22076</v>
      </c>
      <c r="E169" s="90">
        <v>33409</v>
      </c>
      <c r="F169" s="90">
        <v>35443</v>
      </c>
      <c r="G169" s="90">
        <v>36733</v>
      </c>
      <c r="H169" s="90">
        <v>36248</v>
      </c>
      <c r="I169" s="90">
        <v>37260</v>
      </c>
      <c r="J169" s="90">
        <v>38817</v>
      </c>
      <c r="K169" s="90">
        <v>40035</v>
      </c>
      <c r="L169" s="90">
        <v>41899</v>
      </c>
      <c r="M169" s="90">
        <v>42895</v>
      </c>
      <c r="N169" s="90">
        <v>43520</v>
      </c>
      <c r="O169" s="90">
        <v>43458</v>
      </c>
    </row>
    <row r="170" spans="1:53" ht="12.75" customHeight="1">
      <c r="A170" s="80" t="s">
        <v>1672</v>
      </c>
      <c r="B170" s="80" t="s">
        <v>1673</v>
      </c>
      <c r="C170" s="80" t="s">
        <v>1674</v>
      </c>
      <c r="D170" s="90">
        <v>26973</v>
      </c>
      <c r="E170" s="90">
        <v>35734</v>
      </c>
      <c r="F170" s="90">
        <v>38350</v>
      </c>
      <c r="G170" s="90">
        <v>40532</v>
      </c>
      <c r="H170" s="90">
        <v>40128</v>
      </c>
      <c r="I170" s="90">
        <v>41191</v>
      </c>
      <c r="J170" s="90">
        <v>43100</v>
      </c>
      <c r="K170" s="90">
        <v>44036</v>
      </c>
      <c r="L170" s="90">
        <v>44018</v>
      </c>
      <c r="M170" s="90">
        <v>46738</v>
      </c>
      <c r="N170" s="90">
        <v>46041</v>
      </c>
      <c r="O170" s="90">
        <v>48761</v>
      </c>
    </row>
    <row r="171" spans="1:53" ht="12.75" customHeight="1">
      <c r="A171" s="80" t="s">
        <v>1675</v>
      </c>
      <c r="B171" s="80" t="s">
        <v>1676</v>
      </c>
      <c r="C171" s="80" t="s">
        <v>1677</v>
      </c>
      <c r="D171" s="90">
        <v>20986</v>
      </c>
      <c r="E171" s="90">
        <v>33186</v>
      </c>
      <c r="F171" s="90">
        <v>34129</v>
      </c>
      <c r="G171" s="90">
        <v>34797</v>
      </c>
      <c r="H171" s="90">
        <v>36347</v>
      </c>
      <c r="I171" s="90">
        <v>36839</v>
      </c>
      <c r="J171" s="90">
        <v>37853</v>
      </c>
      <c r="K171" s="90">
        <v>39268</v>
      </c>
      <c r="L171" s="90">
        <v>42043</v>
      </c>
      <c r="M171" s="90">
        <v>43725</v>
      </c>
      <c r="N171" s="90">
        <v>43052</v>
      </c>
      <c r="O171" s="90">
        <v>44491</v>
      </c>
    </row>
    <row r="172" spans="1:53" ht="12.75" customHeight="1">
      <c r="A172" s="80" t="s">
        <v>1678</v>
      </c>
      <c r="B172" s="80" t="s">
        <v>1679</v>
      </c>
      <c r="C172" s="80" t="s">
        <v>1680</v>
      </c>
      <c r="D172" s="90">
        <v>21096</v>
      </c>
      <c r="E172" s="90">
        <v>30701</v>
      </c>
      <c r="F172" s="90">
        <v>34442</v>
      </c>
      <c r="G172" s="90">
        <v>34047</v>
      </c>
      <c r="H172" s="90">
        <v>36455</v>
      </c>
      <c r="I172" s="90">
        <v>37639</v>
      </c>
      <c r="J172" s="90">
        <v>37440</v>
      </c>
      <c r="K172" s="90">
        <v>39412</v>
      </c>
      <c r="L172" s="90">
        <v>42693</v>
      </c>
      <c r="M172" s="90">
        <v>44584</v>
      </c>
      <c r="N172" s="90">
        <v>45246</v>
      </c>
      <c r="O172" s="90">
        <v>45749</v>
      </c>
    </row>
    <row r="173" spans="1:53" ht="12.75" customHeight="1">
      <c r="A173" s="80" t="s">
        <v>1681</v>
      </c>
      <c r="B173" s="80" t="s">
        <v>1682</v>
      </c>
      <c r="C173" s="80" t="s">
        <v>1683</v>
      </c>
      <c r="D173" s="90">
        <v>27117</v>
      </c>
      <c r="E173" s="90">
        <v>38615</v>
      </c>
      <c r="F173" s="90">
        <v>37524</v>
      </c>
      <c r="G173" s="90">
        <v>39307</v>
      </c>
      <c r="H173" s="90">
        <v>39325</v>
      </c>
      <c r="I173" s="90">
        <v>41657</v>
      </c>
      <c r="J173" s="90">
        <v>41836</v>
      </c>
      <c r="K173" s="90">
        <v>41100</v>
      </c>
      <c r="L173" s="90">
        <v>42289</v>
      </c>
      <c r="M173" s="90">
        <v>46161</v>
      </c>
      <c r="N173" s="90">
        <v>45256</v>
      </c>
      <c r="O173" s="90">
        <v>47276</v>
      </c>
    </row>
    <row r="174" spans="1:53" ht="12.75" customHeight="1">
      <c r="A174" s="80" t="s">
        <v>1684</v>
      </c>
      <c r="B174" s="80" t="s">
        <v>1685</v>
      </c>
      <c r="C174" s="80" t="s">
        <v>1686</v>
      </c>
      <c r="D174" s="90">
        <v>20342</v>
      </c>
      <c r="E174" s="90">
        <v>31363</v>
      </c>
      <c r="F174" s="90">
        <v>33165</v>
      </c>
      <c r="G174" s="90">
        <v>36351</v>
      </c>
      <c r="H174" s="90">
        <v>37356</v>
      </c>
      <c r="I174" s="90">
        <v>37518</v>
      </c>
      <c r="J174" s="90">
        <v>39471</v>
      </c>
      <c r="K174" s="90">
        <v>41049</v>
      </c>
      <c r="L174" s="90">
        <v>48123</v>
      </c>
      <c r="M174" s="90">
        <v>49888</v>
      </c>
      <c r="N174" s="90">
        <v>55018</v>
      </c>
      <c r="O174" s="90">
        <v>52868</v>
      </c>
    </row>
    <row r="175" spans="1:53" ht="12.75" customHeight="1">
      <c r="A175" s="80" t="s">
        <v>1687</v>
      </c>
      <c r="B175" s="80" t="s">
        <v>1688</v>
      </c>
      <c r="C175" s="80" t="s">
        <v>1689</v>
      </c>
      <c r="D175" s="90">
        <v>24094</v>
      </c>
      <c r="E175" s="90">
        <v>33807</v>
      </c>
      <c r="F175" s="90">
        <v>33853</v>
      </c>
      <c r="G175" s="90">
        <v>37216</v>
      </c>
      <c r="H175" s="90">
        <v>36175</v>
      </c>
      <c r="I175" s="90">
        <v>40450</v>
      </c>
      <c r="J175" s="90">
        <v>40206</v>
      </c>
      <c r="K175" s="90">
        <v>41941</v>
      </c>
      <c r="L175" s="90">
        <v>43643</v>
      </c>
      <c r="M175" s="90">
        <v>46589</v>
      </c>
      <c r="N175" s="90">
        <v>48321</v>
      </c>
      <c r="O175" s="90">
        <v>48516</v>
      </c>
    </row>
    <row r="176" spans="1:53" ht="12.75" customHeight="1">
      <c r="A176" s="80" t="s">
        <v>1690</v>
      </c>
      <c r="B176" s="80" t="s">
        <v>1691</v>
      </c>
      <c r="C176" s="80" t="s">
        <v>1692</v>
      </c>
      <c r="D176" s="90">
        <v>22406</v>
      </c>
      <c r="E176" s="90">
        <v>31127</v>
      </c>
      <c r="F176" s="90">
        <v>36885</v>
      </c>
      <c r="G176" s="90">
        <v>36084</v>
      </c>
      <c r="H176" s="90">
        <v>37886</v>
      </c>
      <c r="I176" s="90">
        <v>40057</v>
      </c>
      <c r="J176" s="90">
        <v>44054</v>
      </c>
      <c r="K176" s="90">
        <v>46123</v>
      </c>
      <c r="L176" s="90">
        <v>47519</v>
      </c>
      <c r="M176" s="90">
        <v>47840</v>
      </c>
      <c r="N176" s="90">
        <v>50670</v>
      </c>
      <c r="O176" s="90">
        <v>50933</v>
      </c>
    </row>
    <row r="177" spans="1:53" ht="12.75" customHeight="1">
      <c r="A177" s="80" t="s">
        <v>1693</v>
      </c>
      <c r="B177" s="80" t="s">
        <v>1694</v>
      </c>
      <c r="C177" s="80" t="s">
        <v>1695</v>
      </c>
      <c r="D177" s="90">
        <v>22359</v>
      </c>
      <c r="E177" s="90">
        <v>30804</v>
      </c>
      <c r="F177" s="90">
        <v>33510</v>
      </c>
      <c r="G177" s="90">
        <v>34858</v>
      </c>
      <c r="H177" s="90">
        <v>37097</v>
      </c>
      <c r="I177" s="90">
        <v>38266</v>
      </c>
      <c r="J177" s="90">
        <v>39264</v>
      </c>
      <c r="K177" s="90">
        <v>40664</v>
      </c>
      <c r="L177" s="90">
        <v>42284</v>
      </c>
      <c r="M177" s="90">
        <v>44663</v>
      </c>
      <c r="N177" s="90">
        <v>42796</v>
      </c>
      <c r="O177" s="90">
        <v>44485</v>
      </c>
    </row>
    <row r="178" spans="1:53" ht="12.75" customHeight="1">
      <c r="A178" s="80" t="s">
        <v>1696</v>
      </c>
      <c r="B178" s="80" t="s">
        <v>1697</v>
      </c>
      <c r="C178" s="80" t="s">
        <v>1698</v>
      </c>
      <c r="D178" s="90">
        <v>26053</v>
      </c>
      <c r="E178" s="90">
        <v>35311</v>
      </c>
      <c r="F178" s="90">
        <v>36405</v>
      </c>
      <c r="G178" s="90">
        <v>38461</v>
      </c>
      <c r="H178" s="90">
        <v>39494</v>
      </c>
      <c r="I178" s="90">
        <v>39424</v>
      </c>
      <c r="J178" s="90">
        <v>39695</v>
      </c>
      <c r="K178" s="90">
        <v>40140</v>
      </c>
      <c r="L178" s="90">
        <v>40432</v>
      </c>
      <c r="M178" s="90">
        <v>42602</v>
      </c>
      <c r="N178" s="90">
        <v>42597</v>
      </c>
      <c r="O178" s="90">
        <v>44179</v>
      </c>
    </row>
    <row r="179" spans="1:53" ht="12.75" customHeight="1">
      <c r="A179" s="80" t="s">
        <v>1699</v>
      </c>
      <c r="B179" s="80" t="s">
        <v>1700</v>
      </c>
      <c r="C179" s="80" t="s">
        <v>1701</v>
      </c>
      <c r="D179" s="90">
        <v>19533</v>
      </c>
      <c r="E179" s="90">
        <v>28901</v>
      </c>
      <c r="F179" s="90">
        <v>32421</v>
      </c>
      <c r="G179" s="90">
        <v>33477</v>
      </c>
      <c r="H179" s="90">
        <v>36518</v>
      </c>
      <c r="I179" s="90">
        <v>37043</v>
      </c>
      <c r="J179" s="90">
        <v>38331</v>
      </c>
      <c r="K179" s="90">
        <v>38995</v>
      </c>
      <c r="L179" s="90">
        <v>42127</v>
      </c>
      <c r="M179" s="90">
        <v>42931</v>
      </c>
      <c r="N179" s="90">
        <v>43155</v>
      </c>
      <c r="O179" s="90">
        <v>44473</v>
      </c>
    </row>
    <row r="180" spans="1:53" ht="12.75" customHeight="1">
      <c r="A180" s="80" t="s">
        <v>1702</v>
      </c>
      <c r="B180" s="80" t="s">
        <v>1703</v>
      </c>
      <c r="C180" s="80" t="s">
        <v>1704</v>
      </c>
      <c r="D180" s="90">
        <v>25602</v>
      </c>
      <c r="E180" s="90">
        <v>33655</v>
      </c>
      <c r="F180" s="90">
        <v>40960</v>
      </c>
      <c r="G180" s="90">
        <v>41622</v>
      </c>
      <c r="H180" s="90">
        <v>43638</v>
      </c>
      <c r="I180" s="90">
        <v>45706</v>
      </c>
      <c r="J180" s="90">
        <v>47915</v>
      </c>
      <c r="K180" s="90">
        <v>48262</v>
      </c>
      <c r="L180" s="90">
        <v>46618</v>
      </c>
      <c r="M180" s="90">
        <v>50117</v>
      </c>
      <c r="N180" s="90">
        <v>49889</v>
      </c>
      <c r="O180" s="90">
        <v>53320</v>
      </c>
    </row>
    <row r="181" spans="1:53" ht="12.75" customHeight="1">
      <c r="A181" s="80" t="s">
        <v>1705</v>
      </c>
      <c r="B181" s="80" t="s">
        <v>1706</v>
      </c>
      <c r="C181" s="80" t="s">
        <v>1707</v>
      </c>
      <c r="D181" s="90">
        <v>20950</v>
      </c>
      <c r="E181" s="90">
        <v>30008</v>
      </c>
      <c r="F181" s="90">
        <v>32897</v>
      </c>
      <c r="G181" s="90">
        <v>34769</v>
      </c>
      <c r="H181" s="90">
        <v>33868</v>
      </c>
      <c r="I181" s="90">
        <v>35738</v>
      </c>
      <c r="J181" s="90">
        <v>45875</v>
      </c>
      <c r="K181" s="90">
        <v>52414</v>
      </c>
      <c r="L181" s="90">
        <v>55409</v>
      </c>
      <c r="M181" s="90">
        <v>52504</v>
      </c>
      <c r="N181" s="90">
        <v>57541</v>
      </c>
      <c r="O181" s="90">
        <v>63363</v>
      </c>
    </row>
    <row r="182" spans="1:53" ht="12.75" customHeight="1">
      <c r="A182" s="80" t="s">
        <v>1708</v>
      </c>
      <c r="B182" s="80" t="s">
        <v>1709</v>
      </c>
      <c r="C182" s="80" t="s">
        <v>1710</v>
      </c>
      <c r="D182" s="90">
        <v>22116</v>
      </c>
      <c r="E182" s="90">
        <v>32628</v>
      </c>
      <c r="F182" s="90">
        <v>33997</v>
      </c>
      <c r="G182" s="90">
        <v>36478</v>
      </c>
      <c r="H182" s="90">
        <v>41596</v>
      </c>
      <c r="I182" s="90">
        <v>41480</v>
      </c>
      <c r="J182" s="90">
        <v>41105</v>
      </c>
      <c r="K182" s="90">
        <v>45932</v>
      </c>
      <c r="L182" s="90">
        <v>50186</v>
      </c>
      <c r="M182" s="90">
        <v>47811</v>
      </c>
      <c r="N182" s="90">
        <v>52093</v>
      </c>
      <c r="O182" s="90">
        <v>53631</v>
      </c>
    </row>
    <row r="183" spans="1:53" ht="12.75" customHeight="1">
      <c r="A183" s="82" t="s">
        <v>1711</v>
      </c>
      <c r="B183" s="82" t="s">
        <v>1712</v>
      </c>
      <c r="C183" s="82" t="s">
        <v>1731</v>
      </c>
      <c r="D183" s="90">
        <v>22506</v>
      </c>
      <c r="E183" s="90">
        <v>32769</v>
      </c>
      <c r="F183" s="90">
        <v>35156</v>
      </c>
      <c r="G183" s="90">
        <v>36676</v>
      </c>
      <c r="H183" s="90">
        <v>38119</v>
      </c>
      <c r="I183" s="90">
        <v>39190</v>
      </c>
      <c r="J183" s="90">
        <v>40489</v>
      </c>
      <c r="K183" s="90">
        <v>41930</v>
      </c>
      <c r="L183" s="90">
        <v>44630</v>
      </c>
      <c r="M183" s="90">
        <v>45842</v>
      </c>
      <c r="N183" s="90">
        <v>47515</v>
      </c>
      <c r="O183" s="90">
        <v>47919</v>
      </c>
    </row>
    <row r="184" spans="1:53" s="79" customFormat="1" ht="12.75" customHeight="1">
      <c r="A184" s="82" t="s">
        <v>1713</v>
      </c>
      <c r="B184" s="82" t="s">
        <v>1714</v>
      </c>
      <c r="C184" s="82" t="s">
        <v>1732</v>
      </c>
      <c r="D184" s="90">
        <v>23656</v>
      </c>
      <c r="E184" s="90">
        <v>33264</v>
      </c>
      <c r="F184" s="90">
        <v>35762</v>
      </c>
      <c r="G184" s="90">
        <v>37501</v>
      </c>
      <c r="H184" s="90">
        <v>38448</v>
      </c>
      <c r="I184" s="90">
        <v>39465</v>
      </c>
      <c r="J184" s="90">
        <v>41162</v>
      </c>
      <c r="K184" s="90">
        <v>42545</v>
      </c>
      <c r="L184" s="90">
        <v>43550</v>
      </c>
      <c r="M184" s="90">
        <v>45074</v>
      </c>
      <c r="N184" s="90">
        <v>46099</v>
      </c>
      <c r="O184" s="90">
        <v>47728</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row>
    <row r="185" spans="1:53" ht="12.75" customHeight="1">
      <c r="D185" s="90"/>
      <c r="E185" s="90"/>
      <c r="F185" s="90"/>
      <c r="G185" s="90"/>
      <c r="H185" s="90"/>
      <c r="I185" s="90"/>
      <c r="J185" s="89"/>
      <c r="K185" s="89"/>
      <c r="L185" s="89"/>
      <c r="M185" s="89"/>
      <c r="N185" s="89"/>
      <c r="O185" s="89"/>
    </row>
    <row r="186" spans="1:53" ht="12.75" customHeight="1">
      <c r="A186" s="79" t="s">
        <v>1715</v>
      </c>
      <c r="B186" s="79" t="s">
        <v>1716</v>
      </c>
      <c r="C186" s="79" t="s">
        <v>1146</v>
      </c>
      <c r="D186" s="89">
        <v>46960</v>
      </c>
      <c r="E186" s="89">
        <v>50346</v>
      </c>
      <c r="F186" s="89">
        <v>52591</v>
      </c>
      <c r="G186" s="89">
        <v>53509</v>
      </c>
      <c r="H186" s="89">
        <v>55035</v>
      </c>
      <c r="I186" s="89">
        <v>56057</v>
      </c>
      <c r="J186" s="89">
        <v>56227</v>
      </c>
      <c r="K186" s="89">
        <v>57062</v>
      </c>
      <c r="L186" s="89">
        <v>58185</v>
      </c>
      <c r="M186" s="89">
        <v>60192</v>
      </c>
      <c r="N186" s="89">
        <v>61283</v>
      </c>
      <c r="O186" s="89">
        <v>62624</v>
      </c>
    </row>
    <row r="187" spans="1:53" ht="12.75" customHeight="1">
      <c r="A187" s="80" t="s">
        <v>1717</v>
      </c>
      <c r="B187" s="80" t="s">
        <v>1718</v>
      </c>
      <c r="C187" s="80" t="s">
        <v>1719</v>
      </c>
      <c r="D187" s="90">
        <v>47504</v>
      </c>
      <c r="E187" s="90">
        <v>51244</v>
      </c>
      <c r="F187" s="90">
        <v>53267</v>
      </c>
      <c r="G187" s="90">
        <v>54010</v>
      </c>
      <c r="H187" s="90">
        <v>55945</v>
      </c>
      <c r="I187" s="90">
        <v>56792</v>
      </c>
      <c r="J187" s="90">
        <v>57142</v>
      </c>
      <c r="K187" s="90">
        <v>58273</v>
      </c>
      <c r="L187" s="90">
        <v>59549</v>
      </c>
      <c r="M187" s="90">
        <v>61595</v>
      </c>
      <c r="N187" s="90">
        <v>62537</v>
      </c>
      <c r="O187" s="90">
        <v>63860</v>
      </c>
    </row>
    <row r="188" spans="1:53" s="79" customFormat="1" ht="12.75" customHeight="1">
      <c r="A188" s="80" t="s">
        <v>1720</v>
      </c>
      <c r="B188" s="80" t="s">
        <v>1721</v>
      </c>
      <c r="C188" s="80" t="s">
        <v>1722</v>
      </c>
      <c r="D188" s="90">
        <v>44173</v>
      </c>
      <c r="E188" s="90">
        <v>45736</v>
      </c>
      <c r="F188" s="90">
        <v>49036</v>
      </c>
      <c r="G188" s="90">
        <v>50907</v>
      </c>
      <c r="H188" s="90">
        <v>50282</v>
      </c>
      <c r="I188" s="90">
        <v>52166</v>
      </c>
      <c r="J188" s="90">
        <v>51451</v>
      </c>
      <c r="K188" s="90">
        <v>50732</v>
      </c>
      <c r="L188" s="90">
        <v>50988</v>
      </c>
      <c r="M188" s="90">
        <v>52619</v>
      </c>
      <c r="N188" s="90">
        <v>54450</v>
      </c>
      <c r="O188" s="90">
        <v>55894</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row>
    <row r="189" spans="1:53" s="79" customFormat="1" ht="12.75" customHeight="1">
      <c r="A189" s="80"/>
      <c r="B189" s="80"/>
      <c r="C189" s="80"/>
      <c r="D189" s="90"/>
      <c r="E189" s="90"/>
      <c r="F189" s="90"/>
      <c r="G189" s="90"/>
      <c r="H189" s="90"/>
      <c r="I189" s="90"/>
      <c r="J189" s="89"/>
      <c r="K189" s="89"/>
      <c r="L189" s="89"/>
      <c r="M189" s="89"/>
      <c r="N189" s="89"/>
      <c r="O189" s="89"/>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row>
    <row r="190" spans="1:53" s="79" customFormat="1" ht="12.75" customHeight="1">
      <c r="A190" s="79" t="s">
        <v>1723</v>
      </c>
      <c r="B190" s="79" t="s">
        <v>1724</v>
      </c>
      <c r="C190" s="79" t="s">
        <v>1725</v>
      </c>
      <c r="D190" s="89">
        <v>56818</v>
      </c>
      <c r="E190" s="89">
        <v>61520</v>
      </c>
      <c r="F190" s="89">
        <v>64038</v>
      </c>
      <c r="G190" s="89">
        <v>65897</v>
      </c>
      <c r="H190" s="89">
        <v>68407</v>
      </c>
      <c r="I190" s="89">
        <v>69259</v>
      </c>
      <c r="J190" s="89">
        <v>69032</v>
      </c>
      <c r="K190" s="89">
        <v>69615</v>
      </c>
      <c r="L190" s="89">
        <v>73353</v>
      </c>
      <c r="M190" s="89">
        <v>74180</v>
      </c>
      <c r="N190" s="89">
        <v>74195</v>
      </c>
      <c r="O190" s="89">
        <v>75277</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row>
    <row r="191" spans="1:53" ht="12.75" customHeight="1">
      <c r="A191" s="79"/>
      <c r="B191" s="79"/>
      <c r="C191" s="79"/>
      <c r="D191" s="89"/>
      <c r="E191" s="89"/>
      <c r="F191" s="89"/>
      <c r="G191" s="89"/>
      <c r="H191" s="89"/>
      <c r="I191" s="89"/>
      <c r="J191" s="89"/>
      <c r="K191" s="89"/>
      <c r="L191" s="89"/>
      <c r="M191" s="89"/>
      <c r="N191" s="89"/>
      <c r="O191" s="89"/>
    </row>
    <row r="192" spans="1:53" ht="12.75" customHeight="1">
      <c r="A192" s="79" t="s">
        <v>1726</v>
      </c>
      <c r="B192" s="79" t="s">
        <v>1727</v>
      </c>
      <c r="C192" s="79" t="s">
        <v>1728</v>
      </c>
      <c r="D192" s="89">
        <v>50737</v>
      </c>
      <c r="E192" s="89">
        <v>54157</v>
      </c>
      <c r="F192" s="89">
        <v>56047</v>
      </c>
      <c r="G192" s="89">
        <v>57370</v>
      </c>
      <c r="H192" s="89">
        <v>58398</v>
      </c>
      <c r="I192" s="89">
        <v>58836</v>
      </c>
      <c r="J192" s="89">
        <v>60441</v>
      </c>
      <c r="K192" s="89">
        <v>60205</v>
      </c>
      <c r="L192" s="89">
        <v>61511</v>
      </c>
      <c r="M192" s="89">
        <v>62068</v>
      </c>
      <c r="N192" s="89">
        <v>63711</v>
      </c>
      <c r="O192" s="89">
        <v>64556</v>
      </c>
    </row>
    <row r="193" spans="1:15" ht="12.75" customHeight="1">
      <c r="A193" s="80" t="s">
        <v>1729</v>
      </c>
      <c r="B193" s="80" t="s">
        <v>1730</v>
      </c>
      <c r="C193" s="80" t="s">
        <v>2</v>
      </c>
      <c r="D193" s="90">
        <v>54042</v>
      </c>
      <c r="E193" s="90">
        <v>58019</v>
      </c>
      <c r="F193" s="90">
        <v>60623</v>
      </c>
      <c r="G193" s="90">
        <v>62114</v>
      </c>
      <c r="H193" s="90">
        <v>62991</v>
      </c>
      <c r="I193" s="90">
        <v>63274</v>
      </c>
      <c r="J193" s="90">
        <v>65281</v>
      </c>
      <c r="K193" s="90">
        <v>64576</v>
      </c>
      <c r="L193" s="90">
        <v>66075</v>
      </c>
      <c r="M193" s="90">
        <v>66366</v>
      </c>
      <c r="N193" s="90">
        <v>68258</v>
      </c>
      <c r="O193" s="90">
        <v>69235</v>
      </c>
    </row>
    <row r="194" spans="1:15" ht="12.75" customHeight="1">
      <c r="A194" s="80" t="s">
        <v>3</v>
      </c>
      <c r="B194" s="80" t="s">
        <v>4</v>
      </c>
      <c r="C194" s="80" t="s">
        <v>5</v>
      </c>
      <c r="D194" s="90">
        <v>47263</v>
      </c>
      <c r="E194" s="90">
        <v>50335</v>
      </c>
      <c r="F194" s="90">
        <v>53292</v>
      </c>
      <c r="G194" s="90">
        <v>55577</v>
      </c>
      <c r="H194" s="90">
        <v>55974</v>
      </c>
      <c r="I194" s="90">
        <v>56359</v>
      </c>
      <c r="J194" s="90">
        <v>55809</v>
      </c>
      <c r="K194" s="90">
        <v>54380</v>
      </c>
      <c r="L194" s="90">
        <v>57530</v>
      </c>
      <c r="M194" s="90">
        <v>58826</v>
      </c>
      <c r="N194" s="90">
        <v>58964</v>
      </c>
      <c r="O194" s="90">
        <v>60523</v>
      </c>
    </row>
    <row r="195" spans="1:15" ht="12.75" customHeight="1">
      <c r="A195" s="80" t="s">
        <v>6</v>
      </c>
      <c r="B195" s="80" t="s">
        <v>7</v>
      </c>
      <c r="C195" s="80" t="s">
        <v>8</v>
      </c>
      <c r="D195" s="90">
        <v>62430</v>
      </c>
      <c r="E195" s="90">
        <v>67749</v>
      </c>
      <c r="F195" s="90">
        <v>72438</v>
      </c>
      <c r="G195" s="90">
        <v>74056</v>
      </c>
      <c r="H195" s="90">
        <v>74430</v>
      </c>
      <c r="I195" s="90">
        <v>72481</v>
      </c>
      <c r="J195" s="90">
        <v>77146</v>
      </c>
      <c r="K195" s="90">
        <v>74899</v>
      </c>
      <c r="L195" s="90">
        <v>76660</v>
      </c>
      <c r="M195" s="90">
        <v>76752</v>
      </c>
      <c r="N195" s="90">
        <v>79209</v>
      </c>
      <c r="O195" s="90">
        <v>81329</v>
      </c>
    </row>
    <row r="196" spans="1:15" ht="12.75" customHeight="1">
      <c r="A196" s="80" t="s">
        <v>9</v>
      </c>
      <c r="B196" s="80" t="s">
        <v>10</v>
      </c>
      <c r="C196" s="80" t="s">
        <v>11</v>
      </c>
      <c r="D196" s="90">
        <v>57172</v>
      </c>
      <c r="E196" s="90">
        <v>60108</v>
      </c>
      <c r="F196" s="90">
        <v>61033</v>
      </c>
      <c r="G196" s="90">
        <v>59983</v>
      </c>
      <c r="H196" s="90">
        <v>61699</v>
      </c>
      <c r="I196" s="90">
        <v>61843</v>
      </c>
      <c r="J196" s="90">
        <v>64307</v>
      </c>
      <c r="K196" s="90">
        <v>64313</v>
      </c>
      <c r="L196" s="90">
        <v>64767</v>
      </c>
      <c r="M196" s="90">
        <v>65236</v>
      </c>
      <c r="N196" s="90">
        <v>67264</v>
      </c>
      <c r="O196" s="90">
        <v>67431</v>
      </c>
    </row>
    <row r="197" spans="1:15" ht="12.75" customHeight="1">
      <c r="A197" s="80" t="s">
        <v>12</v>
      </c>
      <c r="B197" s="80" t="s">
        <v>13</v>
      </c>
      <c r="C197" s="80" t="s">
        <v>14</v>
      </c>
      <c r="D197" s="90">
        <v>52961</v>
      </c>
      <c r="E197" s="90">
        <v>58533</v>
      </c>
      <c r="F197" s="90">
        <v>60554</v>
      </c>
      <c r="G197" s="90">
        <v>60962</v>
      </c>
      <c r="H197" s="90">
        <v>62144</v>
      </c>
      <c r="I197" s="90">
        <v>64319</v>
      </c>
      <c r="J197" s="90">
        <v>66863</v>
      </c>
      <c r="K197" s="90">
        <v>65449</v>
      </c>
      <c r="L197" s="90">
        <v>66247</v>
      </c>
      <c r="M197" s="90">
        <v>66752</v>
      </c>
      <c r="N197" s="90">
        <v>70427</v>
      </c>
      <c r="O197" s="90">
        <v>71257</v>
      </c>
    </row>
    <row r="198" spans="1:15" ht="12.75" customHeight="1">
      <c r="A198" s="80" t="s">
        <v>15</v>
      </c>
      <c r="B198" s="80" t="s">
        <v>16</v>
      </c>
      <c r="C198" s="80" t="s">
        <v>17</v>
      </c>
      <c r="D198" s="90">
        <v>44142</v>
      </c>
      <c r="E198" s="90">
        <v>47327</v>
      </c>
      <c r="F198" s="90">
        <v>46799</v>
      </c>
      <c r="G198" s="90">
        <v>49905</v>
      </c>
      <c r="H198" s="90">
        <v>50875</v>
      </c>
      <c r="I198" s="90">
        <v>52577</v>
      </c>
      <c r="J198" s="90">
        <v>52315</v>
      </c>
      <c r="K198" s="90">
        <v>53352</v>
      </c>
      <c r="L198" s="90">
        <v>55759</v>
      </c>
      <c r="M198" s="90">
        <v>56130</v>
      </c>
      <c r="N198" s="90">
        <v>56120</v>
      </c>
      <c r="O198" s="90">
        <v>57298</v>
      </c>
    </row>
    <row r="199" spans="1:15" ht="12.75" customHeight="1">
      <c r="A199" s="80" t="s">
        <v>18</v>
      </c>
      <c r="B199" s="80" t="s">
        <v>19</v>
      </c>
      <c r="C199" s="80" t="s">
        <v>20</v>
      </c>
      <c r="D199" s="90">
        <v>46649</v>
      </c>
      <c r="E199" s="90">
        <v>49431</v>
      </c>
      <c r="F199" s="90">
        <v>50165</v>
      </c>
      <c r="G199" s="90">
        <v>51424</v>
      </c>
      <c r="H199" s="90">
        <v>53268</v>
      </c>
      <c r="I199" s="90">
        <v>54429</v>
      </c>
      <c r="J199" s="90">
        <v>53928</v>
      </c>
      <c r="K199" s="90">
        <v>56030</v>
      </c>
      <c r="L199" s="90">
        <v>57186</v>
      </c>
      <c r="M199" s="90">
        <v>58544</v>
      </c>
      <c r="N199" s="90">
        <v>58092</v>
      </c>
      <c r="O199" s="90">
        <v>58432</v>
      </c>
    </row>
    <row r="200" spans="1:15" ht="12.75" customHeight="1">
      <c r="A200" s="80" t="s">
        <v>21</v>
      </c>
      <c r="B200" s="80" t="s">
        <v>22</v>
      </c>
      <c r="C200" s="80" t="s">
        <v>23</v>
      </c>
      <c r="D200" s="90">
        <v>54100</v>
      </c>
      <c r="E200" s="90">
        <v>57712</v>
      </c>
      <c r="F200" s="90">
        <v>60929</v>
      </c>
      <c r="G200" s="90">
        <v>62278</v>
      </c>
      <c r="H200" s="90">
        <v>63315</v>
      </c>
      <c r="I200" s="90">
        <v>65206</v>
      </c>
      <c r="J200" s="90">
        <v>67589</v>
      </c>
      <c r="K200" s="90">
        <v>65933</v>
      </c>
      <c r="L200" s="90">
        <v>65721</v>
      </c>
      <c r="M200" s="90">
        <v>67506</v>
      </c>
      <c r="N200" s="90">
        <v>69166</v>
      </c>
      <c r="O200" s="90">
        <v>66984</v>
      </c>
    </row>
    <row r="201" spans="1:15" ht="12.75" customHeight="1">
      <c r="A201" s="80" t="s">
        <v>24</v>
      </c>
      <c r="B201" s="80" t="s">
        <v>25</v>
      </c>
      <c r="C201" s="80" t="s">
        <v>26</v>
      </c>
      <c r="D201" s="90">
        <v>54170</v>
      </c>
      <c r="E201" s="90">
        <v>58460</v>
      </c>
      <c r="F201" s="90">
        <v>61478</v>
      </c>
      <c r="G201" s="90">
        <v>63372</v>
      </c>
      <c r="H201" s="90">
        <v>66004</v>
      </c>
      <c r="I201" s="90">
        <v>64677</v>
      </c>
      <c r="J201" s="90">
        <v>65704</v>
      </c>
      <c r="K201" s="90">
        <v>65065</v>
      </c>
      <c r="L201" s="90">
        <v>66557</v>
      </c>
      <c r="M201" s="90">
        <v>67463</v>
      </c>
      <c r="N201" s="90">
        <v>66864</v>
      </c>
      <c r="O201" s="90">
        <v>67281</v>
      </c>
    </row>
    <row r="202" spans="1:15" ht="12.75" customHeight="1">
      <c r="A202" s="80" t="s">
        <v>27</v>
      </c>
      <c r="B202" s="80" t="s">
        <v>28</v>
      </c>
      <c r="C202" s="80" t="s">
        <v>29</v>
      </c>
      <c r="D202" s="90">
        <v>46255</v>
      </c>
      <c r="E202" s="90">
        <v>49115</v>
      </c>
      <c r="F202" s="90">
        <v>50855</v>
      </c>
      <c r="G202" s="90">
        <v>52363</v>
      </c>
      <c r="H202" s="90">
        <v>54405</v>
      </c>
      <c r="I202" s="90">
        <v>55918</v>
      </c>
      <c r="J202" s="90">
        <v>57725</v>
      </c>
      <c r="K202" s="90">
        <v>58949</v>
      </c>
      <c r="L202" s="90">
        <v>60965</v>
      </c>
      <c r="M202" s="90">
        <v>59886</v>
      </c>
      <c r="N202" s="90">
        <v>63779</v>
      </c>
      <c r="O202" s="90">
        <v>63019</v>
      </c>
    </row>
    <row r="203" spans="1:15" ht="12.75" customHeight="1">
      <c r="A203" s="80" t="s">
        <v>30</v>
      </c>
      <c r="B203" s="80" t="s">
        <v>31</v>
      </c>
      <c r="C203" s="80" t="s">
        <v>32</v>
      </c>
      <c r="D203" s="90">
        <v>62748</v>
      </c>
      <c r="E203" s="90">
        <v>67097</v>
      </c>
      <c r="F203" s="90">
        <v>68806</v>
      </c>
      <c r="G203" s="90">
        <v>71075</v>
      </c>
      <c r="H203" s="90">
        <v>71653</v>
      </c>
      <c r="I203" s="90">
        <v>75242</v>
      </c>
      <c r="J203" s="90">
        <v>75136</v>
      </c>
      <c r="K203" s="90">
        <v>73673</v>
      </c>
      <c r="L203" s="90">
        <v>75508</v>
      </c>
      <c r="M203" s="90">
        <v>71302</v>
      </c>
      <c r="N203" s="90">
        <v>74780</v>
      </c>
      <c r="O203" s="90">
        <v>76401</v>
      </c>
    </row>
    <row r="204" spans="1:15" ht="12.75" customHeight="1">
      <c r="A204" s="80" t="s">
        <v>33</v>
      </c>
      <c r="B204" s="80" t="s">
        <v>34</v>
      </c>
      <c r="C204" s="80" t="s">
        <v>35</v>
      </c>
      <c r="D204" s="90">
        <v>40656</v>
      </c>
      <c r="E204" s="90">
        <v>42917</v>
      </c>
      <c r="F204" s="90">
        <v>44397</v>
      </c>
      <c r="G204" s="90">
        <v>45132</v>
      </c>
      <c r="H204" s="90">
        <v>44596</v>
      </c>
      <c r="I204" s="90">
        <v>46458</v>
      </c>
      <c r="J204" s="90">
        <v>48902</v>
      </c>
      <c r="K204" s="90">
        <v>48551</v>
      </c>
      <c r="L204" s="90">
        <v>50717</v>
      </c>
      <c r="M204" s="90">
        <v>52207</v>
      </c>
      <c r="N204" s="90">
        <v>51116</v>
      </c>
      <c r="O204" s="90">
        <v>53001</v>
      </c>
    </row>
    <row r="205" spans="1:15" ht="12.75" customHeight="1">
      <c r="A205" s="80" t="s">
        <v>36</v>
      </c>
      <c r="B205" s="80" t="s">
        <v>37</v>
      </c>
      <c r="C205" s="80" t="s">
        <v>38</v>
      </c>
      <c r="D205" s="90">
        <v>52580</v>
      </c>
      <c r="E205" s="90">
        <v>56365</v>
      </c>
      <c r="F205" s="90">
        <v>58245</v>
      </c>
      <c r="G205" s="90">
        <v>58314</v>
      </c>
      <c r="H205" s="90">
        <v>57993</v>
      </c>
      <c r="I205" s="90">
        <v>59241</v>
      </c>
      <c r="J205" s="90">
        <v>59718</v>
      </c>
      <c r="K205" s="90">
        <v>60930</v>
      </c>
      <c r="L205" s="90">
        <v>60872</v>
      </c>
      <c r="M205" s="90">
        <v>61808</v>
      </c>
      <c r="N205" s="90">
        <v>63188</v>
      </c>
      <c r="O205" s="90">
        <v>65005</v>
      </c>
    </row>
    <row r="206" spans="1:15" ht="12.75" customHeight="1">
      <c r="A206" s="80" t="s">
        <v>39</v>
      </c>
      <c r="B206" s="80" t="s">
        <v>40</v>
      </c>
      <c r="C206" s="80" t="s">
        <v>41</v>
      </c>
      <c r="D206" s="90">
        <v>45897</v>
      </c>
      <c r="E206" s="90">
        <v>47801</v>
      </c>
      <c r="F206" s="90">
        <v>50240</v>
      </c>
      <c r="G206" s="90">
        <v>52217</v>
      </c>
      <c r="H206" s="90">
        <v>51957</v>
      </c>
      <c r="I206" s="90">
        <v>52119</v>
      </c>
      <c r="J206" s="90">
        <v>50831</v>
      </c>
      <c r="K206" s="90">
        <v>50858</v>
      </c>
      <c r="L206" s="90">
        <v>51461</v>
      </c>
      <c r="M206" s="90">
        <v>52965</v>
      </c>
      <c r="N206" s="90">
        <v>54931</v>
      </c>
      <c r="O206" s="90">
        <v>55425</v>
      </c>
    </row>
    <row r="207" spans="1:15" ht="12.75" customHeight="1">
      <c r="A207" s="80" t="s">
        <v>42</v>
      </c>
      <c r="B207" s="80" t="s">
        <v>43</v>
      </c>
      <c r="C207" s="80" t="s">
        <v>44</v>
      </c>
      <c r="D207" s="90">
        <v>45102</v>
      </c>
      <c r="E207" s="90">
        <v>47077</v>
      </c>
      <c r="F207" s="90">
        <v>48140</v>
      </c>
      <c r="G207" s="90">
        <v>49657</v>
      </c>
      <c r="H207" s="90">
        <v>51302</v>
      </c>
      <c r="I207" s="90">
        <v>51351</v>
      </c>
      <c r="J207" s="90">
        <v>51328</v>
      </c>
      <c r="K207" s="90">
        <v>51416</v>
      </c>
      <c r="L207" s="90">
        <v>53255</v>
      </c>
      <c r="M207" s="90">
        <v>54879</v>
      </c>
      <c r="N207" s="90">
        <v>56879</v>
      </c>
      <c r="O207" s="90">
        <v>57855</v>
      </c>
    </row>
    <row r="208" spans="1:15" ht="12.75" customHeight="1">
      <c r="A208" s="80" t="s">
        <v>45</v>
      </c>
      <c r="B208" s="80" t="s">
        <v>46</v>
      </c>
      <c r="C208" s="80" t="s">
        <v>47</v>
      </c>
      <c r="D208" s="90">
        <v>45025</v>
      </c>
      <c r="E208" s="90">
        <v>47498</v>
      </c>
      <c r="F208" s="90">
        <v>47892</v>
      </c>
      <c r="G208" s="90">
        <v>48943</v>
      </c>
      <c r="H208" s="90">
        <v>50311</v>
      </c>
      <c r="I208" s="90">
        <v>50774</v>
      </c>
      <c r="J208" s="90">
        <v>51360</v>
      </c>
      <c r="K208" s="90">
        <v>52463</v>
      </c>
      <c r="L208" s="90">
        <v>53147</v>
      </c>
      <c r="M208" s="90">
        <v>53909</v>
      </c>
      <c r="N208" s="90">
        <v>54906</v>
      </c>
      <c r="O208" s="90">
        <v>55321</v>
      </c>
    </row>
    <row r="209" spans="1:53" ht="12.75" customHeight="1">
      <c r="A209" s="80" t="s">
        <v>48</v>
      </c>
      <c r="B209" s="80" t="s">
        <v>49</v>
      </c>
      <c r="C209" s="80" t="s">
        <v>50</v>
      </c>
      <c r="D209" s="90">
        <v>46552</v>
      </c>
      <c r="E209" s="90">
        <v>49490</v>
      </c>
      <c r="F209" s="90">
        <v>50049</v>
      </c>
      <c r="G209" s="90">
        <v>50029</v>
      </c>
      <c r="H209" s="90">
        <v>50105</v>
      </c>
      <c r="I209" s="90">
        <v>50913</v>
      </c>
      <c r="J209" s="90">
        <v>51457</v>
      </c>
      <c r="K209" s="90">
        <v>52306</v>
      </c>
      <c r="L209" s="90">
        <v>53535</v>
      </c>
      <c r="M209" s="90">
        <v>54650</v>
      </c>
      <c r="N209" s="90">
        <v>56592</v>
      </c>
      <c r="O209" s="90">
        <v>57379</v>
      </c>
    </row>
    <row r="210" spans="1:53" ht="12.75" customHeight="1">
      <c r="A210" s="80" t="s">
        <v>51</v>
      </c>
      <c r="B210" s="80" t="s">
        <v>52</v>
      </c>
      <c r="C210" s="80" t="s">
        <v>53</v>
      </c>
      <c r="D210" s="90">
        <v>46307</v>
      </c>
      <c r="E210" s="90">
        <v>48439</v>
      </c>
      <c r="F210" s="90">
        <v>48858</v>
      </c>
      <c r="G210" s="90">
        <v>49826</v>
      </c>
      <c r="H210" s="90">
        <v>51507</v>
      </c>
      <c r="I210" s="90">
        <v>52606</v>
      </c>
      <c r="J210" s="90">
        <v>52752</v>
      </c>
      <c r="K210" s="90">
        <v>54808</v>
      </c>
      <c r="L210" s="90">
        <v>53468</v>
      </c>
      <c r="M210" s="90">
        <v>54010</v>
      </c>
      <c r="N210" s="90">
        <v>55143</v>
      </c>
      <c r="O210" s="90">
        <v>55397</v>
      </c>
    </row>
    <row r="211" spans="1:53" ht="12.75" customHeight="1">
      <c r="A211" s="80" t="s">
        <v>54</v>
      </c>
      <c r="B211" s="80" t="s">
        <v>55</v>
      </c>
      <c r="C211" s="80" t="s">
        <v>56</v>
      </c>
      <c r="D211" s="90">
        <v>40912</v>
      </c>
      <c r="E211" s="90">
        <v>43722</v>
      </c>
      <c r="F211" s="90">
        <v>44075</v>
      </c>
      <c r="G211" s="90">
        <v>45677</v>
      </c>
      <c r="H211" s="90">
        <v>47010</v>
      </c>
      <c r="I211" s="90">
        <v>47350</v>
      </c>
      <c r="J211" s="90">
        <v>47597</v>
      </c>
      <c r="K211" s="90">
        <v>48815</v>
      </c>
      <c r="L211" s="90">
        <v>50238</v>
      </c>
      <c r="M211" s="90">
        <v>51314</v>
      </c>
      <c r="N211" s="90">
        <v>51106</v>
      </c>
      <c r="O211" s="90">
        <v>51519</v>
      </c>
    </row>
    <row r="212" spans="1:53" ht="12.75" customHeight="1">
      <c r="A212" s="80" t="s">
        <v>57</v>
      </c>
      <c r="B212" s="80" t="s">
        <v>58</v>
      </c>
      <c r="C212" s="80" t="s">
        <v>59</v>
      </c>
      <c r="D212" s="90">
        <v>46138</v>
      </c>
      <c r="E212" s="90">
        <v>48616</v>
      </c>
      <c r="F212" s="90">
        <v>49094</v>
      </c>
      <c r="G212" s="90">
        <v>50741</v>
      </c>
      <c r="H212" s="90">
        <v>52838</v>
      </c>
      <c r="I212" s="90">
        <v>52190</v>
      </c>
      <c r="J212" s="90">
        <v>53710</v>
      </c>
      <c r="K212" s="90">
        <v>54403</v>
      </c>
      <c r="L212" s="90">
        <v>56047</v>
      </c>
      <c r="M212" s="90">
        <v>56197</v>
      </c>
      <c r="N212" s="90">
        <v>56641</v>
      </c>
      <c r="O212" s="90">
        <v>56834</v>
      </c>
    </row>
    <row r="213" spans="1:53" ht="12.75" customHeight="1">
      <c r="A213" s="80" t="s">
        <v>60</v>
      </c>
      <c r="B213" s="80" t="s">
        <v>61</v>
      </c>
      <c r="C213" s="80" t="s">
        <v>62</v>
      </c>
      <c r="D213" s="90">
        <v>40960</v>
      </c>
      <c r="E213" s="90">
        <v>42742</v>
      </c>
      <c r="F213" s="90">
        <v>42450</v>
      </c>
      <c r="G213" s="90">
        <v>44287</v>
      </c>
      <c r="H213" s="90">
        <v>46610</v>
      </c>
      <c r="I213" s="90">
        <v>47405</v>
      </c>
      <c r="J213" s="90">
        <v>47339</v>
      </c>
      <c r="K213" s="90">
        <v>47579</v>
      </c>
      <c r="L213" s="90">
        <v>48437</v>
      </c>
      <c r="M213" s="90">
        <v>49737</v>
      </c>
      <c r="N213" s="90">
        <v>50966</v>
      </c>
      <c r="O213" s="90">
        <v>51338</v>
      </c>
    </row>
    <row r="214" spans="1:53" ht="12.75" customHeight="1">
      <c r="A214" s="80" t="s">
        <v>63</v>
      </c>
      <c r="B214" s="80" t="s">
        <v>64</v>
      </c>
      <c r="C214" s="80" t="s">
        <v>65</v>
      </c>
      <c r="D214" s="90">
        <v>44415</v>
      </c>
      <c r="E214" s="90">
        <v>46735</v>
      </c>
      <c r="F214" s="90">
        <v>47555</v>
      </c>
      <c r="G214" s="90">
        <v>48407</v>
      </c>
      <c r="H214" s="90">
        <v>49659</v>
      </c>
      <c r="I214" s="90">
        <v>50610</v>
      </c>
      <c r="J214" s="90">
        <v>51497</v>
      </c>
      <c r="K214" s="90">
        <v>51582</v>
      </c>
      <c r="L214" s="90">
        <v>52635</v>
      </c>
      <c r="M214" s="90">
        <v>53937</v>
      </c>
      <c r="N214" s="90">
        <v>55282</v>
      </c>
      <c r="O214" s="90">
        <v>56024</v>
      </c>
    </row>
    <row r="215" spans="1:53" ht="12.75" customHeight="1">
      <c r="A215" s="80" t="s">
        <v>66</v>
      </c>
      <c r="B215" s="80" t="s">
        <v>67</v>
      </c>
      <c r="C215" s="80" t="s">
        <v>68</v>
      </c>
      <c r="D215" s="90">
        <v>46888</v>
      </c>
      <c r="E215" s="90">
        <v>49741</v>
      </c>
      <c r="F215" s="90">
        <v>51372</v>
      </c>
      <c r="G215" s="90">
        <v>52164</v>
      </c>
      <c r="H215" s="90">
        <v>53306</v>
      </c>
      <c r="I215" s="90">
        <v>52826</v>
      </c>
      <c r="J215" s="90">
        <v>54478</v>
      </c>
      <c r="K215" s="90">
        <v>52744</v>
      </c>
      <c r="L215" s="90">
        <v>54252</v>
      </c>
      <c r="M215" s="90">
        <v>55540</v>
      </c>
      <c r="N215" s="90">
        <v>57699</v>
      </c>
      <c r="O215" s="90">
        <v>58304</v>
      </c>
    </row>
    <row r="216" spans="1:53" ht="12.75" customHeight="1">
      <c r="A216" s="80" t="s">
        <v>69</v>
      </c>
      <c r="B216" s="80" t="s">
        <v>70</v>
      </c>
      <c r="C216" s="80" t="s">
        <v>71</v>
      </c>
      <c r="D216" s="90">
        <v>42851</v>
      </c>
      <c r="E216" s="90">
        <v>45809</v>
      </c>
      <c r="F216" s="90">
        <v>46832</v>
      </c>
      <c r="G216" s="90">
        <v>47438</v>
      </c>
      <c r="H216" s="90">
        <v>49500</v>
      </c>
      <c r="I216" s="90">
        <v>50092</v>
      </c>
      <c r="J216" s="90">
        <v>50679</v>
      </c>
      <c r="K216" s="90">
        <v>51489</v>
      </c>
      <c r="L216" s="90">
        <v>54601</v>
      </c>
      <c r="M216" s="90">
        <v>56580</v>
      </c>
      <c r="N216" s="90">
        <v>56490</v>
      </c>
      <c r="O216" s="90">
        <v>57456</v>
      </c>
    </row>
    <row r="217" spans="1:53" ht="12.75" customHeight="1">
      <c r="A217" s="80" t="s">
        <v>72</v>
      </c>
      <c r="B217" s="80" t="s">
        <v>73</v>
      </c>
      <c r="C217" s="80" t="s">
        <v>74</v>
      </c>
      <c r="D217" s="90">
        <v>42334</v>
      </c>
      <c r="E217" s="90">
        <v>45289</v>
      </c>
      <c r="F217" s="90">
        <v>46464</v>
      </c>
      <c r="G217" s="90">
        <v>46431</v>
      </c>
      <c r="H217" s="90">
        <v>47330</v>
      </c>
      <c r="I217" s="90">
        <v>49301</v>
      </c>
      <c r="J217" s="90">
        <v>50389</v>
      </c>
      <c r="K217" s="90">
        <v>51815</v>
      </c>
      <c r="L217" s="90">
        <v>52238</v>
      </c>
      <c r="M217" s="90">
        <v>52344</v>
      </c>
      <c r="N217" s="90">
        <v>52870</v>
      </c>
      <c r="O217" s="90">
        <v>54605</v>
      </c>
    </row>
    <row r="218" spans="1:53" ht="12.75" customHeight="1">
      <c r="A218" s="80" t="s">
        <v>75</v>
      </c>
      <c r="B218" s="80" t="s">
        <v>76</v>
      </c>
      <c r="C218" s="80" t="s">
        <v>77</v>
      </c>
      <c r="D218" s="90">
        <v>47233</v>
      </c>
      <c r="E218" s="90">
        <v>47293</v>
      </c>
      <c r="F218" s="90">
        <v>48146</v>
      </c>
      <c r="G218" s="90">
        <v>49157</v>
      </c>
      <c r="H218" s="90">
        <v>49934</v>
      </c>
      <c r="I218" s="90">
        <v>51991</v>
      </c>
      <c r="J218" s="90">
        <v>52795</v>
      </c>
      <c r="K218" s="90">
        <v>52793</v>
      </c>
      <c r="L218" s="90">
        <v>51516</v>
      </c>
      <c r="M218" s="90">
        <v>53984</v>
      </c>
      <c r="N218" s="90">
        <v>56245</v>
      </c>
      <c r="O218" s="90">
        <v>54925</v>
      </c>
    </row>
    <row r="219" spans="1:53" ht="12.75" customHeight="1">
      <c r="A219" s="80" t="s">
        <v>78</v>
      </c>
      <c r="B219" s="80" t="s">
        <v>79</v>
      </c>
      <c r="C219" s="80" t="s">
        <v>80</v>
      </c>
      <c r="D219" s="90">
        <v>45691</v>
      </c>
      <c r="E219" s="90">
        <v>47968</v>
      </c>
      <c r="F219" s="90">
        <v>47149</v>
      </c>
      <c r="G219" s="90">
        <v>48162</v>
      </c>
      <c r="H219" s="90">
        <v>49126</v>
      </c>
      <c r="I219" s="90">
        <v>50303</v>
      </c>
      <c r="J219" s="90">
        <v>50985</v>
      </c>
      <c r="K219" s="90">
        <v>51641</v>
      </c>
      <c r="L219" s="90">
        <v>51724</v>
      </c>
      <c r="M219" s="90">
        <v>52557</v>
      </c>
      <c r="N219" s="90">
        <v>53665</v>
      </c>
      <c r="O219" s="90">
        <v>55254</v>
      </c>
    </row>
    <row r="220" spans="1:53" ht="12.75" customHeight="1">
      <c r="A220" s="80" t="s">
        <v>81</v>
      </c>
      <c r="B220" s="80" t="s">
        <v>82</v>
      </c>
      <c r="C220" s="80" t="s">
        <v>83</v>
      </c>
      <c r="D220" s="90">
        <v>41213</v>
      </c>
      <c r="E220" s="90">
        <v>43845</v>
      </c>
      <c r="F220" s="90">
        <v>45306</v>
      </c>
      <c r="G220" s="90">
        <v>46514</v>
      </c>
      <c r="H220" s="90">
        <v>47778</v>
      </c>
      <c r="I220" s="90">
        <v>49305</v>
      </c>
      <c r="J220" s="90">
        <v>49851</v>
      </c>
      <c r="K220" s="90">
        <v>50008</v>
      </c>
      <c r="L220" s="90">
        <v>51257</v>
      </c>
      <c r="M220" s="90">
        <v>51990</v>
      </c>
      <c r="N220" s="90">
        <v>53359</v>
      </c>
      <c r="O220" s="90">
        <v>54834</v>
      </c>
    </row>
    <row r="221" spans="1:53" s="79" customFormat="1" ht="12.75" customHeight="1">
      <c r="A221" s="80" t="s">
        <v>84</v>
      </c>
      <c r="B221" s="80" t="s">
        <v>85</v>
      </c>
      <c r="C221" s="80" t="s">
        <v>86</v>
      </c>
      <c r="D221" s="90">
        <v>41327</v>
      </c>
      <c r="E221" s="90">
        <v>43760</v>
      </c>
      <c r="F221" s="90">
        <v>43218</v>
      </c>
      <c r="G221" s="90">
        <v>44763</v>
      </c>
      <c r="H221" s="90">
        <v>46232</v>
      </c>
      <c r="I221" s="90">
        <v>47316</v>
      </c>
      <c r="J221" s="90">
        <v>47510</v>
      </c>
      <c r="K221" s="90">
        <v>48434</v>
      </c>
      <c r="L221" s="90">
        <v>49998</v>
      </c>
      <c r="M221" s="90">
        <v>50708</v>
      </c>
      <c r="N221" s="90">
        <v>52613</v>
      </c>
      <c r="O221" s="90">
        <v>53374</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row>
    <row r="222" spans="1:53" ht="12.75" customHeight="1">
      <c r="D222" s="90"/>
      <c r="E222" s="90"/>
      <c r="F222" s="90"/>
      <c r="G222" s="90"/>
      <c r="H222" s="90"/>
      <c r="I222" s="90"/>
      <c r="J222" s="89"/>
      <c r="K222" s="89"/>
      <c r="L222" s="89"/>
      <c r="M222" s="89"/>
      <c r="N222" s="89"/>
      <c r="O222" s="89"/>
    </row>
    <row r="223" spans="1:53" ht="12.75" customHeight="1">
      <c r="A223" s="79" t="s">
        <v>87</v>
      </c>
      <c r="B223" s="79" t="s">
        <v>88</v>
      </c>
      <c r="C223" s="79" t="s">
        <v>1048</v>
      </c>
      <c r="D223" s="89">
        <v>23604</v>
      </c>
      <c r="E223" s="89">
        <v>32977</v>
      </c>
      <c r="F223" s="89">
        <v>35170</v>
      </c>
      <c r="G223" s="89">
        <v>36953</v>
      </c>
      <c r="H223" s="89">
        <v>38287</v>
      </c>
      <c r="I223" s="89">
        <v>38512</v>
      </c>
      <c r="J223" s="89">
        <v>39450</v>
      </c>
      <c r="K223" s="89">
        <v>40098</v>
      </c>
      <c r="L223" s="89">
        <v>41658</v>
      </c>
      <c r="M223" s="89">
        <v>42427</v>
      </c>
      <c r="N223" s="89">
        <v>43291</v>
      </c>
      <c r="O223" s="89">
        <v>44249</v>
      </c>
    </row>
    <row r="224" spans="1:53" ht="12.75" customHeight="1">
      <c r="A224" s="80" t="s">
        <v>89</v>
      </c>
      <c r="B224" s="80" t="s">
        <v>90</v>
      </c>
      <c r="C224" s="80" t="s">
        <v>91</v>
      </c>
      <c r="D224" s="90">
        <v>20804</v>
      </c>
      <c r="E224" s="90">
        <v>29210</v>
      </c>
      <c r="F224" s="90">
        <v>31628</v>
      </c>
      <c r="G224" s="90">
        <v>34183</v>
      </c>
      <c r="H224" s="90">
        <v>35991</v>
      </c>
      <c r="I224" s="90">
        <v>35082</v>
      </c>
      <c r="J224" s="90">
        <v>36030</v>
      </c>
      <c r="K224" s="90">
        <v>35652</v>
      </c>
      <c r="L224" s="90">
        <v>36523</v>
      </c>
      <c r="M224" s="90">
        <v>38120</v>
      </c>
      <c r="N224" s="90">
        <v>40469</v>
      </c>
      <c r="O224" s="90">
        <v>40871</v>
      </c>
    </row>
    <row r="225" spans="1:15" ht="12.75" customHeight="1">
      <c r="A225" s="80" t="s">
        <v>92</v>
      </c>
      <c r="B225" s="80" t="s">
        <v>93</v>
      </c>
      <c r="C225" s="80" t="s">
        <v>94</v>
      </c>
      <c r="D225" s="90">
        <v>25959</v>
      </c>
      <c r="E225" s="90">
        <v>36232</v>
      </c>
      <c r="F225" s="90">
        <v>38301</v>
      </c>
      <c r="G225" s="90">
        <v>40815</v>
      </c>
      <c r="H225" s="90">
        <v>41007</v>
      </c>
      <c r="I225" s="90">
        <v>41106</v>
      </c>
      <c r="J225" s="90">
        <v>39218</v>
      </c>
      <c r="K225" s="90">
        <v>39300</v>
      </c>
      <c r="L225" s="90">
        <v>40270</v>
      </c>
      <c r="M225" s="90">
        <v>42420</v>
      </c>
      <c r="N225" s="90">
        <v>43559</v>
      </c>
      <c r="O225" s="90">
        <v>43811</v>
      </c>
    </row>
    <row r="226" spans="1:15" ht="12.75" customHeight="1">
      <c r="A226" s="80" t="s">
        <v>95</v>
      </c>
      <c r="B226" s="80" t="s">
        <v>96</v>
      </c>
      <c r="C226" s="80" t="s">
        <v>97</v>
      </c>
      <c r="D226" s="90">
        <v>26606</v>
      </c>
      <c r="E226" s="90">
        <v>34881</v>
      </c>
      <c r="F226" s="90">
        <v>38197</v>
      </c>
      <c r="G226" s="90">
        <v>40144</v>
      </c>
      <c r="H226" s="90">
        <v>41185</v>
      </c>
      <c r="I226" s="90">
        <v>42390</v>
      </c>
      <c r="J226" s="90">
        <v>45695</v>
      </c>
      <c r="K226" s="90">
        <v>46321</v>
      </c>
      <c r="L226" s="90">
        <v>44928</v>
      </c>
      <c r="M226" s="90">
        <v>45337</v>
      </c>
      <c r="N226" s="90">
        <v>45477</v>
      </c>
      <c r="O226" s="90">
        <v>48104</v>
      </c>
    </row>
    <row r="227" spans="1:15" ht="12.75" customHeight="1">
      <c r="A227" s="80" t="s">
        <v>98</v>
      </c>
      <c r="B227" s="80" t="s">
        <v>99</v>
      </c>
      <c r="C227" s="80" t="s">
        <v>100</v>
      </c>
      <c r="D227" s="90">
        <v>22762</v>
      </c>
      <c r="E227" s="90">
        <v>33363</v>
      </c>
      <c r="F227" s="90">
        <v>35110</v>
      </c>
      <c r="G227" s="90">
        <v>37378</v>
      </c>
      <c r="H227" s="90">
        <v>39726</v>
      </c>
      <c r="I227" s="90">
        <v>40064</v>
      </c>
      <c r="J227" s="90">
        <v>41127</v>
      </c>
      <c r="K227" s="90">
        <v>39491</v>
      </c>
      <c r="L227" s="90">
        <v>41340</v>
      </c>
      <c r="M227" s="90">
        <v>42876</v>
      </c>
      <c r="N227" s="90">
        <v>42466</v>
      </c>
      <c r="O227" s="90">
        <v>43274</v>
      </c>
    </row>
    <row r="228" spans="1:15" ht="12.75" customHeight="1">
      <c r="A228" s="80" t="s">
        <v>101</v>
      </c>
      <c r="B228" s="80" t="s">
        <v>102</v>
      </c>
      <c r="C228" s="80" t="s">
        <v>103</v>
      </c>
      <c r="D228" s="90">
        <v>23024</v>
      </c>
      <c r="E228" s="90">
        <v>32341</v>
      </c>
      <c r="F228" s="90">
        <v>33750</v>
      </c>
      <c r="G228" s="90">
        <v>35054</v>
      </c>
      <c r="H228" s="90">
        <v>37115</v>
      </c>
      <c r="I228" s="90">
        <v>36700</v>
      </c>
      <c r="J228" s="90">
        <v>37806</v>
      </c>
      <c r="K228" s="90">
        <v>37865</v>
      </c>
      <c r="L228" s="90">
        <v>37816</v>
      </c>
      <c r="M228" s="90">
        <v>40118</v>
      </c>
      <c r="N228" s="90">
        <v>39863</v>
      </c>
      <c r="O228" s="90">
        <v>40797</v>
      </c>
    </row>
    <row r="229" spans="1:15" ht="12.75" customHeight="1">
      <c r="A229" s="80" t="s">
        <v>104</v>
      </c>
      <c r="B229" s="80" t="s">
        <v>105</v>
      </c>
      <c r="C229" s="80" t="s">
        <v>106</v>
      </c>
      <c r="D229" s="90">
        <v>24211</v>
      </c>
      <c r="E229" s="90">
        <v>31198</v>
      </c>
      <c r="F229" s="90">
        <v>33682</v>
      </c>
      <c r="G229" s="90">
        <v>35756</v>
      </c>
      <c r="H229" s="90">
        <v>36959</v>
      </c>
      <c r="I229" s="90">
        <v>37421</v>
      </c>
      <c r="J229" s="90">
        <v>39258</v>
      </c>
      <c r="K229" s="90">
        <v>42600</v>
      </c>
      <c r="L229" s="90">
        <v>44796</v>
      </c>
      <c r="M229" s="90">
        <v>46541</v>
      </c>
      <c r="N229" s="90">
        <v>45409</v>
      </c>
      <c r="O229" s="90">
        <v>46757</v>
      </c>
    </row>
    <row r="230" spans="1:15" ht="12.75" customHeight="1">
      <c r="A230" s="80" t="s">
        <v>107</v>
      </c>
      <c r="B230" s="80" t="s">
        <v>108</v>
      </c>
      <c r="C230" s="80" t="s">
        <v>109</v>
      </c>
      <c r="D230" s="90">
        <v>23066</v>
      </c>
      <c r="E230" s="90">
        <v>31953</v>
      </c>
      <c r="F230" s="90">
        <v>36150</v>
      </c>
      <c r="G230" s="90">
        <v>37470</v>
      </c>
      <c r="H230" s="90">
        <v>39495</v>
      </c>
      <c r="I230" s="90">
        <v>40064</v>
      </c>
      <c r="J230" s="90">
        <v>39615</v>
      </c>
      <c r="K230" s="90">
        <v>41485</v>
      </c>
      <c r="L230" s="90">
        <v>43092</v>
      </c>
      <c r="M230" s="90">
        <v>44111</v>
      </c>
      <c r="N230" s="90">
        <v>44375</v>
      </c>
      <c r="O230" s="90">
        <v>45338</v>
      </c>
    </row>
    <row r="231" spans="1:15" ht="12.75" customHeight="1">
      <c r="A231" s="80" t="s">
        <v>110</v>
      </c>
      <c r="B231" s="80" t="s">
        <v>111</v>
      </c>
      <c r="C231" s="80" t="s">
        <v>112</v>
      </c>
      <c r="D231" s="90">
        <v>21868</v>
      </c>
      <c r="E231" s="90">
        <v>31872</v>
      </c>
      <c r="F231" s="90">
        <v>32889</v>
      </c>
      <c r="G231" s="90">
        <v>34312</v>
      </c>
      <c r="H231" s="90">
        <v>37486</v>
      </c>
      <c r="I231" s="90">
        <v>37744</v>
      </c>
      <c r="J231" s="90">
        <v>38225</v>
      </c>
      <c r="K231" s="90">
        <v>39899</v>
      </c>
      <c r="L231" s="90">
        <v>43033</v>
      </c>
      <c r="M231" s="90">
        <v>42882</v>
      </c>
      <c r="N231" s="90">
        <v>48951</v>
      </c>
      <c r="O231" s="90">
        <v>52193</v>
      </c>
    </row>
    <row r="232" spans="1:15" ht="12.75" customHeight="1">
      <c r="A232" s="80" t="s">
        <v>113</v>
      </c>
      <c r="B232" s="80" t="s">
        <v>114</v>
      </c>
      <c r="C232" s="80" t="s">
        <v>115</v>
      </c>
      <c r="D232" s="90">
        <v>24075</v>
      </c>
      <c r="E232" s="90">
        <v>33873</v>
      </c>
      <c r="F232" s="90">
        <v>37708</v>
      </c>
      <c r="G232" s="90">
        <v>39184</v>
      </c>
      <c r="H232" s="90">
        <v>40264</v>
      </c>
      <c r="I232" s="90">
        <v>40698</v>
      </c>
      <c r="J232" s="90">
        <v>42526</v>
      </c>
      <c r="K232" s="90">
        <v>42448</v>
      </c>
      <c r="L232" s="90">
        <v>44611</v>
      </c>
      <c r="M232" s="90">
        <v>44989</v>
      </c>
      <c r="N232" s="90">
        <v>45772</v>
      </c>
      <c r="O232" s="90">
        <v>46580</v>
      </c>
    </row>
    <row r="233" spans="1:15" ht="12.75" customHeight="1">
      <c r="A233" s="80" t="s">
        <v>116</v>
      </c>
      <c r="B233" s="80" t="s">
        <v>117</v>
      </c>
      <c r="C233" s="80" t="s">
        <v>118</v>
      </c>
      <c r="D233" s="90">
        <v>24289</v>
      </c>
      <c r="E233" s="90">
        <v>33833</v>
      </c>
      <c r="F233" s="90">
        <v>35197</v>
      </c>
      <c r="G233" s="90">
        <v>37312</v>
      </c>
      <c r="H233" s="90">
        <v>37589</v>
      </c>
      <c r="I233" s="90">
        <v>39084</v>
      </c>
      <c r="J233" s="90">
        <v>39541</v>
      </c>
      <c r="K233" s="90">
        <v>39951</v>
      </c>
      <c r="L233" s="90">
        <v>41157</v>
      </c>
      <c r="M233" s="90">
        <v>42263</v>
      </c>
      <c r="N233" s="90">
        <v>44795</v>
      </c>
      <c r="O233" s="90">
        <v>45669</v>
      </c>
    </row>
    <row r="234" spans="1:15" ht="12.75" customHeight="1">
      <c r="A234" s="80" t="s">
        <v>119</v>
      </c>
      <c r="B234" s="80" t="s">
        <v>120</v>
      </c>
      <c r="C234" s="80" t="s">
        <v>121</v>
      </c>
      <c r="D234" s="90">
        <v>19440</v>
      </c>
      <c r="E234" s="90">
        <v>26648</v>
      </c>
      <c r="F234" s="90">
        <v>29100</v>
      </c>
      <c r="G234" s="90">
        <v>32210</v>
      </c>
      <c r="H234" s="90">
        <v>36031</v>
      </c>
      <c r="I234" s="90">
        <v>35683</v>
      </c>
      <c r="J234" s="90">
        <v>36970</v>
      </c>
      <c r="K234" s="90">
        <v>38260</v>
      </c>
      <c r="L234" s="90">
        <v>40019</v>
      </c>
      <c r="M234" s="90">
        <v>39599</v>
      </c>
      <c r="N234" s="90">
        <v>40766</v>
      </c>
      <c r="O234" s="90">
        <v>41526</v>
      </c>
    </row>
    <row r="235" spans="1:15" ht="12.75" customHeight="1">
      <c r="A235" s="82" t="s">
        <v>122</v>
      </c>
      <c r="B235" s="82" t="s">
        <v>123</v>
      </c>
      <c r="C235" s="82" t="s">
        <v>124</v>
      </c>
      <c r="D235" s="90">
        <v>22710</v>
      </c>
      <c r="E235" s="90">
        <v>34090</v>
      </c>
      <c r="F235" s="90">
        <v>36581</v>
      </c>
      <c r="G235" s="90">
        <v>37318</v>
      </c>
      <c r="H235" s="90">
        <v>37886</v>
      </c>
      <c r="I235" s="90">
        <v>38252</v>
      </c>
      <c r="J235" s="90">
        <v>38935</v>
      </c>
      <c r="K235" s="90">
        <v>39480</v>
      </c>
      <c r="L235" s="90">
        <v>41805</v>
      </c>
      <c r="M235" s="90">
        <v>42242</v>
      </c>
      <c r="N235" s="90">
        <v>44416</v>
      </c>
      <c r="O235" s="90">
        <v>45046</v>
      </c>
    </row>
    <row r="236" spans="1:15" ht="12.75" customHeight="1">
      <c r="A236" s="82" t="s">
        <v>125</v>
      </c>
      <c r="B236" s="82" t="s">
        <v>126</v>
      </c>
      <c r="C236" s="82" t="s">
        <v>127</v>
      </c>
      <c r="D236" s="90">
        <v>22581</v>
      </c>
      <c r="E236" s="90">
        <v>33538</v>
      </c>
      <c r="F236" s="90">
        <v>35386</v>
      </c>
      <c r="G236" s="90">
        <v>36306</v>
      </c>
      <c r="H236" s="90">
        <v>36841</v>
      </c>
      <c r="I236" s="90">
        <v>36554</v>
      </c>
      <c r="J236" s="90">
        <v>36207</v>
      </c>
      <c r="K236" s="90">
        <v>37373</v>
      </c>
      <c r="L236" s="90">
        <v>38765</v>
      </c>
      <c r="M236" s="90">
        <v>39684</v>
      </c>
      <c r="N236" s="90">
        <v>41006</v>
      </c>
      <c r="O236" s="90">
        <v>41988</v>
      </c>
    </row>
    <row r="237" spans="1:15" ht="12.75" customHeight="1">
      <c r="A237" s="82" t="s">
        <v>128</v>
      </c>
      <c r="B237" s="82" t="s">
        <v>129</v>
      </c>
      <c r="C237" s="82" t="s">
        <v>130</v>
      </c>
      <c r="D237" s="90">
        <v>26062</v>
      </c>
      <c r="E237" s="90">
        <v>35205</v>
      </c>
      <c r="F237" s="90">
        <v>37114</v>
      </c>
      <c r="G237" s="90">
        <v>38386</v>
      </c>
      <c r="H237" s="90">
        <v>41316</v>
      </c>
      <c r="I237" s="90">
        <v>40041</v>
      </c>
      <c r="J237" s="90">
        <v>40083</v>
      </c>
      <c r="K237" s="90">
        <v>41633</v>
      </c>
      <c r="L237" s="90">
        <v>43437</v>
      </c>
      <c r="M237" s="90">
        <v>43751</v>
      </c>
      <c r="N237" s="90">
        <v>45279</v>
      </c>
      <c r="O237" s="90">
        <v>45326</v>
      </c>
    </row>
    <row r="238" spans="1:15" ht="12.75" customHeight="1">
      <c r="A238" s="82" t="s">
        <v>131</v>
      </c>
      <c r="B238" s="82" t="s">
        <v>132</v>
      </c>
      <c r="C238" s="82" t="s">
        <v>133</v>
      </c>
      <c r="D238" s="90">
        <v>21483</v>
      </c>
      <c r="E238" s="90">
        <v>31005</v>
      </c>
      <c r="F238" s="90">
        <v>32095</v>
      </c>
      <c r="G238" s="90">
        <v>32860</v>
      </c>
      <c r="H238" s="90">
        <v>33526</v>
      </c>
      <c r="I238" s="90">
        <v>33721</v>
      </c>
      <c r="J238" s="90">
        <v>34739</v>
      </c>
      <c r="K238" s="90">
        <v>35997</v>
      </c>
      <c r="L238" s="90">
        <v>38792</v>
      </c>
      <c r="M238" s="90">
        <v>38832</v>
      </c>
      <c r="N238" s="90">
        <v>39437</v>
      </c>
      <c r="O238" s="90">
        <v>39832</v>
      </c>
    </row>
    <row r="239" spans="1:15" ht="12.75" customHeight="1">
      <c r="A239" s="82" t="s">
        <v>134</v>
      </c>
      <c r="B239" s="82" t="s">
        <v>135</v>
      </c>
      <c r="C239" s="82" t="s">
        <v>136</v>
      </c>
      <c r="D239" s="90">
        <v>24073</v>
      </c>
      <c r="E239" s="90">
        <v>32844</v>
      </c>
      <c r="F239" s="90">
        <v>34471</v>
      </c>
      <c r="G239" s="90">
        <v>35581</v>
      </c>
      <c r="H239" s="90">
        <v>36740</v>
      </c>
      <c r="I239" s="90">
        <v>36788</v>
      </c>
      <c r="J239" s="90">
        <v>37530</v>
      </c>
      <c r="K239" s="90">
        <v>39339</v>
      </c>
      <c r="L239" s="90">
        <v>46469</v>
      </c>
      <c r="M239" s="90">
        <v>45264</v>
      </c>
      <c r="N239" s="90">
        <v>43804</v>
      </c>
      <c r="O239" s="90">
        <v>42655</v>
      </c>
    </row>
    <row r="240" spans="1:15" ht="12.75" customHeight="1">
      <c r="A240" s="82" t="s">
        <v>137</v>
      </c>
      <c r="B240" s="82" t="s">
        <v>138</v>
      </c>
      <c r="C240" s="82" t="s">
        <v>139</v>
      </c>
      <c r="D240" s="90">
        <v>22210</v>
      </c>
      <c r="E240" s="90">
        <v>32180</v>
      </c>
      <c r="F240" s="90">
        <v>35121</v>
      </c>
      <c r="G240" s="90">
        <v>36798</v>
      </c>
      <c r="H240" s="90">
        <v>35279</v>
      </c>
      <c r="I240" s="90">
        <v>34820</v>
      </c>
      <c r="J240" s="90">
        <v>35332</v>
      </c>
      <c r="K240" s="90">
        <v>36146</v>
      </c>
      <c r="L240" s="90">
        <v>38945</v>
      </c>
      <c r="M240" s="90">
        <v>39751</v>
      </c>
      <c r="N240" s="90">
        <v>40596</v>
      </c>
      <c r="O240" s="90">
        <v>40324</v>
      </c>
    </row>
    <row r="241" spans="1:53" s="79" customFormat="1" ht="12.75" customHeight="1">
      <c r="A241" s="82" t="s">
        <v>140</v>
      </c>
      <c r="B241" s="82" t="s">
        <v>141</v>
      </c>
      <c r="C241" s="82" t="s">
        <v>142</v>
      </c>
      <c r="D241" s="90">
        <v>21531</v>
      </c>
      <c r="E241" s="90">
        <v>31594</v>
      </c>
      <c r="F241" s="90">
        <v>31567</v>
      </c>
      <c r="G241" s="90">
        <v>33777</v>
      </c>
      <c r="H241" s="90">
        <v>34990</v>
      </c>
      <c r="I241" s="90">
        <v>35101</v>
      </c>
      <c r="J241" s="90">
        <v>36488</v>
      </c>
      <c r="K241" s="90">
        <v>36484</v>
      </c>
      <c r="L241" s="90">
        <v>37205</v>
      </c>
      <c r="M241" s="90">
        <v>37762</v>
      </c>
      <c r="N241" s="90">
        <v>38328</v>
      </c>
      <c r="O241" s="90">
        <v>39417</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row>
    <row r="242" spans="1:53" ht="12.75" customHeight="1">
      <c r="A242" s="82"/>
      <c r="B242" s="82"/>
      <c r="C242" s="82"/>
      <c r="D242" s="90"/>
      <c r="E242" s="90"/>
      <c r="F242" s="90"/>
      <c r="G242" s="90"/>
      <c r="H242" s="90"/>
      <c r="I242" s="90"/>
      <c r="J242" s="89"/>
      <c r="K242" s="89"/>
      <c r="L242" s="89"/>
      <c r="M242" s="89"/>
      <c r="N242" s="89"/>
      <c r="O242" s="89"/>
    </row>
    <row r="243" spans="1:53" ht="12.75" customHeight="1">
      <c r="A243" s="88" t="s">
        <v>143</v>
      </c>
      <c r="B243" s="88" t="s">
        <v>144</v>
      </c>
      <c r="C243" s="88" t="s">
        <v>145</v>
      </c>
      <c r="D243" s="89">
        <v>44522</v>
      </c>
      <c r="E243" s="89">
        <v>47745</v>
      </c>
      <c r="F243" s="89">
        <v>48101</v>
      </c>
      <c r="G243" s="89">
        <v>48657</v>
      </c>
      <c r="H243" s="89">
        <v>49533</v>
      </c>
      <c r="I243" s="89">
        <v>50896</v>
      </c>
      <c r="J243" s="89">
        <v>50853</v>
      </c>
      <c r="K243" s="89">
        <v>51092</v>
      </c>
      <c r="L243" s="89">
        <v>51384</v>
      </c>
      <c r="M243" s="89">
        <v>51332</v>
      </c>
      <c r="N243" s="89">
        <v>51937</v>
      </c>
      <c r="O243" s="89">
        <v>52428</v>
      </c>
    </row>
    <row r="244" spans="1:53" ht="12.75" customHeight="1">
      <c r="A244" s="82" t="s">
        <v>146</v>
      </c>
      <c r="B244" s="82" t="s">
        <v>147</v>
      </c>
      <c r="C244" s="82" t="s">
        <v>1733</v>
      </c>
      <c r="D244" s="90">
        <v>46501</v>
      </c>
      <c r="E244" s="90">
        <v>48608</v>
      </c>
      <c r="F244" s="90">
        <v>48216</v>
      </c>
      <c r="G244" s="90">
        <v>48369</v>
      </c>
      <c r="H244" s="90">
        <v>49321</v>
      </c>
      <c r="I244" s="90">
        <v>53246</v>
      </c>
      <c r="J244" s="90">
        <v>54695</v>
      </c>
      <c r="K244" s="90">
        <v>52998</v>
      </c>
      <c r="L244" s="90">
        <v>54694</v>
      </c>
      <c r="M244" s="90">
        <v>53240</v>
      </c>
      <c r="N244" s="90">
        <v>54135</v>
      </c>
      <c r="O244" s="90">
        <v>53348</v>
      </c>
    </row>
    <row r="245" spans="1:53" ht="12.75" customHeight="1">
      <c r="A245" s="82" t="s">
        <v>148</v>
      </c>
      <c r="B245" s="82" t="s">
        <v>149</v>
      </c>
      <c r="C245" s="82" t="s">
        <v>150</v>
      </c>
      <c r="D245" s="90">
        <v>45615</v>
      </c>
      <c r="E245" s="90">
        <v>47696</v>
      </c>
      <c r="F245" s="90">
        <v>46925</v>
      </c>
      <c r="G245" s="90">
        <v>47113</v>
      </c>
      <c r="H245" s="90">
        <v>46377</v>
      </c>
      <c r="I245" s="90">
        <v>49355</v>
      </c>
      <c r="J245" s="90">
        <v>50277</v>
      </c>
      <c r="K245" s="90">
        <v>50130</v>
      </c>
      <c r="L245" s="90">
        <v>50258</v>
      </c>
      <c r="M245" s="90">
        <v>50853</v>
      </c>
      <c r="N245" s="90">
        <v>52319</v>
      </c>
      <c r="O245" s="90">
        <v>52564</v>
      </c>
    </row>
    <row r="246" spans="1:53" ht="12.75" customHeight="1">
      <c r="A246" s="82" t="s">
        <v>151</v>
      </c>
      <c r="B246" s="82" t="s">
        <v>152</v>
      </c>
      <c r="C246" s="82" t="s">
        <v>153</v>
      </c>
      <c r="D246" s="90">
        <v>51613</v>
      </c>
      <c r="E246" s="90">
        <v>51242</v>
      </c>
      <c r="F246" s="90">
        <v>50491</v>
      </c>
      <c r="G246" s="90">
        <v>50614</v>
      </c>
      <c r="H246" s="90">
        <v>51070</v>
      </c>
      <c r="I246" s="90">
        <v>54995</v>
      </c>
      <c r="J246" s="90">
        <v>52027</v>
      </c>
      <c r="K246" s="90">
        <v>55849</v>
      </c>
      <c r="L246" s="90">
        <v>55127</v>
      </c>
      <c r="M246" s="90">
        <v>55313</v>
      </c>
      <c r="N246" s="90">
        <v>55901</v>
      </c>
      <c r="O246" s="90">
        <v>57720</v>
      </c>
    </row>
    <row r="247" spans="1:53" ht="12.75" customHeight="1">
      <c r="A247" s="82" t="s">
        <v>154</v>
      </c>
      <c r="B247" s="82" t="s">
        <v>155</v>
      </c>
      <c r="C247" s="82" t="s">
        <v>156</v>
      </c>
      <c r="D247" s="90">
        <v>61283</v>
      </c>
      <c r="E247" s="90">
        <v>66464</v>
      </c>
      <c r="F247" s="90">
        <v>63344</v>
      </c>
      <c r="G247" s="90">
        <v>62249</v>
      </c>
      <c r="H247" s="90">
        <v>69163</v>
      </c>
      <c r="I247" s="90">
        <v>88505</v>
      </c>
      <c r="J247" s="90">
        <v>88224</v>
      </c>
      <c r="K247" s="90">
        <v>80860</v>
      </c>
      <c r="L247" s="90">
        <v>84909</v>
      </c>
      <c r="M247" s="90">
        <v>75209</v>
      </c>
      <c r="N247" s="90">
        <v>72970</v>
      </c>
      <c r="O247" s="90">
        <v>66592</v>
      </c>
    </row>
    <row r="248" spans="1:53" ht="12.75" customHeight="1">
      <c r="A248" s="82" t="s">
        <v>157</v>
      </c>
      <c r="B248" s="82" t="s">
        <v>158</v>
      </c>
      <c r="C248" s="82" t="s">
        <v>159</v>
      </c>
      <c r="D248" s="90">
        <v>41685</v>
      </c>
      <c r="E248" s="90">
        <v>44349</v>
      </c>
      <c r="F248" s="90">
        <v>44151</v>
      </c>
      <c r="G248" s="90">
        <v>45495</v>
      </c>
      <c r="H248" s="90">
        <v>44830</v>
      </c>
      <c r="I248" s="90">
        <v>45779</v>
      </c>
      <c r="J248" s="90">
        <v>46763</v>
      </c>
      <c r="K248" s="90">
        <v>47156</v>
      </c>
      <c r="L248" s="90">
        <v>48592</v>
      </c>
      <c r="M248" s="90">
        <v>48339</v>
      </c>
      <c r="N248" s="90">
        <v>47863</v>
      </c>
      <c r="O248" s="90">
        <v>47699</v>
      </c>
    </row>
    <row r="249" spans="1:53" ht="12.75" customHeight="1">
      <c r="A249" s="82" t="s">
        <v>160</v>
      </c>
      <c r="B249" s="82" t="s">
        <v>161</v>
      </c>
      <c r="C249" s="82" t="s">
        <v>162</v>
      </c>
      <c r="D249" s="90">
        <v>44821</v>
      </c>
      <c r="E249" s="90">
        <v>47254</v>
      </c>
      <c r="F249" s="90">
        <v>47559</v>
      </c>
      <c r="G249" s="90">
        <v>48136</v>
      </c>
      <c r="H249" s="90">
        <v>47226</v>
      </c>
      <c r="I249" s="90">
        <v>48780</v>
      </c>
      <c r="J249" s="90">
        <v>50292</v>
      </c>
      <c r="K249" s="90">
        <v>48068</v>
      </c>
      <c r="L249" s="90">
        <v>47758</v>
      </c>
      <c r="M249" s="90">
        <v>48326</v>
      </c>
      <c r="N249" s="90">
        <v>49466</v>
      </c>
      <c r="O249" s="90">
        <v>49760</v>
      </c>
    </row>
    <row r="250" spans="1:53" ht="12.75" customHeight="1">
      <c r="A250" s="82" t="s">
        <v>163</v>
      </c>
      <c r="B250" s="82" t="s">
        <v>164</v>
      </c>
      <c r="C250" s="82" t="s">
        <v>165</v>
      </c>
      <c r="D250" s="90">
        <v>40754</v>
      </c>
      <c r="E250" s="90">
        <v>41922</v>
      </c>
      <c r="F250" s="90">
        <v>43039</v>
      </c>
      <c r="G250" s="90">
        <v>43323</v>
      </c>
      <c r="H250" s="90">
        <v>44609</v>
      </c>
      <c r="I250" s="90">
        <v>44884</v>
      </c>
      <c r="J250" s="90">
        <v>49713</v>
      </c>
      <c r="K250" s="90">
        <v>46831</v>
      </c>
      <c r="L250" s="90">
        <v>49536</v>
      </c>
      <c r="M250" s="90">
        <v>47050</v>
      </c>
      <c r="N250" s="90">
        <v>47710</v>
      </c>
      <c r="O250" s="90">
        <v>48856</v>
      </c>
    </row>
    <row r="251" spans="1:53" ht="12.75" customHeight="1">
      <c r="A251" s="82" t="s">
        <v>166</v>
      </c>
      <c r="B251" s="82" t="s">
        <v>167</v>
      </c>
      <c r="C251" s="82" t="s">
        <v>168</v>
      </c>
      <c r="D251" s="90">
        <v>43764</v>
      </c>
      <c r="E251" s="90">
        <v>46474</v>
      </c>
      <c r="F251" s="90">
        <v>46874</v>
      </c>
      <c r="G251" s="90">
        <v>46031</v>
      </c>
      <c r="H251" s="90">
        <v>48585</v>
      </c>
      <c r="I251" s="90">
        <v>50012</v>
      </c>
      <c r="J251" s="90">
        <v>59201</v>
      </c>
      <c r="K251" s="90">
        <v>46326</v>
      </c>
      <c r="L251" s="90">
        <v>49144</v>
      </c>
      <c r="M251" s="90">
        <v>48112</v>
      </c>
      <c r="N251" s="90">
        <v>49575</v>
      </c>
      <c r="O251" s="90">
        <v>50482</v>
      </c>
    </row>
    <row r="252" spans="1:53" ht="12.75" customHeight="1">
      <c r="A252" s="82" t="s">
        <v>169</v>
      </c>
      <c r="B252" s="82" t="s">
        <v>170</v>
      </c>
      <c r="C252" s="82" t="s">
        <v>171</v>
      </c>
      <c r="D252" s="90">
        <v>41236</v>
      </c>
      <c r="E252" s="90">
        <v>41915</v>
      </c>
      <c r="F252" s="90">
        <v>42327</v>
      </c>
      <c r="G252" s="90">
        <v>43463</v>
      </c>
      <c r="H252" s="90">
        <v>43068</v>
      </c>
      <c r="I252" s="90">
        <v>43547</v>
      </c>
      <c r="J252" s="90">
        <v>44900</v>
      </c>
      <c r="K252" s="90">
        <v>44415</v>
      </c>
      <c r="L252" s="90">
        <v>46225</v>
      </c>
      <c r="M252" s="90">
        <v>46834</v>
      </c>
      <c r="N252" s="90">
        <v>44811</v>
      </c>
      <c r="O252" s="90">
        <v>45551</v>
      </c>
    </row>
    <row r="253" spans="1:53" ht="12.75" customHeight="1">
      <c r="A253" s="82" t="s">
        <v>172</v>
      </c>
      <c r="B253" s="82" t="s">
        <v>173</v>
      </c>
      <c r="C253" s="82" t="s">
        <v>174</v>
      </c>
      <c r="D253" s="90">
        <v>39443</v>
      </c>
      <c r="E253" s="90">
        <v>40780</v>
      </c>
      <c r="F253" s="90">
        <v>42504</v>
      </c>
      <c r="G253" s="90">
        <v>43707</v>
      </c>
      <c r="H253" s="90">
        <v>47829</v>
      </c>
      <c r="I253" s="90">
        <v>48811</v>
      </c>
      <c r="J253" s="90">
        <v>50577</v>
      </c>
      <c r="K253" s="90">
        <v>48496</v>
      </c>
      <c r="L253" s="90">
        <v>53386</v>
      </c>
      <c r="M253" s="90">
        <v>50800</v>
      </c>
      <c r="N253" s="90">
        <v>56835</v>
      </c>
      <c r="O253" s="90">
        <v>55319</v>
      </c>
    </row>
    <row r="254" spans="1:53" ht="12.75" customHeight="1">
      <c r="A254" s="82" t="s">
        <v>175</v>
      </c>
      <c r="B254" s="82" t="s">
        <v>176</v>
      </c>
      <c r="C254" s="82" t="s">
        <v>177</v>
      </c>
      <c r="D254" s="90">
        <v>47090</v>
      </c>
      <c r="E254" s="90">
        <v>49004</v>
      </c>
      <c r="F254" s="90">
        <v>48691</v>
      </c>
      <c r="G254" s="90">
        <v>48207</v>
      </c>
      <c r="H254" s="90">
        <v>48899</v>
      </c>
      <c r="I254" s="90">
        <v>50131</v>
      </c>
      <c r="J254" s="90">
        <v>48734</v>
      </c>
      <c r="K254" s="90">
        <v>48611</v>
      </c>
      <c r="L254" s="90">
        <v>51607</v>
      </c>
      <c r="M254" s="90">
        <v>52038</v>
      </c>
      <c r="N254" s="90">
        <v>54053</v>
      </c>
      <c r="O254" s="90">
        <v>52358</v>
      </c>
    </row>
    <row r="255" spans="1:53" ht="12.75" customHeight="1">
      <c r="A255" s="82" t="s">
        <v>178</v>
      </c>
      <c r="B255" s="82" t="s">
        <v>179</v>
      </c>
      <c r="C255" s="82" t="s">
        <v>180</v>
      </c>
      <c r="D255" s="90">
        <v>44958</v>
      </c>
      <c r="E255" s="90">
        <v>49258</v>
      </c>
      <c r="F255" s="90">
        <v>47949</v>
      </c>
      <c r="G255" s="90">
        <v>47322</v>
      </c>
      <c r="H255" s="90">
        <v>47288</v>
      </c>
      <c r="I255" s="90">
        <v>48231</v>
      </c>
      <c r="J255" s="90">
        <v>48172</v>
      </c>
      <c r="K255" s="90">
        <v>47620</v>
      </c>
      <c r="L255" s="90">
        <v>49364</v>
      </c>
      <c r="M255" s="90">
        <v>48679</v>
      </c>
      <c r="N255" s="90">
        <v>53802</v>
      </c>
      <c r="O255" s="90">
        <v>50258</v>
      </c>
    </row>
    <row r="256" spans="1:53" ht="12.75" customHeight="1">
      <c r="A256" s="82" t="s">
        <v>181</v>
      </c>
      <c r="B256" s="82" t="s">
        <v>182</v>
      </c>
      <c r="C256" s="82" t="s">
        <v>1734</v>
      </c>
      <c r="D256" s="90">
        <v>46001</v>
      </c>
      <c r="E256" s="90">
        <v>50296</v>
      </c>
      <c r="F256" s="90">
        <v>50281</v>
      </c>
      <c r="G256" s="90">
        <v>50574</v>
      </c>
      <c r="H256" s="90">
        <v>51395</v>
      </c>
      <c r="I256" s="90">
        <v>52442</v>
      </c>
      <c r="J256" s="90">
        <v>52141</v>
      </c>
      <c r="K256" s="90">
        <v>51733</v>
      </c>
      <c r="L256" s="90">
        <v>50483</v>
      </c>
      <c r="M256" s="90">
        <v>52143</v>
      </c>
      <c r="N256" s="90">
        <v>53489</v>
      </c>
      <c r="O256" s="90">
        <v>54114</v>
      </c>
    </row>
    <row r="257" spans="1:15" ht="12.75" customHeight="1">
      <c r="A257" s="82" t="s">
        <v>183</v>
      </c>
      <c r="B257" s="82" t="s">
        <v>184</v>
      </c>
      <c r="C257" s="82" t="s">
        <v>185</v>
      </c>
      <c r="D257" s="90">
        <v>47358</v>
      </c>
      <c r="E257" s="90">
        <v>52454</v>
      </c>
      <c r="F257" s="90">
        <v>52060</v>
      </c>
      <c r="G257" s="90">
        <v>52278</v>
      </c>
      <c r="H257" s="90">
        <v>53384</v>
      </c>
      <c r="I257" s="90">
        <v>55468</v>
      </c>
      <c r="J257" s="90">
        <v>53983</v>
      </c>
      <c r="K257" s="90">
        <v>53423</v>
      </c>
      <c r="L257" s="90">
        <v>51036</v>
      </c>
      <c r="M257" s="90">
        <v>53624</v>
      </c>
      <c r="N257" s="90">
        <v>55091</v>
      </c>
      <c r="O257" s="90">
        <v>55393</v>
      </c>
    </row>
    <row r="258" spans="1:15" ht="12.75" customHeight="1">
      <c r="A258" s="82" t="s">
        <v>186</v>
      </c>
      <c r="B258" s="82" t="s">
        <v>187</v>
      </c>
      <c r="C258" s="82" t="s">
        <v>188</v>
      </c>
      <c r="D258" s="90">
        <v>47131</v>
      </c>
      <c r="E258" s="90">
        <v>51206</v>
      </c>
      <c r="F258" s="90">
        <v>50228</v>
      </c>
      <c r="G258" s="90">
        <v>48850</v>
      </c>
      <c r="H258" s="90">
        <v>49960</v>
      </c>
      <c r="I258" s="90">
        <v>49006</v>
      </c>
      <c r="J258" s="90">
        <v>47115</v>
      </c>
      <c r="K258" s="90">
        <v>50613</v>
      </c>
      <c r="L258" s="90">
        <v>51680</v>
      </c>
      <c r="M258" s="90">
        <v>51028</v>
      </c>
      <c r="N258" s="90">
        <v>51466</v>
      </c>
      <c r="O258" s="90">
        <v>52572</v>
      </c>
    </row>
    <row r="259" spans="1:15" ht="12.75" customHeight="1">
      <c r="A259" s="82" t="s">
        <v>189</v>
      </c>
      <c r="B259" s="82" t="s">
        <v>190</v>
      </c>
      <c r="C259" s="82" t="s">
        <v>191</v>
      </c>
      <c r="D259" s="90">
        <v>45971</v>
      </c>
      <c r="E259" s="90">
        <v>50152</v>
      </c>
      <c r="F259" s="90">
        <v>51482</v>
      </c>
      <c r="G259" s="90">
        <v>53155</v>
      </c>
      <c r="H259" s="90">
        <v>51090</v>
      </c>
      <c r="I259" s="90">
        <v>50312</v>
      </c>
      <c r="J259" s="90">
        <v>53072</v>
      </c>
      <c r="K259" s="90">
        <v>48853</v>
      </c>
      <c r="L259" s="90">
        <v>47971</v>
      </c>
      <c r="M259" s="90">
        <v>48251</v>
      </c>
      <c r="N259" s="90">
        <v>53034</v>
      </c>
      <c r="O259" s="90">
        <v>54250</v>
      </c>
    </row>
    <row r="260" spans="1:15" ht="12.75" customHeight="1">
      <c r="A260" s="82" t="s">
        <v>192</v>
      </c>
      <c r="B260" s="82" t="s">
        <v>193</v>
      </c>
      <c r="C260" s="82" t="s">
        <v>194</v>
      </c>
      <c r="D260" s="90">
        <v>39494</v>
      </c>
      <c r="E260" s="90">
        <v>42424</v>
      </c>
      <c r="F260" s="90">
        <v>43136</v>
      </c>
      <c r="G260" s="90">
        <v>43799</v>
      </c>
      <c r="H260" s="90">
        <v>45344</v>
      </c>
      <c r="I260" s="90">
        <v>45072</v>
      </c>
      <c r="J260" s="90">
        <v>45089</v>
      </c>
      <c r="K260" s="90">
        <v>45572</v>
      </c>
      <c r="L260" s="90">
        <v>46432</v>
      </c>
      <c r="M260" s="90">
        <v>48939</v>
      </c>
      <c r="N260" s="90">
        <v>50379</v>
      </c>
      <c r="O260" s="90">
        <v>51438</v>
      </c>
    </row>
    <row r="261" spans="1:15" ht="12.75" customHeight="1">
      <c r="A261" s="82" t="s">
        <v>195</v>
      </c>
      <c r="B261" s="82" t="s">
        <v>196</v>
      </c>
      <c r="C261" s="82" t="s">
        <v>197</v>
      </c>
      <c r="D261" s="90">
        <v>50492</v>
      </c>
      <c r="E261" s="90">
        <v>53806</v>
      </c>
      <c r="F261" s="90">
        <v>51132</v>
      </c>
      <c r="G261" s="90">
        <v>48948</v>
      </c>
      <c r="H261" s="90">
        <v>49383</v>
      </c>
      <c r="I261" s="90">
        <v>48641</v>
      </c>
      <c r="J261" s="90">
        <v>53644</v>
      </c>
      <c r="K261" s="90">
        <v>52504</v>
      </c>
      <c r="L261" s="90">
        <v>49478</v>
      </c>
      <c r="M261" s="90">
        <v>50835</v>
      </c>
      <c r="N261" s="90">
        <v>51961</v>
      </c>
      <c r="O261" s="90">
        <v>54457</v>
      </c>
    </row>
    <row r="262" spans="1:15" ht="12.75" customHeight="1">
      <c r="A262" s="82" t="s">
        <v>198</v>
      </c>
      <c r="B262" s="82" t="s">
        <v>199</v>
      </c>
      <c r="C262" s="82" t="s">
        <v>200</v>
      </c>
      <c r="D262" s="90">
        <v>38464</v>
      </c>
      <c r="E262" s="90">
        <v>40822</v>
      </c>
      <c r="F262" s="90">
        <v>43857</v>
      </c>
      <c r="G262" s="90">
        <v>47626</v>
      </c>
      <c r="H262" s="90">
        <v>47715</v>
      </c>
      <c r="I262" s="90">
        <v>48730</v>
      </c>
      <c r="J262" s="90">
        <v>53359</v>
      </c>
      <c r="K262" s="90">
        <v>54107</v>
      </c>
      <c r="L262" s="90">
        <v>55502</v>
      </c>
      <c r="M262" s="90">
        <v>54183</v>
      </c>
      <c r="N262" s="90">
        <v>50115</v>
      </c>
      <c r="O262" s="90">
        <v>50420</v>
      </c>
    </row>
    <row r="263" spans="1:15" ht="12.75" customHeight="1">
      <c r="A263" s="82" t="s">
        <v>201</v>
      </c>
      <c r="B263" s="82" t="s">
        <v>202</v>
      </c>
      <c r="C263" s="82" t="s">
        <v>203</v>
      </c>
      <c r="D263" s="90">
        <v>48775</v>
      </c>
      <c r="E263" s="90">
        <v>50229</v>
      </c>
      <c r="F263" s="90">
        <v>50796</v>
      </c>
      <c r="G263" s="90">
        <v>50166</v>
      </c>
      <c r="H263" s="90">
        <v>50611</v>
      </c>
      <c r="I263" s="90">
        <v>50046</v>
      </c>
      <c r="J263" s="90">
        <v>52525</v>
      </c>
      <c r="K263" s="90">
        <v>49942</v>
      </c>
      <c r="L263" s="90">
        <v>50875</v>
      </c>
      <c r="M263" s="90">
        <v>48986</v>
      </c>
      <c r="N263" s="90">
        <v>50723</v>
      </c>
      <c r="O263" s="90">
        <v>51566</v>
      </c>
    </row>
    <row r="264" spans="1:15" ht="12.75" customHeight="1">
      <c r="A264" s="82" t="s">
        <v>204</v>
      </c>
      <c r="B264" s="82" t="s">
        <v>205</v>
      </c>
      <c r="C264" s="82" t="s">
        <v>1735</v>
      </c>
      <c r="D264" s="90">
        <v>43453</v>
      </c>
      <c r="E264" s="90">
        <v>46157</v>
      </c>
      <c r="F264" s="90">
        <v>47346</v>
      </c>
      <c r="G264" s="90">
        <v>48382</v>
      </c>
      <c r="H264" s="90">
        <v>48873</v>
      </c>
      <c r="I264" s="90">
        <v>48771</v>
      </c>
      <c r="J264" s="90">
        <v>49332</v>
      </c>
      <c r="K264" s="90">
        <v>49932</v>
      </c>
      <c r="L264" s="90">
        <v>50298</v>
      </c>
      <c r="M264" s="90">
        <v>50114</v>
      </c>
      <c r="N264" s="90">
        <v>50342</v>
      </c>
      <c r="O264" s="90">
        <v>51335</v>
      </c>
    </row>
    <row r="265" spans="1:15" ht="12.75" customHeight="1">
      <c r="A265" s="82" t="s">
        <v>206</v>
      </c>
      <c r="B265" s="82" t="s">
        <v>207</v>
      </c>
      <c r="C265" s="82" t="s">
        <v>208</v>
      </c>
      <c r="D265" s="90">
        <v>46734</v>
      </c>
      <c r="E265" s="90">
        <v>49531</v>
      </c>
      <c r="F265" s="90">
        <v>50795</v>
      </c>
      <c r="G265" s="90">
        <v>51033</v>
      </c>
      <c r="H265" s="90">
        <v>52559</v>
      </c>
      <c r="I265" s="90">
        <v>51744</v>
      </c>
      <c r="J265" s="90">
        <v>52780</v>
      </c>
      <c r="K265" s="90">
        <v>55248</v>
      </c>
      <c r="L265" s="90">
        <v>55443</v>
      </c>
      <c r="M265" s="90">
        <v>54619</v>
      </c>
      <c r="N265" s="90">
        <v>52119</v>
      </c>
      <c r="O265" s="90">
        <v>52209</v>
      </c>
    </row>
    <row r="266" spans="1:15" ht="12.75" customHeight="1">
      <c r="A266" s="82" t="s">
        <v>209</v>
      </c>
      <c r="B266" s="82" t="s">
        <v>210</v>
      </c>
      <c r="C266" s="82" t="s">
        <v>211</v>
      </c>
      <c r="D266" s="90">
        <v>36560</v>
      </c>
      <c r="E266" s="90">
        <v>40052</v>
      </c>
      <c r="F266" s="90">
        <v>41841</v>
      </c>
      <c r="G266" s="90">
        <v>43925</v>
      </c>
      <c r="H266" s="90">
        <v>44467</v>
      </c>
      <c r="I266" s="90">
        <v>44000</v>
      </c>
      <c r="J266" s="90">
        <v>43319</v>
      </c>
      <c r="K266" s="90">
        <v>45971</v>
      </c>
      <c r="L266" s="90">
        <v>46244</v>
      </c>
      <c r="M266" s="90">
        <v>46852</v>
      </c>
      <c r="N266" s="90">
        <v>47456</v>
      </c>
      <c r="O266" s="90">
        <v>48226</v>
      </c>
    </row>
    <row r="267" spans="1:15" ht="12.75" customHeight="1">
      <c r="A267" s="82" t="s">
        <v>212</v>
      </c>
      <c r="B267" s="82" t="s">
        <v>213</v>
      </c>
      <c r="C267" s="82" t="s">
        <v>214</v>
      </c>
      <c r="D267" s="90">
        <v>40713</v>
      </c>
      <c r="E267" s="90">
        <v>42489</v>
      </c>
      <c r="F267" s="90">
        <v>44860</v>
      </c>
      <c r="G267" s="90">
        <v>46361</v>
      </c>
      <c r="H267" s="90">
        <v>46717</v>
      </c>
      <c r="I267" s="90">
        <v>47774</v>
      </c>
      <c r="J267" s="90">
        <v>47182</v>
      </c>
      <c r="K267" s="90">
        <v>48845</v>
      </c>
      <c r="L267" s="90">
        <v>49107</v>
      </c>
      <c r="M267" s="90">
        <v>50286</v>
      </c>
      <c r="N267" s="90">
        <v>51052</v>
      </c>
      <c r="O267" s="90">
        <v>51770</v>
      </c>
    </row>
    <row r="268" spans="1:15" ht="12.75" customHeight="1">
      <c r="A268" s="82" t="s">
        <v>215</v>
      </c>
      <c r="B268" s="82" t="s">
        <v>216</v>
      </c>
      <c r="C268" s="82" t="s">
        <v>217</v>
      </c>
      <c r="D268" s="90">
        <v>36452</v>
      </c>
      <c r="E268" s="90">
        <v>39878</v>
      </c>
      <c r="F268" s="90">
        <v>42521</v>
      </c>
      <c r="G268" s="90">
        <v>45054</v>
      </c>
      <c r="H268" s="90">
        <v>42444</v>
      </c>
      <c r="I268" s="90">
        <v>44138</v>
      </c>
      <c r="J268" s="90">
        <v>46739</v>
      </c>
      <c r="K268" s="90">
        <v>43924</v>
      </c>
      <c r="L268" s="90">
        <v>45455</v>
      </c>
      <c r="M268" s="90">
        <v>46889</v>
      </c>
      <c r="N268" s="90">
        <v>47229</v>
      </c>
      <c r="O268" s="90">
        <v>48267</v>
      </c>
    </row>
    <row r="269" spans="1:15" ht="12.75" customHeight="1">
      <c r="A269" s="82" t="s">
        <v>218</v>
      </c>
      <c r="B269" s="82" t="s">
        <v>219</v>
      </c>
      <c r="C269" s="82" t="s">
        <v>220</v>
      </c>
      <c r="D269" s="90">
        <v>41087</v>
      </c>
      <c r="E269" s="90">
        <v>44454</v>
      </c>
      <c r="F269" s="90">
        <v>45085</v>
      </c>
      <c r="G269" s="90">
        <v>45921</v>
      </c>
      <c r="H269" s="90">
        <v>44813</v>
      </c>
      <c r="I269" s="90">
        <v>45716</v>
      </c>
      <c r="J269" s="90">
        <v>45380</v>
      </c>
      <c r="K269" s="90">
        <v>45540</v>
      </c>
      <c r="L269" s="90">
        <v>46067</v>
      </c>
      <c r="M269" s="90">
        <v>46434</v>
      </c>
      <c r="N269" s="90">
        <v>48044</v>
      </c>
      <c r="O269" s="90">
        <v>48469</v>
      </c>
    </row>
    <row r="270" spans="1:15" ht="12.75" customHeight="1">
      <c r="A270" s="82" t="s">
        <v>221</v>
      </c>
      <c r="B270" s="82" t="s">
        <v>222</v>
      </c>
      <c r="C270" s="82" t="s">
        <v>223</v>
      </c>
      <c r="D270" s="90">
        <v>39921</v>
      </c>
      <c r="E270" s="90">
        <v>43353</v>
      </c>
      <c r="F270" s="90">
        <v>44650</v>
      </c>
      <c r="G270" s="90">
        <v>44572</v>
      </c>
      <c r="H270" s="90">
        <v>45784</v>
      </c>
      <c r="I270" s="90">
        <v>45771</v>
      </c>
      <c r="J270" s="90">
        <v>47782</v>
      </c>
      <c r="K270" s="90">
        <v>47548</v>
      </c>
      <c r="L270" s="90">
        <v>46745</v>
      </c>
      <c r="M270" s="90">
        <v>45955</v>
      </c>
      <c r="N270" s="90">
        <v>47629</v>
      </c>
      <c r="O270" s="90">
        <v>49129</v>
      </c>
    </row>
    <row r="271" spans="1:15" ht="12.75" customHeight="1">
      <c r="A271" s="82" t="s">
        <v>224</v>
      </c>
      <c r="B271" s="82" t="s">
        <v>225</v>
      </c>
      <c r="C271" s="82" t="s">
        <v>226</v>
      </c>
      <c r="D271" s="90">
        <v>41836</v>
      </c>
      <c r="E271" s="90">
        <v>44472</v>
      </c>
      <c r="F271" s="90">
        <v>46407</v>
      </c>
      <c r="G271" s="90">
        <v>47875</v>
      </c>
      <c r="H271" s="90">
        <v>48165</v>
      </c>
      <c r="I271" s="90">
        <v>48528</v>
      </c>
      <c r="J271" s="90">
        <v>50924</v>
      </c>
      <c r="K271" s="90">
        <v>47689</v>
      </c>
      <c r="L271" s="90">
        <v>47515</v>
      </c>
      <c r="M271" s="90">
        <v>45473</v>
      </c>
      <c r="N271" s="90">
        <v>45916</v>
      </c>
      <c r="O271" s="90">
        <v>48774</v>
      </c>
    </row>
    <row r="272" spans="1:15" ht="12.75" customHeight="1">
      <c r="A272" s="82" t="s">
        <v>227</v>
      </c>
      <c r="B272" s="82" t="s">
        <v>228</v>
      </c>
      <c r="C272" s="82" t="s">
        <v>229</v>
      </c>
      <c r="D272" s="90">
        <v>49959</v>
      </c>
      <c r="E272" s="90">
        <v>52907</v>
      </c>
      <c r="F272" s="90">
        <v>51507</v>
      </c>
      <c r="G272" s="90">
        <v>52593</v>
      </c>
      <c r="H272" s="90">
        <v>52844</v>
      </c>
      <c r="I272" s="90">
        <v>54544</v>
      </c>
      <c r="J272" s="90">
        <v>54589</v>
      </c>
      <c r="K272" s="90">
        <v>52889</v>
      </c>
      <c r="L272" s="90">
        <v>52591</v>
      </c>
      <c r="M272" s="90">
        <v>51926</v>
      </c>
      <c r="N272" s="90">
        <v>56249</v>
      </c>
      <c r="O272" s="90">
        <v>56562</v>
      </c>
    </row>
    <row r="273" spans="1:15" ht="12.75" customHeight="1">
      <c r="A273" s="82" t="s">
        <v>230</v>
      </c>
      <c r="B273" s="82" t="s">
        <v>231</v>
      </c>
      <c r="C273" s="82" t="s">
        <v>232</v>
      </c>
      <c r="D273" s="90">
        <v>46320</v>
      </c>
      <c r="E273" s="90">
        <v>47232</v>
      </c>
      <c r="F273" s="90">
        <v>49333</v>
      </c>
      <c r="G273" s="90">
        <v>50564</v>
      </c>
      <c r="H273" s="90">
        <v>53638</v>
      </c>
      <c r="I273" s="90">
        <v>50765</v>
      </c>
      <c r="J273" s="90">
        <v>51630</v>
      </c>
      <c r="K273" s="90">
        <v>54959</v>
      </c>
      <c r="L273" s="90">
        <v>57579</v>
      </c>
      <c r="M273" s="90">
        <v>57438</v>
      </c>
      <c r="N273" s="90">
        <v>53671</v>
      </c>
      <c r="O273" s="90">
        <v>54507</v>
      </c>
    </row>
    <row r="274" spans="1:15" ht="12.75" customHeight="1">
      <c r="A274" s="82" t="s">
        <v>233</v>
      </c>
      <c r="B274" s="82" t="s">
        <v>234</v>
      </c>
      <c r="C274" s="82" t="s">
        <v>235</v>
      </c>
      <c r="D274" s="90">
        <v>45059</v>
      </c>
      <c r="E274" s="90">
        <v>48470</v>
      </c>
      <c r="F274" s="90">
        <v>48570</v>
      </c>
      <c r="G274" s="90">
        <v>47734</v>
      </c>
      <c r="H274" s="90">
        <v>47374</v>
      </c>
      <c r="I274" s="90">
        <v>47104</v>
      </c>
      <c r="J274" s="90">
        <v>46792</v>
      </c>
      <c r="K274" s="90">
        <v>46680</v>
      </c>
      <c r="L274" s="90">
        <v>48554</v>
      </c>
      <c r="M274" s="90">
        <v>49082</v>
      </c>
      <c r="N274" s="90">
        <v>49848</v>
      </c>
      <c r="O274" s="90">
        <v>50846</v>
      </c>
    </row>
    <row r="275" spans="1:15" ht="12.75" customHeight="1">
      <c r="A275" s="82" t="s">
        <v>236</v>
      </c>
      <c r="B275" s="82" t="s">
        <v>237</v>
      </c>
      <c r="C275" s="82" t="s">
        <v>238</v>
      </c>
      <c r="D275" s="90">
        <v>47899</v>
      </c>
      <c r="E275" s="90">
        <v>50446</v>
      </c>
      <c r="F275" s="90">
        <v>51139</v>
      </c>
      <c r="G275" s="90">
        <v>52421</v>
      </c>
      <c r="H275" s="90">
        <v>52272</v>
      </c>
      <c r="I275" s="90">
        <v>51434</v>
      </c>
      <c r="J275" s="90">
        <v>52744</v>
      </c>
      <c r="K275" s="90">
        <v>53194</v>
      </c>
      <c r="L275" s="90">
        <v>51629</v>
      </c>
      <c r="M275" s="90">
        <v>50978</v>
      </c>
      <c r="N275" s="90">
        <v>50663</v>
      </c>
      <c r="O275" s="90">
        <v>52475</v>
      </c>
    </row>
    <row r="276" spans="1:15" ht="12.75" customHeight="1">
      <c r="A276" s="82" t="s">
        <v>239</v>
      </c>
      <c r="B276" s="82" t="s">
        <v>240</v>
      </c>
      <c r="C276" s="82" t="s">
        <v>1</v>
      </c>
      <c r="D276" s="90">
        <v>42193</v>
      </c>
      <c r="E276" s="90">
        <v>45570</v>
      </c>
      <c r="F276" s="90">
        <v>46343</v>
      </c>
      <c r="G276" s="90">
        <v>47174</v>
      </c>
      <c r="H276" s="90">
        <v>48286</v>
      </c>
      <c r="I276" s="90">
        <v>49042</v>
      </c>
      <c r="J276" s="90">
        <v>47853</v>
      </c>
      <c r="K276" s="90">
        <v>49836</v>
      </c>
      <c r="L276" s="90">
        <v>50568</v>
      </c>
      <c r="M276" s="90">
        <v>49989</v>
      </c>
      <c r="N276" s="90">
        <v>49926</v>
      </c>
      <c r="O276" s="90">
        <v>50884</v>
      </c>
    </row>
    <row r="277" spans="1:15" ht="12.75" customHeight="1">
      <c r="A277" s="82" t="s">
        <v>241</v>
      </c>
      <c r="B277" s="82" t="s">
        <v>242</v>
      </c>
      <c r="C277" s="82" t="s">
        <v>243</v>
      </c>
      <c r="D277" s="90">
        <v>45612</v>
      </c>
      <c r="E277" s="90">
        <v>47559</v>
      </c>
      <c r="F277" s="90">
        <v>49114</v>
      </c>
      <c r="G277" s="90">
        <v>48938</v>
      </c>
      <c r="H277" s="90">
        <v>49301</v>
      </c>
      <c r="I277" s="90">
        <v>48985</v>
      </c>
      <c r="J277" s="90">
        <v>48775</v>
      </c>
      <c r="K277" s="90">
        <v>47462</v>
      </c>
      <c r="L277" s="90">
        <v>45772</v>
      </c>
      <c r="M277" s="90">
        <v>45926</v>
      </c>
      <c r="N277" s="90">
        <v>46722</v>
      </c>
      <c r="O277" s="90">
        <v>48549</v>
      </c>
    </row>
    <row r="278" spans="1:15" ht="12.75" customHeight="1">
      <c r="A278" s="82" t="s">
        <v>244</v>
      </c>
      <c r="B278" s="82" t="s">
        <v>245</v>
      </c>
      <c r="C278" s="82" t="s">
        <v>246</v>
      </c>
      <c r="D278" s="90">
        <v>46667</v>
      </c>
      <c r="E278" s="90">
        <v>51786</v>
      </c>
      <c r="F278" s="90">
        <v>50444</v>
      </c>
      <c r="G278" s="90">
        <v>48857</v>
      </c>
      <c r="H278" s="90">
        <v>53184</v>
      </c>
      <c r="I278" s="90">
        <v>61128</v>
      </c>
      <c r="J278" s="90">
        <v>54555</v>
      </c>
      <c r="K278" s="90">
        <v>54892</v>
      </c>
      <c r="L278" s="90">
        <v>57677</v>
      </c>
      <c r="M278" s="90">
        <v>52541</v>
      </c>
      <c r="N278" s="90">
        <v>49398</v>
      </c>
      <c r="O278" s="90">
        <v>48796</v>
      </c>
    </row>
    <row r="279" spans="1:15" ht="12.75" customHeight="1">
      <c r="A279" s="82" t="s">
        <v>247</v>
      </c>
      <c r="B279" s="82" t="s">
        <v>248</v>
      </c>
      <c r="C279" s="82" t="s">
        <v>249</v>
      </c>
      <c r="D279" s="90">
        <v>46625</v>
      </c>
      <c r="E279" s="90">
        <v>50257</v>
      </c>
      <c r="F279" s="90">
        <v>49438</v>
      </c>
      <c r="G279" s="90">
        <v>48550</v>
      </c>
      <c r="H279" s="90">
        <v>51367</v>
      </c>
      <c r="I279" s="90">
        <v>50767</v>
      </c>
      <c r="J279" s="90">
        <v>49675</v>
      </c>
      <c r="K279" s="90">
        <v>51305</v>
      </c>
      <c r="L279" s="90">
        <v>51866</v>
      </c>
      <c r="M279" s="90">
        <v>51609</v>
      </c>
      <c r="N279" s="90">
        <v>51950</v>
      </c>
      <c r="O279" s="90">
        <v>52652</v>
      </c>
    </row>
    <row r="280" spans="1:15" ht="12.75" customHeight="1">
      <c r="A280" s="82" t="s">
        <v>250</v>
      </c>
      <c r="B280" s="82" t="s">
        <v>251</v>
      </c>
      <c r="C280" s="82" t="s">
        <v>252</v>
      </c>
      <c r="D280" s="90">
        <v>44046</v>
      </c>
      <c r="E280" s="90">
        <v>47586</v>
      </c>
      <c r="F280" s="90">
        <v>50781</v>
      </c>
      <c r="G280" s="90">
        <v>54736</v>
      </c>
      <c r="H280" s="90">
        <v>52871</v>
      </c>
      <c r="I280" s="90">
        <v>54782</v>
      </c>
      <c r="J280" s="90">
        <v>50991</v>
      </c>
      <c r="K280" s="90">
        <v>52750</v>
      </c>
      <c r="L280" s="90">
        <v>50892</v>
      </c>
      <c r="M280" s="90">
        <v>51028</v>
      </c>
      <c r="N280" s="90">
        <v>51673</v>
      </c>
      <c r="O280" s="90">
        <v>52456</v>
      </c>
    </row>
    <row r="281" spans="1:15" ht="12.75" customHeight="1">
      <c r="A281" s="82" t="s">
        <v>253</v>
      </c>
      <c r="B281" s="82" t="s">
        <v>254</v>
      </c>
      <c r="C281" s="82" t="s">
        <v>255</v>
      </c>
      <c r="D281" s="90">
        <v>55648</v>
      </c>
      <c r="E281" s="90">
        <v>62753</v>
      </c>
      <c r="F281" s="90">
        <v>63932</v>
      </c>
      <c r="G281" s="90">
        <v>63764</v>
      </c>
      <c r="H281" s="90">
        <v>66409</v>
      </c>
      <c r="I281" s="90">
        <v>65604</v>
      </c>
      <c r="J281" s="90">
        <v>62691</v>
      </c>
      <c r="K281" s="90">
        <v>67026</v>
      </c>
      <c r="L281" s="90">
        <v>58898</v>
      </c>
      <c r="M281" s="90">
        <v>54748</v>
      </c>
      <c r="N281" s="90">
        <v>58509</v>
      </c>
      <c r="O281" s="90">
        <v>60561</v>
      </c>
    </row>
    <row r="282" spans="1:15" ht="12.75" customHeight="1">
      <c r="A282" s="82" t="s">
        <v>256</v>
      </c>
      <c r="B282" s="82" t="s">
        <v>257</v>
      </c>
      <c r="C282" s="82" t="s">
        <v>258</v>
      </c>
      <c r="D282" s="90">
        <v>39809</v>
      </c>
      <c r="E282" s="90">
        <v>42721</v>
      </c>
      <c r="F282" s="90">
        <v>42071</v>
      </c>
      <c r="G282" s="90">
        <v>41493</v>
      </c>
      <c r="H282" s="90">
        <v>44233</v>
      </c>
      <c r="I282" s="90">
        <v>44496</v>
      </c>
      <c r="J282" s="90">
        <v>42271</v>
      </c>
      <c r="K282" s="90">
        <v>45964</v>
      </c>
      <c r="L282" s="90">
        <v>49112</v>
      </c>
      <c r="M282" s="90">
        <v>49311</v>
      </c>
      <c r="N282" s="90">
        <v>46260</v>
      </c>
      <c r="O282" s="90">
        <v>47076</v>
      </c>
    </row>
    <row r="283" spans="1:15" ht="12.75" customHeight="1">
      <c r="A283" s="82" t="s">
        <v>259</v>
      </c>
      <c r="B283" s="82" t="s">
        <v>260</v>
      </c>
      <c r="C283" s="82" t="s">
        <v>261</v>
      </c>
      <c r="D283" s="90">
        <v>37724</v>
      </c>
      <c r="E283" s="90">
        <v>42397</v>
      </c>
      <c r="F283" s="90">
        <v>41754</v>
      </c>
      <c r="G283" s="90">
        <v>41680</v>
      </c>
      <c r="H283" s="90">
        <v>40813</v>
      </c>
      <c r="I283" s="90">
        <v>40768</v>
      </c>
      <c r="J283" s="90">
        <v>40180</v>
      </c>
      <c r="K283" s="90">
        <v>42037</v>
      </c>
      <c r="L283" s="90">
        <v>44371</v>
      </c>
      <c r="M283" s="90">
        <v>44399</v>
      </c>
      <c r="N283" s="90">
        <v>43487</v>
      </c>
      <c r="O283" s="90">
        <v>43831</v>
      </c>
    </row>
    <row r="284" spans="1:15" ht="12.75" customHeight="1">
      <c r="A284" s="82" t="s">
        <v>262</v>
      </c>
      <c r="B284" s="82" t="s">
        <v>263</v>
      </c>
      <c r="C284" s="82" t="s">
        <v>264</v>
      </c>
      <c r="D284" s="90">
        <v>36580</v>
      </c>
      <c r="E284" s="90">
        <v>39597</v>
      </c>
      <c r="F284" s="90">
        <v>42090</v>
      </c>
      <c r="G284" s="90">
        <v>44667</v>
      </c>
      <c r="H284" s="90">
        <v>42342</v>
      </c>
      <c r="I284" s="90">
        <v>43631</v>
      </c>
      <c r="J284" s="90">
        <v>42332</v>
      </c>
      <c r="K284" s="90">
        <v>46946</v>
      </c>
      <c r="L284" s="90">
        <v>50954</v>
      </c>
      <c r="M284" s="90">
        <v>49905</v>
      </c>
      <c r="N284" s="90">
        <v>47469</v>
      </c>
      <c r="O284" s="90">
        <v>47630</v>
      </c>
    </row>
    <row r="285" spans="1:15" ht="12.75" customHeight="1">
      <c r="A285" s="82" t="s">
        <v>265</v>
      </c>
      <c r="B285" s="82" t="s">
        <v>266</v>
      </c>
      <c r="C285" s="82" t="s">
        <v>267</v>
      </c>
      <c r="D285" s="90">
        <v>40774</v>
      </c>
      <c r="E285" s="90">
        <v>44975</v>
      </c>
      <c r="F285" s="90">
        <v>46697</v>
      </c>
      <c r="G285" s="90">
        <v>49280</v>
      </c>
      <c r="H285" s="90">
        <v>51795</v>
      </c>
      <c r="I285" s="90">
        <v>51720</v>
      </c>
      <c r="J285" s="90">
        <v>51256</v>
      </c>
      <c r="K285" s="90">
        <v>53266</v>
      </c>
      <c r="L285" s="90">
        <v>55230</v>
      </c>
      <c r="M285" s="90">
        <v>54444</v>
      </c>
      <c r="N285" s="90">
        <v>56199</v>
      </c>
      <c r="O285" s="90">
        <v>57950</v>
      </c>
    </row>
    <row r="286" spans="1:15" ht="12.75" customHeight="1">
      <c r="A286" s="82" t="s">
        <v>268</v>
      </c>
      <c r="B286" s="82" t="s">
        <v>269</v>
      </c>
      <c r="C286" s="82" t="s">
        <v>270</v>
      </c>
      <c r="D286" s="90">
        <v>45842</v>
      </c>
      <c r="E286" s="90">
        <v>47860</v>
      </c>
      <c r="F286" s="90">
        <v>48488</v>
      </c>
      <c r="G286" s="90">
        <v>46190</v>
      </c>
      <c r="H286" s="90">
        <v>47778</v>
      </c>
      <c r="I286" s="90">
        <v>47682</v>
      </c>
      <c r="J286" s="90">
        <v>49844</v>
      </c>
      <c r="K286" s="90">
        <v>50183</v>
      </c>
      <c r="L286" s="90">
        <v>50200</v>
      </c>
      <c r="M286" s="90">
        <v>49968</v>
      </c>
      <c r="N286" s="90">
        <v>48068</v>
      </c>
      <c r="O286" s="90">
        <v>49486</v>
      </c>
    </row>
    <row r="287" spans="1:15" ht="12.75" customHeight="1">
      <c r="A287" s="82" t="s">
        <v>271</v>
      </c>
      <c r="B287" s="82" t="s">
        <v>272</v>
      </c>
      <c r="C287" s="82" t="s">
        <v>273</v>
      </c>
      <c r="D287" s="90">
        <v>35912</v>
      </c>
      <c r="E287" s="90">
        <v>40798</v>
      </c>
      <c r="F287" s="90">
        <v>42650</v>
      </c>
      <c r="G287" s="90">
        <v>43290</v>
      </c>
      <c r="H287" s="90">
        <v>43705</v>
      </c>
      <c r="I287" s="90">
        <v>42455</v>
      </c>
      <c r="J287" s="90">
        <v>39975</v>
      </c>
      <c r="K287" s="90">
        <v>46396</v>
      </c>
      <c r="L287" s="90">
        <v>44791</v>
      </c>
      <c r="M287" s="90">
        <v>44037</v>
      </c>
      <c r="N287" s="90">
        <v>44971</v>
      </c>
      <c r="O287" s="90">
        <v>44936</v>
      </c>
    </row>
    <row r="288" spans="1:15" ht="12.75" customHeight="1">
      <c r="A288" s="82" t="s">
        <v>274</v>
      </c>
      <c r="B288" s="82" t="s">
        <v>275</v>
      </c>
      <c r="C288" s="82" t="s">
        <v>276</v>
      </c>
      <c r="D288" s="90">
        <v>43683</v>
      </c>
      <c r="E288" s="90">
        <v>47619</v>
      </c>
      <c r="F288" s="90">
        <v>45685</v>
      </c>
      <c r="G288" s="90">
        <v>43986</v>
      </c>
      <c r="H288" s="90">
        <v>45780</v>
      </c>
      <c r="I288" s="90">
        <v>45153</v>
      </c>
      <c r="J288" s="90">
        <v>44788</v>
      </c>
      <c r="K288" s="90">
        <v>46574</v>
      </c>
      <c r="L288" s="90">
        <v>47556</v>
      </c>
      <c r="M288" s="90">
        <v>47652</v>
      </c>
      <c r="N288" s="90">
        <v>47203</v>
      </c>
      <c r="O288" s="90">
        <v>48707</v>
      </c>
    </row>
    <row r="289" spans="1:53" ht="12.75" customHeight="1">
      <c r="A289" s="82" t="s">
        <v>277</v>
      </c>
      <c r="B289" s="82" t="s">
        <v>278</v>
      </c>
      <c r="C289" s="82" t="s">
        <v>279</v>
      </c>
      <c r="D289" s="90">
        <v>42522</v>
      </c>
      <c r="E289" s="90">
        <v>44470</v>
      </c>
      <c r="F289" s="90">
        <v>46059</v>
      </c>
      <c r="G289" s="90">
        <v>45181</v>
      </c>
      <c r="H289" s="90">
        <v>46143</v>
      </c>
      <c r="I289" s="90">
        <v>47702</v>
      </c>
      <c r="J289" s="90">
        <v>48890</v>
      </c>
      <c r="K289" s="90">
        <v>48661</v>
      </c>
      <c r="L289" s="90">
        <v>48882</v>
      </c>
      <c r="M289" s="90">
        <v>48334</v>
      </c>
      <c r="N289" s="90">
        <v>47555</v>
      </c>
      <c r="O289" s="90">
        <v>49252</v>
      </c>
    </row>
    <row r="290" spans="1:53" ht="12.75" customHeight="1">
      <c r="A290" s="82" t="s">
        <v>280</v>
      </c>
      <c r="B290" s="82" t="s">
        <v>281</v>
      </c>
      <c r="C290" s="82" t="s">
        <v>282</v>
      </c>
      <c r="D290" s="90">
        <v>40776</v>
      </c>
      <c r="E290" s="90">
        <v>42218</v>
      </c>
      <c r="F290" s="90">
        <v>42839</v>
      </c>
      <c r="G290" s="90">
        <v>44082</v>
      </c>
      <c r="H290" s="90">
        <v>45485</v>
      </c>
      <c r="I290" s="90">
        <v>46229</v>
      </c>
      <c r="J290" s="90">
        <v>46199</v>
      </c>
      <c r="K290" s="90">
        <v>46443</v>
      </c>
      <c r="L290" s="90">
        <v>47377</v>
      </c>
      <c r="M290" s="90">
        <v>47773</v>
      </c>
      <c r="N290" s="90">
        <v>48711</v>
      </c>
      <c r="O290" s="90">
        <v>49691</v>
      </c>
    </row>
    <row r="291" spans="1:53" ht="12.75" customHeight="1">
      <c r="A291" s="82" t="s">
        <v>283</v>
      </c>
      <c r="B291" s="82" t="s">
        <v>284</v>
      </c>
      <c r="C291" s="82" t="s">
        <v>285</v>
      </c>
      <c r="D291" s="90">
        <v>36135</v>
      </c>
      <c r="E291" s="90">
        <v>39172</v>
      </c>
      <c r="F291" s="90">
        <v>41466</v>
      </c>
      <c r="G291" s="90">
        <v>44567</v>
      </c>
      <c r="H291" s="90">
        <v>44569</v>
      </c>
      <c r="I291" s="90">
        <v>45652</v>
      </c>
      <c r="J291" s="90">
        <v>46121</v>
      </c>
      <c r="K291" s="90">
        <v>48386</v>
      </c>
      <c r="L291" s="90">
        <v>50023</v>
      </c>
      <c r="M291" s="90">
        <v>51131</v>
      </c>
      <c r="N291" s="90">
        <v>50312</v>
      </c>
      <c r="O291" s="90">
        <v>50596</v>
      </c>
    </row>
    <row r="292" spans="1:53" ht="12.75" customHeight="1">
      <c r="A292" s="82" t="s">
        <v>286</v>
      </c>
      <c r="B292" s="82" t="s">
        <v>287</v>
      </c>
      <c r="C292" s="82" t="s">
        <v>288</v>
      </c>
      <c r="D292" s="90">
        <v>42660</v>
      </c>
      <c r="E292" s="90">
        <v>44747</v>
      </c>
      <c r="F292" s="90">
        <v>44059</v>
      </c>
      <c r="G292" s="90">
        <v>44566</v>
      </c>
      <c r="H292" s="90">
        <v>47126</v>
      </c>
      <c r="I292" s="90">
        <v>53135</v>
      </c>
      <c r="J292" s="90">
        <v>52549</v>
      </c>
      <c r="K292" s="90">
        <v>55870</v>
      </c>
      <c r="L292" s="90">
        <v>61605</v>
      </c>
      <c r="M292" s="90">
        <v>57570</v>
      </c>
      <c r="N292" s="90">
        <v>54357</v>
      </c>
      <c r="O292" s="90">
        <v>57107</v>
      </c>
    </row>
    <row r="293" spans="1:53" s="79" customFormat="1" ht="12.75" customHeight="1">
      <c r="A293" s="82" t="s">
        <v>289</v>
      </c>
      <c r="B293" s="82" t="s">
        <v>290</v>
      </c>
      <c r="C293" s="82" t="s">
        <v>291</v>
      </c>
      <c r="D293" s="90">
        <v>36658</v>
      </c>
      <c r="E293" s="90">
        <v>40590</v>
      </c>
      <c r="F293" s="90">
        <v>39702</v>
      </c>
      <c r="G293" s="90">
        <v>39002</v>
      </c>
      <c r="H293" s="90">
        <v>41581</v>
      </c>
      <c r="I293" s="90">
        <v>44996</v>
      </c>
      <c r="J293" s="90">
        <v>43662</v>
      </c>
      <c r="K293" s="90">
        <v>42371</v>
      </c>
      <c r="L293" s="90">
        <v>42974</v>
      </c>
      <c r="M293" s="90">
        <v>42860</v>
      </c>
      <c r="N293" s="90">
        <v>43029</v>
      </c>
      <c r="O293" s="90">
        <v>43303</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8"/>
      <c r="AQ293" s="88"/>
      <c r="AR293" s="88"/>
      <c r="AS293" s="88"/>
      <c r="AT293" s="88"/>
      <c r="AU293" s="88"/>
      <c r="AV293" s="88"/>
      <c r="AW293" s="88"/>
      <c r="AX293" s="88"/>
      <c r="AY293" s="88"/>
      <c r="AZ293" s="88"/>
      <c r="BA293" s="88"/>
    </row>
    <row r="294" spans="1:53" ht="12.75" customHeight="1">
      <c r="A294" s="82"/>
      <c r="B294" s="82"/>
      <c r="C294" s="82"/>
      <c r="D294" s="90"/>
      <c r="E294" s="90"/>
      <c r="F294" s="90"/>
      <c r="G294" s="90"/>
      <c r="H294" s="90"/>
      <c r="I294" s="90"/>
      <c r="J294" s="89"/>
      <c r="K294" s="89"/>
      <c r="L294" s="89"/>
      <c r="M294" s="89"/>
      <c r="N294" s="89"/>
      <c r="O294" s="89"/>
    </row>
    <row r="295" spans="1:53" ht="12.75" customHeight="1">
      <c r="A295" s="88" t="s">
        <v>292</v>
      </c>
      <c r="B295" s="88" t="s">
        <v>293</v>
      </c>
      <c r="C295" s="88" t="s">
        <v>294</v>
      </c>
      <c r="D295" s="89">
        <v>47915</v>
      </c>
      <c r="E295" s="89">
        <v>51022</v>
      </c>
      <c r="F295" s="89">
        <v>53135</v>
      </c>
      <c r="G295" s="89">
        <v>53246</v>
      </c>
      <c r="H295" s="89">
        <v>54156</v>
      </c>
      <c r="I295" s="89">
        <v>54556</v>
      </c>
      <c r="J295" s="89">
        <v>54109</v>
      </c>
      <c r="K295" s="89">
        <v>53620</v>
      </c>
      <c r="L295" s="89">
        <v>54214</v>
      </c>
      <c r="M295" s="89">
        <v>55329</v>
      </c>
      <c r="N295" s="89">
        <v>56045</v>
      </c>
      <c r="O295" s="89">
        <v>57202</v>
      </c>
    </row>
    <row r="296" spans="1:53" ht="12.75" customHeight="1">
      <c r="A296" s="82" t="s">
        <v>295</v>
      </c>
      <c r="B296" s="82" t="s">
        <v>296</v>
      </c>
      <c r="C296" s="82" t="s">
        <v>297</v>
      </c>
      <c r="D296" s="90" t="s">
        <v>298</v>
      </c>
      <c r="E296" s="90" t="s">
        <v>298</v>
      </c>
      <c r="F296" s="90" t="s">
        <v>298</v>
      </c>
      <c r="G296" s="90" t="s">
        <v>298</v>
      </c>
      <c r="H296" s="90" t="s">
        <v>298</v>
      </c>
      <c r="I296" s="90" t="s">
        <v>298</v>
      </c>
      <c r="J296" s="90">
        <v>57551</v>
      </c>
      <c r="K296" s="90">
        <v>57250</v>
      </c>
      <c r="L296" s="90">
        <v>58614</v>
      </c>
      <c r="M296" s="90">
        <v>59809</v>
      </c>
      <c r="N296" s="90">
        <v>60732</v>
      </c>
      <c r="O296" s="90">
        <v>62018</v>
      </c>
    </row>
    <row r="297" spans="1:53" ht="12.75" customHeight="1">
      <c r="A297" s="82" t="s">
        <v>299</v>
      </c>
      <c r="B297" s="82" t="s">
        <v>300</v>
      </c>
      <c r="C297" s="82" t="s">
        <v>301</v>
      </c>
      <c r="D297" s="90" t="s">
        <v>298</v>
      </c>
      <c r="E297" s="90" t="s">
        <v>298</v>
      </c>
      <c r="F297" s="90" t="s">
        <v>298</v>
      </c>
      <c r="G297" s="90" t="s">
        <v>298</v>
      </c>
      <c r="H297" s="90" t="s">
        <v>298</v>
      </c>
      <c r="I297" s="90" t="s">
        <v>298</v>
      </c>
      <c r="J297" s="90">
        <v>74960</v>
      </c>
      <c r="K297" s="90">
        <v>74135</v>
      </c>
      <c r="L297" s="90">
        <v>76733</v>
      </c>
      <c r="M297" s="90">
        <v>76213</v>
      </c>
      <c r="N297" s="90">
        <v>77714</v>
      </c>
      <c r="O297" s="90">
        <v>79596</v>
      </c>
    </row>
    <row r="298" spans="1:53" ht="12.75" customHeight="1">
      <c r="A298" s="82" t="s">
        <v>302</v>
      </c>
      <c r="B298" s="82" t="s">
        <v>303</v>
      </c>
      <c r="C298" s="82" t="s">
        <v>304</v>
      </c>
      <c r="D298" s="90" t="s">
        <v>298</v>
      </c>
      <c r="E298" s="90" t="s">
        <v>298</v>
      </c>
      <c r="F298" s="90" t="s">
        <v>298</v>
      </c>
      <c r="G298" s="90" t="s">
        <v>298</v>
      </c>
      <c r="H298" s="90" t="s">
        <v>298</v>
      </c>
      <c r="I298" s="90" t="s">
        <v>298</v>
      </c>
      <c r="J298" s="90">
        <v>54404</v>
      </c>
      <c r="K298" s="90">
        <v>54821</v>
      </c>
      <c r="L298" s="90">
        <v>55121</v>
      </c>
      <c r="M298" s="90">
        <v>55896</v>
      </c>
      <c r="N298" s="90">
        <v>58410</v>
      </c>
      <c r="O298" s="90">
        <v>60505</v>
      </c>
    </row>
    <row r="299" spans="1:53" ht="12.75" customHeight="1">
      <c r="A299" s="82" t="s">
        <v>305</v>
      </c>
      <c r="B299" s="82" t="s">
        <v>306</v>
      </c>
      <c r="C299" s="82" t="s">
        <v>307</v>
      </c>
      <c r="D299" s="90" t="s">
        <v>298</v>
      </c>
      <c r="E299" s="90" t="s">
        <v>298</v>
      </c>
      <c r="F299" s="90" t="s">
        <v>298</v>
      </c>
      <c r="G299" s="90" t="s">
        <v>298</v>
      </c>
      <c r="H299" s="90" t="s">
        <v>298</v>
      </c>
      <c r="I299" s="90" t="s">
        <v>298</v>
      </c>
      <c r="J299" s="90">
        <v>59270</v>
      </c>
      <c r="K299" s="90">
        <v>57732</v>
      </c>
      <c r="L299" s="90">
        <v>58718</v>
      </c>
      <c r="M299" s="90">
        <v>60723</v>
      </c>
      <c r="N299" s="90">
        <v>63879</v>
      </c>
      <c r="O299" s="90">
        <v>64843</v>
      </c>
    </row>
    <row r="300" spans="1:53" ht="12.75" customHeight="1">
      <c r="A300" s="82" t="s">
        <v>308</v>
      </c>
      <c r="B300" s="82" t="s">
        <v>309</v>
      </c>
      <c r="C300" s="82" t="s">
        <v>310</v>
      </c>
      <c r="D300" s="90" t="s">
        <v>298</v>
      </c>
      <c r="E300" s="90" t="s">
        <v>298</v>
      </c>
      <c r="F300" s="90" t="s">
        <v>298</v>
      </c>
      <c r="G300" s="90" t="s">
        <v>298</v>
      </c>
      <c r="H300" s="90" t="s">
        <v>298</v>
      </c>
      <c r="I300" s="90" t="s">
        <v>298</v>
      </c>
      <c r="J300" s="90">
        <v>55427</v>
      </c>
      <c r="K300" s="90">
        <v>57175</v>
      </c>
      <c r="L300" s="90">
        <v>56439</v>
      </c>
      <c r="M300" s="90">
        <v>59388</v>
      </c>
      <c r="N300" s="90">
        <v>57894</v>
      </c>
      <c r="O300" s="90">
        <v>60002</v>
      </c>
    </row>
    <row r="301" spans="1:53" ht="12.75" customHeight="1">
      <c r="A301" s="82" t="s">
        <v>311</v>
      </c>
      <c r="B301" s="82" t="s">
        <v>312</v>
      </c>
      <c r="C301" s="82" t="s">
        <v>313</v>
      </c>
      <c r="D301" s="90" t="s">
        <v>298</v>
      </c>
      <c r="E301" s="90" t="s">
        <v>298</v>
      </c>
      <c r="F301" s="90" t="s">
        <v>298</v>
      </c>
      <c r="G301" s="90" t="s">
        <v>298</v>
      </c>
      <c r="H301" s="90" t="s">
        <v>298</v>
      </c>
      <c r="I301" s="90" t="s">
        <v>298</v>
      </c>
      <c r="J301" s="90">
        <v>49820</v>
      </c>
      <c r="K301" s="90">
        <v>50513</v>
      </c>
      <c r="L301" s="90">
        <v>53741</v>
      </c>
      <c r="M301" s="90">
        <v>53183</v>
      </c>
      <c r="N301" s="90">
        <v>51892</v>
      </c>
      <c r="O301" s="90">
        <v>52911</v>
      </c>
    </row>
    <row r="302" spans="1:53" ht="12.75" customHeight="1">
      <c r="A302" s="82" t="s">
        <v>314</v>
      </c>
      <c r="B302" s="82" t="s">
        <v>315</v>
      </c>
      <c r="C302" s="82" t="s">
        <v>316</v>
      </c>
      <c r="D302" s="90" t="s">
        <v>298</v>
      </c>
      <c r="E302" s="90" t="s">
        <v>298</v>
      </c>
      <c r="F302" s="90" t="s">
        <v>298</v>
      </c>
      <c r="G302" s="90" t="s">
        <v>298</v>
      </c>
      <c r="H302" s="90" t="s">
        <v>298</v>
      </c>
      <c r="I302" s="90" t="s">
        <v>298</v>
      </c>
      <c r="J302" s="90">
        <v>53243</v>
      </c>
      <c r="K302" s="90">
        <v>54971</v>
      </c>
      <c r="L302" s="90">
        <v>57393</v>
      </c>
      <c r="M302" s="90">
        <v>57757</v>
      </c>
      <c r="N302" s="90">
        <v>58540</v>
      </c>
      <c r="O302" s="90">
        <v>60350</v>
      </c>
    </row>
    <row r="303" spans="1:53" ht="12.75" customHeight="1">
      <c r="A303" s="82" t="s">
        <v>317</v>
      </c>
      <c r="B303" s="82" t="s">
        <v>318</v>
      </c>
      <c r="C303" s="82" t="s">
        <v>319</v>
      </c>
      <c r="D303" s="90" t="s">
        <v>298</v>
      </c>
      <c r="E303" s="90" t="s">
        <v>298</v>
      </c>
      <c r="F303" s="90" t="s">
        <v>298</v>
      </c>
      <c r="G303" s="90" t="s">
        <v>298</v>
      </c>
      <c r="H303" s="90" t="s">
        <v>298</v>
      </c>
      <c r="I303" s="90" t="s">
        <v>298</v>
      </c>
      <c r="J303" s="90">
        <v>46307</v>
      </c>
      <c r="K303" s="90">
        <v>47012</v>
      </c>
      <c r="L303" s="90">
        <v>46003</v>
      </c>
      <c r="M303" s="90">
        <v>50232</v>
      </c>
      <c r="N303" s="90">
        <v>49036</v>
      </c>
      <c r="O303" s="90">
        <v>49680</v>
      </c>
    </row>
    <row r="304" spans="1:53" ht="12.75" customHeight="1">
      <c r="A304" s="82" t="s">
        <v>320</v>
      </c>
      <c r="B304" s="82" t="s">
        <v>321</v>
      </c>
      <c r="C304" s="82" t="s">
        <v>322</v>
      </c>
      <c r="D304" s="90" t="s">
        <v>298</v>
      </c>
      <c r="E304" s="90" t="s">
        <v>298</v>
      </c>
      <c r="F304" s="90" t="s">
        <v>298</v>
      </c>
      <c r="G304" s="90" t="s">
        <v>298</v>
      </c>
      <c r="H304" s="90" t="s">
        <v>298</v>
      </c>
      <c r="I304" s="90" t="s">
        <v>298</v>
      </c>
      <c r="J304" s="90">
        <v>50054</v>
      </c>
      <c r="K304" s="90">
        <v>50863</v>
      </c>
      <c r="L304" s="90">
        <v>51369</v>
      </c>
      <c r="M304" s="90">
        <v>50178</v>
      </c>
      <c r="N304" s="90">
        <v>52072</v>
      </c>
      <c r="O304" s="90">
        <v>53854</v>
      </c>
    </row>
    <row r="305" spans="1:15" ht="12.75" customHeight="1">
      <c r="A305" s="82" t="s">
        <v>323</v>
      </c>
      <c r="B305" s="82" t="s">
        <v>324</v>
      </c>
      <c r="C305" s="82" t="s">
        <v>325</v>
      </c>
      <c r="D305" s="90" t="s">
        <v>298</v>
      </c>
      <c r="E305" s="90" t="s">
        <v>298</v>
      </c>
      <c r="F305" s="90" t="s">
        <v>298</v>
      </c>
      <c r="G305" s="90" t="s">
        <v>298</v>
      </c>
      <c r="H305" s="90" t="s">
        <v>298</v>
      </c>
      <c r="I305" s="90" t="s">
        <v>298</v>
      </c>
      <c r="J305" s="90">
        <v>47762</v>
      </c>
      <c r="K305" s="90">
        <v>48800</v>
      </c>
      <c r="L305" s="90">
        <v>48478</v>
      </c>
      <c r="M305" s="90">
        <v>48625</v>
      </c>
      <c r="N305" s="90">
        <v>49028</v>
      </c>
      <c r="O305" s="90">
        <v>50759</v>
      </c>
    </row>
    <row r="306" spans="1:15" ht="12.75" customHeight="1">
      <c r="A306" s="82" t="s">
        <v>326</v>
      </c>
      <c r="B306" s="82" t="s">
        <v>327</v>
      </c>
      <c r="C306" s="82" t="s">
        <v>328</v>
      </c>
      <c r="D306" s="90" t="s">
        <v>298</v>
      </c>
      <c r="E306" s="90" t="s">
        <v>298</v>
      </c>
      <c r="F306" s="90" t="s">
        <v>298</v>
      </c>
      <c r="G306" s="90" t="s">
        <v>298</v>
      </c>
      <c r="H306" s="90" t="s">
        <v>298</v>
      </c>
      <c r="I306" s="90" t="s">
        <v>298</v>
      </c>
      <c r="J306" s="90">
        <v>54387</v>
      </c>
      <c r="K306" s="90">
        <v>55135</v>
      </c>
      <c r="L306" s="90">
        <v>53471</v>
      </c>
      <c r="M306" s="90">
        <v>55127</v>
      </c>
      <c r="N306" s="90">
        <v>55752</v>
      </c>
      <c r="O306" s="90">
        <v>56002</v>
      </c>
    </row>
    <row r="307" spans="1:15" ht="12.75" customHeight="1">
      <c r="A307" s="82" t="s">
        <v>329</v>
      </c>
      <c r="B307" s="82" t="s">
        <v>330</v>
      </c>
      <c r="C307" s="82" t="s">
        <v>331</v>
      </c>
      <c r="D307" s="90" t="s">
        <v>298</v>
      </c>
      <c r="E307" s="90" t="s">
        <v>298</v>
      </c>
      <c r="F307" s="90" t="s">
        <v>298</v>
      </c>
      <c r="G307" s="90" t="s">
        <v>298</v>
      </c>
      <c r="H307" s="90" t="s">
        <v>298</v>
      </c>
      <c r="I307" s="90" t="s">
        <v>298</v>
      </c>
      <c r="J307" s="90">
        <v>48685</v>
      </c>
      <c r="K307" s="90">
        <v>48289</v>
      </c>
      <c r="L307" s="90">
        <v>50224</v>
      </c>
      <c r="M307" s="90">
        <v>53990</v>
      </c>
      <c r="N307" s="90">
        <v>52058</v>
      </c>
      <c r="O307" s="90">
        <v>52790</v>
      </c>
    </row>
    <row r="308" spans="1:15" ht="12.75" customHeight="1">
      <c r="A308" s="82" t="s">
        <v>332</v>
      </c>
      <c r="B308" s="82" t="s">
        <v>333</v>
      </c>
      <c r="C308" s="82" t="s">
        <v>334</v>
      </c>
      <c r="D308" s="90" t="s">
        <v>298</v>
      </c>
      <c r="E308" s="90" t="s">
        <v>298</v>
      </c>
      <c r="F308" s="90" t="s">
        <v>298</v>
      </c>
      <c r="G308" s="90" t="s">
        <v>298</v>
      </c>
      <c r="H308" s="90" t="s">
        <v>298</v>
      </c>
      <c r="I308" s="90" t="s">
        <v>298</v>
      </c>
      <c r="J308" s="90">
        <v>53845</v>
      </c>
      <c r="K308" s="90">
        <v>52430</v>
      </c>
      <c r="L308" s="90">
        <v>53647</v>
      </c>
      <c r="M308" s="90">
        <v>54320</v>
      </c>
      <c r="N308" s="90">
        <v>54608</v>
      </c>
      <c r="O308" s="90">
        <v>55480</v>
      </c>
    </row>
    <row r="309" spans="1:15" ht="12.75" customHeight="1">
      <c r="A309" s="82" t="s">
        <v>335</v>
      </c>
      <c r="B309" s="82" t="s">
        <v>336</v>
      </c>
      <c r="C309" s="82" t="s">
        <v>337</v>
      </c>
      <c r="D309" s="90" t="s">
        <v>298</v>
      </c>
      <c r="E309" s="90" t="s">
        <v>298</v>
      </c>
      <c r="F309" s="90" t="s">
        <v>298</v>
      </c>
      <c r="G309" s="90" t="s">
        <v>298</v>
      </c>
      <c r="H309" s="90" t="s">
        <v>298</v>
      </c>
      <c r="I309" s="90" t="s">
        <v>298</v>
      </c>
      <c r="J309" s="90">
        <v>65052</v>
      </c>
      <c r="K309" s="90">
        <v>63342</v>
      </c>
      <c r="L309" s="90">
        <v>69739</v>
      </c>
      <c r="M309" s="90">
        <v>72991</v>
      </c>
      <c r="N309" s="90">
        <v>75538</v>
      </c>
      <c r="O309" s="90">
        <v>77730</v>
      </c>
    </row>
    <row r="310" spans="1:15" ht="12.75" customHeight="1">
      <c r="A310" s="82" t="s">
        <v>338</v>
      </c>
      <c r="B310" s="82" t="s">
        <v>339</v>
      </c>
      <c r="C310" s="82" t="s">
        <v>340</v>
      </c>
      <c r="D310" s="90" t="s">
        <v>298</v>
      </c>
      <c r="E310" s="90" t="s">
        <v>298</v>
      </c>
      <c r="F310" s="90" t="s">
        <v>298</v>
      </c>
      <c r="G310" s="90" t="s">
        <v>298</v>
      </c>
      <c r="H310" s="90" t="s">
        <v>298</v>
      </c>
      <c r="I310" s="90" t="s">
        <v>298</v>
      </c>
      <c r="J310" s="90">
        <v>50645</v>
      </c>
      <c r="K310" s="90">
        <v>50940</v>
      </c>
      <c r="L310" s="90">
        <v>50662</v>
      </c>
      <c r="M310" s="90">
        <v>50582</v>
      </c>
      <c r="N310" s="90">
        <v>50531</v>
      </c>
      <c r="O310" s="90">
        <v>51495</v>
      </c>
    </row>
    <row r="311" spans="1:15" ht="12.75" customHeight="1">
      <c r="A311" s="82" t="s">
        <v>341</v>
      </c>
      <c r="B311" s="82" t="s">
        <v>342</v>
      </c>
      <c r="C311" s="82" t="s">
        <v>343</v>
      </c>
      <c r="D311" s="90" t="s">
        <v>298</v>
      </c>
      <c r="E311" s="90" t="s">
        <v>298</v>
      </c>
      <c r="F311" s="90" t="s">
        <v>298</v>
      </c>
      <c r="G311" s="90" t="s">
        <v>298</v>
      </c>
      <c r="H311" s="90" t="s">
        <v>298</v>
      </c>
      <c r="I311" s="90" t="s">
        <v>298</v>
      </c>
      <c r="J311" s="90">
        <v>45312</v>
      </c>
      <c r="K311" s="90">
        <v>44900</v>
      </c>
      <c r="L311" s="90">
        <v>45467</v>
      </c>
      <c r="M311" s="90">
        <v>47411</v>
      </c>
      <c r="N311" s="90">
        <v>47311</v>
      </c>
      <c r="O311" s="90">
        <v>47807</v>
      </c>
    </row>
    <row r="312" spans="1:15" ht="12.75" customHeight="1">
      <c r="A312" s="82" t="s">
        <v>344</v>
      </c>
      <c r="B312" s="82" t="s">
        <v>345</v>
      </c>
      <c r="C312" s="82" t="s">
        <v>346</v>
      </c>
      <c r="D312" s="90" t="s">
        <v>298</v>
      </c>
      <c r="E312" s="90" t="s">
        <v>298</v>
      </c>
      <c r="F312" s="90" t="s">
        <v>298</v>
      </c>
      <c r="G312" s="90" t="s">
        <v>298</v>
      </c>
      <c r="H312" s="90" t="s">
        <v>298</v>
      </c>
      <c r="I312" s="90" t="s">
        <v>298</v>
      </c>
      <c r="J312" s="90">
        <v>56743</v>
      </c>
      <c r="K312" s="90">
        <v>55343</v>
      </c>
      <c r="L312" s="90">
        <v>55265</v>
      </c>
      <c r="M312" s="90">
        <v>56760</v>
      </c>
      <c r="N312" s="90">
        <v>57518</v>
      </c>
      <c r="O312" s="90">
        <v>58360</v>
      </c>
    </row>
    <row r="313" spans="1:15" ht="12.75" customHeight="1">
      <c r="A313" s="82" t="s">
        <v>347</v>
      </c>
      <c r="B313" s="82" t="s">
        <v>348</v>
      </c>
      <c r="C313" s="82" t="s">
        <v>349</v>
      </c>
      <c r="D313" s="90" t="s">
        <v>298</v>
      </c>
      <c r="E313" s="90" t="s">
        <v>298</v>
      </c>
      <c r="F313" s="90" t="s">
        <v>298</v>
      </c>
      <c r="G313" s="90" t="s">
        <v>298</v>
      </c>
      <c r="H313" s="90" t="s">
        <v>298</v>
      </c>
      <c r="I313" s="90" t="s">
        <v>298</v>
      </c>
      <c r="J313" s="90">
        <v>49849</v>
      </c>
      <c r="K313" s="90">
        <v>50145</v>
      </c>
      <c r="L313" s="90">
        <v>48438</v>
      </c>
      <c r="M313" s="90">
        <v>51538</v>
      </c>
      <c r="N313" s="90">
        <v>49662</v>
      </c>
      <c r="O313" s="90">
        <v>50095</v>
      </c>
    </row>
    <row r="314" spans="1:15" ht="12.75" customHeight="1">
      <c r="A314" s="82" t="s">
        <v>350</v>
      </c>
      <c r="B314" s="82" t="s">
        <v>351</v>
      </c>
      <c r="C314" s="82" t="s">
        <v>352</v>
      </c>
      <c r="D314" s="90" t="s">
        <v>298</v>
      </c>
      <c r="E314" s="90" t="s">
        <v>298</v>
      </c>
      <c r="F314" s="90" t="s">
        <v>298</v>
      </c>
      <c r="G314" s="90" t="s">
        <v>298</v>
      </c>
      <c r="H314" s="90" t="s">
        <v>298</v>
      </c>
      <c r="I314" s="90" t="s">
        <v>298</v>
      </c>
      <c r="J314" s="90">
        <v>52131</v>
      </c>
      <c r="K314" s="90">
        <v>51420</v>
      </c>
      <c r="L314" s="90">
        <v>51295</v>
      </c>
      <c r="M314" s="90">
        <v>54045</v>
      </c>
      <c r="N314" s="90">
        <v>53485</v>
      </c>
      <c r="O314" s="90">
        <v>53831</v>
      </c>
    </row>
    <row r="315" spans="1:15" ht="12.75" customHeight="1">
      <c r="A315" s="82" t="s">
        <v>353</v>
      </c>
      <c r="B315" s="82" t="s">
        <v>354</v>
      </c>
      <c r="C315" s="82" t="s">
        <v>355</v>
      </c>
      <c r="D315" s="90" t="s">
        <v>298</v>
      </c>
      <c r="E315" s="90" t="s">
        <v>298</v>
      </c>
      <c r="F315" s="90" t="s">
        <v>298</v>
      </c>
      <c r="G315" s="90" t="s">
        <v>298</v>
      </c>
      <c r="H315" s="90" t="s">
        <v>298</v>
      </c>
      <c r="I315" s="90" t="s">
        <v>298</v>
      </c>
      <c r="J315" s="90">
        <v>63405</v>
      </c>
      <c r="K315" s="90">
        <v>59680</v>
      </c>
      <c r="L315" s="90">
        <v>61271</v>
      </c>
      <c r="M315" s="90">
        <v>60841</v>
      </c>
      <c r="N315" s="90">
        <v>61813</v>
      </c>
      <c r="O315" s="90">
        <v>62425</v>
      </c>
    </row>
    <row r="316" spans="1:15" ht="12.75" customHeight="1">
      <c r="A316" s="82" t="s">
        <v>356</v>
      </c>
      <c r="B316" s="82" t="s">
        <v>357</v>
      </c>
      <c r="C316" s="82" t="s">
        <v>358</v>
      </c>
      <c r="D316" s="90" t="s">
        <v>298</v>
      </c>
      <c r="E316" s="90" t="s">
        <v>298</v>
      </c>
      <c r="F316" s="90" t="s">
        <v>298</v>
      </c>
      <c r="G316" s="90" t="s">
        <v>298</v>
      </c>
      <c r="H316" s="90" t="s">
        <v>298</v>
      </c>
      <c r="I316" s="90" t="s">
        <v>298</v>
      </c>
      <c r="J316" s="90">
        <v>69201</v>
      </c>
      <c r="K316" s="90">
        <v>76572</v>
      </c>
      <c r="L316" s="90">
        <v>70704</v>
      </c>
      <c r="M316" s="90">
        <v>78138</v>
      </c>
      <c r="N316" s="90">
        <v>79365</v>
      </c>
      <c r="O316" s="90">
        <v>83366</v>
      </c>
    </row>
    <row r="317" spans="1:15" ht="12.75" customHeight="1">
      <c r="A317" s="82" t="s">
        <v>359</v>
      </c>
      <c r="B317" s="82" t="s">
        <v>360</v>
      </c>
      <c r="C317" s="82" t="s">
        <v>361</v>
      </c>
      <c r="D317" s="90" t="s">
        <v>298</v>
      </c>
      <c r="E317" s="90" t="s">
        <v>298</v>
      </c>
      <c r="F317" s="90" t="s">
        <v>298</v>
      </c>
      <c r="G317" s="90" t="s">
        <v>298</v>
      </c>
      <c r="H317" s="90" t="s">
        <v>298</v>
      </c>
      <c r="I317" s="90" t="s">
        <v>298</v>
      </c>
      <c r="J317" s="90">
        <v>55460</v>
      </c>
      <c r="K317" s="90">
        <v>50964</v>
      </c>
      <c r="L317" s="90">
        <v>49715</v>
      </c>
      <c r="M317" s="90">
        <v>53732</v>
      </c>
      <c r="N317" s="90">
        <v>54592</v>
      </c>
      <c r="O317" s="90">
        <v>56410</v>
      </c>
    </row>
    <row r="318" spans="1:15" ht="12.75" customHeight="1">
      <c r="A318" s="82" t="s">
        <v>362</v>
      </c>
      <c r="B318" s="82" t="s">
        <v>363</v>
      </c>
      <c r="C318" s="82" t="s">
        <v>364</v>
      </c>
      <c r="D318" s="90" t="s">
        <v>298</v>
      </c>
      <c r="E318" s="90" t="s">
        <v>298</v>
      </c>
      <c r="F318" s="90" t="s">
        <v>298</v>
      </c>
      <c r="G318" s="90" t="s">
        <v>298</v>
      </c>
      <c r="H318" s="90" t="s">
        <v>298</v>
      </c>
      <c r="I318" s="90" t="s">
        <v>298</v>
      </c>
      <c r="J318" s="90">
        <v>52454</v>
      </c>
      <c r="K318" s="90">
        <v>52657</v>
      </c>
      <c r="L318" s="90">
        <v>51386</v>
      </c>
      <c r="M318" s="90">
        <v>51966</v>
      </c>
      <c r="N318" s="90">
        <v>51641</v>
      </c>
      <c r="O318" s="90">
        <v>52073</v>
      </c>
    </row>
    <row r="319" spans="1:15" ht="12.75" customHeight="1">
      <c r="A319" s="82" t="s">
        <v>365</v>
      </c>
      <c r="B319" s="82" t="s">
        <v>366</v>
      </c>
      <c r="C319" s="82" t="s">
        <v>367</v>
      </c>
      <c r="D319" s="90" t="s">
        <v>298</v>
      </c>
      <c r="E319" s="90" t="s">
        <v>298</v>
      </c>
      <c r="F319" s="90" t="s">
        <v>298</v>
      </c>
      <c r="G319" s="90" t="s">
        <v>298</v>
      </c>
      <c r="H319" s="90" t="s">
        <v>298</v>
      </c>
      <c r="I319" s="90" t="s">
        <v>298</v>
      </c>
      <c r="J319" s="90">
        <v>62340</v>
      </c>
      <c r="K319" s="90">
        <v>60378</v>
      </c>
      <c r="L319" s="90">
        <v>61018</v>
      </c>
      <c r="M319" s="90">
        <v>61946</v>
      </c>
      <c r="N319" s="90">
        <v>64714</v>
      </c>
      <c r="O319" s="90">
        <v>65798</v>
      </c>
    </row>
    <row r="320" spans="1:15" ht="12.75" customHeight="1">
      <c r="A320" s="82" t="s">
        <v>368</v>
      </c>
      <c r="B320" s="82" t="s">
        <v>369</v>
      </c>
      <c r="C320" s="82" t="s">
        <v>370</v>
      </c>
      <c r="D320" s="90" t="s">
        <v>298</v>
      </c>
      <c r="E320" s="90" t="s">
        <v>298</v>
      </c>
      <c r="F320" s="90" t="s">
        <v>298</v>
      </c>
      <c r="G320" s="90" t="s">
        <v>298</v>
      </c>
      <c r="H320" s="90" t="s">
        <v>298</v>
      </c>
      <c r="I320" s="90" t="s">
        <v>298</v>
      </c>
      <c r="J320" s="90">
        <v>50022</v>
      </c>
      <c r="K320" s="90">
        <v>50023</v>
      </c>
      <c r="L320" s="90">
        <v>50016</v>
      </c>
      <c r="M320" s="90">
        <v>52435</v>
      </c>
      <c r="N320" s="90">
        <v>54248</v>
      </c>
      <c r="O320" s="90">
        <v>54619</v>
      </c>
    </row>
    <row r="321" spans="1:15" ht="12.75" customHeight="1">
      <c r="A321" s="82" t="s">
        <v>371</v>
      </c>
      <c r="B321" s="82" t="s">
        <v>372</v>
      </c>
      <c r="C321" s="82" t="s">
        <v>373</v>
      </c>
      <c r="D321" s="90" t="s">
        <v>298</v>
      </c>
      <c r="E321" s="90" t="s">
        <v>298</v>
      </c>
      <c r="F321" s="90" t="s">
        <v>298</v>
      </c>
      <c r="G321" s="90" t="s">
        <v>298</v>
      </c>
      <c r="H321" s="90" t="s">
        <v>298</v>
      </c>
      <c r="I321" s="90" t="s">
        <v>298</v>
      </c>
      <c r="J321" s="90">
        <v>46472</v>
      </c>
      <c r="K321" s="90">
        <v>45892</v>
      </c>
      <c r="L321" s="90">
        <v>45837</v>
      </c>
      <c r="M321" s="90">
        <v>47869</v>
      </c>
      <c r="N321" s="90">
        <v>51814</v>
      </c>
      <c r="O321" s="90">
        <v>52152</v>
      </c>
    </row>
    <row r="322" spans="1:15" ht="12.75" customHeight="1">
      <c r="A322" s="82" t="s">
        <v>374</v>
      </c>
      <c r="B322" s="82" t="s">
        <v>375</v>
      </c>
      <c r="C322" s="82" t="s">
        <v>376</v>
      </c>
      <c r="D322" s="90" t="s">
        <v>298</v>
      </c>
      <c r="E322" s="90" t="s">
        <v>298</v>
      </c>
      <c r="F322" s="90" t="s">
        <v>298</v>
      </c>
      <c r="G322" s="90" t="s">
        <v>298</v>
      </c>
      <c r="H322" s="90" t="s">
        <v>298</v>
      </c>
      <c r="I322" s="90" t="s">
        <v>298</v>
      </c>
      <c r="J322" s="90">
        <v>52219</v>
      </c>
      <c r="K322" s="90">
        <v>51558</v>
      </c>
      <c r="L322" s="90">
        <v>52507</v>
      </c>
      <c r="M322" s="90">
        <v>52532</v>
      </c>
      <c r="N322" s="90">
        <v>51895</v>
      </c>
      <c r="O322" s="90">
        <v>53339</v>
      </c>
    </row>
    <row r="323" spans="1:15" ht="12.75" customHeight="1">
      <c r="A323" s="82" t="s">
        <v>377</v>
      </c>
      <c r="B323" s="82" t="s">
        <v>378</v>
      </c>
      <c r="C323" s="82" t="s">
        <v>379</v>
      </c>
      <c r="D323" s="90" t="s">
        <v>298</v>
      </c>
      <c r="E323" s="90" t="s">
        <v>298</v>
      </c>
      <c r="F323" s="90" t="s">
        <v>298</v>
      </c>
      <c r="G323" s="90" t="s">
        <v>298</v>
      </c>
      <c r="H323" s="90" t="s">
        <v>298</v>
      </c>
      <c r="I323" s="90" t="s">
        <v>298</v>
      </c>
      <c r="J323" s="90">
        <v>52333</v>
      </c>
      <c r="K323" s="90">
        <v>52309</v>
      </c>
      <c r="L323" s="90">
        <v>50957</v>
      </c>
      <c r="M323" s="90">
        <v>51840</v>
      </c>
      <c r="N323" s="90">
        <v>51685</v>
      </c>
      <c r="O323" s="90">
        <v>52598</v>
      </c>
    </row>
    <row r="324" spans="1:15" ht="12.75" customHeight="1">
      <c r="A324" s="82" t="s">
        <v>380</v>
      </c>
      <c r="B324" s="82" t="s">
        <v>381</v>
      </c>
      <c r="C324" s="82" t="s">
        <v>382</v>
      </c>
      <c r="D324" s="90" t="s">
        <v>298</v>
      </c>
      <c r="E324" s="90" t="s">
        <v>298</v>
      </c>
      <c r="F324" s="90" t="s">
        <v>298</v>
      </c>
      <c r="G324" s="90" t="s">
        <v>298</v>
      </c>
      <c r="H324" s="90" t="s">
        <v>298</v>
      </c>
      <c r="I324" s="90" t="s">
        <v>298</v>
      </c>
      <c r="J324" s="90">
        <v>51134</v>
      </c>
      <c r="K324" s="90">
        <v>50463</v>
      </c>
      <c r="L324" s="90">
        <v>49713</v>
      </c>
      <c r="M324" s="90">
        <v>52473</v>
      </c>
      <c r="N324" s="90">
        <v>54352</v>
      </c>
      <c r="O324" s="90">
        <v>55126</v>
      </c>
    </row>
    <row r="325" spans="1:15" ht="12.75" customHeight="1">
      <c r="A325" s="82" t="s">
        <v>383</v>
      </c>
      <c r="B325" s="82" t="s">
        <v>384</v>
      </c>
      <c r="C325" s="82" t="s">
        <v>385</v>
      </c>
      <c r="D325" s="90" t="s">
        <v>298</v>
      </c>
      <c r="E325" s="90" t="s">
        <v>298</v>
      </c>
      <c r="F325" s="90" t="s">
        <v>298</v>
      </c>
      <c r="G325" s="90" t="s">
        <v>298</v>
      </c>
      <c r="H325" s="90" t="s">
        <v>298</v>
      </c>
      <c r="I325" s="90" t="s">
        <v>298</v>
      </c>
      <c r="J325" s="90">
        <v>47747</v>
      </c>
      <c r="K325" s="90">
        <v>47892</v>
      </c>
      <c r="L325" s="90">
        <v>48996</v>
      </c>
      <c r="M325" s="90">
        <v>49545</v>
      </c>
      <c r="N325" s="90">
        <v>50245</v>
      </c>
      <c r="O325" s="90">
        <v>51247</v>
      </c>
    </row>
    <row r="326" spans="1:15" ht="12.75" customHeight="1">
      <c r="A326" s="82" t="s">
        <v>386</v>
      </c>
      <c r="B326" s="82" t="s">
        <v>387</v>
      </c>
      <c r="C326" s="82" t="s">
        <v>388</v>
      </c>
      <c r="D326" s="90" t="s">
        <v>298</v>
      </c>
      <c r="E326" s="90" t="s">
        <v>298</v>
      </c>
      <c r="F326" s="90" t="s">
        <v>298</v>
      </c>
      <c r="G326" s="90" t="s">
        <v>298</v>
      </c>
      <c r="H326" s="90" t="s">
        <v>298</v>
      </c>
      <c r="I326" s="90" t="s">
        <v>298</v>
      </c>
      <c r="J326" s="90">
        <v>39517</v>
      </c>
      <c r="K326" s="90">
        <v>39008</v>
      </c>
      <c r="L326" s="90">
        <v>40179</v>
      </c>
      <c r="M326" s="90">
        <v>39439</v>
      </c>
      <c r="N326" s="90">
        <v>38498</v>
      </c>
      <c r="O326" s="90">
        <v>40525</v>
      </c>
    </row>
    <row r="327" spans="1:15" ht="12.75" customHeight="1">
      <c r="A327" s="82" t="s">
        <v>389</v>
      </c>
      <c r="B327" s="82" t="s">
        <v>390</v>
      </c>
      <c r="C327" s="82" t="s">
        <v>391</v>
      </c>
      <c r="D327" s="90" t="s">
        <v>298</v>
      </c>
      <c r="E327" s="90" t="s">
        <v>298</v>
      </c>
      <c r="F327" s="90" t="s">
        <v>298</v>
      </c>
      <c r="G327" s="90" t="s">
        <v>298</v>
      </c>
      <c r="H327" s="90" t="s">
        <v>298</v>
      </c>
      <c r="I327" s="90" t="s">
        <v>298</v>
      </c>
      <c r="J327" s="90">
        <v>54356</v>
      </c>
      <c r="K327" s="90">
        <v>57182</v>
      </c>
      <c r="L327" s="90">
        <v>56268</v>
      </c>
      <c r="M327" s="90">
        <v>54511</v>
      </c>
      <c r="N327" s="90">
        <v>58000</v>
      </c>
      <c r="O327" s="90">
        <v>59911</v>
      </c>
    </row>
    <row r="328" spans="1:15" ht="12.75" customHeight="1">
      <c r="A328" s="82" t="s">
        <v>392</v>
      </c>
      <c r="B328" s="82" t="s">
        <v>393</v>
      </c>
      <c r="C328" s="82" t="s">
        <v>394</v>
      </c>
      <c r="D328" s="90" t="s">
        <v>298</v>
      </c>
      <c r="E328" s="90" t="s">
        <v>298</v>
      </c>
      <c r="F328" s="90" t="s">
        <v>298</v>
      </c>
      <c r="G328" s="90" t="s">
        <v>298</v>
      </c>
      <c r="H328" s="90" t="s">
        <v>298</v>
      </c>
      <c r="I328" s="90" t="s">
        <v>298</v>
      </c>
      <c r="J328" s="90">
        <v>54219</v>
      </c>
      <c r="K328" s="90">
        <v>52894</v>
      </c>
      <c r="L328" s="90">
        <v>53558</v>
      </c>
      <c r="M328" s="90">
        <v>54603</v>
      </c>
      <c r="N328" s="90">
        <v>55719</v>
      </c>
      <c r="O328" s="90">
        <v>56519</v>
      </c>
    </row>
    <row r="329" spans="1:15" ht="12.75" customHeight="1">
      <c r="A329" s="82" t="s">
        <v>395</v>
      </c>
      <c r="B329" s="82" t="s">
        <v>396</v>
      </c>
      <c r="C329" s="82" t="s">
        <v>397</v>
      </c>
      <c r="D329" s="90" t="s">
        <v>298</v>
      </c>
      <c r="E329" s="90" t="s">
        <v>298</v>
      </c>
      <c r="F329" s="90" t="s">
        <v>298</v>
      </c>
      <c r="G329" s="90" t="s">
        <v>298</v>
      </c>
      <c r="H329" s="90" t="s">
        <v>298</v>
      </c>
      <c r="I329" s="90" t="s">
        <v>298</v>
      </c>
      <c r="J329" s="90">
        <v>47509</v>
      </c>
      <c r="K329" s="90">
        <v>46736</v>
      </c>
      <c r="L329" s="90">
        <v>47238</v>
      </c>
      <c r="M329" s="90">
        <v>47545</v>
      </c>
      <c r="N329" s="90">
        <v>48106</v>
      </c>
      <c r="O329" s="90">
        <v>49084</v>
      </c>
    </row>
    <row r="330" spans="1:15" ht="12.75" customHeight="1">
      <c r="A330" s="82" t="s">
        <v>398</v>
      </c>
      <c r="B330" s="82" t="s">
        <v>399</v>
      </c>
      <c r="C330" s="82" t="s">
        <v>400</v>
      </c>
      <c r="D330" s="90" t="s">
        <v>298</v>
      </c>
      <c r="E330" s="90" t="s">
        <v>298</v>
      </c>
      <c r="F330" s="90" t="s">
        <v>298</v>
      </c>
      <c r="G330" s="90" t="s">
        <v>298</v>
      </c>
      <c r="H330" s="90" t="s">
        <v>298</v>
      </c>
      <c r="I330" s="90" t="s">
        <v>298</v>
      </c>
      <c r="J330" s="90">
        <v>44825</v>
      </c>
      <c r="K330" s="90">
        <v>45141</v>
      </c>
      <c r="L330" s="90">
        <v>45714</v>
      </c>
      <c r="M330" s="90">
        <v>46056</v>
      </c>
      <c r="N330" s="90">
        <v>47771</v>
      </c>
      <c r="O330" s="90">
        <v>48178</v>
      </c>
    </row>
    <row r="331" spans="1:15" ht="12.75" customHeight="1">
      <c r="A331" s="82" t="s">
        <v>401</v>
      </c>
      <c r="B331" s="82" t="s">
        <v>402</v>
      </c>
      <c r="C331" s="82" t="s">
        <v>403</v>
      </c>
      <c r="D331" s="90" t="s">
        <v>298</v>
      </c>
      <c r="E331" s="90" t="s">
        <v>298</v>
      </c>
      <c r="F331" s="90" t="s">
        <v>298</v>
      </c>
      <c r="G331" s="90" t="s">
        <v>298</v>
      </c>
      <c r="H331" s="90" t="s">
        <v>298</v>
      </c>
      <c r="I331" s="90" t="s">
        <v>298</v>
      </c>
      <c r="J331" s="90">
        <v>44062</v>
      </c>
      <c r="K331" s="90">
        <v>44593</v>
      </c>
      <c r="L331" s="90">
        <v>49244</v>
      </c>
      <c r="M331" s="90">
        <v>50592</v>
      </c>
      <c r="N331" s="90">
        <v>49495</v>
      </c>
      <c r="O331" s="90">
        <v>50328</v>
      </c>
    </row>
    <row r="332" spans="1:15" ht="12.75" customHeight="1">
      <c r="A332" s="82" t="s">
        <v>404</v>
      </c>
      <c r="B332" s="82" t="s">
        <v>405</v>
      </c>
      <c r="C332" s="82" t="s">
        <v>406</v>
      </c>
      <c r="D332" s="90" t="s">
        <v>298</v>
      </c>
      <c r="E332" s="90" t="s">
        <v>298</v>
      </c>
      <c r="F332" s="90" t="s">
        <v>298</v>
      </c>
      <c r="G332" s="90" t="s">
        <v>298</v>
      </c>
      <c r="H332" s="90" t="s">
        <v>298</v>
      </c>
      <c r="I332" s="90" t="s">
        <v>298</v>
      </c>
      <c r="J332" s="90">
        <v>45618</v>
      </c>
      <c r="K332" s="90">
        <v>46428</v>
      </c>
      <c r="L332" s="90">
        <v>46339</v>
      </c>
      <c r="M332" s="90">
        <v>46746</v>
      </c>
      <c r="N332" s="90">
        <v>47432</v>
      </c>
      <c r="O332" s="90">
        <v>48202</v>
      </c>
    </row>
    <row r="333" spans="1:15" ht="12.75" customHeight="1">
      <c r="A333" s="82" t="s">
        <v>407</v>
      </c>
      <c r="B333" s="82" t="s">
        <v>408</v>
      </c>
      <c r="C333" s="82" t="s">
        <v>409</v>
      </c>
      <c r="D333" s="90" t="s">
        <v>298</v>
      </c>
      <c r="E333" s="90" t="s">
        <v>298</v>
      </c>
      <c r="F333" s="90" t="s">
        <v>298</v>
      </c>
      <c r="G333" s="90" t="s">
        <v>298</v>
      </c>
      <c r="H333" s="90" t="s">
        <v>298</v>
      </c>
      <c r="I333" s="90" t="s">
        <v>298</v>
      </c>
      <c r="J333" s="90">
        <v>48022</v>
      </c>
      <c r="K333" s="90">
        <v>47563</v>
      </c>
      <c r="L333" s="90">
        <v>47226</v>
      </c>
      <c r="M333" s="90">
        <v>48822</v>
      </c>
      <c r="N333" s="90">
        <v>49868</v>
      </c>
      <c r="O333" s="90">
        <v>51037</v>
      </c>
    </row>
    <row r="334" spans="1:15" ht="12.75" customHeight="1">
      <c r="A334" s="82" t="s">
        <v>410</v>
      </c>
      <c r="B334" s="82" t="s">
        <v>411</v>
      </c>
      <c r="C334" s="82" t="s">
        <v>412</v>
      </c>
      <c r="D334" s="90" t="s">
        <v>298</v>
      </c>
      <c r="E334" s="90" t="s">
        <v>298</v>
      </c>
      <c r="F334" s="90" t="s">
        <v>298</v>
      </c>
      <c r="G334" s="90" t="s">
        <v>298</v>
      </c>
      <c r="H334" s="90" t="s">
        <v>298</v>
      </c>
      <c r="I334" s="90" t="s">
        <v>298</v>
      </c>
      <c r="J334" s="90">
        <v>50783</v>
      </c>
      <c r="K334" s="90">
        <v>50630</v>
      </c>
      <c r="L334" s="90">
        <v>50819</v>
      </c>
      <c r="M334" s="90">
        <v>51645</v>
      </c>
      <c r="N334" s="90">
        <v>52008</v>
      </c>
      <c r="O334" s="90">
        <v>53225</v>
      </c>
    </row>
    <row r="335" spans="1:15" ht="12.75" customHeight="1">
      <c r="A335" s="82" t="s">
        <v>413</v>
      </c>
      <c r="B335" s="82" t="s">
        <v>414</v>
      </c>
      <c r="C335" s="82" t="s">
        <v>415</v>
      </c>
      <c r="D335" s="90" t="s">
        <v>298</v>
      </c>
      <c r="E335" s="90" t="s">
        <v>298</v>
      </c>
      <c r="F335" s="90" t="s">
        <v>298</v>
      </c>
      <c r="G335" s="90" t="s">
        <v>298</v>
      </c>
      <c r="H335" s="90" t="s">
        <v>298</v>
      </c>
      <c r="I335" s="90" t="s">
        <v>298</v>
      </c>
      <c r="J335" s="90">
        <v>50797</v>
      </c>
      <c r="K335" s="90">
        <v>50825</v>
      </c>
      <c r="L335" s="90">
        <v>52006</v>
      </c>
      <c r="M335" s="90">
        <v>51648</v>
      </c>
      <c r="N335" s="90">
        <v>52445</v>
      </c>
      <c r="O335" s="90">
        <v>53041</v>
      </c>
    </row>
    <row r="336" spans="1:15" ht="12.75" customHeight="1">
      <c r="A336" s="82" t="s">
        <v>416</v>
      </c>
      <c r="B336" s="82" t="s">
        <v>417</v>
      </c>
      <c r="C336" s="82" t="s">
        <v>418</v>
      </c>
      <c r="D336" s="90" t="s">
        <v>298</v>
      </c>
      <c r="E336" s="90" t="s">
        <v>298</v>
      </c>
      <c r="F336" s="90" t="s">
        <v>298</v>
      </c>
      <c r="G336" s="90" t="s">
        <v>298</v>
      </c>
      <c r="H336" s="90" t="s">
        <v>298</v>
      </c>
      <c r="I336" s="90" t="s">
        <v>298</v>
      </c>
      <c r="J336" s="90">
        <v>53634</v>
      </c>
      <c r="K336" s="90">
        <v>52679</v>
      </c>
      <c r="L336" s="90">
        <v>53875</v>
      </c>
      <c r="M336" s="90">
        <v>54324</v>
      </c>
      <c r="N336" s="90">
        <v>53855</v>
      </c>
      <c r="O336" s="90">
        <v>55120</v>
      </c>
    </row>
    <row r="337" spans="1:15" ht="12.75" customHeight="1">
      <c r="A337" s="82" t="s">
        <v>419</v>
      </c>
      <c r="B337" s="82" t="s">
        <v>420</v>
      </c>
      <c r="C337" s="82" t="s">
        <v>421</v>
      </c>
      <c r="D337" s="90" t="s">
        <v>298</v>
      </c>
      <c r="E337" s="90" t="s">
        <v>298</v>
      </c>
      <c r="F337" s="90" t="s">
        <v>298</v>
      </c>
      <c r="G337" s="90" t="s">
        <v>298</v>
      </c>
      <c r="H337" s="90" t="s">
        <v>298</v>
      </c>
      <c r="I337" s="90" t="s">
        <v>298</v>
      </c>
      <c r="J337" s="90">
        <v>52791</v>
      </c>
      <c r="K337" s="90">
        <v>52203</v>
      </c>
      <c r="L337" s="90">
        <v>51910</v>
      </c>
      <c r="M337" s="90">
        <v>54156</v>
      </c>
      <c r="N337" s="90">
        <v>53838</v>
      </c>
      <c r="O337" s="90">
        <v>55365</v>
      </c>
    </row>
    <row r="338" spans="1:15" ht="12.75" customHeight="1">
      <c r="A338" s="82" t="s">
        <v>422</v>
      </c>
      <c r="B338" s="82" t="s">
        <v>423</v>
      </c>
      <c r="C338" s="82" t="s">
        <v>424</v>
      </c>
      <c r="D338" s="90" t="s">
        <v>298</v>
      </c>
      <c r="E338" s="90" t="s">
        <v>298</v>
      </c>
      <c r="F338" s="90" t="s">
        <v>298</v>
      </c>
      <c r="G338" s="90" t="s">
        <v>298</v>
      </c>
      <c r="H338" s="90" t="s">
        <v>298</v>
      </c>
      <c r="I338" s="90" t="s">
        <v>298</v>
      </c>
      <c r="J338" s="90">
        <v>44431</v>
      </c>
      <c r="K338" s="90">
        <v>45077</v>
      </c>
      <c r="L338" s="90">
        <v>45717</v>
      </c>
      <c r="M338" s="90">
        <v>45589</v>
      </c>
      <c r="N338" s="90">
        <v>46678</v>
      </c>
      <c r="O338" s="90">
        <v>47430</v>
      </c>
    </row>
    <row r="339" spans="1:15" ht="12.75" customHeight="1">
      <c r="A339" s="82" t="s">
        <v>425</v>
      </c>
      <c r="B339" s="82" t="s">
        <v>426</v>
      </c>
      <c r="C339" s="82" t="s">
        <v>427</v>
      </c>
      <c r="D339" s="90" t="s">
        <v>298</v>
      </c>
      <c r="E339" s="90" t="s">
        <v>298</v>
      </c>
      <c r="F339" s="90" t="s">
        <v>298</v>
      </c>
      <c r="G339" s="90" t="s">
        <v>298</v>
      </c>
      <c r="H339" s="90" t="s">
        <v>298</v>
      </c>
      <c r="I339" s="90" t="s">
        <v>298</v>
      </c>
      <c r="J339" s="90">
        <v>50587</v>
      </c>
      <c r="K339" s="90">
        <v>50478</v>
      </c>
      <c r="L339" s="90">
        <v>51245</v>
      </c>
      <c r="M339" s="90">
        <v>52248</v>
      </c>
      <c r="N339" s="90">
        <v>52389</v>
      </c>
      <c r="O339" s="90">
        <v>53391</v>
      </c>
    </row>
    <row r="340" spans="1:15" ht="12.75" customHeight="1">
      <c r="A340" s="82" t="s">
        <v>428</v>
      </c>
      <c r="B340" s="82" t="s">
        <v>429</v>
      </c>
      <c r="C340" s="82" t="s">
        <v>430</v>
      </c>
      <c r="D340" s="90" t="s">
        <v>298</v>
      </c>
      <c r="E340" s="90" t="s">
        <v>298</v>
      </c>
      <c r="F340" s="90" t="s">
        <v>298</v>
      </c>
      <c r="G340" s="90" t="s">
        <v>298</v>
      </c>
      <c r="H340" s="90" t="s">
        <v>298</v>
      </c>
      <c r="I340" s="90" t="s">
        <v>298</v>
      </c>
      <c r="J340" s="90">
        <v>50156</v>
      </c>
      <c r="K340" s="90">
        <v>51858</v>
      </c>
      <c r="L340" s="90">
        <v>49984</v>
      </c>
      <c r="M340" s="90">
        <v>51611</v>
      </c>
      <c r="N340" s="90">
        <v>53031</v>
      </c>
      <c r="O340" s="90">
        <v>54112</v>
      </c>
    </row>
    <row r="341" spans="1:15" ht="12.75" customHeight="1">
      <c r="A341" s="82" t="s">
        <v>431</v>
      </c>
      <c r="B341" s="82" t="s">
        <v>432</v>
      </c>
      <c r="C341" s="82" t="s">
        <v>433</v>
      </c>
      <c r="D341" s="90" t="s">
        <v>298</v>
      </c>
      <c r="E341" s="90" t="s">
        <v>298</v>
      </c>
      <c r="F341" s="90" t="s">
        <v>298</v>
      </c>
      <c r="G341" s="90" t="s">
        <v>298</v>
      </c>
      <c r="H341" s="90" t="s">
        <v>298</v>
      </c>
      <c r="I341" s="90" t="s">
        <v>298</v>
      </c>
      <c r="J341" s="90">
        <v>49213</v>
      </c>
      <c r="K341" s="90">
        <v>47636</v>
      </c>
      <c r="L341" s="90">
        <v>47105</v>
      </c>
      <c r="M341" s="90">
        <v>48096</v>
      </c>
      <c r="N341" s="90">
        <v>48316</v>
      </c>
      <c r="O341" s="90">
        <v>50595</v>
      </c>
    </row>
    <row r="342" spans="1:15" ht="12.75" customHeight="1">
      <c r="A342" s="82" t="s">
        <v>434</v>
      </c>
      <c r="B342" s="82" t="s">
        <v>435</v>
      </c>
      <c r="C342" s="82" t="s">
        <v>436</v>
      </c>
      <c r="D342" s="90" t="s">
        <v>298</v>
      </c>
      <c r="E342" s="90" t="s">
        <v>298</v>
      </c>
      <c r="F342" s="90" t="s">
        <v>298</v>
      </c>
      <c r="G342" s="90" t="s">
        <v>298</v>
      </c>
      <c r="H342" s="90" t="s">
        <v>298</v>
      </c>
      <c r="I342" s="90" t="s">
        <v>298</v>
      </c>
      <c r="J342" s="90">
        <v>52022</v>
      </c>
      <c r="K342" s="90">
        <v>51701</v>
      </c>
      <c r="L342" s="90">
        <v>51813</v>
      </c>
      <c r="M342" s="90">
        <v>52890</v>
      </c>
      <c r="N342" s="90">
        <v>53490</v>
      </c>
      <c r="O342" s="90">
        <v>54890</v>
      </c>
    </row>
    <row r="343" spans="1:15" ht="12.75" customHeight="1">
      <c r="A343" s="82" t="s">
        <v>437</v>
      </c>
      <c r="B343" s="82" t="s">
        <v>438</v>
      </c>
      <c r="C343" s="82" t="s">
        <v>439</v>
      </c>
      <c r="D343" s="90" t="s">
        <v>298</v>
      </c>
      <c r="E343" s="90" t="s">
        <v>298</v>
      </c>
      <c r="F343" s="90" t="s">
        <v>298</v>
      </c>
      <c r="G343" s="90" t="s">
        <v>298</v>
      </c>
      <c r="H343" s="90" t="s">
        <v>298</v>
      </c>
      <c r="I343" s="90" t="s">
        <v>298</v>
      </c>
      <c r="J343" s="90">
        <v>58253</v>
      </c>
      <c r="K343" s="90">
        <v>57987</v>
      </c>
      <c r="L343" s="90">
        <v>54892</v>
      </c>
      <c r="M343" s="90">
        <v>57015</v>
      </c>
      <c r="N343" s="90">
        <v>58450</v>
      </c>
      <c r="O343" s="90">
        <v>60696</v>
      </c>
    </row>
    <row r="344" spans="1:15" ht="12.75" customHeight="1">
      <c r="A344" s="82" t="s">
        <v>440</v>
      </c>
      <c r="B344" s="82" t="s">
        <v>441</v>
      </c>
      <c r="C344" s="82" t="s">
        <v>442</v>
      </c>
      <c r="D344" s="90" t="s">
        <v>298</v>
      </c>
      <c r="E344" s="90" t="s">
        <v>298</v>
      </c>
      <c r="F344" s="90" t="s">
        <v>298</v>
      </c>
      <c r="G344" s="90" t="s">
        <v>298</v>
      </c>
      <c r="H344" s="90" t="s">
        <v>298</v>
      </c>
      <c r="I344" s="90" t="s">
        <v>298</v>
      </c>
      <c r="J344" s="90">
        <v>53345</v>
      </c>
      <c r="K344" s="90">
        <v>52835</v>
      </c>
      <c r="L344" s="90">
        <v>55232</v>
      </c>
      <c r="M344" s="90">
        <v>55844</v>
      </c>
      <c r="N344" s="90">
        <v>57248</v>
      </c>
      <c r="O344" s="90">
        <v>57252</v>
      </c>
    </row>
    <row r="345" spans="1:15" ht="12.75" customHeight="1">
      <c r="A345" s="82" t="s">
        <v>443</v>
      </c>
      <c r="B345" s="82" t="s">
        <v>444</v>
      </c>
      <c r="C345" s="82" t="s">
        <v>445</v>
      </c>
      <c r="D345" s="90" t="s">
        <v>298</v>
      </c>
      <c r="E345" s="90" t="s">
        <v>298</v>
      </c>
      <c r="F345" s="90" t="s">
        <v>298</v>
      </c>
      <c r="G345" s="90" t="s">
        <v>298</v>
      </c>
      <c r="H345" s="90" t="s">
        <v>298</v>
      </c>
      <c r="I345" s="90" t="s">
        <v>298</v>
      </c>
      <c r="J345" s="90">
        <v>52749</v>
      </c>
      <c r="K345" s="90">
        <v>52713</v>
      </c>
      <c r="L345" s="90">
        <v>51629</v>
      </c>
      <c r="M345" s="90">
        <v>53534</v>
      </c>
      <c r="N345" s="90">
        <v>53929</v>
      </c>
      <c r="O345" s="90">
        <v>55509</v>
      </c>
    </row>
    <row r="346" spans="1:15" ht="12.75" customHeight="1">
      <c r="A346" s="82" t="s">
        <v>446</v>
      </c>
      <c r="B346" s="82" t="s">
        <v>447</v>
      </c>
      <c r="C346" s="82" t="s">
        <v>448</v>
      </c>
      <c r="D346" s="90" t="s">
        <v>298</v>
      </c>
      <c r="E346" s="90" t="s">
        <v>298</v>
      </c>
      <c r="F346" s="90" t="s">
        <v>298</v>
      </c>
      <c r="G346" s="90" t="s">
        <v>298</v>
      </c>
      <c r="H346" s="90" t="s">
        <v>298</v>
      </c>
      <c r="I346" s="90" t="s">
        <v>298</v>
      </c>
      <c r="J346" s="90">
        <v>43999</v>
      </c>
      <c r="K346" s="90">
        <v>43686</v>
      </c>
      <c r="L346" s="90">
        <v>44596</v>
      </c>
      <c r="M346" s="90">
        <v>45849</v>
      </c>
      <c r="N346" s="90">
        <v>46323</v>
      </c>
      <c r="O346" s="90">
        <v>47364</v>
      </c>
    </row>
    <row r="347" spans="1:15" ht="12.75" customHeight="1">
      <c r="A347" s="82" t="s">
        <v>449</v>
      </c>
      <c r="B347" s="82" t="s">
        <v>450</v>
      </c>
      <c r="C347" s="82" t="s">
        <v>451</v>
      </c>
      <c r="D347" s="90" t="s">
        <v>298</v>
      </c>
      <c r="E347" s="90" t="s">
        <v>298</v>
      </c>
      <c r="F347" s="90" t="s">
        <v>298</v>
      </c>
      <c r="G347" s="90" t="s">
        <v>298</v>
      </c>
      <c r="H347" s="90" t="s">
        <v>298</v>
      </c>
      <c r="I347" s="90" t="s">
        <v>298</v>
      </c>
      <c r="J347" s="90">
        <v>50553</v>
      </c>
      <c r="K347" s="90">
        <v>47329</v>
      </c>
      <c r="L347" s="90">
        <v>47235</v>
      </c>
      <c r="M347" s="90">
        <v>47511</v>
      </c>
      <c r="N347" s="90">
        <v>48509</v>
      </c>
      <c r="O347" s="90">
        <v>49200</v>
      </c>
    </row>
    <row r="348" spans="1:15" ht="12.75" customHeight="1">
      <c r="A348" s="82" t="s">
        <v>452</v>
      </c>
      <c r="B348" s="82" t="s">
        <v>453</v>
      </c>
      <c r="C348" s="82" t="s">
        <v>454</v>
      </c>
      <c r="D348" s="90" t="s">
        <v>298</v>
      </c>
      <c r="E348" s="90" t="s">
        <v>298</v>
      </c>
      <c r="F348" s="90" t="s">
        <v>298</v>
      </c>
      <c r="G348" s="90" t="s">
        <v>298</v>
      </c>
      <c r="H348" s="90" t="s">
        <v>298</v>
      </c>
      <c r="I348" s="90" t="s">
        <v>298</v>
      </c>
      <c r="J348" s="90">
        <v>49856</v>
      </c>
      <c r="K348" s="90">
        <v>49826</v>
      </c>
      <c r="L348" s="90">
        <v>49615</v>
      </c>
      <c r="M348" s="90">
        <v>50991</v>
      </c>
      <c r="N348" s="90">
        <v>52026</v>
      </c>
      <c r="O348" s="90">
        <v>54168</v>
      </c>
    </row>
    <row r="349" spans="1:15" ht="12.75" customHeight="1">
      <c r="A349" s="82" t="s">
        <v>455</v>
      </c>
      <c r="B349" s="82" t="s">
        <v>456</v>
      </c>
      <c r="C349" s="82" t="s">
        <v>457</v>
      </c>
      <c r="D349" s="90" t="s">
        <v>298</v>
      </c>
      <c r="E349" s="90" t="s">
        <v>298</v>
      </c>
      <c r="F349" s="90" t="s">
        <v>298</v>
      </c>
      <c r="G349" s="90" t="s">
        <v>298</v>
      </c>
      <c r="H349" s="90" t="s">
        <v>298</v>
      </c>
      <c r="I349" s="90" t="s">
        <v>298</v>
      </c>
      <c r="J349" s="90">
        <v>48884</v>
      </c>
      <c r="K349" s="90">
        <v>48816</v>
      </c>
      <c r="L349" s="90">
        <v>48206</v>
      </c>
      <c r="M349" s="90">
        <v>50655</v>
      </c>
      <c r="N349" s="90">
        <v>49922</v>
      </c>
      <c r="O349" s="90">
        <v>51446</v>
      </c>
    </row>
    <row r="350" spans="1:15" ht="12.75" customHeight="1">
      <c r="A350" s="82" t="s">
        <v>458</v>
      </c>
      <c r="B350" s="82" t="s">
        <v>459</v>
      </c>
      <c r="C350" s="82" t="s">
        <v>460</v>
      </c>
      <c r="D350" s="90" t="s">
        <v>298</v>
      </c>
      <c r="E350" s="90" t="s">
        <v>298</v>
      </c>
      <c r="F350" s="90" t="s">
        <v>298</v>
      </c>
      <c r="G350" s="90" t="s">
        <v>298</v>
      </c>
      <c r="H350" s="90" t="s">
        <v>298</v>
      </c>
      <c r="I350" s="90" t="s">
        <v>298</v>
      </c>
      <c r="J350" s="90">
        <v>52103</v>
      </c>
      <c r="K350" s="90">
        <v>52710</v>
      </c>
      <c r="L350" s="90">
        <v>52408</v>
      </c>
      <c r="M350" s="90">
        <v>53218</v>
      </c>
      <c r="N350" s="90">
        <v>52965</v>
      </c>
      <c r="O350" s="90">
        <v>55388</v>
      </c>
    </row>
    <row r="351" spans="1:15" ht="12.75" customHeight="1">
      <c r="A351" s="82" t="s">
        <v>461</v>
      </c>
      <c r="B351" s="82" t="s">
        <v>462</v>
      </c>
      <c r="C351" s="82" t="s">
        <v>463</v>
      </c>
      <c r="D351" s="90" t="s">
        <v>298</v>
      </c>
      <c r="E351" s="90" t="s">
        <v>298</v>
      </c>
      <c r="F351" s="90" t="s">
        <v>298</v>
      </c>
      <c r="G351" s="90" t="s">
        <v>298</v>
      </c>
      <c r="H351" s="90" t="s">
        <v>298</v>
      </c>
      <c r="I351" s="90" t="s">
        <v>298</v>
      </c>
      <c r="J351" s="90">
        <v>52466</v>
      </c>
      <c r="K351" s="90">
        <v>52457</v>
      </c>
      <c r="L351" s="90">
        <v>53096</v>
      </c>
      <c r="M351" s="90">
        <v>54670</v>
      </c>
      <c r="N351" s="90">
        <v>55546</v>
      </c>
      <c r="O351" s="90">
        <v>56286</v>
      </c>
    </row>
    <row r="352" spans="1:15" ht="12.75" customHeight="1">
      <c r="A352" s="82" t="s">
        <v>464</v>
      </c>
      <c r="B352" s="82" t="s">
        <v>465</v>
      </c>
      <c r="C352" s="82" t="s">
        <v>466</v>
      </c>
      <c r="D352" s="90" t="s">
        <v>298</v>
      </c>
      <c r="E352" s="90" t="s">
        <v>298</v>
      </c>
      <c r="F352" s="90" t="s">
        <v>298</v>
      </c>
      <c r="G352" s="90" t="s">
        <v>298</v>
      </c>
      <c r="H352" s="90" t="s">
        <v>298</v>
      </c>
      <c r="I352" s="90" t="s">
        <v>298</v>
      </c>
      <c r="J352" s="90">
        <v>52564</v>
      </c>
      <c r="K352" s="90">
        <v>51819</v>
      </c>
      <c r="L352" s="90">
        <v>52434</v>
      </c>
      <c r="M352" s="90">
        <v>51856</v>
      </c>
      <c r="N352" s="90">
        <v>54110</v>
      </c>
      <c r="O352" s="90">
        <v>56150</v>
      </c>
    </row>
    <row r="353" spans="1:53" ht="12.75" customHeight="1">
      <c r="A353" s="82" t="s">
        <v>467</v>
      </c>
      <c r="B353" s="82" t="s">
        <v>468</v>
      </c>
      <c r="C353" s="82" t="s">
        <v>469</v>
      </c>
      <c r="D353" s="90" t="s">
        <v>298</v>
      </c>
      <c r="E353" s="90" t="s">
        <v>298</v>
      </c>
      <c r="F353" s="90" t="s">
        <v>298</v>
      </c>
      <c r="G353" s="90" t="s">
        <v>298</v>
      </c>
      <c r="H353" s="90" t="s">
        <v>298</v>
      </c>
      <c r="I353" s="90" t="s">
        <v>298</v>
      </c>
      <c r="J353" s="90">
        <v>50442</v>
      </c>
      <c r="K353" s="90">
        <v>50641</v>
      </c>
      <c r="L353" s="90">
        <v>51916</v>
      </c>
      <c r="M353" s="90">
        <v>51361</v>
      </c>
      <c r="N353" s="90">
        <v>51135</v>
      </c>
      <c r="O353" s="90">
        <v>52476</v>
      </c>
    </row>
    <row r="354" spans="1:53" s="79" customFormat="1" ht="12.75" customHeight="1">
      <c r="A354" s="82" t="s">
        <v>470</v>
      </c>
      <c r="B354" s="82" t="s">
        <v>471</v>
      </c>
      <c r="C354" s="82" t="s">
        <v>472</v>
      </c>
      <c r="D354" s="90" t="s">
        <v>298</v>
      </c>
      <c r="E354" s="90" t="s">
        <v>298</v>
      </c>
      <c r="F354" s="90" t="s">
        <v>298</v>
      </c>
      <c r="G354" s="90" t="s">
        <v>298</v>
      </c>
      <c r="H354" s="90" t="s">
        <v>298</v>
      </c>
      <c r="I354" s="90" t="s">
        <v>298</v>
      </c>
      <c r="J354" s="90">
        <v>51419</v>
      </c>
      <c r="K354" s="90">
        <v>50191</v>
      </c>
      <c r="L354" s="90">
        <v>50320</v>
      </c>
      <c r="M354" s="90">
        <v>52473</v>
      </c>
      <c r="N354" s="90">
        <v>51562</v>
      </c>
      <c r="O354" s="90">
        <v>52467</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c r="AP354" s="88"/>
      <c r="AQ354" s="88"/>
      <c r="AR354" s="88"/>
      <c r="AS354" s="88"/>
      <c r="AT354" s="88"/>
      <c r="AU354" s="88"/>
      <c r="AV354" s="88"/>
      <c r="AW354" s="88"/>
      <c r="AX354" s="88"/>
      <c r="AY354" s="88"/>
      <c r="AZ354" s="88"/>
      <c r="BA354" s="88"/>
    </row>
    <row r="355" spans="1:53" ht="12.75" customHeight="1">
      <c r="A355" s="82"/>
      <c r="B355" s="82"/>
      <c r="C355" s="82"/>
      <c r="D355" s="90"/>
      <c r="E355" s="90"/>
      <c r="F355" s="90"/>
      <c r="G355" s="90"/>
      <c r="H355" s="90"/>
      <c r="I355" s="90"/>
      <c r="J355" s="89"/>
      <c r="K355" s="89"/>
      <c r="L355" s="89"/>
      <c r="M355" s="89"/>
      <c r="N355" s="89"/>
      <c r="O355" s="89"/>
    </row>
    <row r="356" spans="1:53" ht="12.75" customHeight="1">
      <c r="A356" s="88" t="s">
        <v>473</v>
      </c>
      <c r="B356" s="88" t="s">
        <v>474</v>
      </c>
      <c r="C356" s="88" t="s">
        <v>1147</v>
      </c>
      <c r="D356" s="89">
        <v>45392</v>
      </c>
      <c r="E356" s="89">
        <v>48093</v>
      </c>
      <c r="F356" s="89">
        <v>49817</v>
      </c>
      <c r="G356" s="89">
        <v>50004</v>
      </c>
      <c r="H356" s="89">
        <v>51079</v>
      </c>
      <c r="I356" s="89">
        <v>51102</v>
      </c>
      <c r="J356" s="89">
        <v>51611</v>
      </c>
      <c r="K356" s="89">
        <v>51604</v>
      </c>
      <c r="L356" s="89">
        <v>51312</v>
      </c>
      <c r="M356" s="89">
        <v>52380</v>
      </c>
      <c r="N356" s="89">
        <v>53100</v>
      </c>
      <c r="O356" s="89">
        <v>54045</v>
      </c>
    </row>
    <row r="357" spans="1:53" ht="12.75" customHeight="1">
      <c r="A357" s="82" t="s">
        <v>475</v>
      </c>
      <c r="B357" s="82" t="s">
        <v>476</v>
      </c>
      <c r="C357" s="82" t="s">
        <v>477</v>
      </c>
      <c r="D357" s="90">
        <v>43302</v>
      </c>
      <c r="E357" s="90">
        <v>45687</v>
      </c>
      <c r="F357" s="90">
        <v>46846</v>
      </c>
      <c r="G357" s="90">
        <v>47293</v>
      </c>
      <c r="H357" s="90">
        <v>48046</v>
      </c>
      <c r="I357" s="90">
        <v>48417</v>
      </c>
      <c r="J357" s="90">
        <v>48935</v>
      </c>
      <c r="K357" s="90">
        <v>49150</v>
      </c>
      <c r="L357" s="90">
        <v>49101</v>
      </c>
      <c r="M357" s="90">
        <v>50402</v>
      </c>
      <c r="N357" s="90">
        <v>51255</v>
      </c>
      <c r="O357" s="90">
        <v>52065</v>
      </c>
    </row>
    <row r="358" spans="1:53" ht="12.75" customHeight="1">
      <c r="A358" s="82" t="s">
        <v>478</v>
      </c>
      <c r="B358" s="82" t="s">
        <v>479</v>
      </c>
      <c r="C358" s="82" t="s">
        <v>480</v>
      </c>
      <c r="D358" s="90">
        <v>45404</v>
      </c>
      <c r="E358" s="90">
        <v>48297</v>
      </c>
      <c r="F358" s="90">
        <v>49637</v>
      </c>
      <c r="G358" s="90">
        <v>50427</v>
      </c>
      <c r="H358" s="90">
        <v>50470</v>
      </c>
      <c r="I358" s="90">
        <v>50677</v>
      </c>
      <c r="J358" s="90">
        <v>51925</v>
      </c>
      <c r="K358" s="90">
        <v>51105</v>
      </c>
      <c r="L358" s="90">
        <v>51162</v>
      </c>
      <c r="M358" s="90">
        <v>53340</v>
      </c>
      <c r="N358" s="90">
        <v>55158</v>
      </c>
      <c r="O358" s="90">
        <v>55624</v>
      </c>
    </row>
    <row r="359" spans="1:53" ht="12.75" customHeight="1">
      <c r="A359" s="82" t="s">
        <v>481</v>
      </c>
      <c r="B359" s="82" t="s">
        <v>482</v>
      </c>
      <c r="C359" s="82" t="s">
        <v>483</v>
      </c>
      <c r="D359" s="90">
        <v>43547</v>
      </c>
      <c r="E359" s="90">
        <v>45523</v>
      </c>
      <c r="F359" s="90">
        <v>46465</v>
      </c>
      <c r="G359" s="90">
        <v>47118</v>
      </c>
      <c r="H359" s="90">
        <v>47758</v>
      </c>
      <c r="I359" s="90">
        <v>47157</v>
      </c>
      <c r="J359" s="90">
        <v>46990</v>
      </c>
      <c r="K359" s="90">
        <v>46853</v>
      </c>
      <c r="L359" s="90">
        <v>46942</v>
      </c>
      <c r="M359" s="90">
        <v>47990</v>
      </c>
      <c r="N359" s="90">
        <v>47121</v>
      </c>
      <c r="O359" s="90">
        <v>47700</v>
      </c>
    </row>
    <row r="360" spans="1:53" ht="12.75" customHeight="1">
      <c r="A360" s="82" t="s">
        <v>484</v>
      </c>
      <c r="B360" s="82" t="s">
        <v>485</v>
      </c>
      <c r="C360" s="82" t="s">
        <v>486</v>
      </c>
      <c r="D360" s="90">
        <v>43163</v>
      </c>
      <c r="E360" s="90">
        <v>45285</v>
      </c>
      <c r="F360" s="90">
        <v>48149</v>
      </c>
      <c r="G360" s="90">
        <v>48587</v>
      </c>
      <c r="H360" s="90">
        <v>49510</v>
      </c>
      <c r="I360" s="90">
        <v>50663</v>
      </c>
      <c r="J360" s="90">
        <v>50057</v>
      </c>
      <c r="K360" s="90">
        <v>50577</v>
      </c>
      <c r="L360" s="90">
        <v>50071</v>
      </c>
      <c r="M360" s="90">
        <v>50668</v>
      </c>
      <c r="N360" s="90">
        <v>50711</v>
      </c>
      <c r="O360" s="90">
        <v>51346</v>
      </c>
    </row>
    <row r="361" spans="1:53" ht="12.75" customHeight="1">
      <c r="A361" s="82" t="s">
        <v>487</v>
      </c>
      <c r="B361" s="82" t="s">
        <v>488</v>
      </c>
      <c r="C361" s="82" t="s">
        <v>489</v>
      </c>
      <c r="D361" s="90">
        <v>41659</v>
      </c>
      <c r="E361" s="90">
        <v>44684</v>
      </c>
      <c r="F361" s="90">
        <v>45882</v>
      </c>
      <c r="G361" s="90">
        <v>46629</v>
      </c>
      <c r="H361" s="90">
        <v>48043</v>
      </c>
      <c r="I361" s="90">
        <v>49259</v>
      </c>
      <c r="J361" s="90">
        <v>49546</v>
      </c>
      <c r="K361" s="90">
        <v>47746</v>
      </c>
      <c r="L361" s="90">
        <v>47683</v>
      </c>
      <c r="M361" s="90">
        <v>48408</v>
      </c>
      <c r="N361" s="90">
        <v>48800</v>
      </c>
      <c r="O361" s="90">
        <v>50011</v>
      </c>
    </row>
    <row r="362" spans="1:53" ht="12.75" customHeight="1">
      <c r="A362" s="82" t="s">
        <v>490</v>
      </c>
      <c r="B362" s="82" t="s">
        <v>491</v>
      </c>
      <c r="C362" s="82" t="s">
        <v>492</v>
      </c>
      <c r="D362" s="90">
        <v>37374</v>
      </c>
      <c r="E362" s="90">
        <v>39888</v>
      </c>
      <c r="F362" s="90">
        <v>40336</v>
      </c>
      <c r="G362" s="90">
        <v>40267</v>
      </c>
      <c r="H362" s="90">
        <v>42000</v>
      </c>
      <c r="I362" s="90">
        <v>43027</v>
      </c>
      <c r="J362" s="90">
        <v>44025</v>
      </c>
      <c r="K362" s="90">
        <v>43675</v>
      </c>
      <c r="L362" s="90">
        <v>44303</v>
      </c>
      <c r="M362" s="90">
        <v>45674</v>
      </c>
      <c r="N362" s="90">
        <v>46866</v>
      </c>
      <c r="O362" s="90">
        <v>47750</v>
      </c>
    </row>
    <row r="363" spans="1:53" ht="12.75" customHeight="1">
      <c r="A363" s="82" t="s">
        <v>493</v>
      </c>
      <c r="B363" s="82" t="s">
        <v>494</v>
      </c>
      <c r="C363" s="82" t="s">
        <v>495</v>
      </c>
      <c r="D363" s="90">
        <v>37573</v>
      </c>
      <c r="E363" s="90">
        <v>39862</v>
      </c>
      <c r="F363" s="90">
        <v>39522</v>
      </c>
      <c r="G363" s="90">
        <v>40404</v>
      </c>
      <c r="H363" s="90">
        <v>40533</v>
      </c>
      <c r="I363" s="90">
        <v>41171</v>
      </c>
      <c r="J363" s="90">
        <v>41873</v>
      </c>
      <c r="K363" s="90">
        <v>42118</v>
      </c>
      <c r="L363" s="90">
        <v>44830</v>
      </c>
      <c r="M363" s="90">
        <v>44897</v>
      </c>
      <c r="N363" s="90">
        <v>45051</v>
      </c>
      <c r="O363" s="90">
        <v>45070</v>
      </c>
    </row>
    <row r="364" spans="1:53" ht="12.75" customHeight="1">
      <c r="A364" s="82" t="s">
        <v>496</v>
      </c>
      <c r="B364" s="82" t="s">
        <v>497</v>
      </c>
      <c r="C364" s="82" t="s">
        <v>498</v>
      </c>
      <c r="D364" s="90">
        <v>49407</v>
      </c>
      <c r="E364" s="90">
        <v>51000</v>
      </c>
      <c r="F364" s="90">
        <v>50918</v>
      </c>
      <c r="G364" s="90">
        <v>52685</v>
      </c>
      <c r="H364" s="90">
        <v>53011</v>
      </c>
      <c r="I364" s="90">
        <v>53722</v>
      </c>
      <c r="J364" s="90">
        <v>52902</v>
      </c>
      <c r="K364" s="90">
        <v>53211</v>
      </c>
      <c r="L364" s="90">
        <v>53226</v>
      </c>
      <c r="M364" s="90">
        <v>55094</v>
      </c>
      <c r="N364" s="90">
        <v>57762</v>
      </c>
      <c r="O364" s="90">
        <v>58921</v>
      </c>
    </row>
    <row r="365" spans="1:53" ht="12.75" customHeight="1">
      <c r="A365" s="82" t="s">
        <v>499</v>
      </c>
      <c r="B365" s="82" t="s">
        <v>500</v>
      </c>
      <c r="C365" s="82" t="s">
        <v>501</v>
      </c>
      <c r="D365" s="90">
        <v>45546</v>
      </c>
      <c r="E365" s="90">
        <v>47396</v>
      </c>
      <c r="F365" s="90">
        <v>48573</v>
      </c>
      <c r="G365" s="90">
        <v>47695</v>
      </c>
      <c r="H365" s="90">
        <v>49410</v>
      </c>
      <c r="I365" s="90">
        <v>49218</v>
      </c>
      <c r="J365" s="90">
        <v>49412</v>
      </c>
      <c r="K365" s="90">
        <v>50809</v>
      </c>
      <c r="L365" s="90">
        <v>49926</v>
      </c>
      <c r="M365" s="90">
        <v>50409</v>
      </c>
      <c r="N365" s="90">
        <v>50696</v>
      </c>
      <c r="O365" s="90">
        <v>51561</v>
      </c>
    </row>
    <row r="366" spans="1:53" ht="12.75" customHeight="1">
      <c r="A366" s="82" t="s">
        <v>502</v>
      </c>
      <c r="B366" s="82" t="s">
        <v>503</v>
      </c>
      <c r="C366" s="82" t="s">
        <v>504</v>
      </c>
      <c r="D366" s="90">
        <v>40457</v>
      </c>
      <c r="E366" s="90">
        <v>43261</v>
      </c>
      <c r="F366" s="90">
        <v>45031</v>
      </c>
      <c r="G366" s="90">
        <v>44014</v>
      </c>
      <c r="H366" s="90">
        <v>45765</v>
      </c>
      <c r="I366" s="90">
        <v>46037</v>
      </c>
      <c r="J366" s="90">
        <v>47983</v>
      </c>
      <c r="K366" s="90">
        <v>48628</v>
      </c>
      <c r="L366" s="90">
        <v>47549</v>
      </c>
      <c r="M366" s="90">
        <v>47849</v>
      </c>
      <c r="N366" s="90">
        <v>48461</v>
      </c>
      <c r="O366" s="90">
        <v>49004</v>
      </c>
    </row>
    <row r="367" spans="1:53" ht="12.75" customHeight="1">
      <c r="A367" s="82" t="s">
        <v>505</v>
      </c>
      <c r="B367" s="82" t="s">
        <v>506</v>
      </c>
      <c r="C367" s="82" t="s">
        <v>507</v>
      </c>
      <c r="D367" s="90">
        <v>40186</v>
      </c>
      <c r="E367" s="90">
        <v>43455</v>
      </c>
      <c r="F367" s="90">
        <v>44537</v>
      </c>
      <c r="G367" s="90">
        <v>44795</v>
      </c>
      <c r="H367" s="90">
        <v>45664</v>
      </c>
      <c r="I367" s="90">
        <v>45695</v>
      </c>
      <c r="J367" s="90">
        <v>45618</v>
      </c>
      <c r="K367" s="90">
        <v>47549</v>
      </c>
      <c r="L367" s="90">
        <v>48238</v>
      </c>
      <c r="M367" s="90">
        <v>51383</v>
      </c>
      <c r="N367" s="90">
        <v>51707</v>
      </c>
      <c r="O367" s="90">
        <v>52382</v>
      </c>
    </row>
    <row r="368" spans="1:53" ht="12.75" customHeight="1">
      <c r="A368" s="82" t="s">
        <v>508</v>
      </c>
      <c r="B368" s="82" t="s">
        <v>509</v>
      </c>
      <c r="C368" s="82" t="s">
        <v>510</v>
      </c>
      <c r="D368" s="90">
        <v>42536</v>
      </c>
      <c r="E368" s="90">
        <v>44200</v>
      </c>
      <c r="F368" s="90">
        <v>45983</v>
      </c>
      <c r="G368" s="90">
        <v>46546</v>
      </c>
      <c r="H368" s="90">
        <v>46408</v>
      </c>
      <c r="I368" s="90">
        <v>46546</v>
      </c>
      <c r="J368" s="90">
        <v>48241</v>
      </c>
      <c r="K368" s="90">
        <v>48963</v>
      </c>
      <c r="L368" s="90">
        <v>48640</v>
      </c>
      <c r="M368" s="90">
        <v>50095</v>
      </c>
      <c r="N368" s="90">
        <v>50823</v>
      </c>
      <c r="O368" s="90">
        <v>52049</v>
      </c>
    </row>
    <row r="369" spans="1:15" ht="12.75" customHeight="1">
      <c r="A369" s="82" t="s">
        <v>511</v>
      </c>
      <c r="B369" s="82" t="s">
        <v>512</v>
      </c>
      <c r="C369" s="82" t="s">
        <v>513</v>
      </c>
      <c r="D369" s="90">
        <v>41119</v>
      </c>
      <c r="E369" s="90">
        <v>43522</v>
      </c>
      <c r="F369" s="90">
        <v>45465</v>
      </c>
      <c r="G369" s="90">
        <v>46248</v>
      </c>
      <c r="H369" s="90">
        <v>46993</v>
      </c>
      <c r="I369" s="90">
        <v>46471</v>
      </c>
      <c r="J369" s="90">
        <v>47320</v>
      </c>
      <c r="K369" s="90">
        <v>46978</v>
      </c>
      <c r="L369" s="90">
        <v>47029</v>
      </c>
      <c r="M369" s="90">
        <v>48481</v>
      </c>
      <c r="N369" s="90">
        <v>49775</v>
      </c>
      <c r="O369" s="90">
        <v>50532</v>
      </c>
    </row>
    <row r="370" spans="1:15" ht="12.75" customHeight="1">
      <c r="A370" s="82" t="s">
        <v>514</v>
      </c>
      <c r="B370" s="82" t="s">
        <v>515</v>
      </c>
      <c r="C370" s="82" t="s">
        <v>516</v>
      </c>
      <c r="D370" s="90">
        <v>40694</v>
      </c>
      <c r="E370" s="90">
        <v>43103</v>
      </c>
      <c r="F370" s="90">
        <v>45586</v>
      </c>
      <c r="G370" s="90">
        <v>45373</v>
      </c>
      <c r="H370" s="90">
        <v>45977</v>
      </c>
      <c r="I370" s="90">
        <v>44794</v>
      </c>
      <c r="J370" s="90">
        <v>45867</v>
      </c>
      <c r="K370" s="90">
        <v>44327</v>
      </c>
      <c r="L370" s="90">
        <v>44681</v>
      </c>
      <c r="M370" s="90">
        <v>45659</v>
      </c>
      <c r="N370" s="90">
        <v>47206</v>
      </c>
      <c r="O370" s="90">
        <v>47709</v>
      </c>
    </row>
    <row r="371" spans="1:15" ht="12.75" customHeight="1">
      <c r="A371" s="82" t="s">
        <v>517</v>
      </c>
      <c r="B371" s="82" t="s">
        <v>518</v>
      </c>
      <c r="C371" s="82" t="s">
        <v>519</v>
      </c>
      <c r="D371" s="90">
        <v>42750</v>
      </c>
      <c r="E371" s="90">
        <v>44136</v>
      </c>
      <c r="F371" s="90">
        <v>44155</v>
      </c>
      <c r="G371" s="90">
        <v>45936</v>
      </c>
      <c r="H371" s="90">
        <v>46154</v>
      </c>
      <c r="I371" s="90">
        <v>46232</v>
      </c>
      <c r="J371" s="90">
        <v>46857</v>
      </c>
      <c r="K371" s="90">
        <v>45581</v>
      </c>
      <c r="L371" s="90">
        <v>45381</v>
      </c>
      <c r="M371" s="90">
        <v>47554</v>
      </c>
      <c r="N371" s="90">
        <v>49525</v>
      </c>
      <c r="O371" s="90">
        <v>50401</v>
      </c>
    </row>
    <row r="372" spans="1:15" ht="12.75" customHeight="1">
      <c r="A372" s="82" t="s">
        <v>520</v>
      </c>
      <c r="B372" s="82" t="s">
        <v>521</v>
      </c>
      <c r="C372" s="82" t="s">
        <v>522</v>
      </c>
      <c r="D372" s="90">
        <v>40455</v>
      </c>
      <c r="E372" s="90">
        <v>43259</v>
      </c>
      <c r="F372" s="90">
        <v>47755</v>
      </c>
      <c r="G372" s="90">
        <v>48575</v>
      </c>
      <c r="H372" s="90">
        <v>49330</v>
      </c>
      <c r="I372" s="90">
        <v>48437</v>
      </c>
      <c r="J372" s="90">
        <v>49811</v>
      </c>
      <c r="K372" s="90">
        <v>49314</v>
      </c>
      <c r="L372" s="90">
        <v>49758</v>
      </c>
      <c r="M372" s="90">
        <v>51958</v>
      </c>
      <c r="N372" s="90">
        <v>53409</v>
      </c>
      <c r="O372" s="90">
        <v>53613</v>
      </c>
    </row>
    <row r="373" spans="1:15" ht="12.75" customHeight="1">
      <c r="A373" s="82" t="s">
        <v>523</v>
      </c>
      <c r="B373" s="82" t="s">
        <v>524</v>
      </c>
      <c r="C373" s="82" t="s">
        <v>525</v>
      </c>
      <c r="D373" s="90">
        <v>40279</v>
      </c>
      <c r="E373" s="90">
        <v>42049</v>
      </c>
      <c r="F373" s="90">
        <v>42636</v>
      </c>
      <c r="G373" s="90">
        <v>43171</v>
      </c>
      <c r="H373" s="90">
        <v>45539</v>
      </c>
      <c r="I373" s="90">
        <v>45753</v>
      </c>
      <c r="J373" s="90">
        <v>44554</v>
      </c>
      <c r="K373" s="90">
        <v>46265</v>
      </c>
      <c r="L373" s="90">
        <v>46511</v>
      </c>
      <c r="M373" s="90">
        <v>48062</v>
      </c>
      <c r="N373" s="90">
        <v>47748</v>
      </c>
      <c r="O373" s="90">
        <v>49118</v>
      </c>
    </row>
    <row r="374" spans="1:15" ht="12.75" customHeight="1">
      <c r="A374" s="82" t="s">
        <v>526</v>
      </c>
      <c r="B374" s="82" t="s">
        <v>527</v>
      </c>
      <c r="C374" s="82" t="s">
        <v>528</v>
      </c>
      <c r="D374" s="90">
        <v>41062</v>
      </c>
      <c r="E374" s="90">
        <v>44876</v>
      </c>
      <c r="F374" s="90">
        <v>46786</v>
      </c>
      <c r="G374" s="90">
        <v>48372</v>
      </c>
      <c r="H374" s="90">
        <v>48908</v>
      </c>
      <c r="I374" s="90">
        <v>48645</v>
      </c>
      <c r="J374" s="90">
        <v>50293</v>
      </c>
      <c r="K374" s="90">
        <v>52160</v>
      </c>
      <c r="L374" s="90">
        <v>51550</v>
      </c>
      <c r="M374" s="90">
        <v>52200</v>
      </c>
      <c r="N374" s="90">
        <v>53124</v>
      </c>
      <c r="O374" s="90">
        <v>54313</v>
      </c>
    </row>
    <row r="375" spans="1:15" ht="12.75" customHeight="1">
      <c r="A375" s="82" t="s">
        <v>529</v>
      </c>
      <c r="B375" s="82" t="s">
        <v>530</v>
      </c>
      <c r="C375" s="82" t="s">
        <v>531</v>
      </c>
      <c r="D375" s="90">
        <v>47993</v>
      </c>
      <c r="E375" s="90">
        <v>51049</v>
      </c>
      <c r="F375" s="90">
        <v>53171</v>
      </c>
      <c r="G375" s="90">
        <v>53013</v>
      </c>
      <c r="H375" s="90">
        <v>54388</v>
      </c>
      <c r="I375" s="90">
        <v>54274</v>
      </c>
      <c r="J375" s="90">
        <v>54680</v>
      </c>
      <c r="K375" s="90">
        <v>54575</v>
      </c>
      <c r="L375" s="90">
        <v>54014</v>
      </c>
      <c r="M375" s="90">
        <v>54808</v>
      </c>
      <c r="N375" s="90">
        <v>55282</v>
      </c>
      <c r="O375" s="90">
        <v>56366</v>
      </c>
    </row>
    <row r="376" spans="1:15" ht="12.75" customHeight="1">
      <c r="A376" s="82" t="s">
        <v>532</v>
      </c>
      <c r="B376" s="82" t="s">
        <v>533</v>
      </c>
      <c r="C376" s="82" t="s">
        <v>534</v>
      </c>
      <c r="D376" s="90">
        <v>48570</v>
      </c>
      <c r="E376" s="90">
        <v>50013</v>
      </c>
      <c r="F376" s="90">
        <v>50835</v>
      </c>
      <c r="G376" s="90">
        <v>51722</v>
      </c>
      <c r="H376" s="90">
        <v>53524</v>
      </c>
      <c r="I376" s="90">
        <v>57502</v>
      </c>
      <c r="J376" s="90">
        <v>53087</v>
      </c>
      <c r="K376" s="90">
        <v>52131</v>
      </c>
      <c r="L376" s="90">
        <v>54175</v>
      </c>
      <c r="M376" s="90">
        <v>53561</v>
      </c>
      <c r="N376" s="90">
        <v>53747</v>
      </c>
      <c r="O376" s="90">
        <v>53672</v>
      </c>
    </row>
    <row r="377" spans="1:15" ht="12.75" customHeight="1">
      <c r="A377" s="82" t="s">
        <v>535</v>
      </c>
      <c r="B377" s="82" t="s">
        <v>536</v>
      </c>
      <c r="C377" s="82" t="s">
        <v>537</v>
      </c>
      <c r="D377" s="90">
        <v>42584</v>
      </c>
      <c r="E377" s="90">
        <v>45407</v>
      </c>
      <c r="F377" s="90">
        <v>45933</v>
      </c>
      <c r="G377" s="90">
        <v>48036</v>
      </c>
      <c r="H377" s="90">
        <v>49647</v>
      </c>
      <c r="I377" s="90">
        <v>50008</v>
      </c>
      <c r="J377" s="90">
        <v>52721</v>
      </c>
      <c r="K377" s="90">
        <v>49912</v>
      </c>
      <c r="L377" s="90">
        <v>48112</v>
      </c>
      <c r="M377" s="90">
        <v>48426</v>
      </c>
      <c r="N377" s="90">
        <v>51371</v>
      </c>
      <c r="O377" s="90">
        <v>51609</v>
      </c>
    </row>
    <row r="378" spans="1:15" ht="12.75" customHeight="1">
      <c r="A378" s="82" t="s">
        <v>538</v>
      </c>
      <c r="B378" s="82" t="s">
        <v>539</v>
      </c>
      <c r="C378" s="82" t="s">
        <v>540</v>
      </c>
      <c r="D378" s="90">
        <v>43303</v>
      </c>
      <c r="E378" s="90">
        <v>45689</v>
      </c>
      <c r="F378" s="90">
        <v>46552</v>
      </c>
      <c r="G378" s="90">
        <v>45322</v>
      </c>
      <c r="H378" s="90">
        <v>45790</v>
      </c>
      <c r="I378" s="90">
        <v>46553</v>
      </c>
      <c r="J378" s="90">
        <v>46015</v>
      </c>
      <c r="K378" s="90">
        <v>46434</v>
      </c>
      <c r="L378" s="90">
        <v>46043</v>
      </c>
      <c r="M378" s="90">
        <v>46495</v>
      </c>
      <c r="N378" s="90">
        <v>50470</v>
      </c>
      <c r="O378" s="90">
        <v>51106</v>
      </c>
    </row>
    <row r="379" spans="1:15" ht="12.75" customHeight="1">
      <c r="A379" s="82" t="s">
        <v>541</v>
      </c>
      <c r="B379" s="82" t="s">
        <v>542</v>
      </c>
      <c r="C379" s="82" t="s">
        <v>543</v>
      </c>
      <c r="D379" s="90">
        <v>61926</v>
      </c>
      <c r="E379" s="90">
        <v>67524</v>
      </c>
      <c r="F379" s="90">
        <v>73280</v>
      </c>
      <c r="G379" s="90">
        <v>70290</v>
      </c>
      <c r="H379" s="90">
        <v>73032</v>
      </c>
      <c r="I379" s="90">
        <v>72563</v>
      </c>
      <c r="J379" s="90">
        <v>71656</v>
      </c>
      <c r="K379" s="90">
        <v>73031</v>
      </c>
      <c r="L379" s="90">
        <v>70980</v>
      </c>
      <c r="M379" s="90">
        <v>74155</v>
      </c>
      <c r="N379" s="90">
        <v>72720</v>
      </c>
      <c r="O379" s="90">
        <v>80185</v>
      </c>
    </row>
    <row r="380" spans="1:15" ht="12.75" customHeight="1">
      <c r="A380" s="82" t="s">
        <v>544</v>
      </c>
      <c r="B380" s="82" t="s">
        <v>545</v>
      </c>
      <c r="C380" s="82" t="s">
        <v>546</v>
      </c>
      <c r="D380" s="90">
        <v>51422</v>
      </c>
      <c r="E380" s="90">
        <v>52670</v>
      </c>
      <c r="F380" s="90">
        <v>54267</v>
      </c>
      <c r="G380" s="90">
        <v>53912</v>
      </c>
      <c r="H380" s="90">
        <v>55748</v>
      </c>
      <c r="I380" s="90">
        <v>55931</v>
      </c>
      <c r="J380" s="90">
        <v>55992</v>
      </c>
      <c r="K380" s="90">
        <v>56425</v>
      </c>
      <c r="L380" s="90">
        <v>55592</v>
      </c>
      <c r="M380" s="90">
        <v>53832</v>
      </c>
      <c r="N380" s="90">
        <v>53727</v>
      </c>
      <c r="O380" s="90">
        <v>53768</v>
      </c>
    </row>
    <row r="381" spans="1:15" ht="12.75" customHeight="1">
      <c r="A381" s="82" t="s">
        <v>547</v>
      </c>
      <c r="B381" s="82" t="s">
        <v>548</v>
      </c>
      <c r="C381" s="82" t="s">
        <v>549</v>
      </c>
      <c r="D381" s="90">
        <v>41233</v>
      </c>
      <c r="E381" s="90">
        <v>43042</v>
      </c>
      <c r="F381" s="90">
        <v>44228</v>
      </c>
      <c r="G381" s="90">
        <v>47145</v>
      </c>
      <c r="H381" s="90">
        <v>47636</v>
      </c>
      <c r="I381" s="90">
        <v>48126</v>
      </c>
      <c r="J381" s="90">
        <v>47433</v>
      </c>
      <c r="K381" s="90">
        <v>45023</v>
      </c>
      <c r="L381" s="90">
        <v>44602</v>
      </c>
      <c r="M381" s="90">
        <v>45916</v>
      </c>
      <c r="N381" s="90">
        <v>47665</v>
      </c>
      <c r="O381" s="90">
        <v>48343</v>
      </c>
    </row>
    <row r="382" spans="1:15" ht="12.75" customHeight="1">
      <c r="A382" s="82" t="s">
        <v>550</v>
      </c>
      <c r="B382" s="82" t="s">
        <v>551</v>
      </c>
      <c r="C382" s="82" t="s">
        <v>552</v>
      </c>
      <c r="D382" s="90">
        <v>42438</v>
      </c>
      <c r="E382" s="90">
        <v>46864</v>
      </c>
      <c r="F382" s="90">
        <v>46751</v>
      </c>
      <c r="G382" s="90">
        <v>48267</v>
      </c>
      <c r="H382" s="90">
        <v>49257</v>
      </c>
      <c r="I382" s="90">
        <v>49577</v>
      </c>
      <c r="J382" s="90">
        <v>49303</v>
      </c>
      <c r="K382" s="90">
        <v>49652</v>
      </c>
      <c r="L382" s="90">
        <v>49616</v>
      </c>
      <c r="M382" s="90">
        <v>48957</v>
      </c>
      <c r="N382" s="90">
        <v>50069</v>
      </c>
      <c r="O382" s="90">
        <v>50842</v>
      </c>
    </row>
    <row r="383" spans="1:15" ht="12.75" customHeight="1">
      <c r="A383" s="82" t="s">
        <v>553</v>
      </c>
      <c r="B383" s="82" t="s">
        <v>554</v>
      </c>
      <c r="C383" s="82" t="s">
        <v>555</v>
      </c>
      <c r="D383" s="90">
        <v>44810</v>
      </c>
      <c r="E383" s="90">
        <v>47782</v>
      </c>
      <c r="F383" s="90">
        <v>45933</v>
      </c>
      <c r="G383" s="90">
        <v>47042</v>
      </c>
      <c r="H383" s="90">
        <v>46199</v>
      </c>
      <c r="I383" s="90">
        <v>47752</v>
      </c>
      <c r="J383" s="90">
        <v>49243</v>
      </c>
      <c r="K383" s="90">
        <v>49437</v>
      </c>
      <c r="L383" s="90">
        <v>49544</v>
      </c>
      <c r="M383" s="90">
        <v>52395</v>
      </c>
      <c r="N383" s="90">
        <v>50698</v>
      </c>
      <c r="O383" s="90">
        <v>50577</v>
      </c>
    </row>
    <row r="384" spans="1:15" ht="12.75" customHeight="1">
      <c r="A384" s="82" t="s">
        <v>556</v>
      </c>
      <c r="B384" s="82" t="s">
        <v>557</v>
      </c>
      <c r="C384" s="82" t="s">
        <v>558</v>
      </c>
      <c r="D384" s="90">
        <v>46956</v>
      </c>
      <c r="E384" s="90">
        <v>48243</v>
      </c>
      <c r="F384" s="90">
        <v>49307</v>
      </c>
      <c r="G384" s="90">
        <v>49326</v>
      </c>
      <c r="H384" s="90">
        <v>51725</v>
      </c>
      <c r="I384" s="90">
        <v>51920</v>
      </c>
      <c r="J384" s="90">
        <v>52454</v>
      </c>
      <c r="K384" s="90">
        <v>49505</v>
      </c>
      <c r="L384" s="90">
        <v>48990</v>
      </c>
      <c r="M384" s="90">
        <v>49791</v>
      </c>
      <c r="N384" s="90">
        <v>51857</v>
      </c>
      <c r="O384" s="90">
        <v>52218</v>
      </c>
    </row>
    <row r="385" spans="1:53" ht="12.75" customHeight="1">
      <c r="A385" s="82" t="s">
        <v>559</v>
      </c>
      <c r="B385" s="82" t="s">
        <v>560</v>
      </c>
      <c r="C385" s="82" t="s">
        <v>561</v>
      </c>
      <c r="D385" s="90">
        <v>38215</v>
      </c>
      <c r="E385" s="90">
        <v>41420</v>
      </c>
      <c r="F385" s="90">
        <v>41347</v>
      </c>
      <c r="G385" s="90">
        <v>43915</v>
      </c>
      <c r="H385" s="90">
        <v>44527</v>
      </c>
      <c r="I385" s="90">
        <v>44119</v>
      </c>
      <c r="J385" s="90">
        <v>44452</v>
      </c>
      <c r="K385" s="90">
        <v>46264</v>
      </c>
      <c r="L385" s="90">
        <v>44434</v>
      </c>
      <c r="M385" s="90">
        <v>45197</v>
      </c>
      <c r="N385" s="90">
        <v>46385</v>
      </c>
      <c r="O385" s="90">
        <v>46819</v>
      </c>
    </row>
    <row r="386" spans="1:53" ht="12.75" customHeight="1">
      <c r="A386" s="82" t="s">
        <v>562</v>
      </c>
      <c r="B386" s="82" t="s">
        <v>563</v>
      </c>
      <c r="C386" s="82" t="s">
        <v>564</v>
      </c>
      <c r="D386" s="90">
        <v>47180</v>
      </c>
      <c r="E386" s="90">
        <v>54608</v>
      </c>
      <c r="F386" s="90">
        <v>56209</v>
      </c>
      <c r="G386" s="90">
        <v>57460</v>
      </c>
      <c r="H386" s="90">
        <v>57576</v>
      </c>
      <c r="I386" s="90">
        <v>56754</v>
      </c>
      <c r="J386" s="90">
        <v>59505</v>
      </c>
      <c r="K386" s="90">
        <v>58340</v>
      </c>
      <c r="L386" s="90">
        <v>56307</v>
      </c>
      <c r="M386" s="90">
        <v>57919</v>
      </c>
      <c r="N386" s="90">
        <v>58748</v>
      </c>
      <c r="O386" s="90">
        <v>56351</v>
      </c>
    </row>
    <row r="387" spans="1:53" ht="12.75" customHeight="1">
      <c r="A387" s="82" t="s">
        <v>565</v>
      </c>
      <c r="B387" s="82" t="s">
        <v>566</v>
      </c>
      <c r="C387" s="82" t="s">
        <v>567</v>
      </c>
      <c r="D387" s="90">
        <v>45475</v>
      </c>
      <c r="E387" s="90">
        <v>47387</v>
      </c>
      <c r="F387" s="90">
        <v>48768</v>
      </c>
      <c r="G387" s="90">
        <v>49817</v>
      </c>
      <c r="H387" s="90">
        <v>50248</v>
      </c>
      <c r="I387" s="90">
        <v>50040</v>
      </c>
      <c r="J387" s="90">
        <v>50816</v>
      </c>
      <c r="K387" s="90">
        <v>50845</v>
      </c>
      <c r="L387" s="90">
        <v>50882</v>
      </c>
      <c r="M387" s="90">
        <v>51192</v>
      </c>
      <c r="N387" s="90">
        <v>50944</v>
      </c>
      <c r="O387" s="90">
        <v>50749</v>
      </c>
    </row>
    <row r="388" spans="1:53" ht="12.75" customHeight="1">
      <c r="A388" s="82" t="s">
        <v>568</v>
      </c>
      <c r="B388" s="82" t="s">
        <v>569</v>
      </c>
      <c r="C388" s="82" t="s">
        <v>570</v>
      </c>
      <c r="D388" s="90">
        <v>42158</v>
      </c>
      <c r="E388" s="90">
        <v>45612</v>
      </c>
      <c r="F388" s="90">
        <v>47942</v>
      </c>
      <c r="G388" s="90">
        <v>48366</v>
      </c>
      <c r="H388" s="90">
        <v>49474</v>
      </c>
      <c r="I388" s="90">
        <v>48962</v>
      </c>
      <c r="J388" s="90">
        <v>51041</v>
      </c>
      <c r="K388" s="90">
        <v>50888</v>
      </c>
      <c r="L388" s="90">
        <v>50905</v>
      </c>
      <c r="M388" s="90">
        <v>52391</v>
      </c>
      <c r="N388" s="90">
        <v>53487</v>
      </c>
      <c r="O388" s="90">
        <v>54288</v>
      </c>
    </row>
    <row r="389" spans="1:53" ht="12.75" customHeight="1">
      <c r="A389" s="82" t="s">
        <v>571</v>
      </c>
      <c r="B389" s="82" t="s">
        <v>572</v>
      </c>
      <c r="C389" s="82" t="s">
        <v>573</v>
      </c>
      <c r="D389" s="90">
        <v>47794</v>
      </c>
      <c r="E389" s="90">
        <v>47806</v>
      </c>
      <c r="F389" s="90">
        <v>50935</v>
      </c>
      <c r="G389" s="90">
        <v>51039</v>
      </c>
      <c r="H389" s="90">
        <v>54863</v>
      </c>
      <c r="I389" s="90">
        <v>50291</v>
      </c>
      <c r="J389" s="90">
        <v>49700</v>
      </c>
      <c r="K389" s="90">
        <v>48460</v>
      </c>
      <c r="L389" s="90">
        <v>52084</v>
      </c>
      <c r="M389" s="90">
        <v>53581</v>
      </c>
      <c r="N389" s="90">
        <v>56453</v>
      </c>
      <c r="O389" s="90">
        <v>56710</v>
      </c>
    </row>
    <row r="390" spans="1:53" ht="12.75" customHeight="1">
      <c r="A390" s="82" t="s">
        <v>574</v>
      </c>
      <c r="B390" s="82" t="s">
        <v>575</v>
      </c>
      <c r="C390" s="82" t="s">
        <v>576</v>
      </c>
      <c r="D390" s="90">
        <v>39751</v>
      </c>
      <c r="E390" s="90">
        <v>43527</v>
      </c>
      <c r="F390" s="90">
        <v>47488</v>
      </c>
      <c r="G390" s="90">
        <v>45978</v>
      </c>
      <c r="H390" s="90">
        <v>47523</v>
      </c>
      <c r="I390" s="90">
        <v>47257</v>
      </c>
      <c r="J390" s="90">
        <v>47006</v>
      </c>
      <c r="K390" s="90">
        <v>48385</v>
      </c>
      <c r="L390" s="90">
        <v>48361</v>
      </c>
      <c r="M390" s="90">
        <v>49236</v>
      </c>
      <c r="N390" s="90">
        <v>49616</v>
      </c>
      <c r="O390" s="90">
        <v>49882</v>
      </c>
    </row>
    <row r="391" spans="1:53" ht="12.75" customHeight="1">
      <c r="A391" s="82" t="s">
        <v>577</v>
      </c>
      <c r="B391" s="82" t="s">
        <v>578</v>
      </c>
      <c r="C391" s="82" t="s">
        <v>579</v>
      </c>
      <c r="D391" s="90">
        <v>42476</v>
      </c>
      <c r="E391" s="90">
        <v>43462</v>
      </c>
      <c r="F391" s="90">
        <v>48494</v>
      </c>
      <c r="G391" s="90">
        <v>48073</v>
      </c>
      <c r="H391" s="90">
        <v>48490</v>
      </c>
      <c r="I391" s="90">
        <v>49286</v>
      </c>
      <c r="J391" s="90">
        <v>49764</v>
      </c>
      <c r="K391" s="90">
        <v>49910</v>
      </c>
      <c r="L391" s="90">
        <v>50071</v>
      </c>
      <c r="M391" s="90">
        <v>51387</v>
      </c>
      <c r="N391" s="90">
        <v>51165</v>
      </c>
      <c r="O391" s="90">
        <v>52018</v>
      </c>
    </row>
    <row r="392" spans="1:53" ht="12.75" customHeight="1">
      <c r="A392" s="82" t="s">
        <v>580</v>
      </c>
      <c r="B392" s="82" t="s">
        <v>581</v>
      </c>
      <c r="C392" s="82" t="s">
        <v>582</v>
      </c>
      <c r="D392" s="90">
        <v>42560</v>
      </c>
      <c r="E392" s="90">
        <v>44025</v>
      </c>
      <c r="F392" s="90">
        <v>44222</v>
      </c>
      <c r="G392" s="90">
        <v>44941</v>
      </c>
      <c r="H392" s="90">
        <v>45139</v>
      </c>
      <c r="I392" s="90">
        <v>46423</v>
      </c>
      <c r="J392" s="90">
        <v>46555</v>
      </c>
      <c r="K392" s="90">
        <v>48663</v>
      </c>
      <c r="L392" s="90">
        <v>48332</v>
      </c>
      <c r="M392" s="90">
        <v>49660</v>
      </c>
      <c r="N392" s="90">
        <v>50542</v>
      </c>
      <c r="O392" s="90">
        <v>50629</v>
      </c>
    </row>
    <row r="393" spans="1:53" ht="12.75" customHeight="1">
      <c r="A393" s="82" t="s">
        <v>583</v>
      </c>
      <c r="B393" s="82" t="s">
        <v>584</v>
      </c>
      <c r="C393" s="82" t="s">
        <v>585</v>
      </c>
      <c r="D393" s="90">
        <v>45465</v>
      </c>
      <c r="E393" s="90">
        <v>48752</v>
      </c>
      <c r="F393" s="90">
        <v>49312</v>
      </c>
      <c r="G393" s="90">
        <v>49764</v>
      </c>
      <c r="H393" s="90">
        <v>50130</v>
      </c>
      <c r="I393" s="90">
        <v>51870</v>
      </c>
      <c r="J393" s="90">
        <v>50530</v>
      </c>
      <c r="K393" s="90">
        <v>49311</v>
      </c>
      <c r="L393" s="90">
        <v>49451</v>
      </c>
      <c r="M393" s="90">
        <v>51029</v>
      </c>
      <c r="N393" s="90">
        <v>51762</v>
      </c>
      <c r="O393" s="90">
        <v>51859</v>
      </c>
    </row>
    <row r="394" spans="1:53" ht="12.75" customHeight="1">
      <c r="A394" s="82" t="s">
        <v>586</v>
      </c>
      <c r="B394" s="82" t="s">
        <v>587</v>
      </c>
      <c r="C394" s="82" t="s">
        <v>588</v>
      </c>
      <c r="D394" s="90">
        <v>47679</v>
      </c>
      <c r="E394" s="90">
        <v>53269</v>
      </c>
      <c r="F394" s="90">
        <v>57940</v>
      </c>
      <c r="G394" s="90">
        <v>55494</v>
      </c>
      <c r="H394" s="90">
        <v>55626</v>
      </c>
      <c r="I394" s="90">
        <v>54712</v>
      </c>
      <c r="J394" s="90">
        <v>58324</v>
      </c>
      <c r="K394" s="90">
        <v>58552</v>
      </c>
      <c r="L394" s="90">
        <v>58048</v>
      </c>
      <c r="M394" s="90">
        <v>59334</v>
      </c>
      <c r="N394" s="90">
        <v>57696</v>
      </c>
      <c r="O394" s="90">
        <v>58778</v>
      </c>
    </row>
    <row r="395" spans="1:53" s="79" customFormat="1" ht="12.75" customHeight="1">
      <c r="A395" s="82" t="s">
        <v>589</v>
      </c>
      <c r="B395" s="82" t="s">
        <v>590</v>
      </c>
      <c r="C395" s="82" t="s">
        <v>591</v>
      </c>
      <c r="D395" s="90">
        <v>40501</v>
      </c>
      <c r="E395" s="90">
        <v>44278</v>
      </c>
      <c r="F395" s="90">
        <v>45012</v>
      </c>
      <c r="G395" s="90">
        <v>45137</v>
      </c>
      <c r="H395" s="90">
        <v>46616</v>
      </c>
      <c r="I395" s="90">
        <v>47080</v>
      </c>
      <c r="J395" s="90">
        <v>47707</v>
      </c>
      <c r="K395" s="90">
        <v>47451</v>
      </c>
      <c r="L395" s="90">
        <v>47832</v>
      </c>
      <c r="M395" s="90">
        <v>48853</v>
      </c>
      <c r="N395" s="90">
        <v>49712</v>
      </c>
      <c r="O395" s="90">
        <v>50030</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c r="AP395" s="88"/>
      <c r="AQ395" s="88"/>
      <c r="AR395" s="88"/>
      <c r="AS395" s="88"/>
      <c r="AT395" s="88"/>
      <c r="AU395" s="88"/>
      <c r="AV395" s="88"/>
      <c r="AW395" s="88"/>
      <c r="AX395" s="88"/>
      <c r="AY395" s="88"/>
      <c r="AZ395" s="88"/>
      <c r="BA395" s="88"/>
    </row>
    <row r="396" spans="1:53" ht="12.75" customHeight="1">
      <c r="A396" s="82"/>
      <c r="B396" s="82"/>
      <c r="C396" s="82"/>
      <c r="D396" s="90"/>
      <c r="E396" s="90"/>
      <c r="F396" s="90"/>
      <c r="G396" s="90"/>
      <c r="H396" s="90"/>
      <c r="I396" s="90"/>
      <c r="J396" s="89"/>
      <c r="K396" s="89"/>
      <c r="L396" s="89"/>
      <c r="M396" s="89"/>
      <c r="N396" s="89"/>
      <c r="O396" s="89"/>
    </row>
    <row r="397" spans="1:53" ht="12.75" customHeight="1">
      <c r="A397" s="88" t="s">
        <v>592</v>
      </c>
      <c r="B397" s="88" t="s">
        <v>593</v>
      </c>
      <c r="C397" s="88" t="s">
        <v>594</v>
      </c>
      <c r="D397" s="89">
        <v>44770</v>
      </c>
      <c r="E397" s="89">
        <v>47277</v>
      </c>
      <c r="F397" s="89">
        <v>49179</v>
      </c>
      <c r="G397" s="89">
        <v>47872</v>
      </c>
      <c r="H397" s="89">
        <v>48924</v>
      </c>
      <c r="I397" s="89">
        <v>48952</v>
      </c>
      <c r="J397" s="89">
        <v>48475</v>
      </c>
      <c r="K397" s="89">
        <v>48802</v>
      </c>
      <c r="L397" s="89">
        <v>49489</v>
      </c>
      <c r="M397" s="89">
        <v>49866</v>
      </c>
      <c r="N397" s="89">
        <v>50543</v>
      </c>
      <c r="O397" s="89">
        <v>52529</v>
      </c>
    </row>
    <row r="398" spans="1:53" ht="12.75" customHeight="1">
      <c r="A398" s="82" t="s">
        <v>595</v>
      </c>
      <c r="B398" s="82" t="s">
        <v>596</v>
      </c>
      <c r="C398" s="82" t="s">
        <v>597</v>
      </c>
      <c r="D398" s="90">
        <v>46992</v>
      </c>
      <c r="E398" s="90">
        <v>48914</v>
      </c>
      <c r="F398" s="90">
        <v>49040</v>
      </c>
      <c r="G398" s="90">
        <v>46916</v>
      </c>
      <c r="H398" s="90">
        <v>48034</v>
      </c>
      <c r="I398" s="90">
        <v>47680</v>
      </c>
      <c r="J398" s="90">
        <v>48017</v>
      </c>
      <c r="K398" s="90">
        <v>48022</v>
      </c>
      <c r="L398" s="90">
        <v>47419</v>
      </c>
      <c r="M398" s="90">
        <v>48045</v>
      </c>
      <c r="N398" s="90">
        <v>49837</v>
      </c>
      <c r="O398" s="90">
        <v>51442</v>
      </c>
    </row>
    <row r="399" spans="1:53" ht="12.75" customHeight="1">
      <c r="A399" s="82" t="s">
        <v>598</v>
      </c>
      <c r="B399" s="82" t="s">
        <v>599</v>
      </c>
      <c r="C399" s="82" t="s">
        <v>600</v>
      </c>
      <c r="D399" s="90">
        <v>38576</v>
      </c>
      <c r="E399" s="90">
        <v>40057</v>
      </c>
      <c r="F399" s="90">
        <v>42940</v>
      </c>
      <c r="G399" s="90">
        <v>43490</v>
      </c>
      <c r="H399" s="90">
        <v>46250</v>
      </c>
      <c r="I399" s="90">
        <v>47690</v>
      </c>
      <c r="J399" s="90">
        <v>46366</v>
      </c>
      <c r="K399" s="90">
        <v>44972</v>
      </c>
      <c r="L399" s="90">
        <v>45631</v>
      </c>
      <c r="M399" s="90">
        <v>46741</v>
      </c>
      <c r="N399" s="90">
        <v>47901</v>
      </c>
      <c r="O399" s="90">
        <v>49929</v>
      </c>
    </row>
    <row r="400" spans="1:53" ht="12.75" customHeight="1">
      <c r="A400" s="82" t="s">
        <v>601</v>
      </c>
      <c r="B400" s="82" t="s">
        <v>602</v>
      </c>
      <c r="C400" s="82" t="s">
        <v>603</v>
      </c>
      <c r="D400" s="90">
        <v>47883</v>
      </c>
      <c r="E400" s="90">
        <v>48325</v>
      </c>
      <c r="F400" s="90">
        <v>51139</v>
      </c>
      <c r="G400" s="90">
        <v>48919</v>
      </c>
      <c r="H400" s="90">
        <v>48396</v>
      </c>
      <c r="I400" s="90">
        <v>47306</v>
      </c>
      <c r="J400" s="90">
        <v>49005</v>
      </c>
      <c r="K400" s="90">
        <v>48420</v>
      </c>
      <c r="L400" s="90">
        <v>47580</v>
      </c>
      <c r="M400" s="90">
        <v>48792</v>
      </c>
      <c r="N400" s="90">
        <v>49064</v>
      </c>
      <c r="O400" s="90">
        <v>49828</v>
      </c>
    </row>
    <row r="401" spans="1:53" ht="12.75" customHeight="1">
      <c r="A401" s="82" t="s">
        <v>604</v>
      </c>
      <c r="B401" s="82" t="s">
        <v>605</v>
      </c>
      <c r="C401" s="82" t="s">
        <v>606</v>
      </c>
      <c r="D401" s="90">
        <v>41586</v>
      </c>
      <c r="E401" s="90">
        <v>45014</v>
      </c>
      <c r="F401" s="90">
        <v>47982</v>
      </c>
      <c r="G401" s="90">
        <v>47193</v>
      </c>
      <c r="H401" s="90">
        <v>48974</v>
      </c>
      <c r="I401" s="90">
        <v>49883</v>
      </c>
      <c r="J401" s="90">
        <v>46523</v>
      </c>
      <c r="K401" s="90">
        <v>46754</v>
      </c>
      <c r="L401" s="90">
        <v>51393</v>
      </c>
      <c r="M401" s="90">
        <v>50184</v>
      </c>
      <c r="N401" s="90">
        <v>48157</v>
      </c>
      <c r="O401" s="90">
        <v>51075</v>
      </c>
    </row>
    <row r="402" spans="1:53" ht="12.75" customHeight="1">
      <c r="A402" s="82" t="s">
        <v>607</v>
      </c>
      <c r="B402" s="82" t="s">
        <v>608</v>
      </c>
      <c r="C402" s="82" t="s">
        <v>609</v>
      </c>
      <c r="D402" s="90">
        <v>44902</v>
      </c>
      <c r="E402" s="90">
        <v>48090</v>
      </c>
      <c r="F402" s="90">
        <v>51419</v>
      </c>
      <c r="G402" s="90">
        <v>50606</v>
      </c>
      <c r="H402" s="90">
        <v>52190</v>
      </c>
      <c r="I402" s="90">
        <v>52006</v>
      </c>
      <c r="J402" s="90">
        <v>51240</v>
      </c>
      <c r="K402" s="90">
        <v>52248</v>
      </c>
      <c r="L402" s="90">
        <v>53581</v>
      </c>
      <c r="M402" s="90">
        <v>54718</v>
      </c>
      <c r="N402" s="90">
        <v>56018</v>
      </c>
      <c r="O402" s="90">
        <v>58874</v>
      </c>
    </row>
    <row r="403" spans="1:53" s="79" customFormat="1" ht="12.75" customHeight="1">
      <c r="A403" s="82" t="s">
        <v>610</v>
      </c>
      <c r="B403" s="82" t="s">
        <v>611</v>
      </c>
      <c r="C403" s="82" t="s">
        <v>612</v>
      </c>
      <c r="D403" s="90">
        <v>42222</v>
      </c>
      <c r="E403" s="90">
        <v>48655</v>
      </c>
      <c r="F403" s="90">
        <v>53547</v>
      </c>
      <c r="G403" s="90">
        <v>54439</v>
      </c>
      <c r="H403" s="90">
        <v>51433</v>
      </c>
      <c r="I403" s="90">
        <v>51970</v>
      </c>
      <c r="J403" s="90">
        <v>52346</v>
      </c>
      <c r="K403" s="90">
        <v>57042</v>
      </c>
      <c r="L403" s="90">
        <v>55948</v>
      </c>
      <c r="M403" s="90">
        <v>54837</v>
      </c>
      <c r="N403" s="90">
        <v>54679</v>
      </c>
      <c r="O403" s="90">
        <v>56108</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c r="AP403" s="88"/>
      <c r="AQ403" s="88"/>
      <c r="AR403" s="88"/>
      <c r="AS403" s="88"/>
      <c r="AT403" s="88"/>
      <c r="AU403" s="88"/>
      <c r="AV403" s="88"/>
      <c r="AW403" s="88"/>
      <c r="AX403" s="88"/>
      <c r="AY403" s="88"/>
      <c r="AZ403" s="88"/>
      <c r="BA403" s="88"/>
    </row>
    <row r="404" spans="1:53" ht="12.75" customHeight="1">
      <c r="A404" s="82"/>
      <c r="B404" s="82"/>
      <c r="C404" s="82"/>
      <c r="D404" s="90"/>
      <c r="E404" s="90"/>
      <c r="F404" s="90"/>
      <c r="G404" s="90"/>
      <c r="H404" s="90"/>
      <c r="I404" s="90"/>
      <c r="J404" s="89"/>
      <c r="K404" s="89"/>
      <c r="L404" s="89"/>
      <c r="M404" s="89"/>
      <c r="N404" s="89"/>
      <c r="O404" s="89"/>
    </row>
    <row r="405" spans="1:53" ht="12.75" customHeight="1">
      <c r="A405" s="88" t="s">
        <v>613</v>
      </c>
      <c r="B405" s="88" t="s">
        <v>614</v>
      </c>
      <c r="C405" s="88" t="s">
        <v>615</v>
      </c>
      <c r="D405" s="89">
        <v>22916</v>
      </c>
      <c r="E405" s="89">
        <v>32664</v>
      </c>
      <c r="F405" s="89">
        <v>34851</v>
      </c>
      <c r="G405" s="89">
        <v>36216</v>
      </c>
      <c r="H405" s="89">
        <v>36920</v>
      </c>
      <c r="I405" s="89">
        <v>37343</v>
      </c>
      <c r="J405" s="89">
        <v>38085</v>
      </c>
      <c r="K405" s="89">
        <v>38377</v>
      </c>
      <c r="L405" s="89">
        <v>40336</v>
      </c>
      <c r="M405" s="89">
        <v>42557</v>
      </c>
      <c r="N405" s="89">
        <v>43708</v>
      </c>
      <c r="O405" s="89">
        <v>44873</v>
      </c>
    </row>
    <row r="406" spans="1:53" ht="12.75" customHeight="1">
      <c r="A406" s="82" t="s">
        <v>616</v>
      </c>
      <c r="B406" s="82" t="s">
        <v>617</v>
      </c>
      <c r="C406" s="82" t="s">
        <v>618</v>
      </c>
      <c r="D406" s="90">
        <v>21730</v>
      </c>
      <c r="E406" s="90">
        <v>30680</v>
      </c>
      <c r="F406" s="90">
        <v>32695</v>
      </c>
      <c r="G406" s="90">
        <v>34930</v>
      </c>
      <c r="H406" s="90">
        <v>36020</v>
      </c>
      <c r="I406" s="90">
        <v>36795</v>
      </c>
      <c r="J406" s="90">
        <v>37092</v>
      </c>
      <c r="K406" s="90">
        <v>37824</v>
      </c>
      <c r="L406" s="90">
        <v>39385</v>
      </c>
      <c r="M406" s="90">
        <v>41363</v>
      </c>
      <c r="N406" s="90">
        <v>42417</v>
      </c>
      <c r="O406" s="90">
        <v>43635</v>
      </c>
    </row>
    <row r="407" spans="1:53" ht="12.75" customHeight="1">
      <c r="A407" s="82" t="s">
        <v>619</v>
      </c>
      <c r="B407" s="82" t="s">
        <v>620</v>
      </c>
      <c r="C407" s="82" t="s">
        <v>621</v>
      </c>
      <c r="D407" s="90">
        <v>21058</v>
      </c>
      <c r="E407" s="90">
        <v>31026</v>
      </c>
      <c r="F407" s="90">
        <v>34190</v>
      </c>
      <c r="G407" s="90">
        <v>37466</v>
      </c>
      <c r="H407" s="90">
        <v>38277</v>
      </c>
      <c r="I407" s="90">
        <v>38327</v>
      </c>
      <c r="J407" s="90">
        <v>38352</v>
      </c>
      <c r="K407" s="90">
        <v>38072</v>
      </c>
      <c r="L407" s="90">
        <v>39622</v>
      </c>
      <c r="M407" s="90">
        <v>41498</v>
      </c>
      <c r="N407" s="90">
        <v>42315</v>
      </c>
      <c r="O407" s="90">
        <v>43074</v>
      </c>
    </row>
    <row r="408" spans="1:53" ht="12.75" customHeight="1">
      <c r="A408" s="82" t="s">
        <v>622</v>
      </c>
      <c r="B408" s="82" t="s">
        <v>623</v>
      </c>
      <c r="C408" s="82" t="s">
        <v>624</v>
      </c>
      <c r="D408" s="90">
        <v>22928</v>
      </c>
      <c r="E408" s="90">
        <v>31673</v>
      </c>
      <c r="F408" s="90">
        <v>34415</v>
      </c>
      <c r="G408" s="90">
        <v>34878</v>
      </c>
      <c r="H408" s="90">
        <v>38303</v>
      </c>
      <c r="I408" s="90">
        <v>40998</v>
      </c>
      <c r="J408" s="90">
        <v>36886</v>
      </c>
      <c r="K408" s="90">
        <v>38654</v>
      </c>
      <c r="L408" s="90">
        <v>39450</v>
      </c>
      <c r="M408" s="90">
        <v>42109</v>
      </c>
      <c r="N408" s="90">
        <v>43453</v>
      </c>
      <c r="O408" s="90">
        <v>43855</v>
      </c>
    </row>
    <row r="409" spans="1:53" ht="12.75" customHeight="1">
      <c r="A409" s="82" t="s">
        <v>625</v>
      </c>
      <c r="B409" s="82" t="s">
        <v>626</v>
      </c>
      <c r="C409" s="82" t="s">
        <v>627</v>
      </c>
      <c r="D409" s="90">
        <v>19958</v>
      </c>
      <c r="E409" s="90">
        <v>29877</v>
      </c>
      <c r="F409" s="90">
        <v>33782</v>
      </c>
      <c r="G409" s="90">
        <v>36819</v>
      </c>
      <c r="H409" s="90">
        <v>40807</v>
      </c>
      <c r="I409" s="90">
        <v>44236</v>
      </c>
      <c r="J409" s="90">
        <v>42221</v>
      </c>
      <c r="K409" s="90">
        <v>40770</v>
      </c>
      <c r="L409" s="90">
        <v>44409</v>
      </c>
      <c r="M409" s="90">
        <v>43572</v>
      </c>
      <c r="N409" s="90">
        <v>44044</v>
      </c>
      <c r="O409" s="90">
        <v>46280</v>
      </c>
    </row>
    <row r="410" spans="1:53" ht="12.75" customHeight="1">
      <c r="A410" s="82" t="s">
        <v>628</v>
      </c>
      <c r="B410" s="82" t="s">
        <v>629</v>
      </c>
      <c r="C410" s="82" t="s">
        <v>630</v>
      </c>
      <c r="D410" s="90">
        <v>19619</v>
      </c>
      <c r="E410" s="90">
        <v>27669</v>
      </c>
      <c r="F410" s="90">
        <v>29058</v>
      </c>
      <c r="G410" s="90">
        <v>30639</v>
      </c>
      <c r="H410" s="90">
        <v>30796</v>
      </c>
      <c r="I410" s="90">
        <v>31456</v>
      </c>
      <c r="J410" s="90">
        <v>33089</v>
      </c>
      <c r="K410" s="90">
        <v>33182</v>
      </c>
      <c r="L410" s="90">
        <v>32687</v>
      </c>
      <c r="M410" s="90">
        <v>36278</v>
      </c>
      <c r="N410" s="90">
        <v>38014</v>
      </c>
      <c r="O410" s="90">
        <v>40505</v>
      </c>
    </row>
    <row r="411" spans="1:53" ht="12.75" customHeight="1">
      <c r="A411" s="82" t="s">
        <v>631</v>
      </c>
      <c r="B411" s="82" t="s">
        <v>632</v>
      </c>
      <c r="C411" s="82" t="s">
        <v>633</v>
      </c>
      <c r="D411" s="90">
        <v>26256</v>
      </c>
      <c r="E411" s="90">
        <v>34559</v>
      </c>
      <c r="F411" s="90">
        <v>35554</v>
      </c>
      <c r="G411" s="90">
        <v>37758</v>
      </c>
      <c r="H411" s="90">
        <v>39120</v>
      </c>
      <c r="I411" s="90">
        <v>40552</v>
      </c>
      <c r="J411" s="90">
        <v>40683</v>
      </c>
      <c r="K411" s="90">
        <v>41191</v>
      </c>
      <c r="L411" s="90">
        <v>43059</v>
      </c>
      <c r="M411" s="90">
        <v>45181</v>
      </c>
      <c r="N411" s="90">
        <v>46677</v>
      </c>
      <c r="O411" s="90">
        <v>49109</v>
      </c>
    </row>
    <row r="412" spans="1:53" ht="12.75" customHeight="1">
      <c r="A412" s="82" t="s">
        <v>634</v>
      </c>
      <c r="B412" s="82" t="s">
        <v>635</v>
      </c>
      <c r="C412" s="82" t="s">
        <v>636</v>
      </c>
      <c r="D412" s="90">
        <v>20798</v>
      </c>
      <c r="E412" s="90">
        <v>30869</v>
      </c>
      <c r="F412" s="90">
        <v>32618</v>
      </c>
      <c r="G412" s="90">
        <v>33902</v>
      </c>
      <c r="H412" s="90">
        <v>34392</v>
      </c>
      <c r="I412" s="90">
        <v>35366</v>
      </c>
      <c r="J412" s="90">
        <v>37945</v>
      </c>
      <c r="K412" s="90">
        <v>39151</v>
      </c>
      <c r="L412" s="90">
        <v>40319</v>
      </c>
      <c r="M412" s="90">
        <v>43040</v>
      </c>
      <c r="N412" s="90">
        <v>43531</v>
      </c>
      <c r="O412" s="90">
        <v>44703</v>
      </c>
    </row>
    <row r="413" spans="1:53" ht="12.75" customHeight="1">
      <c r="A413" s="82" t="s">
        <v>637</v>
      </c>
      <c r="B413" s="82" t="s">
        <v>638</v>
      </c>
      <c r="C413" s="82" t="s">
        <v>639</v>
      </c>
      <c r="D413" s="90">
        <v>23165</v>
      </c>
      <c r="E413" s="90">
        <v>29653</v>
      </c>
      <c r="F413" s="90">
        <v>30467</v>
      </c>
      <c r="G413" s="90">
        <v>32742</v>
      </c>
      <c r="H413" s="90">
        <v>33826</v>
      </c>
      <c r="I413" s="90">
        <v>33443</v>
      </c>
      <c r="J413" s="90">
        <v>34316</v>
      </c>
      <c r="K413" s="90">
        <v>37186</v>
      </c>
      <c r="L413" s="90">
        <v>37490</v>
      </c>
      <c r="M413" s="90">
        <v>39438</v>
      </c>
      <c r="N413" s="90">
        <v>40930</v>
      </c>
      <c r="O413" s="90">
        <v>42097</v>
      </c>
    </row>
    <row r="414" spans="1:53" ht="12.75" customHeight="1">
      <c r="A414" s="82" t="s">
        <v>640</v>
      </c>
      <c r="B414" s="82" t="s">
        <v>641</v>
      </c>
      <c r="C414" s="82" t="s">
        <v>642</v>
      </c>
      <c r="D414" s="90">
        <v>18175</v>
      </c>
      <c r="E414" s="90">
        <v>24606</v>
      </c>
      <c r="F414" s="90">
        <v>26638</v>
      </c>
      <c r="G414" s="90">
        <v>29207</v>
      </c>
      <c r="H414" s="90">
        <v>29697</v>
      </c>
      <c r="I414" s="90">
        <v>30271</v>
      </c>
      <c r="J414" s="90">
        <v>30255</v>
      </c>
      <c r="K414" s="90">
        <v>33147</v>
      </c>
      <c r="L414" s="90">
        <v>34371</v>
      </c>
      <c r="M414" s="90">
        <v>36191</v>
      </c>
      <c r="N414" s="90">
        <v>38052</v>
      </c>
      <c r="O414" s="90">
        <v>38319</v>
      </c>
    </row>
    <row r="415" spans="1:53" ht="12.75" customHeight="1">
      <c r="A415" s="82" t="s">
        <v>643</v>
      </c>
      <c r="B415" s="82" t="s">
        <v>644</v>
      </c>
      <c r="C415" s="82" t="s">
        <v>645</v>
      </c>
      <c r="D415" s="90">
        <v>23634</v>
      </c>
      <c r="E415" s="90">
        <v>31184</v>
      </c>
      <c r="F415" s="90">
        <v>32953</v>
      </c>
      <c r="G415" s="90">
        <v>35521</v>
      </c>
      <c r="H415" s="90">
        <v>36346</v>
      </c>
      <c r="I415" s="90">
        <v>36537</v>
      </c>
      <c r="J415" s="90">
        <v>37556</v>
      </c>
      <c r="K415" s="90">
        <v>38884</v>
      </c>
      <c r="L415" s="90">
        <v>41637</v>
      </c>
      <c r="M415" s="90">
        <v>44345</v>
      </c>
      <c r="N415" s="90">
        <v>45798</v>
      </c>
      <c r="O415" s="90">
        <v>46690</v>
      </c>
    </row>
    <row r="416" spans="1:53" ht="12.75" customHeight="1">
      <c r="A416" s="82" t="s">
        <v>646</v>
      </c>
      <c r="B416" s="82" t="s">
        <v>647</v>
      </c>
      <c r="C416" s="82" t="s">
        <v>648</v>
      </c>
      <c r="D416" s="90">
        <v>21963</v>
      </c>
      <c r="E416" s="90">
        <v>29048</v>
      </c>
      <c r="F416" s="90">
        <v>31545</v>
      </c>
      <c r="G416" s="90">
        <v>33493</v>
      </c>
      <c r="H416" s="90">
        <v>33621</v>
      </c>
      <c r="I416" s="90">
        <v>33991</v>
      </c>
      <c r="J416" s="90">
        <v>35002</v>
      </c>
      <c r="K416" s="90">
        <v>35882</v>
      </c>
      <c r="L416" s="90">
        <v>38880</v>
      </c>
      <c r="M416" s="90">
        <v>41634</v>
      </c>
      <c r="N416" s="90">
        <v>43865</v>
      </c>
      <c r="O416" s="90">
        <v>44498</v>
      </c>
    </row>
    <row r="417" spans="1:15" ht="12.75" customHeight="1">
      <c r="A417" s="82" t="s">
        <v>649</v>
      </c>
      <c r="B417" s="82" t="s">
        <v>650</v>
      </c>
      <c r="C417" s="82" t="s">
        <v>651</v>
      </c>
      <c r="D417" s="90">
        <v>19482</v>
      </c>
      <c r="E417" s="90">
        <v>29731</v>
      </c>
      <c r="F417" s="90">
        <v>31933</v>
      </c>
      <c r="G417" s="90">
        <v>34197</v>
      </c>
      <c r="H417" s="90">
        <v>34603</v>
      </c>
      <c r="I417" s="90">
        <v>34604</v>
      </c>
      <c r="J417" s="90">
        <v>35371</v>
      </c>
      <c r="K417" s="90">
        <v>36363</v>
      </c>
      <c r="L417" s="90">
        <v>37967</v>
      </c>
      <c r="M417" s="90">
        <v>40581</v>
      </c>
      <c r="N417" s="90">
        <v>40049</v>
      </c>
      <c r="O417" s="90">
        <v>40716</v>
      </c>
    </row>
    <row r="418" spans="1:15" ht="12.75" customHeight="1">
      <c r="A418" s="82" t="s">
        <v>652</v>
      </c>
      <c r="B418" s="82" t="s">
        <v>653</v>
      </c>
      <c r="C418" s="82" t="s">
        <v>654</v>
      </c>
      <c r="D418" s="90">
        <v>25676</v>
      </c>
      <c r="E418" s="90">
        <v>36196</v>
      </c>
      <c r="F418" s="90">
        <v>34027</v>
      </c>
      <c r="G418" s="90">
        <v>34548</v>
      </c>
      <c r="H418" s="90">
        <v>34541</v>
      </c>
      <c r="I418" s="90">
        <v>34972</v>
      </c>
      <c r="J418" s="90">
        <v>36601</v>
      </c>
      <c r="K418" s="90">
        <v>36381</v>
      </c>
      <c r="L418" s="90">
        <v>37190</v>
      </c>
      <c r="M418" s="90">
        <v>38878</v>
      </c>
      <c r="N418" s="90">
        <v>40170</v>
      </c>
      <c r="O418" s="90">
        <v>41631</v>
      </c>
    </row>
    <row r="419" spans="1:15" ht="12.75" customHeight="1">
      <c r="A419" s="82" t="s">
        <v>655</v>
      </c>
      <c r="B419" s="82" t="s">
        <v>656</v>
      </c>
      <c r="C419" s="82" t="s">
        <v>657</v>
      </c>
      <c r="D419" s="90">
        <v>23125</v>
      </c>
      <c r="E419" s="90">
        <v>32682</v>
      </c>
      <c r="F419" s="90">
        <v>35186</v>
      </c>
      <c r="G419" s="90">
        <v>35671</v>
      </c>
      <c r="H419" s="90">
        <v>36206</v>
      </c>
      <c r="I419" s="90">
        <v>36690</v>
      </c>
      <c r="J419" s="90">
        <v>37934</v>
      </c>
      <c r="K419" s="90">
        <v>38340</v>
      </c>
      <c r="L419" s="90">
        <v>40691</v>
      </c>
      <c r="M419" s="90">
        <v>43391</v>
      </c>
      <c r="N419" s="90">
        <v>44813</v>
      </c>
      <c r="O419" s="90">
        <v>46612</v>
      </c>
    </row>
    <row r="420" spans="1:15" ht="12.75" customHeight="1">
      <c r="A420" s="82" t="s">
        <v>658</v>
      </c>
      <c r="B420" s="82" t="s">
        <v>659</v>
      </c>
      <c r="C420" s="82" t="s">
        <v>660</v>
      </c>
      <c r="D420" s="90">
        <v>23805</v>
      </c>
      <c r="E420" s="90">
        <v>32621</v>
      </c>
      <c r="F420" s="90">
        <v>35577</v>
      </c>
      <c r="G420" s="90">
        <v>37088</v>
      </c>
      <c r="H420" s="90">
        <v>38191</v>
      </c>
      <c r="I420" s="90">
        <v>38819</v>
      </c>
      <c r="J420" s="90">
        <v>40535</v>
      </c>
      <c r="K420" s="90">
        <v>40774</v>
      </c>
      <c r="L420" s="90">
        <v>43274</v>
      </c>
      <c r="M420" s="90">
        <v>46638</v>
      </c>
      <c r="N420" s="90">
        <v>49314</v>
      </c>
      <c r="O420" s="90">
        <v>52596</v>
      </c>
    </row>
    <row r="421" spans="1:15" ht="12.75" customHeight="1">
      <c r="A421" s="82" t="s">
        <v>661</v>
      </c>
      <c r="B421" s="82" t="s">
        <v>662</v>
      </c>
      <c r="C421" s="82" t="s">
        <v>663</v>
      </c>
      <c r="D421" s="90">
        <v>24650</v>
      </c>
      <c r="E421" s="90">
        <v>37244</v>
      </c>
      <c r="F421" s="90">
        <v>38832</v>
      </c>
      <c r="G421" s="90">
        <v>36724</v>
      </c>
      <c r="H421" s="90">
        <v>35386</v>
      </c>
      <c r="I421" s="90">
        <v>36563</v>
      </c>
      <c r="J421" s="90">
        <v>38588</v>
      </c>
      <c r="K421" s="90">
        <v>36946</v>
      </c>
      <c r="L421" s="90">
        <v>37586</v>
      </c>
      <c r="M421" s="90">
        <v>40480</v>
      </c>
      <c r="N421" s="90">
        <v>42002</v>
      </c>
      <c r="O421" s="90">
        <v>41193</v>
      </c>
    </row>
    <row r="422" spans="1:15" ht="12.75" customHeight="1">
      <c r="A422" s="82" t="s">
        <v>664</v>
      </c>
      <c r="B422" s="82" t="s">
        <v>665</v>
      </c>
      <c r="C422" s="82" t="s">
        <v>666</v>
      </c>
      <c r="D422" s="90">
        <v>23236</v>
      </c>
      <c r="E422" s="90">
        <v>33511</v>
      </c>
      <c r="F422" s="90">
        <v>37424</v>
      </c>
      <c r="G422" s="90">
        <v>35679</v>
      </c>
      <c r="H422" s="90">
        <v>35140</v>
      </c>
      <c r="I422" s="90">
        <v>35844</v>
      </c>
      <c r="J422" s="90">
        <v>38756</v>
      </c>
      <c r="K422" s="90">
        <v>36632</v>
      </c>
      <c r="L422" s="90">
        <v>39462</v>
      </c>
      <c r="M422" s="90">
        <v>44473</v>
      </c>
      <c r="N422" s="90">
        <v>45055</v>
      </c>
      <c r="O422" s="90">
        <v>45609</v>
      </c>
    </row>
    <row r="423" spans="1:15" ht="12.75" customHeight="1">
      <c r="A423" s="82" t="s">
        <v>667</v>
      </c>
      <c r="B423" s="82" t="s">
        <v>668</v>
      </c>
      <c r="C423" s="82" t="s">
        <v>669</v>
      </c>
      <c r="D423" s="90">
        <v>21607</v>
      </c>
      <c r="E423" s="90">
        <v>30177</v>
      </c>
      <c r="F423" s="90">
        <v>32987</v>
      </c>
      <c r="G423" s="90">
        <v>34001</v>
      </c>
      <c r="H423" s="90">
        <v>34876</v>
      </c>
      <c r="I423" s="90">
        <v>34617</v>
      </c>
      <c r="J423" s="90">
        <v>36193</v>
      </c>
      <c r="K423" s="90">
        <v>35964</v>
      </c>
      <c r="L423" s="90">
        <v>38279</v>
      </c>
      <c r="M423" s="90">
        <v>39645</v>
      </c>
      <c r="N423" s="90">
        <v>40718</v>
      </c>
      <c r="O423" s="90">
        <v>41385</v>
      </c>
    </row>
    <row r="424" spans="1:15" ht="12.75" customHeight="1">
      <c r="A424" s="82" t="s">
        <v>670</v>
      </c>
      <c r="B424" s="82" t="s">
        <v>671</v>
      </c>
      <c r="C424" s="82" t="s">
        <v>672</v>
      </c>
      <c r="D424" s="90">
        <v>23758</v>
      </c>
      <c r="E424" s="90">
        <v>34165</v>
      </c>
      <c r="F424" s="90">
        <v>35069</v>
      </c>
      <c r="G424" s="90">
        <v>38467</v>
      </c>
      <c r="H424" s="90">
        <v>39074</v>
      </c>
      <c r="I424" s="90">
        <v>38873</v>
      </c>
      <c r="J424" s="90">
        <v>39679</v>
      </c>
      <c r="K424" s="90">
        <v>38576</v>
      </c>
      <c r="L424" s="90">
        <v>41095</v>
      </c>
      <c r="M424" s="90">
        <v>43272</v>
      </c>
      <c r="N424" s="90">
        <v>43483</v>
      </c>
      <c r="O424" s="90">
        <v>45648</v>
      </c>
    </row>
    <row r="425" spans="1:15" ht="12.75" customHeight="1">
      <c r="A425" s="82" t="s">
        <v>673</v>
      </c>
      <c r="B425" s="82" t="s">
        <v>674</v>
      </c>
      <c r="C425" s="82" t="s">
        <v>675</v>
      </c>
      <c r="D425" s="90">
        <v>29168</v>
      </c>
      <c r="E425" s="90">
        <v>40669</v>
      </c>
      <c r="F425" s="90">
        <v>40830</v>
      </c>
      <c r="G425" s="90">
        <v>39635</v>
      </c>
      <c r="H425" s="90">
        <v>37892</v>
      </c>
      <c r="I425" s="90">
        <v>36641</v>
      </c>
      <c r="J425" s="90">
        <v>36576</v>
      </c>
      <c r="K425" s="90">
        <v>34584</v>
      </c>
      <c r="L425" s="90">
        <v>37841</v>
      </c>
      <c r="M425" s="90">
        <v>43348</v>
      </c>
      <c r="N425" s="90">
        <v>44061</v>
      </c>
      <c r="O425" s="90">
        <v>44536</v>
      </c>
    </row>
    <row r="426" spans="1:15" ht="12.75" customHeight="1">
      <c r="A426" s="82" t="s">
        <v>676</v>
      </c>
      <c r="B426" s="82" t="s">
        <v>677</v>
      </c>
      <c r="C426" s="82" t="s">
        <v>678</v>
      </c>
      <c r="D426" s="90">
        <v>19939</v>
      </c>
      <c r="E426" s="90">
        <v>31402</v>
      </c>
      <c r="F426" s="90">
        <v>33215</v>
      </c>
      <c r="G426" s="90">
        <v>33492</v>
      </c>
      <c r="H426" s="90">
        <v>34141</v>
      </c>
      <c r="I426" s="90">
        <v>35406</v>
      </c>
      <c r="J426" s="90">
        <v>36867</v>
      </c>
      <c r="K426" s="90">
        <v>41748</v>
      </c>
      <c r="L426" s="90">
        <v>43903</v>
      </c>
      <c r="M426" s="90">
        <v>45164</v>
      </c>
      <c r="N426" s="90">
        <v>43454</v>
      </c>
      <c r="O426" s="90">
        <v>44166</v>
      </c>
    </row>
    <row r="427" spans="1:15" ht="12.75" customHeight="1">
      <c r="A427" s="82" t="s">
        <v>679</v>
      </c>
      <c r="B427" s="82" t="s">
        <v>680</v>
      </c>
      <c r="C427" s="82" t="s">
        <v>681</v>
      </c>
      <c r="D427" s="90">
        <v>21005</v>
      </c>
      <c r="E427" s="90">
        <v>29778</v>
      </c>
      <c r="F427" s="90">
        <v>32503</v>
      </c>
      <c r="G427" s="90">
        <v>31392</v>
      </c>
      <c r="H427" s="90">
        <v>31771</v>
      </c>
      <c r="I427" s="90">
        <v>31477</v>
      </c>
      <c r="J427" s="90">
        <v>33175</v>
      </c>
      <c r="K427" s="90">
        <v>33367</v>
      </c>
      <c r="L427" s="90">
        <v>35843</v>
      </c>
      <c r="M427" s="90">
        <v>37931</v>
      </c>
      <c r="N427" s="90">
        <v>39073</v>
      </c>
      <c r="O427" s="90">
        <v>39790</v>
      </c>
    </row>
    <row r="428" spans="1:15" ht="12.75" customHeight="1">
      <c r="A428" s="82" t="s">
        <v>682</v>
      </c>
      <c r="B428" s="82" t="s">
        <v>683</v>
      </c>
      <c r="C428" s="82" t="s">
        <v>684</v>
      </c>
      <c r="D428" s="90">
        <v>20171</v>
      </c>
      <c r="E428" s="90">
        <v>31871</v>
      </c>
      <c r="F428" s="90">
        <v>33927</v>
      </c>
      <c r="G428" s="90">
        <v>33439</v>
      </c>
      <c r="H428" s="90">
        <v>33413</v>
      </c>
      <c r="I428" s="90">
        <v>34371</v>
      </c>
      <c r="J428" s="90">
        <v>34361</v>
      </c>
      <c r="K428" s="90">
        <v>34148</v>
      </c>
      <c r="L428" s="90">
        <v>35276</v>
      </c>
      <c r="M428" s="90">
        <v>37529</v>
      </c>
      <c r="N428" s="90">
        <v>37981</v>
      </c>
      <c r="O428" s="90">
        <v>39228</v>
      </c>
    </row>
    <row r="429" spans="1:15" ht="12.75" customHeight="1">
      <c r="A429" s="82" t="s">
        <v>685</v>
      </c>
      <c r="B429" s="82" t="s">
        <v>686</v>
      </c>
      <c r="C429" s="82" t="s">
        <v>687</v>
      </c>
      <c r="D429" s="90">
        <v>20024</v>
      </c>
      <c r="E429" s="90">
        <v>29693</v>
      </c>
      <c r="F429" s="90">
        <v>32572</v>
      </c>
      <c r="G429" s="90">
        <v>32054</v>
      </c>
      <c r="H429" s="90">
        <v>32487</v>
      </c>
      <c r="I429" s="90">
        <v>33223</v>
      </c>
      <c r="J429" s="90">
        <v>34038</v>
      </c>
      <c r="K429" s="90">
        <v>35194</v>
      </c>
      <c r="L429" s="90">
        <v>38390</v>
      </c>
      <c r="M429" s="90">
        <v>40669</v>
      </c>
      <c r="N429" s="90">
        <v>41620</v>
      </c>
      <c r="O429" s="90">
        <v>41846</v>
      </c>
    </row>
    <row r="430" spans="1:15" ht="12.75" customHeight="1">
      <c r="A430" s="82" t="s">
        <v>688</v>
      </c>
      <c r="B430" s="82" t="s">
        <v>689</v>
      </c>
      <c r="C430" s="82" t="s">
        <v>690</v>
      </c>
      <c r="D430" s="90">
        <v>27601</v>
      </c>
      <c r="E430" s="90">
        <v>33871</v>
      </c>
      <c r="F430" s="90">
        <v>37376</v>
      </c>
      <c r="G430" s="90">
        <v>36068</v>
      </c>
      <c r="H430" s="90">
        <v>37273</v>
      </c>
      <c r="I430" s="90">
        <v>38737</v>
      </c>
      <c r="J430" s="90">
        <v>38676</v>
      </c>
      <c r="K430" s="90">
        <v>41483</v>
      </c>
      <c r="L430" s="90">
        <v>42889</v>
      </c>
      <c r="M430" s="90">
        <v>44099</v>
      </c>
      <c r="N430" s="90">
        <v>45530</v>
      </c>
      <c r="O430" s="90">
        <v>46626</v>
      </c>
    </row>
    <row r="431" spans="1:15" ht="12.75" customHeight="1">
      <c r="A431" s="82" t="s">
        <v>691</v>
      </c>
      <c r="B431" s="82" t="s">
        <v>692</v>
      </c>
      <c r="C431" s="82" t="s">
        <v>693</v>
      </c>
      <c r="D431" s="90">
        <v>24292</v>
      </c>
      <c r="E431" s="90">
        <v>35557</v>
      </c>
      <c r="F431" s="90">
        <v>37459</v>
      </c>
      <c r="G431" s="90">
        <v>38883</v>
      </c>
      <c r="H431" s="90">
        <v>39325</v>
      </c>
      <c r="I431" s="90">
        <v>39156</v>
      </c>
      <c r="J431" s="90">
        <v>39744</v>
      </c>
      <c r="K431" s="90">
        <v>39214</v>
      </c>
      <c r="L431" s="90">
        <v>41121</v>
      </c>
      <c r="M431" s="90">
        <v>42932</v>
      </c>
      <c r="N431" s="90">
        <v>43786</v>
      </c>
      <c r="O431" s="90">
        <v>43900</v>
      </c>
    </row>
    <row r="432" spans="1:15" ht="12.75" customHeight="1">
      <c r="A432" s="82" t="s">
        <v>694</v>
      </c>
      <c r="B432" s="82" t="s">
        <v>695</v>
      </c>
      <c r="C432" s="82" t="s">
        <v>696</v>
      </c>
      <c r="D432" s="90">
        <v>24481</v>
      </c>
      <c r="E432" s="90">
        <v>36342</v>
      </c>
      <c r="F432" s="90">
        <v>39107</v>
      </c>
      <c r="G432" s="90">
        <v>39531</v>
      </c>
      <c r="H432" s="90">
        <v>39927</v>
      </c>
      <c r="I432" s="90">
        <v>38959</v>
      </c>
      <c r="J432" s="90">
        <v>39968</v>
      </c>
      <c r="K432" s="90">
        <v>39045</v>
      </c>
      <c r="L432" s="90">
        <v>40541</v>
      </c>
      <c r="M432" s="90">
        <v>42282</v>
      </c>
      <c r="N432" s="90">
        <v>42522</v>
      </c>
      <c r="O432" s="90">
        <v>42489</v>
      </c>
    </row>
    <row r="433" spans="1:53" ht="12.75" customHeight="1">
      <c r="A433" s="82" t="s">
        <v>697</v>
      </c>
      <c r="B433" s="82" t="s">
        <v>698</v>
      </c>
      <c r="C433" s="82" t="s">
        <v>699</v>
      </c>
      <c r="D433" s="90">
        <v>27509</v>
      </c>
      <c r="E433" s="90">
        <v>35733</v>
      </c>
      <c r="F433" s="90">
        <v>36243</v>
      </c>
      <c r="G433" s="90">
        <v>40075</v>
      </c>
      <c r="H433" s="90">
        <v>41046</v>
      </c>
      <c r="I433" s="90">
        <v>41816</v>
      </c>
      <c r="J433" s="90">
        <v>42134</v>
      </c>
      <c r="K433" s="90">
        <v>41833</v>
      </c>
      <c r="L433" s="90">
        <v>44335</v>
      </c>
      <c r="M433" s="90">
        <v>44326</v>
      </c>
      <c r="N433" s="90">
        <v>44215</v>
      </c>
      <c r="O433" s="90">
        <v>44788</v>
      </c>
    </row>
    <row r="434" spans="1:53" ht="12.75" customHeight="1">
      <c r="A434" s="82" t="s">
        <v>700</v>
      </c>
      <c r="B434" s="82" t="s">
        <v>701</v>
      </c>
      <c r="C434" s="82" t="s">
        <v>702</v>
      </c>
      <c r="D434" s="90">
        <v>21507</v>
      </c>
      <c r="E434" s="90">
        <v>30675</v>
      </c>
      <c r="F434" s="90">
        <v>32946</v>
      </c>
      <c r="G434" s="90">
        <v>37048</v>
      </c>
      <c r="H434" s="90">
        <v>36683</v>
      </c>
      <c r="I434" s="90">
        <v>37627</v>
      </c>
      <c r="J434" s="90">
        <v>38982</v>
      </c>
      <c r="K434" s="90">
        <v>37971</v>
      </c>
      <c r="L434" s="90">
        <v>39262</v>
      </c>
      <c r="M434" s="90">
        <v>40987</v>
      </c>
      <c r="N434" s="90">
        <v>45126</v>
      </c>
      <c r="O434" s="90">
        <v>46466</v>
      </c>
    </row>
    <row r="435" spans="1:53" ht="12.75" customHeight="1">
      <c r="A435" s="82" t="s">
        <v>703</v>
      </c>
      <c r="B435" s="82" t="s">
        <v>704</v>
      </c>
      <c r="C435" s="82" t="s">
        <v>705</v>
      </c>
      <c r="D435" s="90">
        <v>22863</v>
      </c>
      <c r="E435" s="90">
        <v>33866</v>
      </c>
      <c r="F435" s="90">
        <v>35205</v>
      </c>
      <c r="G435" s="90">
        <v>38566</v>
      </c>
      <c r="H435" s="90">
        <v>39632</v>
      </c>
      <c r="I435" s="90">
        <v>40350</v>
      </c>
      <c r="J435" s="90">
        <v>36905</v>
      </c>
      <c r="K435" s="90">
        <v>38100</v>
      </c>
      <c r="L435" s="90">
        <v>41197</v>
      </c>
      <c r="M435" s="90">
        <v>44449</v>
      </c>
      <c r="N435" s="90">
        <v>46773</v>
      </c>
      <c r="O435" s="90">
        <v>47191</v>
      </c>
    </row>
    <row r="436" spans="1:53" ht="12.75" customHeight="1">
      <c r="A436" s="82" t="s">
        <v>706</v>
      </c>
      <c r="B436" s="82" t="s">
        <v>707</v>
      </c>
      <c r="C436" s="82" t="s">
        <v>708</v>
      </c>
      <c r="D436" s="90">
        <v>24721</v>
      </c>
      <c r="E436" s="90">
        <v>38263</v>
      </c>
      <c r="F436" s="90">
        <v>39623</v>
      </c>
      <c r="G436" s="90">
        <v>38232</v>
      </c>
      <c r="H436" s="90">
        <v>38226</v>
      </c>
      <c r="I436" s="90">
        <v>39512</v>
      </c>
      <c r="J436" s="90">
        <v>41009</v>
      </c>
      <c r="K436" s="90">
        <v>40356</v>
      </c>
      <c r="L436" s="90">
        <v>43093</v>
      </c>
      <c r="M436" s="90">
        <v>45445</v>
      </c>
      <c r="N436" s="90">
        <v>46883</v>
      </c>
      <c r="O436" s="90">
        <v>46686</v>
      </c>
    </row>
    <row r="437" spans="1:53" s="79" customFormat="1" ht="12.75" customHeight="1">
      <c r="A437" s="82" t="s">
        <v>709</v>
      </c>
      <c r="B437" s="82" t="s">
        <v>710</v>
      </c>
      <c r="C437" s="82" t="s">
        <v>711</v>
      </c>
      <c r="D437" s="90">
        <v>22792</v>
      </c>
      <c r="E437" s="90">
        <v>32858</v>
      </c>
      <c r="F437" s="90">
        <v>32918</v>
      </c>
      <c r="G437" s="90">
        <v>35598</v>
      </c>
      <c r="H437" s="90">
        <v>35925</v>
      </c>
      <c r="I437" s="90">
        <v>35700</v>
      </c>
      <c r="J437" s="90">
        <v>38023</v>
      </c>
      <c r="K437" s="90">
        <v>37847</v>
      </c>
      <c r="L437" s="90">
        <v>39869</v>
      </c>
      <c r="M437" s="90">
        <v>42139</v>
      </c>
      <c r="N437" s="90">
        <v>43690</v>
      </c>
      <c r="O437" s="90">
        <v>43303</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c r="AP437" s="88"/>
      <c r="AQ437" s="88"/>
      <c r="AR437" s="88"/>
      <c r="AS437" s="88"/>
      <c r="AT437" s="88"/>
      <c r="AU437" s="88"/>
      <c r="AV437" s="88"/>
      <c r="AW437" s="88"/>
      <c r="AX437" s="88"/>
      <c r="AY437" s="88"/>
      <c r="AZ437" s="88"/>
      <c r="BA437" s="88"/>
    </row>
    <row r="438" spans="1:53" ht="12.75" customHeight="1">
      <c r="A438" s="82"/>
      <c r="B438" s="82"/>
      <c r="C438" s="82"/>
      <c r="D438" s="90"/>
      <c r="E438" s="90"/>
      <c r="F438" s="90"/>
      <c r="G438" s="90"/>
      <c r="H438" s="90"/>
      <c r="I438" s="90"/>
      <c r="J438" s="89"/>
      <c r="K438" s="89"/>
      <c r="L438" s="89"/>
      <c r="M438" s="89"/>
      <c r="N438" s="89"/>
      <c r="O438" s="89"/>
    </row>
    <row r="439" spans="1:53" ht="12.75" customHeight="1">
      <c r="A439" s="88" t="s">
        <v>712</v>
      </c>
      <c r="B439" s="88" t="s">
        <v>713</v>
      </c>
      <c r="C439" s="88" t="s">
        <v>1148</v>
      </c>
      <c r="D439" s="89">
        <v>22698</v>
      </c>
      <c r="E439" s="89">
        <v>32340</v>
      </c>
      <c r="F439" s="89">
        <v>33858</v>
      </c>
      <c r="G439" s="89">
        <v>35809</v>
      </c>
      <c r="H439" s="89">
        <v>37711</v>
      </c>
      <c r="I439" s="89">
        <v>38370</v>
      </c>
      <c r="J439" s="89">
        <v>39485</v>
      </c>
      <c r="K439" s="89">
        <v>40892</v>
      </c>
      <c r="L439" s="89">
        <v>42356</v>
      </c>
      <c r="M439" s="89">
        <v>44708</v>
      </c>
      <c r="N439" s="89">
        <v>45639</v>
      </c>
      <c r="O439" s="89">
        <v>47031</v>
      </c>
    </row>
    <row r="440" spans="1:53" ht="12.75" customHeight="1">
      <c r="A440" s="82" t="s">
        <v>714</v>
      </c>
      <c r="B440" s="82" t="s">
        <v>715</v>
      </c>
      <c r="C440" s="82" t="s">
        <v>716</v>
      </c>
      <c r="D440" s="90">
        <v>21619</v>
      </c>
      <c r="E440" s="90">
        <v>31407</v>
      </c>
      <c r="F440" s="90">
        <v>33198</v>
      </c>
      <c r="G440" s="90">
        <v>35543</v>
      </c>
      <c r="H440" s="90">
        <v>37002</v>
      </c>
      <c r="I440" s="90">
        <v>37425</v>
      </c>
      <c r="J440" s="90">
        <v>39073</v>
      </c>
      <c r="K440" s="90">
        <v>40322</v>
      </c>
      <c r="L440" s="90">
        <v>41845</v>
      </c>
      <c r="M440" s="90">
        <v>44173</v>
      </c>
      <c r="N440" s="90">
        <v>45822</v>
      </c>
      <c r="O440" s="90">
        <v>46698</v>
      </c>
    </row>
    <row r="441" spans="1:53" ht="12.75" customHeight="1">
      <c r="A441" s="82" t="s">
        <v>717</v>
      </c>
      <c r="B441" s="82" t="s">
        <v>718</v>
      </c>
      <c r="C441" s="82" t="s">
        <v>719</v>
      </c>
      <c r="D441" s="90">
        <v>24342</v>
      </c>
      <c r="E441" s="90">
        <v>31375</v>
      </c>
      <c r="F441" s="90">
        <v>34004</v>
      </c>
      <c r="G441" s="90">
        <v>35510</v>
      </c>
      <c r="H441" s="90">
        <v>37293</v>
      </c>
      <c r="I441" s="90">
        <v>37246</v>
      </c>
      <c r="J441" s="90">
        <v>39289</v>
      </c>
      <c r="K441" s="90">
        <v>37994</v>
      </c>
      <c r="L441" s="90">
        <v>39689</v>
      </c>
      <c r="M441" s="90">
        <v>42682</v>
      </c>
      <c r="N441" s="90">
        <v>42437</v>
      </c>
      <c r="O441" s="90">
        <v>43091</v>
      </c>
    </row>
    <row r="442" spans="1:53" ht="12.75" customHeight="1">
      <c r="A442" s="82" t="s">
        <v>720</v>
      </c>
      <c r="B442" s="82" t="s">
        <v>721</v>
      </c>
      <c r="C442" s="82" t="s">
        <v>722</v>
      </c>
      <c r="D442" s="90">
        <v>23431</v>
      </c>
      <c r="E442" s="90">
        <v>32055</v>
      </c>
      <c r="F442" s="90">
        <v>34935</v>
      </c>
      <c r="G442" s="90">
        <v>36032</v>
      </c>
      <c r="H442" s="90">
        <v>38158</v>
      </c>
      <c r="I442" s="90">
        <v>38474</v>
      </c>
      <c r="J442" s="90">
        <v>39788</v>
      </c>
      <c r="K442" s="90">
        <v>38974</v>
      </c>
      <c r="L442" s="90">
        <v>42075</v>
      </c>
      <c r="M442" s="90">
        <v>44118</v>
      </c>
      <c r="N442" s="90">
        <v>43672</v>
      </c>
      <c r="O442" s="90">
        <v>45474</v>
      </c>
    </row>
    <row r="443" spans="1:53" ht="12.75" customHeight="1">
      <c r="A443" s="82" t="s">
        <v>723</v>
      </c>
      <c r="B443" s="82" t="s">
        <v>724</v>
      </c>
      <c r="C443" s="82" t="s">
        <v>725</v>
      </c>
      <c r="D443" s="90">
        <v>22300</v>
      </c>
      <c r="E443" s="90">
        <v>34204</v>
      </c>
      <c r="F443" s="90">
        <v>37179</v>
      </c>
      <c r="G443" s="90">
        <v>40280</v>
      </c>
      <c r="H443" s="90">
        <v>40732</v>
      </c>
      <c r="I443" s="90">
        <v>40589</v>
      </c>
      <c r="J443" s="90">
        <v>40370</v>
      </c>
      <c r="K443" s="90">
        <v>41919</v>
      </c>
      <c r="L443" s="90">
        <v>43248</v>
      </c>
      <c r="M443" s="90">
        <v>43770</v>
      </c>
      <c r="N443" s="90">
        <v>48823</v>
      </c>
      <c r="O443" s="90">
        <v>50542</v>
      </c>
    </row>
    <row r="444" spans="1:53" ht="12.75" customHeight="1">
      <c r="A444" s="82" t="s">
        <v>726</v>
      </c>
      <c r="B444" s="82" t="s">
        <v>727</v>
      </c>
      <c r="C444" s="82" t="s">
        <v>728</v>
      </c>
      <c r="D444" s="90">
        <v>18740</v>
      </c>
      <c r="E444" s="90">
        <v>28910</v>
      </c>
      <c r="F444" s="90">
        <v>28890</v>
      </c>
      <c r="G444" s="90">
        <v>33021</v>
      </c>
      <c r="H444" s="90">
        <v>35156</v>
      </c>
      <c r="I444" s="90">
        <v>36660</v>
      </c>
      <c r="J444" s="90">
        <v>39012</v>
      </c>
      <c r="K444" s="90">
        <v>43234</v>
      </c>
      <c r="L444" s="90">
        <v>45321</v>
      </c>
      <c r="M444" s="90">
        <v>46799</v>
      </c>
      <c r="N444" s="90">
        <v>50970</v>
      </c>
      <c r="O444" s="90">
        <v>49286</v>
      </c>
    </row>
    <row r="445" spans="1:53" ht="12.75" customHeight="1">
      <c r="A445" s="82" t="s">
        <v>729</v>
      </c>
      <c r="B445" s="82" t="s">
        <v>730</v>
      </c>
      <c r="C445" s="82" t="s">
        <v>731</v>
      </c>
      <c r="D445" s="90">
        <v>23130</v>
      </c>
      <c r="E445" s="90">
        <v>32758</v>
      </c>
      <c r="F445" s="90">
        <v>34544</v>
      </c>
      <c r="G445" s="90">
        <v>37208</v>
      </c>
      <c r="H445" s="90">
        <v>37788</v>
      </c>
      <c r="I445" s="90">
        <v>37050</v>
      </c>
      <c r="J445" s="90">
        <v>39059</v>
      </c>
      <c r="K445" s="90">
        <v>39577</v>
      </c>
      <c r="L445" s="90">
        <v>40497</v>
      </c>
      <c r="M445" s="90">
        <v>43359</v>
      </c>
      <c r="N445" s="90">
        <v>44948</v>
      </c>
      <c r="O445" s="90">
        <v>46326</v>
      </c>
    </row>
    <row r="446" spans="1:53" ht="12.75" customHeight="1">
      <c r="A446" s="82" t="s">
        <v>732</v>
      </c>
      <c r="B446" s="82" t="s">
        <v>733</v>
      </c>
      <c r="C446" s="82" t="s">
        <v>734</v>
      </c>
      <c r="D446" s="90">
        <v>20589</v>
      </c>
      <c r="E446" s="90">
        <v>31468</v>
      </c>
      <c r="F446" s="90">
        <v>33337</v>
      </c>
      <c r="G446" s="90">
        <v>34511</v>
      </c>
      <c r="H446" s="90">
        <v>35528</v>
      </c>
      <c r="I446" s="90">
        <v>36212</v>
      </c>
      <c r="J446" s="90">
        <v>37893</v>
      </c>
      <c r="K446" s="90">
        <v>40205</v>
      </c>
      <c r="L446" s="90">
        <v>40661</v>
      </c>
      <c r="M446" s="90">
        <v>43968</v>
      </c>
      <c r="N446" s="90">
        <v>44614</v>
      </c>
      <c r="O446" s="90">
        <v>46517</v>
      </c>
    </row>
    <row r="447" spans="1:53" ht="12.75" customHeight="1">
      <c r="A447" s="82" t="s">
        <v>735</v>
      </c>
      <c r="B447" s="82" t="s">
        <v>736</v>
      </c>
      <c r="C447" s="82" t="s">
        <v>737</v>
      </c>
      <c r="D447" s="90">
        <v>23859</v>
      </c>
      <c r="E447" s="90">
        <v>33218</v>
      </c>
      <c r="F447" s="90">
        <v>34229</v>
      </c>
      <c r="G447" s="90">
        <v>36129</v>
      </c>
      <c r="H447" s="90">
        <v>38063</v>
      </c>
      <c r="I447" s="90">
        <v>38243</v>
      </c>
      <c r="J447" s="90">
        <v>39442</v>
      </c>
      <c r="K447" s="90">
        <v>41333</v>
      </c>
      <c r="L447" s="90">
        <v>42739</v>
      </c>
      <c r="M447" s="90">
        <v>45432</v>
      </c>
      <c r="N447" s="90">
        <v>46293</v>
      </c>
      <c r="O447" s="90">
        <v>47766</v>
      </c>
    </row>
    <row r="448" spans="1:53" ht="12.75" customHeight="1">
      <c r="A448" s="82" t="s">
        <v>738</v>
      </c>
      <c r="B448" s="82" t="s">
        <v>739</v>
      </c>
      <c r="C448" s="82" t="s">
        <v>740</v>
      </c>
      <c r="D448" s="90">
        <v>24809</v>
      </c>
      <c r="E448" s="90">
        <v>33032</v>
      </c>
      <c r="F448" s="90">
        <v>34148</v>
      </c>
      <c r="G448" s="90">
        <v>36001</v>
      </c>
      <c r="H448" s="90">
        <v>38057</v>
      </c>
      <c r="I448" s="90">
        <v>37449</v>
      </c>
      <c r="J448" s="90">
        <v>38450</v>
      </c>
      <c r="K448" s="90">
        <v>37547</v>
      </c>
      <c r="L448" s="90">
        <v>38747</v>
      </c>
      <c r="M448" s="90">
        <v>41626</v>
      </c>
      <c r="N448" s="90">
        <v>42347</v>
      </c>
      <c r="O448" s="90">
        <v>42319</v>
      </c>
    </row>
    <row r="449" spans="1:15" ht="12.75" customHeight="1">
      <c r="A449" s="82" t="s">
        <v>741</v>
      </c>
      <c r="B449" s="82" t="s">
        <v>742</v>
      </c>
      <c r="C449" s="82" t="s">
        <v>743</v>
      </c>
      <c r="D449" s="90">
        <v>24477</v>
      </c>
      <c r="E449" s="90">
        <v>35274</v>
      </c>
      <c r="F449" s="90">
        <v>34768</v>
      </c>
      <c r="G449" s="90">
        <v>38398</v>
      </c>
      <c r="H449" s="90">
        <v>40976</v>
      </c>
      <c r="I449" s="90">
        <v>40346</v>
      </c>
      <c r="J449" s="90">
        <v>40782</v>
      </c>
      <c r="K449" s="90">
        <v>41622</v>
      </c>
      <c r="L449" s="90">
        <v>42113</v>
      </c>
      <c r="M449" s="90">
        <v>45705</v>
      </c>
      <c r="N449" s="90">
        <v>45772</v>
      </c>
      <c r="O449" s="90">
        <v>46513</v>
      </c>
    </row>
    <row r="450" spans="1:15" ht="12.75" customHeight="1">
      <c r="A450" s="82" t="s">
        <v>744</v>
      </c>
      <c r="B450" s="82" t="s">
        <v>745</v>
      </c>
      <c r="C450" s="82" t="s">
        <v>746</v>
      </c>
      <c r="D450" s="90">
        <v>22590</v>
      </c>
      <c r="E450" s="90">
        <v>29684</v>
      </c>
      <c r="F450" s="90">
        <v>32692</v>
      </c>
      <c r="G450" s="90">
        <v>33899</v>
      </c>
      <c r="H450" s="90">
        <v>36272</v>
      </c>
      <c r="I450" s="90">
        <v>37404</v>
      </c>
      <c r="J450" s="90">
        <v>38137</v>
      </c>
      <c r="K450" s="90">
        <v>41606</v>
      </c>
      <c r="L450" s="90">
        <v>42503</v>
      </c>
      <c r="M450" s="90">
        <v>43361</v>
      </c>
      <c r="N450" s="90">
        <v>41921</v>
      </c>
      <c r="O450" s="90">
        <v>44209</v>
      </c>
    </row>
    <row r="451" spans="1:15" ht="12.75" customHeight="1">
      <c r="A451" s="82" t="s">
        <v>747</v>
      </c>
      <c r="B451" s="82" t="s">
        <v>748</v>
      </c>
      <c r="C451" s="82" t="s">
        <v>749</v>
      </c>
      <c r="D451" s="90">
        <v>20677</v>
      </c>
      <c r="E451" s="90">
        <v>33044</v>
      </c>
      <c r="F451" s="90">
        <v>35014</v>
      </c>
      <c r="G451" s="90">
        <v>35714</v>
      </c>
      <c r="H451" s="90">
        <v>36552</v>
      </c>
      <c r="I451" s="90">
        <v>37582</v>
      </c>
      <c r="J451" s="90">
        <v>41049</v>
      </c>
      <c r="K451" s="90">
        <v>50587</v>
      </c>
      <c r="L451" s="90">
        <v>53521</v>
      </c>
      <c r="M451" s="90">
        <v>54456</v>
      </c>
      <c r="N451" s="90">
        <v>60762</v>
      </c>
      <c r="O451" s="90">
        <v>64317</v>
      </c>
    </row>
    <row r="452" spans="1:15" ht="12.75" customHeight="1">
      <c r="A452" s="82" t="s">
        <v>750</v>
      </c>
      <c r="B452" s="82" t="s">
        <v>751</v>
      </c>
      <c r="C452" s="82" t="s">
        <v>752</v>
      </c>
      <c r="D452" s="90">
        <v>27342</v>
      </c>
      <c r="E452" s="90">
        <v>41131</v>
      </c>
      <c r="F452" s="90">
        <v>36021</v>
      </c>
      <c r="G452" s="90">
        <v>38826</v>
      </c>
      <c r="H452" s="90">
        <v>40383</v>
      </c>
      <c r="I452" s="90">
        <v>42036</v>
      </c>
      <c r="J452" s="90">
        <v>41736</v>
      </c>
      <c r="K452" s="90">
        <v>43138</v>
      </c>
      <c r="L452" s="90">
        <v>45241</v>
      </c>
      <c r="M452" s="90">
        <v>48633</v>
      </c>
      <c r="N452" s="90">
        <v>48575</v>
      </c>
      <c r="O452" s="90">
        <v>51854</v>
      </c>
    </row>
    <row r="453" spans="1:15" ht="12.75" customHeight="1">
      <c r="A453" s="82" t="s">
        <v>753</v>
      </c>
      <c r="B453" s="82" t="s">
        <v>754</v>
      </c>
      <c r="C453" s="82" t="s">
        <v>755</v>
      </c>
      <c r="D453" s="90">
        <v>24461</v>
      </c>
      <c r="E453" s="90">
        <v>30414</v>
      </c>
      <c r="F453" s="90">
        <v>32385</v>
      </c>
      <c r="G453" s="90">
        <v>35111</v>
      </c>
      <c r="H453" s="90">
        <v>33419</v>
      </c>
      <c r="I453" s="90">
        <v>35238</v>
      </c>
      <c r="J453" s="90">
        <v>36198</v>
      </c>
      <c r="K453" s="90">
        <v>36718</v>
      </c>
      <c r="L453" s="90">
        <v>38200</v>
      </c>
      <c r="M453" s="90">
        <v>42199</v>
      </c>
      <c r="N453" s="90">
        <v>39821</v>
      </c>
      <c r="O453" s="90">
        <v>42802</v>
      </c>
    </row>
    <row r="454" spans="1:15" ht="12.75" customHeight="1">
      <c r="A454" s="82" t="s">
        <v>756</v>
      </c>
      <c r="B454" s="82" t="s">
        <v>757</v>
      </c>
      <c r="C454" s="82" t="s">
        <v>758</v>
      </c>
      <c r="D454" s="90">
        <v>24188</v>
      </c>
      <c r="E454" s="90">
        <v>31706</v>
      </c>
      <c r="F454" s="90">
        <v>33851</v>
      </c>
      <c r="G454" s="90">
        <v>34424</v>
      </c>
      <c r="H454" s="90">
        <v>40008</v>
      </c>
      <c r="I454" s="90">
        <v>39161</v>
      </c>
      <c r="J454" s="90">
        <v>40272</v>
      </c>
      <c r="K454" s="90">
        <v>41701</v>
      </c>
      <c r="L454" s="90">
        <v>43040</v>
      </c>
      <c r="M454" s="90">
        <v>47062</v>
      </c>
      <c r="N454" s="90">
        <v>45434</v>
      </c>
      <c r="O454" s="90">
        <v>46861</v>
      </c>
    </row>
    <row r="455" spans="1:15" ht="12.75" customHeight="1">
      <c r="A455" s="82" t="s">
        <v>759</v>
      </c>
      <c r="B455" s="82" t="s">
        <v>760</v>
      </c>
      <c r="C455" s="82" t="s">
        <v>761</v>
      </c>
      <c r="D455" s="90">
        <v>22299</v>
      </c>
      <c r="E455" s="90">
        <v>32075</v>
      </c>
      <c r="F455" s="90">
        <v>33873</v>
      </c>
      <c r="G455" s="90">
        <v>35683</v>
      </c>
      <c r="H455" s="90">
        <v>37752</v>
      </c>
      <c r="I455" s="90">
        <v>38868</v>
      </c>
      <c r="J455" s="90">
        <v>39689</v>
      </c>
      <c r="K455" s="90">
        <v>40805</v>
      </c>
      <c r="L455" s="90">
        <v>42289</v>
      </c>
      <c r="M455" s="90">
        <v>44411</v>
      </c>
      <c r="N455" s="90">
        <v>45098</v>
      </c>
      <c r="O455" s="90">
        <v>46641</v>
      </c>
    </row>
    <row r="456" spans="1:15" ht="12.75" customHeight="1">
      <c r="A456" s="82" t="s">
        <v>762</v>
      </c>
      <c r="B456" s="82" t="s">
        <v>763</v>
      </c>
      <c r="C456" s="82" t="s">
        <v>764</v>
      </c>
      <c r="D456" s="90">
        <v>22012</v>
      </c>
      <c r="E456" s="90">
        <v>33426</v>
      </c>
      <c r="F456" s="90">
        <v>33008</v>
      </c>
      <c r="G456" s="90">
        <v>34775</v>
      </c>
      <c r="H456" s="90">
        <v>37365</v>
      </c>
      <c r="I456" s="90">
        <v>38961</v>
      </c>
      <c r="J456" s="90">
        <v>38365</v>
      </c>
      <c r="K456" s="90">
        <v>39127</v>
      </c>
      <c r="L456" s="90">
        <v>40295</v>
      </c>
      <c r="M456" s="90">
        <v>43601</v>
      </c>
      <c r="N456" s="90">
        <v>43908</v>
      </c>
      <c r="O456" s="90">
        <v>44983</v>
      </c>
    </row>
    <row r="457" spans="1:15" ht="12.75" customHeight="1">
      <c r="A457" s="82" t="s">
        <v>765</v>
      </c>
      <c r="B457" s="82" t="s">
        <v>766</v>
      </c>
      <c r="C457" s="82" t="s">
        <v>767</v>
      </c>
      <c r="D457" s="90">
        <v>20087</v>
      </c>
      <c r="E457" s="90">
        <v>28098</v>
      </c>
      <c r="F457" s="90">
        <v>30942</v>
      </c>
      <c r="G457" s="90">
        <v>33847</v>
      </c>
      <c r="H457" s="90">
        <v>36317</v>
      </c>
      <c r="I457" s="90">
        <v>38734</v>
      </c>
      <c r="J457" s="90">
        <v>39199</v>
      </c>
      <c r="K457" s="90">
        <v>41840</v>
      </c>
      <c r="L457" s="90">
        <v>45144</v>
      </c>
      <c r="M457" s="90">
        <v>46030</v>
      </c>
      <c r="N457" s="90">
        <v>46767</v>
      </c>
      <c r="O457" s="90">
        <v>49854</v>
      </c>
    </row>
    <row r="458" spans="1:15" ht="12.75" customHeight="1">
      <c r="A458" s="82" t="s">
        <v>768</v>
      </c>
      <c r="B458" s="82" t="s">
        <v>769</v>
      </c>
      <c r="C458" s="82" t="s">
        <v>770</v>
      </c>
      <c r="D458" s="90">
        <v>23088</v>
      </c>
      <c r="E458" s="90">
        <v>32755</v>
      </c>
      <c r="F458" s="90">
        <v>36339</v>
      </c>
      <c r="G458" s="90">
        <v>36680</v>
      </c>
      <c r="H458" s="90">
        <v>39568</v>
      </c>
      <c r="I458" s="90">
        <v>41369</v>
      </c>
      <c r="J458" s="90">
        <v>42132</v>
      </c>
      <c r="K458" s="90">
        <v>41721</v>
      </c>
      <c r="L458" s="90">
        <v>44122</v>
      </c>
      <c r="M458" s="90">
        <v>47100</v>
      </c>
      <c r="N458" s="90">
        <v>46954</v>
      </c>
      <c r="O458" s="90">
        <v>48808</v>
      </c>
    </row>
    <row r="459" spans="1:15" ht="12.75" customHeight="1">
      <c r="A459" s="82" t="s">
        <v>771</v>
      </c>
      <c r="B459" s="82" t="s">
        <v>772</v>
      </c>
      <c r="C459" s="82" t="s">
        <v>773</v>
      </c>
      <c r="D459" s="90">
        <v>20736</v>
      </c>
      <c r="E459" s="90">
        <v>31389</v>
      </c>
      <c r="F459" s="90">
        <v>32483</v>
      </c>
      <c r="G459" s="90">
        <v>35571</v>
      </c>
      <c r="H459" s="90">
        <v>36645</v>
      </c>
      <c r="I459" s="90">
        <v>36460</v>
      </c>
      <c r="J459" s="90">
        <v>37335</v>
      </c>
      <c r="K459" s="90">
        <v>38179</v>
      </c>
      <c r="L459" s="90">
        <v>39779</v>
      </c>
      <c r="M459" s="90">
        <v>41000</v>
      </c>
      <c r="N459" s="90">
        <v>42346</v>
      </c>
      <c r="O459" s="90">
        <v>43811</v>
      </c>
    </row>
    <row r="460" spans="1:15" ht="12.75" customHeight="1">
      <c r="A460" s="82" t="s">
        <v>774</v>
      </c>
      <c r="B460" s="82" t="s">
        <v>775</v>
      </c>
      <c r="C460" s="82" t="s">
        <v>776</v>
      </c>
      <c r="D460" s="90">
        <v>24513</v>
      </c>
      <c r="E460" s="90">
        <v>33147</v>
      </c>
      <c r="F460" s="90">
        <v>35769</v>
      </c>
      <c r="G460" s="90">
        <v>38054</v>
      </c>
      <c r="H460" s="90">
        <v>39232</v>
      </c>
      <c r="I460" s="90">
        <v>40569</v>
      </c>
      <c r="J460" s="90">
        <v>40362</v>
      </c>
      <c r="K460" s="90">
        <v>41786</v>
      </c>
      <c r="L460" s="90">
        <v>41955</v>
      </c>
      <c r="M460" s="90">
        <v>45304</v>
      </c>
      <c r="N460" s="90">
        <v>45994</v>
      </c>
      <c r="O460" s="90">
        <v>47111</v>
      </c>
    </row>
    <row r="461" spans="1:15" ht="12.75" customHeight="1">
      <c r="A461" s="82" t="s">
        <v>777</v>
      </c>
      <c r="B461" s="82" t="s">
        <v>778</v>
      </c>
      <c r="C461" s="82" t="s">
        <v>779</v>
      </c>
      <c r="D461" s="90">
        <v>23470</v>
      </c>
      <c r="E461" s="90">
        <v>34099</v>
      </c>
      <c r="F461" s="90">
        <v>36031</v>
      </c>
      <c r="G461" s="90">
        <v>37058</v>
      </c>
      <c r="H461" s="90">
        <v>39012</v>
      </c>
      <c r="I461" s="90">
        <v>39831</v>
      </c>
      <c r="J461" s="90">
        <v>41638</v>
      </c>
      <c r="K461" s="90">
        <v>43981</v>
      </c>
      <c r="L461" s="90">
        <v>47347</v>
      </c>
      <c r="M461" s="90">
        <v>50526</v>
      </c>
      <c r="N461" s="90">
        <v>50857</v>
      </c>
      <c r="O461" s="90">
        <v>53208</v>
      </c>
    </row>
    <row r="462" spans="1:15" ht="12.75" customHeight="1">
      <c r="A462" s="82" t="s">
        <v>780</v>
      </c>
      <c r="B462" s="82" t="s">
        <v>781</v>
      </c>
      <c r="C462" s="82" t="s">
        <v>782</v>
      </c>
      <c r="D462" s="90">
        <v>23090</v>
      </c>
      <c r="E462" s="90">
        <v>32051</v>
      </c>
      <c r="F462" s="90">
        <v>35639</v>
      </c>
      <c r="G462" s="90">
        <v>37813</v>
      </c>
      <c r="H462" s="90">
        <v>38396</v>
      </c>
      <c r="I462" s="90">
        <v>38949</v>
      </c>
      <c r="J462" s="90">
        <v>41165</v>
      </c>
      <c r="K462" s="90">
        <v>41582</v>
      </c>
      <c r="L462" s="90">
        <v>42490</v>
      </c>
      <c r="M462" s="90">
        <v>44504</v>
      </c>
      <c r="N462" s="90">
        <v>44654</v>
      </c>
      <c r="O462" s="90">
        <v>45592</v>
      </c>
    </row>
    <row r="463" spans="1:15" ht="12.75" customHeight="1">
      <c r="A463" s="82" t="s">
        <v>783</v>
      </c>
      <c r="B463" s="82" t="s">
        <v>784</v>
      </c>
      <c r="C463" s="82" t="s">
        <v>785</v>
      </c>
      <c r="D463" s="90">
        <v>20766</v>
      </c>
      <c r="E463" s="90">
        <v>29429</v>
      </c>
      <c r="F463" s="90">
        <v>31503</v>
      </c>
      <c r="G463" s="90">
        <v>32874</v>
      </c>
      <c r="H463" s="90">
        <v>35164</v>
      </c>
      <c r="I463" s="90">
        <v>35165</v>
      </c>
      <c r="J463" s="90">
        <v>35948</v>
      </c>
      <c r="K463" s="90">
        <v>36903</v>
      </c>
      <c r="L463" s="90">
        <v>37901</v>
      </c>
      <c r="M463" s="90">
        <v>39082</v>
      </c>
      <c r="N463" s="90">
        <v>40220</v>
      </c>
      <c r="O463" s="90">
        <v>41956</v>
      </c>
    </row>
    <row r="464" spans="1:15" ht="12.75" customHeight="1">
      <c r="A464" s="82" t="s">
        <v>786</v>
      </c>
      <c r="B464" s="82" t="s">
        <v>787</v>
      </c>
      <c r="C464" s="82" t="s">
        <v>788</v>
      </c>
      <c r="D464" s="90">
        <v>23445</v>
      </c>
      <c r="E464" s="90">
        <v>31527</v>
      </c>
      <c r="F464" s="90">
        <v>33254</v>
      </c>
      <c r="G464" s="90">
        <v>33681</v>
      </c>
      <c r="H464" s="90">
        <v>36805</v>
      </c>
      <c r="I464" s="90">
        <v>38166</v>
      </c>
      <c r="J464" s="90">
        <v>39765</v>
      </c>
      <c r="K464" s="90">
        <v>43117</v>
      </c>
      <c r="L464" s="90">
        <v>44629</v>
      </c>
      <c r="M464" s="90">
        <v>44379</v>
      </c>
      <c r="N464" s="90">
        <v>45334</v>
      </c>
      <c r="O464" s="90">
        <v>46997</v>
      </c>
    </row>
    <row r="465" spans="1:53" ht="12.75" customHeight="1">
      <c r="A465" s="82" t="s">
        <v>789</v>
      </c>
      <c r="B465" s="82" t="s">
        <v>790</v>
      </c>
      <c r="C465" s="82" t="s">
        <v>791</v>
      </c>
      <c r="D465" s="90">
        <v>22918</v>
      </c>
      <c r="E465" s="90">
        <v>33305</v>
      </c>
      <c r="F465" s="90">
        <v>36738</v>
      </c>
      <c r="G465" s="90">
        <v>38360</v>
      </c>
      <c r="H465" s="90">
        <v>40385</v>
      </c>
      <c r="I465" s="90">
        <v>42295</v>
      </c>
      <c r="J465" s="90">
        <v>42914</v>
      </c>
      <c r="K465" s="90">
        <v>43381</v>
      </c>
      <c r="L465" s="90">
        <v>43947</v>
      </c>
      <c r="M465" s="90">
        <v>43044</v>
      </c>
      <c r="N465" s="90">
        <v>44798</v>
      </c>
      <c r="O465" s="90">
        <v>47347</v>
      </c>
    </row>
    <row r="466" spans="1:53" s="79" customFormat="1" ht="12.75" customHeight="1">
      <c r="A466" s="82" t="s">
        <v>792</v>
      </c>
      <c r="B466" s="82" t="s">
        <v>793</v>
      </c>
      <c r="C466" s="82" t="s">
        <v>794</v>
      </c>
      <c r="D466" s="90">
        <v>22074</v>
      </c>
      <c r="E466" s="90">
        <v>29457</v>
      </c>
      <c r="F466" s="90">
        <v>32508</v>
      </c>
      <c r="G466" s="90">
        <v>34413</v>
      </c>
      <c r="H466" s="90">
        <v>36598</v>
      </c>
      <c r="I466" s="90">
        <v>36029</v>
      </c>
      <c r="J466" s="90">
        <v>39851</v>
      </c>
      <c r="K466" s="90">
        <v>40524</v>
      </c>
      <c r="L466" s="90">
        <v>41733</v>
      </c>
      <c r="M466" s="90">
        <v>43511</v>
      </c>
      <c r="N466" s="90">
        <v>45226</v>
      </c>
      <c r="O466" s="90">
        <v>45771</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c r="AP466" s="88"/>
      <c r="AQ466" s="88"/>
      <c r="AR466" s="88"/>
      <c r="AS466" s="88"/>
      <c r="AT466" s="88"/>
      <c r="AU466" s="88"/>
      <c r="AV466" s="88"/>
      <c r="AW466" s="88"/>
      <c r="AX466" s="88"/>
      <c r="AY466" s="88"/>
      <c r="AZ466" s="88"/>
      <c r="BA466" s="88"/>
    </row>
    <row r="467" spans="1:53" ht="12.75" customHeight="1">
      <c r="A467" s="82"/>
      <c r="B467" s="82"/>
      <c r="C467" s="82"/>
      <c r="D467" s="90"/>
      <c r="E467" s="90"/>
      <c r="F467" s="90"/>
      <c r="G467" s="90"/>
      <c r="H467" s="90"/>
      <c r="I467" s="90"/>
      <c r="J467" s="90"/>
      <c r="K467" s="90"/>
      <c r="L467" s="90"/>
      <c r="M467" s="90"/>
      <c r="N467" s="90"/>
      <c r="O467" s="90"/>
    </row>
    <row r="468" spans="1:53" ht="12.75" customHeight="1">
      <c r="A468" s="88" t="s">
        <v>795</v>
      </c>
      <c r="B468" s="88" t="s">
        <v>796</v>
      </c>
      <c r="C468" s="88" t="s">
        <v>797</v>
      </c>
      <c r="D468" s="89">
        <v>44404</v>
      </c>
      <c r="E468" s="89">
        <v>47628</v>
      </c>
      <c r="F468" s="89">
        <v>49365</v>
      </c>
      <c r="G468" s="89">
        <v>50156</v>
      </c>
      <c r="H468" s="89">
        <v>51258</v>
      </c>
      <c r="I468" s="89">
        <v>51710</v>
      </c>
      <c r="J468" s="89">
        <v>51756</v>
      </c>
      <c r="K468" s="89">
        <v>52049</v>
      </c>
      <c r="L468" s="89">
        <v>53034</v>
      </c>
      <c r="M468" s="89">
        <v>53243</v>
      </c>
      <c r="N468" s="89">
        <v>54742</v>
      </c>
      <c r="O468" s="89">
        <v>55597</v>
      </c>
    </row>
    <row r="469" spans="1:53" ht="12.75" customHeight="1">
      <c r="A469" s="82" t="s">
        <v>798</v>
      </c>
      <c r="B469" s="82" t="s">
        <v>799</v>
      </c>
      <c r="C469" s="82" t="s">
        <v>800</v>
      </c>
      <c r="D469" s="90">
        <v>42480</v>
      </c>
      <c r="E469" s="90">
        <v>47283</v>
      </c>
      <c r="F469" s="90">
        <v>48107</v>
      </c>
      <c r="G469" s="90">
        <v>47103</v>
      </c>
      <c r="H469" s="90">
        <v>50745</v>
      </c>
      <c r="I469" s="90">
        <v>53722</v>
      </c>
      <c r="J469" s="90">
        <v>50469</v>
      </c>
      <c r="K469" s="90">
        <v>46397</v>
      </c>
      <c r="L469" s="90">
        <v>46230</v>
      </c>
      <c r="M469" s="90">
        <v>51525</v>
      </c>
      <c r="N469" s="90">
        <v>53710</v>
      </c>
      <c r="O469" s="90">
        <v>55054</v>
      </c>
    </row>
    <row r="470" spans="1:53" ht="12.75" customHeight="1">
      <c r="A470" s="82" t="s">
        <v>801</v>
      </c>
      <c r="B470" s="82" t="s">
        <v>802</v>
      </c>
      <c r="C470" s="82" t="s">
        <v>803</v>
      </c>
      <c r="D470" s="90">
        <v>45801</v>
      </c>
      <c r="E470" s="90">
        <v>49240</v>
      </c>
      <c r="F470" s="90">
        <v>51457</v>
      </c>
      <c r="G470" s="90">
        <v>52549</v>
      </c>
      <c r="H470" s="90">
        <v>53538</v>
      </c>
      <c r="I470" s="90">
        <v>53886</v>
      </c>
      <c r="J470" s="90">
        <v>54644</v>
      </c>
      <c r="K470" s="90">
        <v>54361</v>
      </c>
      <c r="L470" s="90">
        <v>55106</v>
      </c>
      <c r="M470" s="90">
        <v>53586</v>
      </c>
      <c r="N470" s="90">
        <v>56406</v>
      </c>
      <c r="O470" s="90">
        <v>56730</v>
      </c>
    </row>
    <row r="471" spans="1:53" ht="12.75" customHeight="1">
      <c r="A471" s="82" t="s">
        <v>804</v>
      </c>
      <c r="B471" s="82" t="s">
        <v>805</v>
      </c>
      <c r="C471" s="82" t="s">
        <v>806</v>
      </c>
      <c r="D471" s="90">
        <v>43484</v>
      </c>
      <c r="E471" s="90">
        <v>45095</v>
      </c>
      <c r="F471" s="90">
        <v>47549</v>
      </c>
      <c r="G471" s="90">
        <v>48768</v>
      </c>
      <c r="H471" s="90">
        <v>49914</v>
      </c>
      <c r="I471" s="90">
        <v>49666</v>
      </c>
      <c r="J471" s="90">
        <v>49438</v>
      </c>
      <c r="K471" s="90">
        <v>49554</v>
      </c>
      <c r="L471" s="90">
        <v>49903</v>
      </c>
      <c r="M471" s="90">
        <v>51282</v>
      </c>
      <c r="N471" s="90">
        <v>53500</v>
      </c>
      <c r="O471" s="90">
        <v>53211</v>
      </c>
    </row>
    <row r="472" spans="1:53" ht="12.75" customHeight="1">
      <c r="A472" s="82" t="s">
        <v>807</v>
      </c>
      <c r="B472" s="82" t="s">
        <v>808</v>
      </c>
      <c r="C472" s="82" t="s">
        <v>809</v>
      </c>
      <c r="D472" s="90">
        <v>43342</v>
      </c>
      <c r="E472" s="90">
        <v>43665</v>
      </c>
      <c r="F472" s="90">
        <v>45977</v>
      </c>
      <c r="G472" s="90">
        <v>47119</v>
      </c>
      <c r="H472" s="90">
        <v>48146</v>
      </c>
      <c r="I472" s="90">
        <v>48262</v>
      </c>
      <c r="J472" s="90">
        <v>47436</v>
      </c>
      <c r="K472" s="90">
        <v>47904</v>
      </c>
      <c r="L472" s="90">
        <v>47310</v>
      </c>
      <c r="M472" s="90">
        <v>48982</v>
      </c>
      <c r="N472" s="90">
        <v>52536</v>
      </c>
      <c r="O472" s="90">
        <v>53636</v>
      </c>
    </row>
    <row r="473" spans="1:53" ht="12.75" customHeight="1">
      <c r="A473" s="82" t="s">
        <v>810</v>
      </c>
      <c r="B473" s="82" t="s">
        <v>811</v>
      </c>
      <c r="C473" s="82" t="s">
        <v>812</v>
      </c>
      <c r="D473" s="90">
        <v>42016</v>
      </c>
      <c r="E473" s="90">
        <v>44899</v>
      </c>
      <c r="F473" s="90">
        <v>47946</v>
      </c>
      <c r="G473" s="90">
        <v>50748</v>
      </c>
      <c r="H473" s="90">
        <v>49097</v>
      </c>
      <c r="I473" s="90">
        <v>49407</v>
      </c>
      <c r="J473" s="90">
        <v>46816</v>
      </c>
      <c r="K473" s="90">
        <v>51258</v>
      </c>
      <c r="L473" s="90">
        <v>53645</v>
      </c>
      <c r="M473" s="90">
        <v>53517</v>
      </c>
      <c r="N473" s="90">
        <v>55138</v>
      </c>
      <c r="O473" s="90">
        <v>57306</v>
      </c>
    </row>
    <row r="474" spans="1:53" ht="12.75" customHeight="1">
      <c r="A474" s="82" t="s">
        <v>813</v>
      </c>
      <c r="B474" s="82" t="s">
        <v>814</v>
      </c>
      <c r="C474" s="82" t="s">
        <v>815</v>
      </c>
      <c r="D474" s="90">
        <v>41586</v>
      </c>
      <c r="E474" s="90">
        <v>45783</v>
      </c>
      <c r="F474" s="90">
        <v>48501</v>
      </c>
      <c r="G474" s="90">
        <v>50996</v>
      </c>
      <c r="H474" s="90">
        <v>51492</v>
      </c>
      <c r="I474" s="90">
        <v>51481</v>
      </c>
      <c r="J474" s="90">
        <v>52132</v>
      </c>
      <c r="K474" s="90">
        <v>50353</v>
      </c>
      <c r="L474" s="90">
        <v>49728</v>
      </c>
      <c r="M474" s="90">
        <v>50219</v>
      </c>
      <c r="N474" s="90">
        <v>51478</v>
      </c>
      <c r="O474" s="90">
        <v>53458</v>
      </c>
    </row>
    <row r="475" spans="1:53" ht="12.75" customHeight="1">
      <c r="A475" s="82" t="s">
        <v>816</v>
      </c>
      <c r="B475" s="82" t="s">
        <v>817</v>
      </c>
      <c r="C475" s="82" t="s">
        <v>818</v>
      </c>
      <c r="D475" s="90">
        <v>36922</v>
      </c>
      <c r="E475" s="90">
        <v>40586</v>
      </c>
      <c r="F475" s="90">
        <v>42049</v>
      </c>
      <c r="G475" s="90">
        <v>42744</v>
      </c>
      <c r="H475" s="90">
        <v>45405</v>
      </c>
      <c r="I475" s="90">
        <v>46626</v>
      </c>
      <c r="J475" s="90">
        <v>47662</v>
      </c>
      <c r="K475" s="90">
        <v>50391</v>
      </c>
      <c r="L475" s="90">
        <v>51649</v>
      </c>
      <c r="M475" s="90">
        <v>52077</v>
      </c>
      <c r="N475" s="90">
        <v>53543</v>
      </c>
      <c r="O475" s="90">
        <v>54501</v>
      </c>
    </row>
    <row r="476" spans="1:53" ht="12.75" customHeight="1">
      <c r="A476" s="82" t="s">
        <v>819</v>
      </c>
      <c r="B476" s="82" t="s">
        <v>820</v>
      </c>
      <c r="C476" s="82" t="s">
        <v>821</v>
      </c>
      <c r="D476" s="90">
        <v>38270</v>
      </c>
      <c r="E476" s="90">
        <v>40520</v>
      </c>
      <c r="F476" s="90">
        <v>41688</v>
      </c>
      <c r="G476" s="90">
        <v>42183</v>
      </c>
      <c r="H476" s="90">
        <v>43423</v>
      </c>
      <c r="I476" s="90">
        <v>43756</v>
      </c>
      <c r="J476" s="90">
        <v>43994</v>
      </c>
      <c r="K476" s="90">
        <v>44712</v>
      </c>
      <c r="L476" s="90">
        <v>46358</v>
      </c>
      <c r="M476" s="90">
        <v>46816</v>
      </c>
      <c r="N476" s="90">
        <v>47137</v>
      </c>
      <c r="O476" s="90">
        <v>47322</v>
      </c>
    </row>
    <row r="477" spans="1:53" ht="12.75" customHeight="1">
      <c r="A477" s="82" t="s">
        <v>822</v>
      </c>
      <c r="B477" s="82" t="s">
        <v>823</v>
      </c>
      <c r="C477" s="82" t="s">
        <v>824</v>
      </c>
      <c r="D477" s="90">
        <v>52275</v>
      </c>
      <c r="E477" s="90">
        <v>56932</v>
      </c>
      <c r="F477" s="90">
        <v>59522</v>
      </c>
      <c r="G477" s="90">
        <v>59955</v>
      </c>
      <c r="H477" s="90">
        <v>61851</v>
      </c>
      <c r="I477" s="90">
        <v>62058</v>
      </c>
      <c r="J477" s="90">
        <v>61816</v>
      </c>
      <c r="K477" s="90">
        <v>61487</v>
      </c>
      <c r="L477" s="90">
        <v>65136</v>
      </c>
      <c r="M477" s="90">
        <v>65312</v>
      </c>
      <c r="N477" s="90">
        <v>66885</v>
      </c>
      <c r="O477" s="90">
        <v>67703</v>
      </c>
    </row>
    <row r="478" spans="1:53" ht="12.75" customHeight="1">
      <c r="A478" s="82" t="s">
        <v>825</v>
      </c>
      <c r="B478" s="82" t="s">
        <v>826</v>
      </c>
      <c r="C478" s="82" t="s">
        <v>827</v>
      </c>
      <c r="D478" s="90">
        <v>36336</v>
      </c>
      <c r="E478" s="90">
        <v>38279</v>
      </c>
      <c r="F478" s="90">
        <v>39826</v>
      </c>
      <c r="G478" s="90">
        <v>41619</v>
      </c>
      <c r="H478" s="90">
        <v>42755</v>
      </c>
      <c r="I478" s="90">
        <v>43804</v>
      </c>
      <c r="J478" s="90">
        <v>43345</v>
      </c>
      <c r="K478" s="90">
        <v>45086</v>
      </c>
      <c r="L478" s="90">
        <v>45032</v>
      </c>
      <c r="M478" s="90">
        <v>46457</v>
      </c>
      <c r="N478" s="90">
        <v>48524</v>
      </c>
      <c r="O478" s="90">
        <v>48375</v>
      </c>
    </row>
    <row r="479" spans="1:53" ht="12.75" customHeight="1">
      <c r="A479" s="82" t="s">
        <v>828</v>
      </c>
      <c r="B479" s="82" t="s">
        <v>829</v>
      </c>
      <c r="C479" s="82" t="s">
        <v>830</v>
      </c>
      <c r="D479" s="90">
        <v>41961</v>
      </c>
      <c r="E479" s="90">
        <v>47273</v>
      </c>
      <c r="F479" s="90">
        <v>47732</v>
      </c>
      <c r="G479" s="90">
        <v>47552</v>
      </c>
      <c r="H479" s="90">
        <v>48664</v>
      </c>
      <c r="I479" s="90">
        <v>49410</v>
      </c>
      <c r="J479" s="90">
        <v>51193</v>
      </c>
      <c r="K479" s="90">
        <v>51707</v>
      </c>
      <c r="L479" s="90">
        <v>52865</v>
      </c>
      <c r="M479" s="90">
        <v>53825</v>
      </c>
      <c r="N479" s="90">
        <v>54662</v>
      </c>
      <c r="O479" s="90">
        <v>55381</v>
      </c>
    </row>
    <row r="480" spans="1:53" ht="12.75" customHeight="1">
      <c r="A480" s="82" t="s">
        <v>831</v>
      </c>
      <c r="B480" s="82" t="s">
        <v>832</v>
      </c>
      <c r="C480" s="82" t="s">
        <v>833</v>
      </c>
      <c r="D480" s="90">
        <v>38552</v>
      </c>
      <c r="E480" s="90">
        <v>41124</v>
      </c>
      <c r="F480" s="90">
        <v>43624</v>
      </c>
      <c r="G480" s="90">
        <v>45089</v>
      </c>
      <c r="H480" s="90">
        <v>46565</v>
      </c>
      <c r="I480" s="90">
        <v>47816</v>
      </c>
      <c r="J480" s="90">
        <v>47100</v>
      </c>
      <c r="K480" s="90">
        <v>46897</v>
      </c>
      <c r="L480" s="90">
        <v>47434</v>
      </c>
      <c r="M480" s="90">
        <v>47262</v>
      </c>
      <c r="N480" s="90">
        <v>48367</v>
      </c>
      <c r="O480" s="90">
        <v>48940</v>
      </c>
    </row>
    <row r="481" spans="1:53" ht="12.75" customHeight="1">
      <c r="A481" s="82" t="s">
        <v>834</v>
      </c>
      <c r="B481" s="82" t="s">
        <v>835</v>
      </c>
      <c r="C481" s="82" t="s">
        <v>836</v>
      </c>
      <c r="D481" s="90">
        <v>47716</v>
      </c>
      <c r="E481" s="90">
        <v>51184</v>
      </c>
      <c r="F481" s="90">
        <v>51733</v>
      </c>
      <c r="G481" s="90">
        <v>51544</v>
      </c>
      <c r="H481" s="90">
        <v>51268</v>
      </c>
      <c r="I481" s="90">
        <v>50744</v>
      </c>
      <c r="J481" s="90">
        <v>50066</v>
      </c>
      <c r="K481" s="90">
        <v>51564</v>
      </c>
      <c r="L481" s="90">
        <v>52692</v>
      </c>
      <c r="M481" s="90">
        <v>51691</v>
      </c>
      <c r="N481" s="90">
        <v>52120</v>
      </c>
      <c r="O481" s="90">
        <v>52500</v>
      </c>
    </row>
    <row r="482" spans="1:53" ht="12.75" customHeight="1">
      <c r="A482" s="82" t="s">
        <v>837</v>
      </c>
      <c r="B482" s="82" t="s">
        <v>838</v>
      </c>
      <c r="C482" s="82" t="s">
        <v>839</v>
      </c>
      <c r="D482" s="90">
        <v>50917</v>
      </c>
      <c r="E482" s="90">
        <v>53378</v>
      </c>
      <c r="F482" s="90">
        <v>55386</v>
      </c>
      <c r="G482" s="90">
        <v>56792</v>
      </c>
      <c r="H482" s="90">
        <v>56755</v>
      </c>
      <c r="I482" s="90">
        <v>56493</v>
      </c>
      <c r="J482" s="90">
        <v>57554</v>
      </c>
      <c r="K482" s="90">
        <v>58536</v>
      </c>
      <c r="L482" s="90">
        <v>59588</v>
      </c>
      <c r="M482" s="90">
        <v>56190</v>
      </c>
      <c r="N482" s="90">
        <v>57007</v>
      </c>
      <c r="O482" s="90">
        <v>57932</v>
      </c>
    </row>
    <row r="483" spans="1:53" s="79" customFormat="1" ht="12.75" customHeight="1">
      <c r="A483" s="82" t="s">
        <v>840</v>
      </c>
      <c r="B483" s="82" t="s">
        <v>841</v>
      </c>
      <c r="C483" s="82" t="s">
        <v>842</v>
      </c>
      <c r="D483" s="90">
        <v>54862</v>
      </c>
      <c r="E483" s="90">
        <v>57227</v>
      </c>
      <c r="F483" s="90">
        <v>57814</v>
      </c>
      <c r="G483" s="90">
        <v>57649</v>
      </c>
      <c r="H483" s="90">
        <v>59090</v>
      </c>
      <c r="I483" s="90">
        <v>59600</v>
      </c>
      <c r="J483" s="90">
        <v>60860</v>
      </c>
      <c r="K483" s="90">
        <v>58952</v>
      </c>
      <c r="L483" s="90">
        <v>58661</v>
      </c>
      <c r="M483" s="90">
        <v>58723</v>
      </c>
      <c r="N483" s="90">
        <v>59423</v>
      </c>
      <c r="O483" s="90">
        <v>62286</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row>
    <row r="484" spans="1:53" ht="12.75" customHeight="1">
      <c r="A484" s="82"/>
      <c r="B484" s="82"/>
      <c r="C484" s="82"/>
      <c r="D484" s="90"/>
      <c r="E484" s="90"/>
      <c r="F484" s="90"/>
      <c r="G484" s="90"/>
      <c r="H484" s="90"/>
      <c r="I484" s="90"/>
      <c r="J484" s="89"/>
      <c r="K484" s="89"/>
      <c r="L484" s="89"/>
      <c r="M484" s="89"/>
      <c r="N484" s="89"/>
      <c r="O484" s="89"/>
    </row>
    <row r="485" spans="1:53" ht="12.75" customHeight="1">
      <c r="A485" s="88" t="s">
        <v>843</v>
      </c>
      <c r="B485" s="88" t="s">
        <v>844</v>
      </c>
      <c r="C485" s="88" t="s">
        <v>845</v>
      </c>
      <c r="D485" s="89">
        <v>22238</v>
      </c>
      <c r="E485" s="89">
        <v>31836</v>
      </c>
      <c r="F485" s="89">
        <v>33067</v>
      </c>
      <c r="G485" s="89">
        <v>34786</v>
      </c>
      <c r="H485" s="89">
        <v>36556</v>
      </c>
      <c r="I485" s="89">
        <v>36515</v>
      </c>
      <c r="J485" s="89">
        <v>37184</v>
      </c>
      <c r="K485" s="89">
        <v>38171</v>
      </c>
      <c r="L485" s="89">
        <v>39773</v>
      </c>
      <c r="M485" s="89">
        <v>41151</v>
      </c>
      <c r="N485" s="89">
        <v>42923</v>
      </c>
      <c r="O485" s="89">
        <v>44087</v>
      </c>
    </row>
    <row r="486" spans="1:53" ht="12.75" customHeight="1">
      <c r="A486" s="82" t="s">
        <v>846</v>
      </c>
      <c r="B486" s="82" t="s">
        <v>847</v>
      </c>
      <c r="C486" s="82" t="s">
        <v>848</v>
      </c>
      <c r="D486" s="90">
        <v>25451</v>
      </c>
      <c r="E486" s="90">
        <v>36927</v>
      </c>
      <c r="F486" s="90">
        <v>36816</v>
      </c>
      <c r="G486" s="90">
        <v>36413</v>
      </c>
      <c r="H486" s="90">
        <v>37834</v>
      </c>
      <c r="I486" s="90">
        <v>38368</v>
      </c>
      <c r="J486" s="90">
        <v>39007</v>
      </c>
      <c r="K486" s="90">
        <v>39839</v>
      </c>
      <c r="L486" s="90">
        <v>40477</v>
      </c>
      <c r="M486" s="90">
        <v>41894</v>
      </c>
      <c r="N486" s="90">
        <v>42063</v>
      </c>
      <c r="O486" s="90">
        <v>43343</v>
      </c>
    </row>
    <row r="487" spans="1:53" ht="12.75" customHeight="1">
      <c r="A487" s="82" t="s">
        <v>849</v>
      </c>
      <c r="B487" s="82" t="s">
        <v>850</v>
      </c>
      <c r="C487" s="82" t="s">
        <v>851</v>
      </c>
      <c r="D487" s="90">
        <v>24212</v>
      </c>
      <c r="E487" s="90">
        <v>33611</v>
      </c>
      <c r="F487" s="90">
        <v>34096</v>
      </c>
      <c r="G487" s="90">
        <v>36533</v>
      </c>
      <c r="H487" s="90">
        <v>39302</v>
      </c>
      <c r="I487" s="90">
        <v>37849</v>
      </c>
      <c r="J487" s="90">
        <v>37535</v>
      </c>
      <c r="K487" s="90">
        <v>37797</v>
      </c>
      <c r="L487" s="90">
        <v>38767</v>
      </c>
      <c r="M487" s="90">
        <v>40632</v>
      </c>
      <c r="N487" s="90">
        <v>41455</v>
      </c>
      <c r="O487" s="90">
        <v>40118</v>
      </c>
    </row>
    <row r="488" spans="1:53" ht="12.75" customHeight="1">
      <c r="A488" s="82" t="s">
        <v>852</v>
      </c>
      <c r="B488" s="82" t="s">
        <v>853</v>
      </c>
      <c r="C488" s="82" t="s">
        <v>854</v>
      </c>
      <c r="D488" s="90">
        <v>21242</v>
      </c>
      <c r="E488" s="90">
        <v>28950</v>
      </c>
      <c r="F488" s="90">
        <v>33215</v>
      </c>
      <c r="G488" s="90">
        <v>37066</v>
      </c>
      <c r="H488" s="90">
        <v>39306</v>
      </c>
      <c r="I488" s="90">
        <v>38951</v>
      </c>
      <c r="J488" s="90">
        <v>40026</v>
      </c>
      <c r="K488" s="90">
        <v>42940</v>
      </c>
      <c r="L488" s="90">
        <v>44519</v>
      </c>
      <c r="M488" s="90">
        <v>44507</v>
      </c>
      <c r="N488" s="90">
        <v>48111</v>
      </c>
      <c r="O488" s="90">
        <v>47817</v>
      </c>
    </row>
    <row r="489" spans="1:53" ht="12.75" customHeight="1">
      <c r="A489" s="82" t="s">
        <v>855</v>
      </c>
      <c r="B489" s="82" t="s">
        <v>856</v>
      </c>
      <c r="C489" s="82" t="s">
        <v>857</v>
      </c>
      <c r="D489" s="90">
        <v>24417</v>
      </c>
      <c r="E489" s="90">
        <v>33718</v>
      </c>
      <c r="F489" s="90">
        <v>34934</v>
      </c>
      <c r="G489" s="90">
        <v>37903</v>
      </c>
      <c r="H489" s="90">
        <v>38446</v>
      </c>
      <c r="I489" s="90">
        <v>38095</v>
      </c>
      <c r="J489" s="90">
        <v>37595</v>
      </c>
      <c r="K489" s="90">
        <v>38385</v>
      </c>
      <c r="L489" s="90">
        <v>39255</v>
      </c>
      <c r="M489" s="90">
        <v>41220</v>
      </c>
      <c r="N489" s="90">
        <v>42356</v>
      </c>
      <c r="O489" s="90">
        <v>42802</v>
      </c>
    </row>
    <row r="490" spans="1:53" ht="12.75" customHeight="1">
      <c r="A490" s="82" t="s">
        <v>858</v>
      </c>
      <c r="B490" s="82" t="s">
        <v>859</v>
      </c>
      <c r="C490" s="82" t="s">
        <v>860</v>
      </c>
      <c r="D490" s="90">
        <v>23720</v>
      </c>
      <c r="E490" s="90">
        <v>35946</v>
      </c>
      <c r="F490" s="90">
        <v>37526</v>
      </c>
      <c r="G490" s="90">
        <v>36821</v>
      </c>
      <c r="H490" s="90">
        <v>36679</v>
      </c>
      <c r="I490" s="90">
        <v>35723</v>
      </c>
      <c r="J490" s="90">
        <v>36674</v>
      </c>
      <c r="K490" s="90">
        <v>36979</v>
      </c>
      <c r="L490" s="90">
        <v>37907</v>
      </c>
      <c r="M490" s="90">
        <v>38590</v>
      </c>
      <c r="N490" s="90">
        <v>40297</v>
      </c>
      <c r="O490" s="90">
        <v>41276</v>
      </c>
    </row>
    <row r="491" spans="1:53" ht="12.75" customHeight="1">
      <c r="A491" s="82" t="s">
        <v>861</v>
      </c>
      <c r="B491" s="82" t="s">
        <v>862</v>
      </c>
      <c r="C491" s="82" t="s">
        <v>863</v>
      </c>
      <c r="D491" s="90" t="s">
        <v>298</v>
      </c>
      <c r="E491" s="90" t="s">
        <v>298</v>
      </c>
      <c r="F491" s="90" t="s">
        <v>298</v>
      </c>
      <c r="G491" s="90">
        <v>36537</v>
      </c>
      <c r="H491" s="90">
        <v>37845</v>
      </c>
      <c r="I491" s="90">
        <v>36765</v>
      </c>
      <c r="J491" s="90">
        <v>38970</v>
      </c>
      <c r="K491" s="90">
        <v>39754</v>
      </c>
      <c r="L491" s="90">
        <v>40141</v>
      </c>
      <c r="M491" s="90">
        <v>47198</v>
      </c>
      <c r="N491" s="90">
        <v>56715</v>
      </c>
      <c r="O491" s="90">
        <v>55944</v>
      </c>
    </row>
    <row r="492" spans="1:53" ht="12.75" customHeight="1">
      <c r="A492" s="82" t="s">
        <v>864</v>
      </c>
      <c r="B492" s="82" t="s">
        <v>865</v>
      </c>
      <c r="C492" s="82" t="s">
        <v>866</v>
      </c>
      <c r="D492" s="90">
        <v>22418</v>
      </c>
      <c r="E492" s="90">
        <v>30431</v>
      </c>
      <c r="F492" s="90">
        <v>31617</v>
      </c>
      <c r="G492" s="90">
        <v>33975</v>
      </c>
      <c r="H492" s="90">
        <v>35318</v>
      </c>
      <c r="I492" s="90">
        <v>35422</v>
      </c>
      <c r="J492" s="90">
        <v>34956</v>
      </c>
      <c r="K492" s="90">
        <v>35173</v>
      </c>
      <c r="L492" s="90">
        <v>36224</v>
      </c>
      <c r="M492" s="90">
        <v>37865</v>
      </c>
      <c r="N492" s="90">
        <v>40516</v>
      </c>
      <c r="O492" s="90">
        <v>41961</v>
      </c>
    </row>
    <row r="493" spans="1:53" ht="12.75" customHeight="1">
      <c r="A493" s="82" t="s">
        <v>867</v>
      </c>
      <c r="B493" s="82" t="s">
        <v>868</v>
      </c>
      <c r="C493" s="82" t="s">
        <v>869</v>
      </c>
      <c r="D493" s="90">
        <v>26388</v>
      </c>
      <c r="E493" s="90">
        <v>33765</v>
      </c>
      <c r="F493" s="90">
        <v>34141</v>
      </c>
      <c r="G493" s="90">
        <v>35890</v>
      </c>
      <c r="H493" s="90">
        <v>37156</v>
      </c>
      <c r="I493" s="90">
        <v>38787</v>
      </c>
      <c r="J493" s="90">
        <v>39348</v>
      </c>
      <c r="K493" s="90">
        <v>38766</v>
      </c>
      <c r="L493" s="90">
        <v>40419</v>
      </c>
      <c r="M493" s="90">
        <v>41081</v>
      </c>
      <c r="N493" s="90">
        <v>41642</v>
      </c>
      <c r="O493" s="90">
        <v>41984</v>
      </c>
    </row>
    <row r="494" spans="1:53" ht="12.75" customHeight="1">
      <c r="A494" s="82" t="s">
        <v>870</v>
      </c>
      <c r="B494" s="82" t="s">
        <v>871</v>
      </c>
      <c r="C494" s="82" t="s">
        <v>872</v>
      </c>
      <c r="D494" s="90" t="s">
        <v>298</v>
      </c>
      <c r="E494" s="90" t="s">
        <v>298</v>
      </c>
      <c r="F494" s="90" t="s">
        <v>298</v>
      </c>
      <c r="G494" s="90">
        <v>35664</v>
      </c>
      <c r="H494" s="90">
        <v>38610</v>
      </c>
      <c r="I494" s="90">
        <v>39067</v>
      </c>
      <c r="J494" s="90">
        <v>40819</v>
      </c>
      <c r="K494" s="90">
        <v>41122</v>
      </c>
      <c r="L494" s="90">
        <v>42691</v>
      </c>
      <c r="M494" s="90">
        <v>43272</v>
      </c>
      <c r="N494" s="90">
        <v>44525</v>
      </c>
      <c r="O494" s="90">
        <v>46218</v>
      </c>
    </row>
    <row r="495" spans="1:53" ht="12.75" customHeight="1">
      <c r="A495" s="82" t="s">
        <v>873</v>
      </c>
      <c r="B495" s="82" t="s">
        <v>874</v>
      </c>
      <c r="C495" s="82" t="s">
        <v>875</v>
      </c>
      <c r="D495" s="90">
        <v>24274</v>
      </c>
      <c r="E495" s="90">
        <v>34851</v>
      </c>
      <c r="F495" s="90">
        <v>34542</v>
      </c>
      <c r="G495" s="90">
        <v>34751</v>
      </c>
      <c r="H495" s="90">
        <v>35050</v>
      </c>
      <c r="I495" s="90">
        <v>34941</v>
      </c>
      <c r="J495" s="90">
        <v>36995</v>
      </c>
      <c r="K495" s="90">
        <v>36538</v>
      </c>
      <c r="L495" s="90">
        <v>40140</v>
      </c>
      <c r="M495" s="90">
        <v>39982</v>
      </c>
      <c r="N495" s="90">
        <v>39818</v>
      </c>
      <c r="O495" s="90">
        <v>41186</v>
      </c>
    </row>
    <row r="496" spans="1:53" ht="12.75" customHeight="1">
      <c r="A496" s="82" t="s">
        <v>876</v>
      </c>
      <c r="B496" s="82" t="s">
        <v>877</v>
      </c>
      <c r="C496" s="82" t="s">
        <v>878</v>
      </c>
      <c r="D496" s="90">
        <v>21152</v>
      </c>
      <c r="E496" s="90">
        <v>30880</v>
      </c>
      <c r="F496" s="90">
        <v>31659</v>
      </c>
      <c r="G496" s="90">
        <v>33193</v>
      </c>
      <c r="H496" s="90">
        <v>36454</v>
      </c>
      <c r="I496" s="90">
        <v>34952</v>
      </c>
      <c r="J496" s="90">
        <v>35931</v>
      </c>
      <c r="K496" s="90">
        <v>36411</v>
      </c>
      <c r="L496" s="90">
        <v>37647</v>
      </c>
      <c r="M496" s="90">
        <v>39153</v>
      </c>
      <c r="N496" s="90">
        <v>40450</v>
      </c>
      <c r="O496" s="90">
        <v>41920</v>
      </c>
    </row>
    <row r="497" spans="1:53" ht="12.75" customHeight="1">
      <c r="A497" s="82" t="s">
        <v>879</v>
      </c>
      <c r="B497" s="82" t="s">
        <v>880</v>
      </c>
      <c r="C497" s="82" t="s">
        <v>881</v>
      </c>
      <c r="D497" s="90">
        <v>20732</v>
      </c>
      <c r="E497" s="90">
        <v>30263</v>
      </c>
      <c r="F497" s="90">
        <v>32239</v>
      </c>
      <c r="G497" s="90">
        <v>32927</v>
      </c>
      <c r="H497" s="90">
        <v>34201</v>
      </c>
      <c r="I497" s="90">
        <v>34722</v>
      </c>
      <c r="J497" s="90">
        <v>34586</v>
      </c>
      <c r="K497" s="90">
        <v>35889</v>
      </c>
      <c r="L497" s="90">
        <v>37171</v>
      </c>
      <c r="M497" s="90">
        <v>38847</v>
      </c>
      <c r="N497" s="90">
        <v>41104</v>
      </c>
      <c r="O497" s="90">
        <v>43756</v>
      </c>
    </row>
    <row r="498" spans="1:53" ht="12.75" customHeight="1">
      <c r="A498" s="82" t="s">
        <v>882</v>
      </c>
      <c r="B498" s="82" t="s">
        <v>883</v>
      </c>
      <c r="C498" s="82" t="s">
        <v>884</v>
      </c>
      <c r="D498" s="90">
        <v>21924</v>
      </c>
      <c r="E498" s="90">
        <v>30406</v>
      </c>
      <c r="F498" s="90">
        <v>32146</v>
      </c>
      <c r="G498" s="90">
        <v>34370</v>
      </c>
      <c r="H498" s="90">
        <v>37305</v>
      </c>
      <c r="I498" s="90">
        <v>37569</v>
      </c>
      <c r="J498" s="90">
        <v>38094</v>
      </c>
      <c r="K498" s="90">
        <v>38750</v>
      </c>
      <c r="L498" s="90">
        <v>40272</v>
      </c>
      <c r="M498" s="90">
        <v>38838</v>
      </c>
      <c r="N498" s="90">
        <v>41727</v>
      </c>
      <c r="O498" s="90">
        <v>42781</v>
      </c>
    </row>
    <row r="499" spans="1:53" ht="12.75" customHeight="1">
      <c r="A499" s="82" t="s">
        <v>885</v>
      </c>
      <c r="B499" s="82" t="s">
        <v>886</v>
      </c>
      <c r="C499" s="82" t="s">
        <v>887</v>
      </c>
      <c r="D499" s="90">
        <v>23122</v>
      </c>
      <c r="E499" s="90">
        <v>33870</v>
      </c>
      <c r="F499" s="90">
        <v>34872</v>
      </c>
      <c r="G499" s="90">
        <v>36947</v>
      </c>
      <c r="H499" s="90">
        <v>37526</v>
      </c>
      <c r="I499" s="90">
        <v>37687</v>
      </c>
      <c r="J499" s="90">
        <v>39484</v>
      </c>
      <c r="K499" s="90">
        <v>44179</v>
      </c>
      <c r="L499" s="90">
        <v>48404</v>
      </c>
      <c r="M499" s="90">
        <v>52149</v>
      </c>
      <c r="N499" s="90">
        <v>54292</v>
      </c>
      <c r="O499" s="90">
        <v>57069</v>
      </c>
    </row>
    <row r="500" spans="1:53" ht="12.75" customHeight="1">
      <c r="A500" s="82" t="s">
        <v>888</v>
      </c>
      <c r="B500" s="82" t="s">
        <v>889</v>
      </c>
      <c r="C500" s="82" t="s">
        <v>890</v>
      </c>
      <c r="D500" s="90">
        <v>18658</v>
      </c>
      <c r="E500" s="90">
        <v>28621</v>
      </c>
      <c r="F500" s="90">
        <v>29735</v>
      </c>
      <c r="G500" s="90">
        <v>32091</v>
      </c>
      <c r="H500" s="90">
        <v>32284</v>
      </c>
      <c r="I500" s="90">
        <v>31984</v>
      </c>
      <c r="J500" s="90">
        <v>33697</v>
      </c>
      <c r="K500" s="90">
        <v>36238</v>
      </c>
      <c r="L500" s="90">
        <v>38212</v>
      </c>
      <c r="M500" s="90">
        <v>40298</v>
      </c>
      <c r="N500" s="90">
        <v>41727</v>
      </c>
      <c r="O500" s="90">
        <v>43690</v>
      </c>
    </row>
    <row r="501" spans="1:53" ht="12.75" customHeight="1">
      <c r="A501" s="82" t="s">
        <v>891</v>
      </c>
      <c r="B501" s="82" t="s">
        <v>892</v>
      </c>
      <c r="C501" s="82" t="s">
        <v>893</v>
      </c>
      <c r="D501" s="90">
        <v>19442</v>
      </c>
      <c r="E501" s="90">
        <v>28944</v>
      </c>
      <c r="F501" s="90">
        <v>30718</v>
      </c>
      <c r="G501" s="90">
        <v>32446</v>
      </c>
      <c r="H501" s="90">
        <v>35417</v>
      </c>
      <c r="I501" s="90">
        <v>34156</v>
      </c>
      <c r="J501" s="90">
        <v>34008</v>
      </c>
      <c r="K501" s="90">
        <v>35905</v>
      </c>
      <c r="L501" s="90">
        <v>37681</v>
      </c>
      <c r="M501" s="90">
        <v>39130</v>
      </c>
      <c r="N501" s="90">
        <v>42238</v>
      </c>
      <c r="O501" s="90">
        <v>44162</v>
      </c>
    </row>
    <row r="502" spans="1:53" ht="12.75" customHeight="1">
      <c r="A502" s="82" t="s">
        <v>894</v>
      </c>
      <c r="B502" s="82" t="s">
        <v>895</v>
      </c>
      <c r="C502" s="82" t="s">
        <v>896</v>
      </c>
      <c r="D502" s="90">
        <v>24633</v>
      </c>
      <c r="E502" s="90">
        <v>33853</v>
      </c>
      <c r="F502" s="90">
        <v>33253</v>
      </c>
      <c r="G502" s="90">
        <v>36309</v>
      </c>
      <c r="H502" s="90">
        <v>36661</v>
      </c>
      <c r="I502" s="90">
        <v>36934</v>
      </c>
      <c r="J502" s="90">
        <v>35672</v>
      </c>
      <c r="K502" s="90">
        <v>36615</v>
      </c>
      <c r="L502" s="90">
        <v>39623</v>
      </c>
      <c r="M502" s="90">
        <v>42077</v>
      </c>
      <c r="N502" s="90">
        <v>43931</v>
      </c>
      <c r="O502" s="90">
        <v>45174</v>
      </c>
    </row>
    <row r="503" spans="1:53" ht="12.75" customHeight="1">
      <c r="A503" s="82" t="s">
        <v>897</v>
      </c>
      <c r="B503" s="82" t="s">
        <v>898</v>
      </c>
      <c r="C503" s="82" t="s">
        <v>899</v>
      </c>
      <c r="D503" s="90">
        <v>17702</v>
      </c>
      <c r="E503" s="90">
        <v>27973</v>
      </c>
      <c r="F503" s="90">
        <v>29138</v>
      </c>
      <c r="G503" s="90">
        <v>31357</v>
      </c>
      <c r="H503" s="90">
        <v>33162</v>
      </c>
      <c r="I503" s="90">
        <v>33185</v>
      </c>
      <c r="J503" s="90">
        <v>34728</v>
      </c>
      <c r="K503" s="90">
        <v>33865</v>
      </c>
      <c r="L503" s="90">
        <v>36649</v>
      </c>
      <c r="M503" s="90">
        <v>37741</v>
      </c>
      <c r="N503" s="90">
        <v>39253</v>
      </c>
      <c r="O503" s="90">
        <v>41495</v>
      </c>
    </row>
    <row r="504" spans="1:53" ht="12.75" customHeight="1">
      <c r="A504" s="82" t="s">
        <v>900</v>
      </c>
      <c r="B504" s="82" t="s">
        <v>901</v>
      </c>
      <c r="C504" s="82" t="s">
        <v>902</v>
      </c>
      <c r="D504" s="90">
        <v>20995</v>
      </c>
      <c r="E504" s="90">
        <v>31798</v>
      </c>
      <c r="F504" s="90">
        <v>33198</v>
      </c>
      <c r="G504" s="90">
        <v>34629</v>
      </c>
      <c r="H504" s="90">
        <v>36694</v>
      </c>
      <c r="I504" s="90">
        <v>37404</v>
      </c>
      <c r="J504" s="90">
        <v>37184</v>
      </c>
      <c r="K504" s="90">
        <v>38795</v>
      </c>
      <c r="L504" s="90">
        <v>38693</v>
      </c>
      <c r="M504" s="90">
        <v>40580</v>
      </c>
      <c r="N504" s="90">
        <v>42131</v>
      </c>
      <c r="O504" s="90">
        <v>43858</v>
      </c>
    </row>
    <row r="505" spans="1:53" ht="12.75" customHeight="1">
      <c r="A505" s="82" t="s">
        <v>903</v>
      </c>
      <c r="B505" s="82" t="s">
        <v>904</v>
      </c>
      <c r="C505" s="82" t="s">
        <v>905</v>
      </c>
      <c r="D505" s="90">
        <v>20938</v>
      </c>
      <c r="E505" s="90">
        <v>29568</v>
      </c>
      <c r="F505" s="90">
        <v>31151</v>
      </c>
      <c r="G505" s="90">
        <v>32566</v>
      </c>
      <c r="H505" s="90">
        <v>33402</v>
      </c>
      <c r="I505" s="90">
        <v>34801</v>
      </c>
      <c r="J505" s="90">
        <v>36534</v>
      </c>
      <c r="K505" s="90">
        <v>36725</v>
      </c>
      <c r="L505" s="90">
        <v>39587</v>
      </c>
      <c r="M505" s="90">
        <v>38697</v>
      </c>
      <c r="N505" s="90">
        <v>40188</v>
      </c>
      <c r="O505" s="90">
        <v>42412</v>
      </c>
    </row>
    <row r="506" spans="1:53" ht="12.75" customHeight="1">
      <c r="A506" s="82" t="s">
        <v>906</v>
      </c>
      <c r="B506" s="82" t="s">
        <v>907</v>
      </c>
      <c r="C506" s="82" t="s">
        <v>908</v>
      </c>
      <c r="D506" s="90">
        <v>22798</v>
      </c>
      <c r="E506" s="90">
        <v>30893</v>
      </c>
      <c r="F506" s="90">
        <v>31564</v>
      </c>
      <c r="G506" s="90">
        <v>33942</v>
      </c>
      <c r="H506" s="90">
        <v>36163</v>
      </c>
      <c r="I506" s="90">
        <v>35922</v>
      </c>
      <c r="J506" s="90">
        <v>36078</v>
      </c>
      <c r="K506" s="90">
        <v>38298</v>
      </c>
      <c r="L506" s="90">
        <v>40378</v>
      </c>
      <c r="M506" s="90">
        <v>44710</v>
      </c>
      <c r="N506" s="90">
        <v>44579</v>
      </c>
      <c r="O506" s="90">
        <v>44673</v>
      </c>
    </row>
    <row r="507" spans="1:53" ht="12.75" customHeight="1">
      <c r="A507" s="82" t="s">
        <v>909</v>
      </c>
      <c r="B507" s="82" t="s">
        <v>910</v>
      </c>
      <c r="C507" s="82" t="s">
        <v>911</v>
      </c>
      <c r="D507" s="90">
        <v>18089</v>
      </c>
      <c r="E507" s="90">
        <v>27756</v>
      </c>
      <c r="F507" s="90">
        <v>28907</v>
      </c>
      <c r="G507" s="90">
        <v>30905</v>
      </c>
      <c r="H507" s="90">
        <v>34034</v>
      </c>
      <c r="I507" s="90">
        <v>33214</v>
      </c>
      <c r="J507" s="90">
        <v>34906</v>
      </c>
      <c r="K507" s="90">
        <v>36219</v>
      </c>
      <c r="L507" s="90">
        <v>38760</v>
      </c>
      <c r="M507" s="90">
        <v>40306</v>
      </c>
      <c r="N507" s="90">
        <v>42661</v>
      </c>
      <c r="O507" s="90">
        <v>44241</v>
      </c>
    </row>
    <row r="508" spans="1:53" s="79" customFormat="1" ht="12.75" customHeight="1">
      <c r="A508" s="82" t="s">
        <v>912</v>
      </c>
      <c r="B508" s="82" t="s">
        <v>913</v>
      </c>
      <c r="C508" s="82" t="s">
        <v>914</v>
      </c>
      <c r="D508" s="90">
        <v>21071</v>
      </c>
      <c r="E508" s="90">
        <v>31381</v>
      </c>
      <c r="F508" s="90">
        <v>31937</v>
      </c>
      <c r="G508" s="90">
        <v>33750</v>
      </c>
      <c r="H508" s="90">
        <v>36433</v>
      </c>
      <c r="I508" s="90">
        <v>36247</v>
      </c>
      <c r="J508" s="90">
        <v>36567</v>
      </c>
      <c r="K508" s="90">
        <v>37003</v>
      </c>
      <c r="L508" s="90">
        <v>38729</v>
      </c>
      <c r="M508" s="90">
        <v>40112</v>
      </c>
      <c r="N508" s="90">
        <v>42447</v>
      </c>
      <c r="O508" s="90">
        <v>43308</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row>
    <row r="509" spans="1:53" ht="12.75" customHeight="1">
      <c r="A509" s="82"/>
      <c r="B509" s="82"/>
      <c r="C509" s="82"/>
      <c r="D509" s="90"/>
      <c r="E509" s="90"/>
      <c r="F509" s="90"/>
      <c r="G509" s="90"/>
      <c r="H509" s="90"/>
      <c r="I509" s="90"/>
      <c r="J509" s="89"/>
      <c r="K509" s="89"/>
      <c r="L509" s="89"/>
      <c r="M509" s="89"/>
      <c r="N509" s="89"/>
      <c r="O509" s="89"/>
    </row>
    <row r="510" spans="1:53" ht="12.75" customHeight="1">
      <c r="A510" s="88" t="s">
        <v>915</v>
      </c>
      <c r="B510" s="88" t="s">
        <v>916</v>
      </c>
      <c r="C510" s="88" t="s">
        <v>917</v>
      </c>
      <c r="D510" s="89">
        <v>43265</v>
      </c>
      <c r="E510" s="89">
        <v>47467</v>
      </c>
      <c r="F510" s="89">
        <v>49160</v>
      </c>
      <c r="G510" s="89">
        <v>50034</v>
      </c>
      <c r="H510" s="89">
        <v>51133</v>
      </c>
      <c r="I510" s="89">
        <v>51842</v>
      </c>
      <c r="J510" s="89">
        <v>52363</v>
      </c>
      <c r="K510" s="89">
        <v>52690</v>
      </c>
      <c r="L510" s="89">
        <v>53748</v>
      </c>
      <c r="M510" s="89">
        <v>54865</v>
      </c>
      <c r="N510" s="89">
        <v>55870</v>
      </c>
      <c r="O510" s="89">
        <v>57004</v>
      </c>
    </row>
    <row r="511" spans="1:53" ht="12.75" customHeight="1"/>
    <row r="512" spans="1:53"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sheetData>
  <phoneticPr fontId="7" type="noConversion"/>
  <conditionalFormatting sqref="D7:O510 D1:G5 I1:O5 H2:H5 C4">
    <cfRule type="cellIs" dxfId="5" priority="1" stopIfTrue="1" operator="equal">
      <formula>"."</formula>
    </cfRule>
    <cfRule type="cellIs" dxfId="4" priority="2" stopIfTrue="1" operator="equal">
      <formula>"..."</formula>
    </cfRule>
  </conditionalFormatting>
  <hyperlinks>
    <hyperlink ref="C4" location="Inhalt!D8" display="Rücksprung zum Inhaltsverzeichnis" xr:uid="{54CADD44-B30A-4327-9EE9-014CDF442223}"/>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04F7-E094-4985-885A-F6243C6C3D99}">
  <sheetPr codeName="Tabelle26"/>
  <dimension ref="A1:AO2622"/>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41" width="11.453125" style="82"/>
    <col min="42" max="16384" width="11.453125" style="80"/>
  </cols>
  <sheetData>
    <row r="1" spans="1:41" ht="10">
      <c r="A1" s="79" t="s">
        <v>991</v>
      </c>
      <c r="G1" s="119"/>
      <c r="H1" s="120"/>
    </row>
    <row r="2" spans="1:41">
      <c r="A2" s="83" t="s">
        <v>1154</v>
      </c>
    </row>
    <row r="3" spans="1:41">
      <c r="A3" s="83" t="s">
        <v>936</v>
      </c>
    </row>
    <row r="4" spans="1:41" ht="10">
      <c r="C4" s="81" t="s">
        <v>989</v>
      </c>
    </row>
    <row r="5" spans="1:41"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ht="12.75" customHeight="1"/>
    <row r="7" spans="1:41" s="79" customFormat="1" ht="12.75" customHeight="1">
      <c r="A7" s="79" t="s">
        <v>1193</v>
      </c>
      <c r="B7" s="79" t="s">
        <v>1194</v>
      </c>
      <c r="C7" s="79" t="s">
        <v>1006</v>
      </c>
      <c r="D7" s="89">
        <v>10073.755999999999</v>
      </c>
      <c r="E7" s="89">
        <v>10249.991</v>
      </c>
      <c r="F7" s="89">
        <v>10295.235000000001</v>
      </c>
      <c r="G7" s="89">
        <v>10345.148999999999</v>
      </c>
      <c r="H7" s="89">
        <v>10387.271000000001</v>
      </c>
      <c r="I7" s="89">
        <v>10407.665000000001</v>
      </c>
      <c r="J7" s="89">
        <v>10448.563</v>
      </c>
      <c r="K7" s="89">
        <v>10492.620999999999</v>
      </c>
      <c r="L7" s="89">
        <v>10560.76</v>
      </c>
      <c r="M7" s="89">
        <v>10630.962</v>
      </c>
      <c r="N7" s="89">
        <v>10678.380999999999</v>
      </c>
      <c r="O7" s="89">
        <v>10705.218000000001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row>
    <row r="8" spans="1:41" ht="12.75" customHeight="1">
      <c r="A8" s="80" t="s">
        <v>1195</v>
      </c>
      <c r="B8" s="80" t="s">
        <v>1196</v>
      </c>
      <c r="C8" s="80" t="s">
        <v>1197</v>
      </c>
      <c r="D8" s="90">
        <v>3779.482</v>
      </c>
      <c r="E8" s="90">
        <v>3836.145</v>
      </c>
      <c r="F8" s="90">
        <v>3850.826</v>
      </c>
      <c r="G8" s="90">
        <v>3872.0050000000001</v>
      </c>
      <c r="H8" s="90">
        <v>3886.6689999999999</v>
      </c>
      <c r="I8" s="90">
        <v>3892.9969999999998</v>
      </c>
      <c r="J8" s="90">
        <v>3907.6019999999999</v>
      </c>
      <c r="K8" s="90">
        <v>3923.1439999999998</v>
      </c>
      <c r="L8" s="90">
        <v>3950.2080000000001</v>
      </c>
      <c r="M8" s="90">
        <v>3975.2049999999999</v>
      </c>
      <c r="N8" s="90">
        <v>3991.1759999999999</v>
      </c>
      <c r="O8" s="90">
        <v>3999.8049999999998</v>
      </c>
    </row>
    <row r="9" spans="1:41" ht="12.75" customHeight="1">
      <c r="A9" s="80" t="s">
        <v>1198</v>
      </c>
      <c r="B9" s="80" t="s">
        <v>1199</v>
      </c>
      <c r="C9" s="80" t="s">
        <v>1200</v>
      </c>
      <c r="D9" s="90">
        <v>596.39599999999996</v>
      </c>
      <c r="E9" s="90">
        <v>591.697</v>
      </c>
      <c r="F9" s="90">
        <v>586.95399999999995</v>
      </c>
      <c r="G9" s="90">
        <v>585.471</v>
      </c>
      <c r="H9" s="90">
        <v>585.47</v>
      </c>
      <c r="I9" s="90">
        <v>583.95500000000004</v>
      </c>
      <c r="J9" s="90">
        <v>581.80399999999997</v>
      </c>
      <c r="K9" s="90">
        <v>582.77099999999996</v>
      </c>
      <c r="L9" s="90">
        <v>585.48599999999999</v>
      </c>
      <c r="M9" s="90">
        <v>588.03</v>
      </c>
      <c r="N9" s="90">
        <v>589.09799999999996</v>
      </c>
      <c r="O9" s="90">
        <v>590.15499999999997</v>
      </c>
    </row>
    <row r="10" spans="1:41" ht="12.75" customHeight="1">
      <c r="A10" s="80" t="s">
        <v>1201</v>
      </c>
      <c r="B10" s="80" t="s">
        <v>1202</v>
      </c>
      <c r="C10" s="80" t="s">
        <v>1203</v>
      </c>
      <c r="D10" s="90">
        <v>343.94499999999999</v>
      </c>
      <c r="E10" s="90">
        <v>347.81799999999998</v>
      </c>
      <c r="F10" s="90">
        <v>349.50599999999997</v>
      </c>
      <c r="G10" s="90">
        <v>352.85500000000002</v>
      </c>
      <c r="H10" s="90">
        <v>355.58</v>
      </c>
      <c r="I10" s="90">
        <v>357.54399999999998</v>
      </c>
      <c r="J10" s="90">
        <v>360.59399999999999</v>
      </c>
      <c r="K10" s="90">
        <v>363.15800000000002</v>
      </c>
      <c r="L10" s="90">
        <v>366.49200000000002</v>
      </c>
      <c r="M10" s="90">
        <v>369.09199999999998</v>
      </c>
      <c r="N10" s="90">
        <v>371.28199999999998</v>
      </c>
      <c r="O10" s="90">
        <v>372.04700000000003</v>
      </c>
    </row>
    <row r="11" spans="1:41" ht="12.75" customHeight="1">
      <c r="A11" s="80" t="s">
        <v>1204</v>
      </c>
      <c r="B11" s="80" t="s">
        <v>1205</v>
      </c>
      <c r="C11" s="80" t="s">
        <v>1206</v>
      </c>
      <c r="D11" s="90">
        <v>488.63200000000001</v>
      </c>
      <c r="E11" s="90">
        <v>490.15699999999998</v>
      </c>
      <c r="F11" s="90">
        <v>489.74599999999998</v>
      </c>
      <c r="G11" s="90">
        <v>491.49700000000001</v>
      </c>
      <c r="H11" s="90">
        <v>493.04</v>
      </c>
      <c r="I11" s="90">
        <v>493.72199999999998</v>
      </c>
      <c r="J11" s="90">
        <v>496.36099999999999</v>
      </c>
      <c r="K11" s="90">
        <v>498.92099999999999</v>
      </c>
      <c r="L11" s="90">
        <v>502.96199999999999</v>
      </c>
      <c r="M11" s="90">
        <v>507.505</v>
      </c>
      <c r="N11" s="90">
        <v>510.65499999999997</v>
      </c>
      <c r="O11" s="90">
        <v>512.48500000000001</v>
      </c>
    </row>
    <row r="12" spans="1:41" ht="12.75" customHeight="1">
      <c r="A12" s="80" t="s">
        <v>1207</v>
      </c>
      <c r="B12" s="80" t="s">
        <v>1208</v>
      </c>
      <c r="C12" s="80" t="s">
        <v>1209</v>
      </c>
      <c r="D12" s="90">
        <v>249.01</v>
      </c>
      <c r="E12" s="90">
        <v>253.102</v>
      </c>
      <c r="F12" s="90">
        <v>254.58199999999999</v>
      </c>
      <c r="G12" s="90">
        <v>255.428</v>
      </c>
      <c r="H12" s="90">
        <v>255.346</v>
      </c>
      <c r="I12" s="90">
        <v>255.042</v>
      </c>
      <c r="J12" s="90">
        <v>255.631</v>
      </c>
      <c r="K12" s="90">
        <v>256.31099999999998</v>
      </c>
      <c r="L12" s="90">
        <v>257.27199999999999</v>
      </c>
      <c r="M12" s="90">
        <v>258.07299999999998</v>
      </c>
      <c r="N12" s="90">
        <v>258.63</v>
      </c>
      <c r="O12" s="90">
        <v>258.57600000000002</v>
      </c>
    </row>
    <row r="13" spans="1:41" ht="12.75" customHeight="1">
      <c r="A13" s="80" t="s">
        <v>1210</v>
      </c>
      <c r="B13" s="80" t="s">
        <v>1211</v>
      </c>
      <c r="C13" s="80" t="s">
        <v>1212</v>
      </c>
      <c r="D13" s="90">
        <v>476.24400000000003</v>
      </c>
      <c r="E13" s="90">
        <v>482.33600000000001</v>
      </c>
      <c r="F13" s="90">
        <v>484.25799999999998</v>
      </c>
      <c r="G13" s="90">
        <v>486.76900000000001</v>
      </c>
      <c r="H13" s="90">
        <v>488.52600000000001</v>
      </c>
      <c r="I13" s="90">
        <v>490.11500000000001</v>
      </c>
      <c r="J13" s="90">
        <v>493.75799999999998</v>
      </c>
      <c r="K13" s="90">
        <v>496.03399999999999</v>
      </c>
      <c r="L13" s="90">
        <v>500.45100000000002</v>
      </c>
      <c r="M13" s="90">
        <v>505.09199999999998</v>
      </c>
      <c r="N13" s="90">
        <v>508.36599999999999</v>
      </c>
      <c r="O13" s="90">
        <v>510.767</v>
      </c>
    </row>
    <row r="14" spans="1:41" ht="12.75" customHeight="1">
      <c r="A14" s="80" t="s">
        <v>1213</v>
      </c>
      <c r="B14" s="80" t="s">
        <v>1214</v>
      </c>
      <c r="C14" s="80" t="s">
        <v>1215</v>
      </c>
      <c r="D14" s="90">
        <v>390.37200000000001</v>
      </c>
      <c r="E14" s="90">
        <v>395.99599999999998</v>
      </c>
      <c r="F14" s="90">
        <v>397.63799999999998</v>
      </c>
      <c r="G14" s="90">
        <v>400.24400000000003</v>
      </c>
      <c r="H14" s="90">
        <v>402.39699999999999</v>
      </c>
      <c r="I14" s="90">
        <v>403.666</v>
      </c>
      <c r="J14" s="90">
        <v>405.76299999999998</v>
      </c>
      <c r="K14" s="90">
        <v>407.77699999999999</v>
      </c>
      <c r="L14" s="90">
        <v>411.24700000000001</v>
      </c>
      <c r="M14" s="90">
        <v>414.34699999999998</v>
      </c>
      <c r="N14" s="90">
        <v>416.28300000000002</v>
      </c>
      <c r="O14" s="90">
        <v>416.995</v>
      </c>
    </row>
    <row r="15" spans="1:41" ht="12.75" customHeight="1">
      <c r="A15" s="80" t="s">
        <v>1216</v>
      </c>
      <c r="B15" s="80" t="s">
        <v>1217</v>
      </c>
      <c r="C15" s="80" t="s">
        <v>1218</v>
      </c>
      <c r="D15" s="90">
        <v>119.017</v>
      </c>
      <c r="E15" s="90">
        <v>122.453</v>
      </c>
      <c r="F15" s="90">
        <v>121.745</v>
      </c>
      <c r="G15" s="90">
        <v>121.508</v>
      </c>
      <c r="H15" s="90">
        <v>121.40300000000001</v>
      </c>
      <c r="I15" s="90">
        <v>120.456</v>
      </c>
      <c r="J15" s="90">
        <v>119.785</v>
      </c>
      <c r="K15" s="90">
        <v>119.321</v>
      </c>
      <c r="L15" s="90">
        <v>119.80500000000001</v>
      </c>
      <c r="M15" s="90">
        <v>120.387</v>
      </c>
      <c r="N15" s="90">
        <v>120.717</v>
      </c>
      <c r="O15" s="90">
        <v>121.006</v>
      </c>
    </row>
    <row r="16" spans="1:41" ht="12.75" customHeight="1">
      <c r="A16" s="80" t="s">
        <v>1219</v>
      </c>
      <c r="B16" s="80" t="s">
        <v>1220</v>
      </c>
      <c r="C16" s="80" t="s">
        <v>1221</v>
      </c>
      <c r="D16" s="90">
        <v>283.58199999999999</v>
      </c>
      <c r="E16" s="90">
        <v>296.00200000000001</v>
      </c>
      <c r="F16" s="90">
        <v>300.89800000000002</v>
      </c>
      <c r="G16" s="90">
        <v>305.31700000000001</v>
      </c>
      <c r="H16" s="90">
        <v>309.03500000000003</v>
      </c>
      <c r="I16" s="90">
        <v>312.17200000000003</v>
      </c>
      <c r="J16" s="90">
        <v>315.67500000000001</v>
      </c>
      <c r="K16" s="90">
        <v>319.03500000000003</v>
      </c>
      <c r="L16" s="90">
        <v>322.67599999999999</v>
      </c>
      <c r="M16" s="90">
        <v>325.214</v>
      </c>
      <c r="N16" s="90">
        <v>326.96899999999999</v>
      </c>
      <c r="O16" s="90">
        <v>328.38900000000001</v>
      </c>
    </row>
    <row r="17" spans="1:15" ht="12.75" customHeight="1">
      <c r="A17" s="80" t="s">
        <v>1222</v>
      </c>
      <c r="B17" s="80" t="s">
        <v>1223</v>
      </c>
      <c r="C17" s="80" t="s">
        <v>1224</v>
      </c>
      <c r="D17" s="90">
        <v>96.17</v>
      </c>
      <c r="E17" s="90">
        <v>100.88500000000001</v>
      </c>
      <c r="F17" s="90">
        <v>103.20399999999999</v>
      </c>
      <c r="G17" s="90">
        <v>104.886</v>
      </c>
      <c r="H17" s="90">
        <v>105.399</v>
      </c>
      <c r="I17" s="90">
        <v>105.679</v>
      </c>
      <c r="J17" s="90">
        <v>106.48</v>
      </c>
      <c r="K17" s="90">
        <v>107.248</v>
      </c>
      <c r="L17" s="90">
        <v>108.354</v>
      </c>
      <c r="M17" s="90">
        <v>109.297</v>
      </c>
      <c r="N17" s="90">
        <v>109.751</v>
      </c>
      <c r="O17" s="90">
        <v>109.82</v>
      </c>
    </row>
    <row r="18" spans="1:15" ht="12.75" customHeight="1">
      <c r="A18" s="80" t="s">
        <v>1225</v>
      </c>
      <c r="B18" s="80" t="s">
        <v>1226</v>
      </c>
      <c r="C18" s="80" t="s">
        <v>1227</v>
      </c>
      <c r="D18" s="90">
        <v>169.667</v>
      </c>
      <c r="E18" s="90">
        <v>176.71799999999999</v>
      </c>
      <c r="F18" s="90">
        <v>179.245</v>
      </c>
      <c r="G18" s="90">
        <v>181.691</v>
      </c>
      <c r="H18" s="90">
        <v>183.12200000000001</v>
      </c>
      <c r="I18" s="90">
        <v>183.72499999999999</v>
      </c>
      <c r="J18" s="90">
        <v>184.51599999999999</v>
      </c>
      <c r="K18" s="90">
        <v>185.17</v>
      </c>
      <c r="L18" s="90">
        <v>186.45699999999999</v>
      </c>
      <c r="M18" s="90">
        <v>187.71199999999999</v>
      </c>
      <c r="N18" s="90">
        <v>188.54599999999999</v>
      </c>
      <c r="O18" s="90">
        <v>188.93199999999999</v>
      </c>
    </row>
    <row r="19" spans="1:15" ht="12.75" customHeight="1">
      <c r="A19" s="80" t="s">
        <v>1228</v>
      </c>
      <c r="B19" s="80" t="s">
        <v>1229</v>
      </c>
      <c r="C19" s="80" t="s">
        <v>1230</v>
      </c>
      <c r="D19" s="90">
        <v>130.88399999999999</v>
      </c>
      <c r="E19" s="90">
        <v>134.37200000000001</v>
      </c>
      <c r="F19" s="90">
        <v>135.99799999999999</v>
      </c>
      <c r="G19" s="90">
        <v>137.06299999999999</v>
      </c>
      <c r="H19" s="90">
        <v>137.27000000000001</v>
      </c>
      <c r="I19" s="90">
        <v>137.089</v>
      </c>
      <c r="J19" s="90">
        <v>137.05699999999999</v>
      </c>
      <c r="K19" s="90">
        <v>137.00700000000001</v>
      </c>
      <c r="L19" s="90">
        <v>137.30699999999999</v>
      </c>
      <c r="M19" s="90">
        <v>137.5</v>
      </c>
      <c r="N19" s="90">
        <v>137.446</v>
      </c>
      <c r="O19" s="90">
        <v>137.65799999999999</v>
      </c>
    </row>
    <row r="20" spans="1:15" ht="12.75" customHeight="1">
      <c r="A20" s="80" t="s">
        <v>1231</v>
      </c>
      <c r="B20" s="80" t="s">
        <v>1232</v>
      </c>
      <c r="C20" s="80" t="s">
        <v>1233</v>
      </c>
      <c r="D20" s="90">
        <v>133.81100000000001</v>
      </c>
      <c r="E20" s="90">
        <v>136.33199999999999</v>
      </c>
      <c r="F20" s="90">
        <v>136.86000000000001</v>
      </c>
      <c r="G20" s="90">
        <v>137.59700000000001</v>
      </c>
      <c r="H20" s="90">
        <v>137.77699999999999</v>
      </c>
      <c r="I20" s="90">
        <v>137.44999999999999</v>
      </c>
      <c r="J20" s="90">
        <v>137.071</v>
      </c>
      <c r="K20" s="90">
        <v>136.88900000000001</v>
      </c>
      <c r="L20" s="90">
        <v>137.03299999999999</v>
      </c>
      <c r="M20" s="90">
        <v>137.011</v>
      </c>
      <c r="N20" s="90">
        <v>136.72</v>
      </c>
      <c r="O20" s="90">
        <v>136.13499999999999</v>
      </c>
    </row>
    <row r="21" spans="1:15" ht="12.75" customHeight="1">
      <c r="A21" s="80" t="s">
        <v>1234</v>
      </c>
      <c r="B21" s="80" t="s">
        <v>1235</v>
      </c>
      <c r="C21" s="80" t="s">
        <v>1236</v>
      </c>
      <c r="D21" s="90">
        <v>301.75200000000001</v>
      </c>
      <c r="E21" s="90">
        <v>308.27699999999999</v>
      </c>
      <c r="F21" s="90">
        <v>310.19200000000001</v>
      </c>
      <c r="G21" s="90">
        <v>311.67899999999997</v>
      </c>
      <c r="H21" s="90">
        <v>312.30399999999997</v>
      </c>
      <c r="I21" s="90">
        <v>312.38200000000001</v>
      </c>
      <c r="J21" s="90">
        <v>313.10700000000003</v>
      </c>
      <c r="K21" s="90">
        <v>313.50200000000001</v>
      </c>
      <c r="L21" s="90">
        <v>314.666</v>
      </c>
      <c r="M21" s="90">
        <v>315.94400000000002</v>
      </c>
      <c r="N21" s="90">
        <v>316.71600000000001</v>
      </c>
      <c r="O21" s="90">
        <v>316.83999999999997</v>
      </c>
    </row>
    <row r="22" spans="1:15" ht="12.75" customHeight="1">
      <c r="A22" s="80" t="s">
        <v>1237</v>
      </c>
      <c r="B22" s="80" t="s">
        <v>1238</v>
      </c>
      <c r="C22" s="80" t="s">
        <v>1239</v>
      </c>
      <c r="D22" s="90">
        <v>2594.692</v>
      </c>
      <c r="E22" s="90">
        <v>2640.6350000000002</v>
      </c>
      <c r="F22" s="90">
        <v>2646.5320000000002</v>
      </c>
      <c r="G22" s="90">
        <v>2649.3850000000002</v>
      </c>
      <c r="H22" s="90">
        <v>2658.2339999999999</v>
      </c>
      <c r="I22" s="90">
        <v>2661.7130000000002</v>
      </c>
      <c r="J22" s="90">
        <v>2669.6619999999998</v>
      </c>
      <c r="K22" s="90">
        <v>2677.136</v>
      </c>
      <c r="L22" s="90">
        <v>2692.1170000000002</v>
      </c>
      <c r="M22" s="90">
        <v>2708.3409999999999</v>
      </c>
      <c r="N22" s="90">
        <v>2719.3330000000001</v>
      </c>
      <c r="O22" s="90">
        <v>2724.4720000000002</v>
      </c>
    </row>
    <row r="23" spans="1:15" ht="12.75" customHeight="1">
      <c r="A23" s="80" t="s">
        <v>1240</v>
      </c>
      <c r="B23" s="80" t="s">
        <v>1241</v>
      </c>
      <c r="C23" s="80" t="s">
        <v>1242</v>
      </c>
      <c r="D23" s="90">
        <v>52.731999999999999</v>
      </c>
      <c r="E23" s="90">
        <v>52.66</v>
      </c>
      <c r="F23" s="90">
        <v>52.677</v>
      </c>
      <c r="G23" s="90">
        <v>52.874000000000002</v>
      </c>
      <c r="H23" s="90">
        <v>52.826999999999998</v>
      </c>
      <c r="I23" s="90">
        <v>52.61</v>
      </c>
      <c r="J23" s="90">
        <v>52.533000000000001</v>
      </c>
      <c r="K23" s="90">
        <v>52.676000000000002</v>
      </c>
      <c r="L23" s="90">
        <v>52.9</v>
      </c>
      <c r="M23" s="90">
        <v>53.387</v>
      </c>
      <c r="N23" s="90">
        <v>53.817</v>
      </c>
      <c r="O23" s="90">
        <v>54.134</v>
      </c>
    </row>
    <row r="24" spans="1:15" ht="12.75" customHeight="1">
      <c r="A24" s="80" t="s">
        <v>1243</v>
      </c>
      <c r="B24" s="80" t="s">
        <v>1244</v>
      </c>
      <c r="C24" s="80" t="s">
        <v>1245</v>
      </c>
      <c r="D24" s="90">
        <v>279.25299999999999</v>
      </c>
      <c r="E24" s="90">
        <v>277.541</v>
      </c>
      <c r="F24" s="90">
        <v>276.54399999999998</v>
      </c>
      <c r="G24" s="90">
        <v>276.19600000000003</v>
      </c>
      <c r="H24" s="90">
        <v>277.02699999999999</v>
      </c>
      <c r="I24" s="90">
        <v>276.42500000000001</v>
      </c>
      <c r="J24" s="90">
        <v>276.77699999999999</v>
      </c>
      <c r="K24" s="90">
        <v>277.44</v>
      </c>
      <c r="L24" s="90">
        <v>278.851</v>
      </c>
      <c r="M24" s="90">
        <v>280.42099999999999</v>
      </c>
      <c r="N24" s="90">
        <v>282.06200000000001</v>
      </c>
      <c r="O24" s="90">
        <v>283.41500000000002</v>
      </c>
    </row>
    <row r="25" spans="1:15" ht="12.75" customHeight="1">
      <c r="A25" s="80" t="s">
        <v>1246</v>
      </c>
      <c r="B25" s="80" t="s">
        <v>1247</v>
      </c>
      <c r="C25" s="80" t="s">
        <v>1248</v>
      </c>
      <c r="D25" s="90">
        <v>391.834</v>
      </c>
      <c r="E25" s="90">
        <v>400.58199999999999</v>
      </c>
      <c r="F25" s="90">
        <v>403.79199999999997</v>
      </c>
      <c r="G25" s="90">
        <v>407.17399999999998</v>
      </c>
      <c r="H25" s="90">
        <v>409.58600000000001</v>
      </c>
      <c r="I25" s="90">
        <v>411.82</v>
      </c>
      <c r="J25" s="90">
        <v>414.61900000000003</v>
      </c>
      <c r="K25" s="90">
        <v>417.56799999999998</v>
      </c>
      <c r="L25" s="90">
        <v>421.16300000000001</v>
      </c>
      <c r="M25" s="90">
        <v>424.37900000000002</v>
      </c>
      <c r="N25" s="90">
        <v>426.27199999999999</v>
      </c>
      <c r="O25" s="90">
        <v>427.62700000000001</v>
      </c>
    </row>
    <row r="26" spans="1:15" ht="12.75" customHeight="1">
      <c r="A26" s="80" t="s">
        <v>1249</v>
      </c>
      <c r="B26" s="80" t="s">
        <v>1250</v>
      </c>
      <c r="C26" s="80" t="s">
        <v>1251</v>
      </c>
      <c r="D26" s="90">
        <v>208.523</v>
      </c>
      <c r="E26" s="90">
        <v>220.107</v>
      </c>
      <c r="F26" s="90">
        <v>221.26300000000001</v>
      </c>
      <c r="G26" s="90">
        <v>219.16</v>
      </c>
      <c r="H26" s="90">
        <v>220.405</v>
      </c>
      <c r="I26" s="90">
        <v>221.334</v>
      </c>
      <c r="J26" s="90">
        <v>222.43100000000001</v>
      </c>
      <c r="K26" s="90">
        <v>223.09200000000001</v>
      </c>
      <c r="L26" s="90">
        <v>223.821</v>
      </c>
      <c r="M26" s="90">
        <v>224.99799999999999</v>
      </c>
      <c r="N26" s="90">
        <v>226.39599999999999</v>
      </c>
      <c r="O26" s="90">
        <v>227.06700000000001</v>
      </c>
    </row>
    <row r="27" spans="1:15" ht="12.75" customHeight="1">
      <c r="A27" s="80" t="s">
        <v>1252</v>
      </c>
      <c r="B27" s="80" t="s">
        <v>1253</v>
      </c>
      <c r="C27" s="80" t="s">
        <v>1254</v>
      </c>
      <c r="D27" s="90">
        <v>139.72800000000001</v>
      </c>
      <c r="E27" s="90">
        <v>138.96199999999999</v>
      </c>
      <c r="F27" s="90">
        <v>138.61199999999999</v>
      </c>
      <c r="G27" s="90">
        <v>138.63</v>
      </c>
      <c r="H27" s="90">
        <v>139.191</v>
      </c>
      <c r="I27" s="90">
        <v>139.53700000000001</v>
      </c>
      <c r="J27" s="90">
        <v>139.18</v>
      </c>
      <c r="K27" s="90">
        <v>139.298</v>
      </c>
      <c r="L27" s="90">
        <v>140.602</v>
      </c>
      <c r="M27" s="90">
        <v>141.79400000000001</v>
      </c>
      <c r="N27" s="90">
        <v>142.57400000000001</v>
      </c>
      <c r="O27" s="90">
        <v>142.798</v>
      </c>
    </row>
    <row r="28" spans="1:15" ht="12.75" customHeight="1">
      <c r="A28" s="80" t="s">
        <v>1255</v>
      </c>
      <c r="B28" s="80" t="s">
        <v>1256</v>
      </c>
      <c r="C28" s="80" t="s">
        <v>1257</v>
      </c>
      <c r="D28" s="90">
        <v>316.62099999999998</v>
      </c>
      <c r="E28" s="90">
        <v>317.20600000000002</v>
      </c>
      <c r="F28" s="90">
        <v>313.88</v>
      </c>
      <c r="G28" s="90">
        <v>311.66300000000001</v>
      </c>
      <c r="H28" s="90">
        <v>311.423</v>
      </c>
      <c r="I28" s="90">
        <v>309.625</v>
      </c>
      <c r="J28" s="90">
        <v>308.23500000000001</v>
      </c>
      <c r="K28" s="90">
        <v>306.96699999999998</v>
      </c>
      <c r="L28" s="90">
        <v>307.67899999999997</v>
      </c>
      <c r="M28" s="90">
        <v>308.41300000000001</v>
      </c>
      <c r="N28" s="90">
        <v>308.45400000000001</v>
      </c>
      <c r="O28" s="90">
        <v>307.88200000000001</v>
      </c>
    </row>
    <row r="29" spans="1:15" ht="12.75" customHeight="1">
      <c r="A29" s="80" t="s">
        <v>1258</v>
      </c>
      <c r="B29" s="80" t="s">
        <v>1259</v>
      </c>
      <c r="C29" s="80" t="s">
        <v>1260</v>
      </c>
      <c r="D29" s="90">
        <v>141.49799999999999</v>
      </c>
      <c r="E29" s="90">
        <v>145.00299999999999</v>
      </c>
      <c r="F29" s="90">
        <v>146.22499999999999</v>
      </c>
      <c r="G29" s="90">
        <v>147.25299999999999</v>
      </c>
      <c r="H29" s="90">
        <v>148.078</v>
      </c>
      <c r="I29" s="90">
        <v>148.416</v>
      </c>
      <c r="J29" s="90">
        <v>148.78100000000001</v>
      </c>
      <c r="K29" s="90">
        <v>149.054</v>
      </c>
      <c r="L29" s="90">
        <v>149.76499999999999</v>
      </c>
      <c r="M29" s="90">
        <v>150.50200000000001</v>
      </c>
      <c r="N29" s="90">
        <v>150.93199999999999</v>
      </c>
      <c r="O29" s="90">
        <v>151.06800000000001</v>
      </c>
    </row>
    <row r="30" spans="1:15" ht="12.75" customHeight="1">
      <c r="A30" s="80" t="s">
        <v>1261</v>
      </c>
      <c r="B30" s="80" t="s">
        <v>1262</v>
      </c>
      <c r="C30" s="80" t="s">
        <v>1263</v>
      </c>
      <c r="D30" s="90">
        <v>499.82799999999997</v>
      </c>
      <c r="E30" s="90">
        <v>508.83100000000002</v>
      </c>
      <c r="F30" s="90">
        <v>510.834</v>
      </c>
      <c r="G30" s="90">
        <v>513.90599999999995</v>
      </c>
      <c r="H30" s="90">
        <v>516.53599999999994</v>
      </c>
      <c r="I30" s="90">
        <v>518.33299999999997</v>
      </c>
      <c r="J30" s="90">
        <v>520.779</v>
      </c>
      <c r="K30" s="90">
        <v>522.49599999999998</v>
      </c>
      <c r="L30" s="90">
        <v>525.70899999999995</v>
      </c>
      <c r="M30" s="90">
        <v>529.10799999999995</v>
      </c>
      <c r="N30" s="90">
        <v>530.99800000000005</v>
      </c>
      <c r="O30" s="90">
        <v>531.928</v>
      </c>
    </row>
    <row r="31" spans="1:15" ht="12.75" customHeight="1">
      <c r="A31" s="80" t="s">
        <v>1264</v>
      </c>
      <c r="B31" s="80" t="s">
        <v>1265</v>
      </c>
      <c r="C31" s="80" t="s">
        <v>1266</v>
      </c>
      <c r="D31" s="90">
        <v>116.083</v>
      </c>
      <c r="E31" s="90">
        <v>117.746</v>
      </c>
      <c r="F31" s="90">
        <v>118.46</v>
      </c>
      <c r="G31" s="90">
        <v>118.82</v>
      </c>
      <c r="H31" s="90">
        <v>118.324</v>
      </c>
      <c r="I31" s="90">
        <v>117.761</v>
      </c>
      <c r="J31" s="90">
        <v>117.417</v>
      </c>
      <c r="K31" s="90">
        <v>117.148</v>
      </c>
      <c r="L31" s="90">
        <v>117.569</v>
      </c>
      <c r="M31" s="90">
        <v>118.422</v>
      </c>
      <c r="N31" s="90">
        <v>119.01</v>
      </c>
      <c r="O31" s="90">
        <v>118.99</v>
      </c>
    </row>
    <row r="32" spans="1:15" ht="12.75" customHeight="1">
      <c r="A32" s="80" t="s">
        <v>1267</v>
      </c>
      <c r="B32" s="80" t="s">
        <v>1268</v>
      </c>
      <c r="C32" s="80" t="s">
        <v>1269</v>
      </c>
      <c r="D32" s="90">
        <v>153.977</v>
      </c>
      <c r="E32" s="90">
        <v>156.96</v>
      </c>
      <c r="F32" s="90">
        <v>157.21700000000001</v>
      </c>
      <c r="G32" s="90">
        <v>157.22499999999999</v>
      </c>
      <c r="H32" s="90">
        <v>157.339</v>
      </c>
      <c r="I32" s="90">
        <v>157.125</v>
      </c>
      <c r="J32" s="90">
        <v>157.762</v>
      </c>
      <c r="K32" s="90">
        <v>158.542</v>
      </c>
      <c r="L32" s="90">
        <v>159.471</v>
      </c>
      <c r="M32" s="90">
        <v>160.624</v>
      </c>
      <c r="N32" s="90">
        <v>161.41200000000001</v>
      </c>
      <c r="O32" s="90">
        <v>161.45699999999999</v>
      </c>
    </row>
    <row r="33" spans="1:15" ht="12.75" customHeight="1">
      <c r="A33" s="80" t="s">
        <v>1270</v>
      </c>
      <c r="B33" s="80" t="s">
        <v>1271</v>
      </c>
      <c r="C33" s="80" t="s">
        <v>1272</v>
      </c>
      <c r="D33" s="90">
        <v>181.083</v>
      </c>
      <c r="E33" s="90">
        <v>184.88800000000001</v>
      </c>
      <c r="F33" s="90">
        <v>186.19499999999999</v>
      </c>
      <c r="G33" s="90">
        <v>187.22</v>
      </c>
      <c r="H33" s="90">
        <v>188.11699999999999</v>
      </c>
      <c r="I33" s="90">
        <v>189.19900000000001</v>
      </c>
      <c r="J33" s="90">
        <v>190.74</v>
      </c>
      <c r="K33" s="90">
        <v>192.05799999999999</v>
      </c>
      <c r="L33" s="90">
        <v>193.20099999999999</v>
      </c>
      <c r="M33" s="90">
        <v>194.22900000000001</v>
      </c>
      <c r="N33" s="90">
        <v>195.04300000000001</v>
      </c>
      <c r="O33" s="90">
        <v>195.68100000000001</v>
      </c>
    </row>
    <row r="34" spans="1:15" ht="12.75" customHeight="1">
      <c r="A34" s="80" t="s">
        <v>1273</v>
      </c>
      <c r="B34" s="80" t="s">
        <v>1274</v>
      </c>
      <c r="C34" s="80" t="s">
        <v>1275</v>
      </c>
      <c r="D34" s="90">
        <v>113.532</v>
      </c>
      <c r="E34" s="90">
        <v>120.149</v>
      </c>
      <c r="F34" s="90">
        <v>120.833</v>
      </c>
      <c r="G34" s="90">
        <v>119.264</v>
      </c>
      <c r="H34" s="90">
        <v>119.381</v>
      </c>
      <c r="I34" s="90">
        <v>119.52800000000001</v>
      </c>
      <c r="J34" s="90">
        <v>120.408</v>
      </c>
      <c r="K34" s="90">
        <v>120.79600000000001</v>
      </c>
      <c r="L34" s="90">
        <v>121.386</v>
      </c>
      <c r="M34" s="90">
        <v>122.06399999999999</v>
      </c>
      <c r="N34" s="90">
        <v>122.36199999999999</v>
      </c>
      <c r="O34" s="90">
        <v>122.425</v>
      </c>
    </row>
    <row r="35" spans="1:15" ht="12.75" customHeight="1">
      <c r="A35" s="80" t="s">
        <v>1276</v>
      </c>
      <c r="B35" s="80" t="s">
        <v>1277</v>
      </c>
      <c r="C35" s="80" t="s">
        <v>1278</v>
      </c>
      <c r="D35" s="90">
        <v>2026.577</v>
      </c>
      <c r="E35" s="90">
        <v>2063.6610000000001</v>
      </c>
      <c r="F35" s="90">
        <v>2078.069</v>
      </c>
      <c r="G35" s="90">
        <v>2092.973</v>
      </c>
      <c r="H35" s="90">
        <v>2103.4690000000001</v>
      </c>
      <c r="I35" s="90">
        <v>2109.5079999999998</v>
      </c>
      <c r="J35" s="90">
        <v>2118.9409999999998</v>
      </c>
      <c r="K35" s="90">
        <v>2130.64</v>
      </c>
      <c r="L35" s="90">
        <v>2146.3389999999999</v>
      </c>
      <c r="M35" s="90">
        <v>2163.5680000000002</v>
      </c>
      <c r="N35" s="90">
        <v>2174.6370000000002</v>
      </c>
      <c r="O35" s="90">
        <v>2181.6669999999999</v>
      </c>
    </row>
    <row r="36" spans="1:15" ht="12.75" customHeight="1">
      <c r="A36" s="80" t="s">
        <v>1279</v>
      </c>
      <c r="B36" s="80" t="s">
        <v>1280</v>
      </c>
      <c r="C36" s="80" t="s">
        <v>1281</v>
      </c>
      <c r="D36" s="90">
        <v>194.56</v>
      </c>
      <c r="E36" s="90">
        <v>197.71199999999999</v>
      </c>
      <c r="F36" s="90">
        <v>198.39400000000001</v>
      </c>
      <c r="G36" s="90">
        <v>199.50299999999999</v>
      </c>
      <c r="H36" s="90">
        <v>200.202</v>
      </c>
      <c r="I36" s="90">
        <v>200.327</v>
      </c>
      <c r="J36" s="90">
        <v>201.03100000000001</v>
      </c>
      <c r="K36" s="90">
        <v>203.416</v>
      </c>
      <c r="L36" s="90">
        <v>206.15600000000001</v>
      </c>
      <c r="M36" s="90">
        <v>209.03899999999999</v>
      </c>
      <c r="N36" s="90">
        <v>211.22399999999999</v>
      </c>
      <c r="O36" s="90">
        <v>212.97800000000001</v>
      </c>
    </row>
    <row r="37" spans="1:15" ht="12.75" customHeight="1">
      <c r="A37" s="80" t="s">
        <v>1282</v>
      </c>
      <c r="B37" s="80" t="s">
        <v>1283</v>
      </c>
      <c r="C37" s="80" t="s">
        <v>1284</v>
      </c>
      <c r="D37" s="90">
        <v>222.79</v>
      </c>
      <c r="E37" s="90">
        <v>227.23</v>
      </c>
      <c r="F37" s="90">
        <v>229.32900000000001</v>
      </c>
      <c r="G37" s="90">
        <v>232.15700000000001</v>
      </c>
      <c r="H37" s="90">
        <v>234.48699999999999</v>
      </c>
      <c r="I37" s="90">
        <v>236.352</v>
      </c>
      <c r="J37" s="90">
        <v>238.06800000000001</v>
      </c>
      <c r="K37" s="90">
        <v>239.81100000000001</v>
      </c>
      <c r="L37" s="90">
        <v>242.029</v>
      </c>
      <c r="M37" s="90">
        <v>244.48</v>
      </c>
      <c r="N37" s="90">
        <v>246.43199999999999</v>
      </c>
      <c r="O37" s="90">
        <v>247.93799999999999</v>
      </c>
    </row>
    <row r="38" spans="1:15" ht="12.75" customHeight="1">
      <c r="A38" s="80" t="s">
        <v>1285</v>
      </c>
      <c r="B38" s="80" t="s">
        <v>1286</v>
      </c>
      <c r="C38" s="80" t="s">
        <v>1287</v>
      </c>
      <c r="D38" s="90">
        <v>141.94300000000001</v>
      </c>
      <c r="E38" s="90">
        <v>144.31100000000001</v>
      </c>
      <c r="F38" s="90">
        <v>145.56299999999999</v>
      </c>
      <c r="G38" s="90">
        <v>146.95699999999999</v>
      </c>
      <c r="H38" s="90">
        <v>147.89400000000001</v>
      </c>
      <c r="I38" s="90">
        <v>148.59800000000001</v>
      </c>
      <c r="J38" s="90">
        <v>149.68299999999999</v>
      </c>
      <c r="K38" s="90">
        <v>150.833</v>
      </c>
      <c r="L38" s="90">
        <v>152.08000000000001</v>
      </c>
      <c r="M38" s="90">
        <v>153.67400000000001</v>
      </c>
      <c r="N38" s="90">
        <v>154.76300000000001</v>
      </c>
      <c r="O38" s="90">
        <v>155.50299999999999</v>
      </c>
    </row>
    <row r="39" spans="1:15" ht="12.75" customHeight="1">
      <c r="A39" s="80" t="s">
        <v>1288</v>
      </c>
      <c r="B39" s="80" t="s">
        <v>1289</v>
      </c>
      <c r="C39" s="80" t="s">
        <v>1290</v>
      </c>
      <c r="D39" s="90">
        <v>381.46800000000002</v>
      </c>
      <c r="E39" s="90">
        <v>392.60700000000003</v>
      </c>
      <c r="F39" s="90">
        <v>397.161</v>
      </c>
      <c r="G39" s="90">
        <v>400.30099999999999</v>
      </c>
      <c r="H39" s="90">
        <v>401.93099999999998</v>
      </c>
      <c r="I39" s="90">
        <v>402.822</v>
      </c>
      <c r="J39" s="90">
        <v>404.59399999999999</v>
      </c>
      <c r="K39" s="90">
        <v>406.91800000000001</v>
      </c>
      <c r="L39" s="90">
        <v>409.834</v>
      </c>
      <c r="M39" s="90">
        <v>412.24599999999998</v>
      </c>
      <c r="N39" s="90">
        <v>413.65499999999997</v>
      </c>
      <c r="O39" s="90">
        <v>414.91899999999998</v>
      </c>
    </row>
    <row r="40" spans="1:15" ht="12.75" customHeight="1">
      <c r="A40" s="80" t="s">
        <v>1291</v>
      </c>
      <c r="B40" s="80" t="s">
        <v>1292</v>
      </c>
      <c r="C40" s="80" t="s">
        <v>1293</v>
      </c>
      <c r="D40" s="90">
        <v>136.17400000000001</v>
      </c>
      <c r="E40" s="90">
        <v>137.67599999999999</v>
      </c>
      <c r="F40" s="90">
        <v>138.46799999999999</v>
      </c>
      <c r="G40" s="90">
        <v>139.346</v>
      </c>
      <c r="H40" s="90">
        <v>139.87899999999999</v>
      </c>
      <c r="I40" s="90">
        <v>139.94</v>
      </c>
      <c r="J40" s="90">
        <v>140.374</v>
      </c>
      <c r="K40" s="90">
        <v>140.71600000000001</v>
      </c>
      <c r="L40" s="90">
        <v>141.28100000000001</v>
      </c>
      <c r="M40" s="90">
        <v>142.07</v>
      </c>
      <c r="N40" s="90">
        <v>142.28399999999999</v>
      </c>
      <c r="O40" s="90">
        <v>142.31299999999999</v>
      </c>
    </row>
    <row r="41" spans="1:15" ht="12.75" customHeight="1">
      <c r="A41" s="80" t="s">
        <v>1294</v>
      </c>
      <c r="B41" s="80" t="s">
        <v>1295</v>
      </c>
      <c r="C41" s="80" t="s">
        <v>1296</v>
      </c>
      <c r="D41" s="90">
        <v>207.011</v>
      </c>
      <c r="E41" s="90">
        <v>208.45500000000001</v>
      </c>
      <c r="F41" s="90">
        <v>208.678</v>
      </c>
      <c r="G41" s="90">
        <v>208.95699999999999</v>
      </c>
      <c r="H41" s="90">
        <v>209.16900000000001</v>
      </c>
      <c r="I41" s="90">
        <v>209.12299999999999</v>
      </c>
      <c r="J41" s="90">
        <v>209.42500000000001</v>
      </c>
      <c r="K41" s="90">
        <v>209.85</v>
      </c>
      <c r="L41" s="90">
        <v>210.774</v>
      </c>
      <c r="M41" s="90">
        <v>211.57499999999999</v>
      </c>
      <c r="N41" s="90">
        <v>211.91900000000001</v>
      </c>
      <c r="O41" s="90">
        <v>211.68299999999999</v>
      </c>
    </row>
    <row r="42" spans="1:15" ht="12.75" customHeight="1">
      <c r="A42" s="80" t="s">
        <v>1297</v>
      </c>
      <c r="B42" s="80" t="s">
        <v>1298</v>
      </c>
      <c r="C42" s="80" t="s">
        <v>1299</v>
      </c>
      <c r="D42" s="90">
        <v>124.23399999999999</v>
      </c>
      <c r="E42" s="90">
        <v>127.699</v>
      </c>
      <c r="F42" s="90">
        <v>128.804</v>
      </c>
      <c r="G42" s="90">
        <v>129.898</v>
      </c>
      <c r="H42" s="90">
        <v>130.71799999999999</v>
      </c>
      <c r="I42" s="90">
        <v>131.05500000000001</v>
      </c>
      <c r="J42" s="90">
        <v>131.77099999999999</v>
      </c>
      <c r="K42" s="90">
        <v>132.583</v>
      </c>
      <c r="L42" s="90">
        <v>133.333</v>
      </c>
      <c r="M42" s="90">
        <v>134.11600000000001</v>
      </c>
      <c r="N42" s="90">
        <v>134.465</v>
      </c>
      <c r="O42" s="90">
        <v>134.84899999999999</v>
      </c>
    </row>
    <row r="43" spans="1:15" ht="12.75" customHeight="1">
      <c r="A43" s="80" t="s">
        <v>1300</v>
      </c>
      <c r="B43" s="80" t="s">
        <v>1301</v>
      </c>
      <c r="C43" s="80" t="s">
        <v>1302</v>
      </c>
      <c r="D43" s="90">
        <v>252.32300000000001</v>
      </c>
      <c r="E43" s="90">
        <v>255.76499999999999</v>
      </c>
      <c r="F43" s="90">
        <v>257.64400000000001</v>
      </c>
      <c r="G43" s="90">
        <v>259.38299999999998</v>
      </c>
      <c r="H43" s="90">
        <v>261.03300000000002</v>
      </c>
      <c r="I43" s="90">
        <v>262.33499999999998</v>
      </c>
      <c r="J43" s="90">
        <v>263.59300000000002</v>
      </c>
      <c r="K43" s="90">
        <v>264.96100000000001</v>
      </c>
      <c r="L43" s="90">
        <v>267.202</v>
      </c>
      <c r="M43" s="90">
        <v>269.84699999999998</v>
      </c>
      <c r="N43" s="90">
        <v>271.96600000000001</v>
      </c>
      <c r="O43" s="90">
        <v>273.37200000000001</v>
      </c>
    </row>
    <row r="44" spans="1:15" ht="12.75" customHeight="1">
      <c r="A44" s="80" t="s">
        <v>1303</v>
      </c>
      <c r="B44" s="80" t="s">
        <v>1304</v>
      </c>
      <c r="C44" s="80" t="s">
        <v>1305</v>
      </c>
      <c r="D44" s="90">
        <v>206.249</v>
      </c>
      <c r="E44" s="90">
        <v>210.03299999999999</v>
      </c>
      <c r="F44" s="90">
        <v>211.19399999999999</v>
      </c>
      <c r="G44" s="90">
        <v>212.69399999999999</v>
      </c>
      <c r="H44" s="90">
        <v>213.84899999999999</v>
      </c>
      <c r="I44" s="90">
        <v>214.56800000000001</v>
      </c>
      <c r="J44" s="90">
        <v>215.49600000000001</v>
      </c>
      <c r="K44" s="90">
        <v>216.63499999999999</v>
      </c>
      <c r="L44" s="90">
        <v>218.11600000000001</v>
      </c>
      <c r="M44" s="90">
        <v>219.952</v>
      </c>
      <c r="N44" s="90">
        <v>220.92699999999999</v>
      </c>
      <c r="O44" s="90">
        <v>220.92699999999999</v>
      </c>
    </row>
    <row r="45" spans="1:15" ht="12.75" customHeight="1">
      <c r="A45" s="80" t="s">
        <v>1306</v>
      </c>
      <c r="B45" s="80" t="s">
        <v>1307</v>
      </c>
      <c r="C45" s="80" t="s">
        <v>1308</v>
      </c>
      <c r="D45" s="90">
        <v>159.82499999999999</v>
      </c>
      <c r="E45" s="90">
        <v>162.173</v>
      </c>
      <c r="F45" s="90">
        <v>162.834</v>
      </c>
      <c r="G45" s="90">
        <v>163.77699999999999</v>
      </c>
      <c r="H45" s="90">
        <v>164.30699999999999</v>
      </c>
      <c r="I45" s="90">
        <v>164.38800000000001</v>
      </c>
      <c r="J45" s="90">
        <v>164.90600000000001</v>
      </c>
      <c r="K45" s="90">
        <v>164.91800000000001</v>
      </c>
      <c r="L45" s="90">
        <v>165.53399999999999</v>
      </c>
      <c r="M45" s="90">
        <v>166.57</v>
      </c>
      <c r="N45" s="90">
        <v>167.00200000000001</v>
      </c>
      <c r="O45" s="90">
        <v>167.185</v>
      </c>
    </row>
    <row r="46" spans="1:15" ht="12.75" customHeight="1">
      <c r="A46" s="80" t="s">
        <v>1309</v>
      </c>
      <c r="B46" s="80" t="s">
        <v>1310</v>
      </c>
      <c r="C46" s="80" t="s">
        <v>1311</v>
      </c>
      <c r="D46" s="90">
        <v>1673.0050000000001</v>
      </c>
      <c r="E46" s="90">
        <v>1709.55</v>
      </c>
      <c r="F46" s="90">
        <v>1719.808</v>
      </c>
      <c r="G46" s="90">
        <v>1730.7860000000001</v>
      </c>
      <c r="H46" s="90">
        <v>1738.8989999999999</v>
      </c>
      <c r="I46" s="90">
        <v>1743.4469999999999</v>
      </c>
      <c r="J46" s="90">
        <v>1752.3579999999999</v>
      </c>
      <c r="K46" s="90">
        <v>1761.701</v>
      </c>
      <c r="L46" s="90">
        <v>1772.096</v>
      </c>
      <c r="M46" s="90">
        <v>1783.8489999999999</v>
      </c>
      <c r="N46" s="90">
        <v>1793.2339999999999</v>
      </c>
      <c r="O46" s="90">
        <v>1799.2760000000001</v>
      </c>
    </row>
    <row r="47" spans="1:15" ht="12.75" customHeight="1">
      <c r="A47" s="80" t="s">
        <v>1312</v>
      </c>
      <c r="B47" s="80" t="s">
        <v>1313</v>
      </c>
      <c r="C47" s="80" t="s">
        <v>1314</v>
      </c>
      <c r="D47" s="90">
        <v>265.149</v>
      </c>
      <c r="E47" s="90">
        <v>269.46899999999999</v>
      </c>
      <c r="F47" s="90">
        <v>271.108</v>
      </c>
      <c r="G47" s="90">
        <v>272.91199999999998</v>
      </c>
      <c r="H47" s="90">
        <v>274.24700000000001</v>
      </c>
      <c r="I47" s="90">
        <v>274.82499999999999</v>
      </c>
      <c r="J47" s="90">
        <v>275.90100000000001</v>
      </c>
      <c r="K47" s="90">
        <v>277.08800000000002</v>
      </c>
      <c r="L47" s="90">
        <v>278.38299999999998</v>
      </c>
      <c r="M47" s="90">
        <v>279.74599999999998</v>
      </c>
      <c r="N47" s="90">
        <v>280.89800000000002</v>
      </c>
      <c r="O47" s="90">
        <v>281.738</v>
      </c>
    </row>
    <row r="48" spans="1:15" ht="12.75" customHeight="1">
      <c r="A48" s="80" t="s">
        <v>1315</v>
      </c>
      <c r="B48" s="80" t="s">
        <v>1316</v>
      </c>
      <c r="C48" s="80" t="s">
        <v>1317</v>
      </c>
      <c r="D48" s="90">
        <v>199.72300000000001</v>
      </c>
      <c r="E48" s="90">
        <v>203.36500000000001</v>
      </c>
      <c r="F48" s="90">
        <v>203.59100000000001</v>
      </c>
      <c r="G48" s="90">
        <v>204.33099999999999</v>
      </c>
      <c r="H48" s="90">
        <v>204.87899999999999</v>
      </c>
      <c r="I48" s="90">
        <v>205.18199999999999</v>
      </c>
      <c r="J48" s="90">
        <v>206.29</v>
      </c>
      <c r="K48" s="90">
        <v>207.59800000000001</v>
      </c>
      <c r="L48" s="90">
        <v>209.44399999999999</v>
      </c>
      <c r="M48" s="90">
        <v>211.67500000000001</v>
      </c>
      <c r="N48" s="90">
        <v>213.47499999999999</v>
      </c>
      <c r="O48" s="90">
        <v>214.81700000000001</v>
      </c>
    </row>
    <row r="49" spans="1:41" ht="12.75" customHeight="1">
      <c r="A49" s="80" t="s">
        <v>1318</v>
      </c>
      <c r="B49" s="80" t="s">
        <v>1319</v>
      </c>
      <c r="C49" s="80" t="s">
        <v>1320</v>
      </c>
      <c r="D49" s="90">
        <v>186.91300000000001</v>
      </c>
      <c r="E49" s="90">
        <v>191.655</v>
      </c>
      <c r="F49" s="90">
        <v>192.49799999999999</v>
      </c>
      <c r="G49" s="90">
        <v>192.85900000000001</v>
      </c>
      <c r="H49" s="90">
        <v>192.797</v>
      </c>
      <c r="I49" s="90">
        <v>192.541</v>
      </c>
      <c r="J49" s="90">
        <v>192.78700000000001</v>
      </c>
      <c r="K49" s="90">
        <v>192.84299999999999</v>
      </c>
      <c r="L49" s="90">
        <v>192.97900000000001</v>
      </c>
      <c r="M49" s="90">
        <v>193.55500000000001</v>
      </c>
      <c r="N49" s="90">
        <v>193.559</v>
      </c>
      <c r="O49" s="90">
        <v>193.20500000000001</v>
      </c>
    </row>
    <row r="50" spans="1:41" ht="12.75" customHeight="1">
      <c r="A50" s="80" t="s">
        <v>1321</v>
      </c>
      <c r="B50" s="80" t="s">
        <v>1322</v>
      </c>
      <c r="C50" s="80" t="s">
        <v>1323</v>
      </c>
      <c r="D50" s="90">
        <v>113.018</v>
      </c>
      <c r="E50" s="90">
        <v>114.98699999999999</v>
      </c>
      <c r="F50" s="90">
        <v>115.379</v>
      </c>
      <c r="G50" s="90">
        <v>115.967</v>
      </c>
      <c r="H50" s="90">
        <v>115.904</v>
      </c>
      <c r="I50" s="90">
        <v>115.604</v>
      </c>
      <c r="J50" s="90">
        <v>115.925</v>
      </c>
      <c r="K50" s="90">
        <v>116.69799999999999</v>
      </c>
      <c r="L50" s="90">
        <v>117.711</v>
      </c>
      <c r="M50" s="90">
        <v>118.845</v>
      </c>
      <c r="N50" s="90">
        <v>119.69199999999999</v>
      </c>
      <c r="O50" s="90">
        <v>119.959</v>
      </c>
    </row>
    <row r="51" spans="1:41" ht="12.75" customHeight="1">
      <c r="A51" s="80" t="s">
        <v>1324</v>
      </c>
      <c r="B51" s="80" t="s">
        <v>1325</v>
      </c>
      <c r="C51" s="80" t="s">
        <v>1326</v>
      </c>
      <c r="D51" s="90">
        <v>173.59299999999999</v>
      </c>
      <c r="E51" s="90">
        <v>178.31899999999999</v>
      </c>
      <c r="F51" s="90">
        <v>179.72800000000001</v>
      </c>
      <c r="G51" s="90">
        <v>180.934</v>
      </c>
      <c r="H51" s="90">
        <v>182.06700000000001</v>
      </c>
      <c r="I51" s="90">
        <v>182.773</v>
      </c>
      <c r="J51" s="90">
        <v>183.97200000000001</v>
      </c>
      <c r="K51" s="90">
        <v>185.43899999999999</v>
      </c>
      <c r="L51" s="90">
        <v>186.39099999999999</v>
      </c>
      <c r="M51" s="90">
        <v>187.57400000000001</v>
      </c>
      <c r="N51" s="90">
        <v>188.54</v>
      </c>
      <c r="O51" s="90">
        <v>189.39699999999999</v>
      </c>
    </row>
    <row r="52" spans="1:41" ht="12.75" customHeight="1">
      <c r="A52" s="80" t="s">
        <v>1327</v>
      </c>
      <c r="B52" s="80" t="s">
        <v>1328</v>
      </c>
      <c r="C52" s="80" t="s">
        <v>1329</v>
      </c>
      <c r="D52" s="90">
        <v>167.69200000000001</v>
      </c>
      <c r="E52" s="90">
        <v>172.74199999999999</v>
      </c>
      <c r="F52" s="90">
        <v>174.625</v>
      </c>
      <c r="G52" s="90">
        <v>176.55</v>
      </c>
      <c r="H52" s="90">
        <v>178.262</v>
      </c>
      <c r="I52" s="90">
        <v>179.54900000000001</v>
      </c>
      <c r="J52" s="90">
        <v>180.81399999999999</v>
      </c>
      <c r="K52" s="90">
        <v>182.19200000000001</v>
      </c>
      <c r="L52" s="90">
        <v>183.721</v>
      </c>
      <c r="M52" s="90">
        <v>185.27</v>
      </c>
      <c r="N52" s="90">
        <v>186.59200000000001</v>
      </c>
      <c r="O52" s="90">
        <v>187.602</v>
      </c>
    </row>
    <row r="53" spans="1:41" ht="12.75" customHeight="1">
      <c r="A53" s="80" t="s">
        <v>1330</v>
      </c>
      <c r="B53" s="80" t="s">
        <v>1331</v>
      </c>
      <c r="C53" s="80" t="s">
        <v>1332</v>
      </c>
      <c r="D53" s="90">
        <v>188.465</v>
      </c>
      <c r="E53" s="90">
        <v>191.595</v>
      </c>
      <c r="F53" s="90">
        <v>192.38499999999999</v>
      </c>
      <c r="G53" s="90">
        <v>193.91300000000001</v>
      </c>
      <c r="H53" s="90">
        <v>195.27199999999999</v>
      </c>
      <c r="I53" s="90">
        <v>196.173</v>
      </c>
      <c r="J53" s="90">
        <v>197.51499999999999</v>
      </c>
      <c r="K53" s="90">
        <v>198.76300000000001</v>
      </c>
      <c r="L53" s="90">
        <v>200.36</v>
      </c>
      <c r="M53" s="90">
        <v>201.98400000000001</v>
      </c>
      <c r="N53" s="90">
        <v>203.46100000000001</v>
      </c>
      <c r="O53" s="90">
        <v>204.364</v>
      </c>
    </row>
    <row r="54" spans="1:41" ht="12.75" customHeight="1">
      <c r="A54" s="80" t="s">
        <v>1333</v>
      </c>
      <c r="B54" s="80" t="s">
        <v>1334</v>
      </c>
      <c r="C54" s="80" t="s">
        <v>1335</v>
      </c>
      <c r="D54" s="90">
        <v>254.57300000000001</v>
      </c>
      <c r="E54" s="90">
        <v>259.23500000000001</v>
      </c>
      <c r="F54" s="90">
        <v>260.62700000000001</v>
      </c>
      <c r="G54" s="90">
        <v>262.48700000000002</v>
      </c>
      <c r="H54" s="90">
        <v>263.90899999999999</v>
      </c>
      <c r="I54" s="90">
        <v>264.89699999999999</v>
      </c>
      <c r="J54" s="90">
        <v>266.61</v>
      </c>
      <c r="K54" s="90">
        <v>267.89</v>
      </c>
      <c r="L54" s="90">
        <v>269.58</v>
      </c>
      <c r="M54" s="90">
        <v>271.43099999999998</v>
      </c>
      <c r="N54" s="90">
        <v>273.11399999999998</v>
      </c>
      <c r="O54" s="90">
        <v>274.464</v>
      </c>
    </row>
    <row r="55" spans="1:41" ht="12.75" customHeight="1">
      <c r="A55" s="80" t="s">
        <v>1336</v>
      </c>
      <c r="B55" s="80" t="s">
        <v>1337</v>
      </c>
      <c r="C55" s="80" t="s">
        <v>1338</v>
      </c>
      <c r="D55" s="90">
        <v>123.879</v>
      </c>
      <c r="E55" s="90">
        <v>128.18299999999999</v>
      </c>
      <c r="F55" s="90">
        <v>129.86699999999999</v>
      </c>
      <c r="G55" s="90">
        <v>130.833</v>
      </c>
      <c r="H55" s="90">
        <v>131.56200000000001</v>
      </c>
      <c r="I55" s="90">
        <v>131.90299999999999</v>
      </c>
      <c r="J55" s="90">
        <v>132.54400000000001</v>
      </c>
      <c r="K55" s="90">
        <v>133.19200000000001</v>
      </c>
      <c r="L55" s="90">
        <v>133.52699999999999</v>
      </c>
      <c r="M55" s="90">
        <v>133.768</v>
      </c>
      <c r="N55" s="90">
        <v>133.90299999999999</v>
      </c>
      <c r="O55" s="90">
        <v>133.72999999999999</v>
      </c>
    </row>
    <row r="56" spans="1:41" ht="12.75" customHeight="1">
      <c r="D56" s="90"/>
      <c r="E56" s="90"/>
      <c r="F56" s="90"/>
      <c r="G56" s="90"/>
      <c r="H56" s="90"/>
      <c r="I56" s="90"/>
      <c r="J56" s="90"/>
      <c r="K56" s="90"/>
      <c r="L56" s="90"/>
      <c r="M56" s="90"/>
      <c r="N56" s="90"/>
      <c r="O56" s="90"/>
    </row>
    <row r="57" spans="1:41" s="79" customFormat="1" ht="12.75" customHeight="1">
      <c r="A57" s="79" t="s">
        <v>1339</v>
      </c>
      <c r="B57" s="79" t="s">
        <v>1340</v>
      </c>
      <c r="C57" s="79" t="s">
        <v>1341</v>
      </c>
      <c r="D57" s="89">
        <v>11676.287</v>
      </c>
      <c r="E57" s="89">
        <v>11890.374</v>
      </c>
      <c r="F57" s="89">
        <v>11953.93</v>
      </c>
      <c r="G57" s="89">
        <v>12015.796</v>
      </c>
      <c r="H57" s="89">
        <v>12056.293</v>
      </c>
      <c r="I57" s="89">
        <v>12069.421</v>
      </c>
      <c r="J57" s="89">
        <v>12117.197</v>
      </c>
      <c r="K57" s="89">
        <v>12187.589</v>
      </c>
      <c r="L57" s="89">
        <v>12280.404</v>
      </c>
      <c r="M57" s="89">
        <v>12358.118</v>
      </c>
      <c r="N57" s="89">
        <v>12397.674999999999</v>
      </c>
      <c r="O57" s="89">
        <v>12429.228999999999</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row>
    <row r="58" spans="1:41" ht="12.75" customHeight="1">
      <c r="A58" s="80" t="s">
        <v>1342</v>
      </c>
      <c r="B58" s="80" t="s">
        <v>1343</v>
      </c>
      <c r="C58" s="80" t="s">
        <v>1344</v>
      </c>
      <c r="D58" s="90">
        <v>3880.42</v>
      </c>
      <c r="E58" s="90">
        <v>3953.6979999999999</v>
      </c>
      <c r="F58" s="90">
        <v>3967.6170000000002</v>
      </c>
      <c r="G58" s="90">
        <v>3984.78</v>
      </c>
      <c r="H58" s="90">
        <v>3992.027</v>
      </c>
      <c r="I58" s="90">
        <v>3989.788</v>
      </c>
      <c r="J58" s="90">
        <v>4014.2150000000001</v>
      </c>
      <c r="K58" s="90">
        <v>4055.8670000000002</v>
      </c>
      <c r="L58" s="90">
        <v>4112.16</v>
      </c>
      <c r="M58" s="90">
        <v>4154.241</v>
      </c>
      <c r="N58" s="90">
        <v>4174.8339999999998</v>
      </c>
      <c r="O58" s="90">
        <v>4200.3829999999998</v>
      </c>
    </row>
    <row r="59" spans="1:41" ht="12.75" customHeight="1">
      <c r="A59" s="80" t="s">
        <v>1345</v>
      </c>
      <c r="B59" s="80" t="s">
        <v>1346</v>
      </c>
      <c r="C59" s="80" t="s">
        <v>1347</v>
      </c>
      <c r="D59" s="90">
        <v>107.873</v>
      </c>
      <c r="E59" s="90">
        <v>110.517</v>
      </c>
      <c r="F59" s="90">
        <v>111.626</v>
      </c>
      <c r="G59" s="90">
        <v>112.488</v>
      </c>
      <c r="H59" s="90">
        <v>113.43300000000001</v>
      </c>
      <c r="I59" s="90">
        <v>113.53</v>
      </c>
      <c r="J59" s="90">
        <v>114.35899999999999</v>
      </c>
      <c r="K59" s="90">
        <v>115.172</v>
      </c>
      <c r="L59" s="90">
        <v>116.532</v>
      </c>
      <c r="M59" s="90">
        <v>117.91800000000001</v>
      </c>
      <c r="N59" s="90">
        <v>119.001</v>
      </c>
      <c r="O59" s="90">
        <v>119.88</v>
      </c>
    </row>
    <row r="60" spans="1:41" ht="12.75" customHeight="1">
      <c r="A60" s="80" t="s">
        <v>1348</v>
      </c>
      <c r="B60" s="80" t="s">
        <v>1349</v>
      </c>
      <c r="C60" s="80" t="s">
        <v>1350</v>
      </c>
      <c r="D60" s="90">
        <v>1241.3530000000001</v>
      </c>
      <c r="E60" s="90">
        <v>1250.6500000000001</v>
      </c>
      <c r="F60" s="90">
        <v>1240.4649999999999</v>
      </c>
      <c r="G60" s="90">
        <v>1231.5139999999999</v>
      </c>
      <c r="H60" s="90">
        <v>1215.4939999999999</v>
      </c>
      <c r="I60" s="90">
        <v>1193.5360000000001</v>
      </c>
      <c r="J60" s="90">
        <v>1192.259</v>
      </c>
      <c r="K60" s="90">
        <v>1201.7439999999999</v>
      </c>
      <c r="L60" s="90">
        <v>1220.066</v>
      </c>
      <c r="M60" s="90">
        <v>1231.9159999999999</v>
      </c>
      <c r="N60" s="90">
        <v>1229.4590000000001</v>
      </c>
      <c r="O60" s="90">
        <v>1245.422</v>
      </c>
    </row>
    <row r="61" spans="1:41" ht="12.75" customHeight="1">
      <c r="A61" s="80" t="s">
        <v>1351</v>
      </c>
      <c r="B61" s="80" t="s">
        <v>1352</v>
      </c>
      <c r="C61" s="80" t="s">
        <v>1353</v>
      </c>
      <c r="D61" s="90">
        <v>57.176000000000002</v>
      </c>
      <c r="E61" s="90">
        <v>58.7</v>
      </c>
      <c r="F61" s="90">
        <v>58.704000000000001</v>
      </c>
      <c r="G61" s="90">
        <v>58.853999999999999</v>
      </c>
      <c r="H61" s="90">
        <v>58.814999999999998</v>
      </c>
      <c r="I61" s="90">
        <v>58.512</v>
      </c>
      <c r="J61" s="90">
        <v>58.475999999999999</v>
      </c>
      <c r="K61" s="90">
        <v>58.795999999999999</v>
      </c>
      <c r="L61" s="90">
        <v>59.085999999999999</v>
      </c>
      <c r="M61" s="90">
        <v>59.601999999999997</v>
      </c>
      <c r="N61" s="90">
        <v>59.988999999999997</v>
      </c>
      <c r="O61" s="90">
        <v>60.051000000000002</v>
      </c>
    </row>
    <row r="62" spans="1:41" ht="12.75" customHeight="1">
      <c r="A62" s="80" t="s">
        <v>1354</v>
      </c>
      <c r="B62" s="80" t="s">
        <v>1355</v>
      </c>
      <c r="C62" s="80" t="s">
        <v>1356</v>
      </c>
      <c r="D62" s="90">
        <v>101.059</v>
      </c>
      <c r="E62" s="90">
        <v>103.81699999999999</v>
      </c>
      <c r="F62" s="90">
        <v>105.126</v>
      </c>
      <c r="G62" s="90">
        <v>106.276</v>
      </c>
      <c r="H62" s="90">
        <v>106.98399999999999</v>
      </c>
      <c r="I62" s="90">
        <v>107.336</v>
      </c>
      <c r="J62" s="90">
        <v>107.66500000000001</v>
      </c>
      <c r="K62" s="90">
        <v>108.029</v>
      </c>
      <c r="L62" s="90">
        <v>108.59399999999999</v>
      </c>
      <c r="M62" s="90">
        <v>109.29300000000001</v>
      </c>
      <c r="N62" s="90">
        <v>109.714</v>
      </c>
      <c r="O62" s="90">
        <v>109.489</v>
      </c>
    </row>
    <row r="63" spans="1:41" ht="12.75" customHeight="1">
      <c r="A63" s="80" t="s">
        <v>1357</v>
      </c>
      <c r="B63" s="80" t="s">
        <v>1358</v>
      </c>
      <c r="C63" s="80" t="s">
        <v>1359</v>
      </c>
      <c r="D63" s="90">
        <v>96.99</v>
      </c>
      <c r="E63" s="90">
        <v>98.611999999999995</v>
      </c>
      <c r="F63" s="90">
        <v>98.742000000000004</v>
      </c>
      <c r="G63" s="90">
        <v>98.991</v>
      </c>
      <c r="H63" s="90">
        <v>99.075000000000003</v>
      </c>
      <c r="I63" s="90">
        <v>98.856999999999999</v>
      </c>
      <c r="J63" s="90">
        <v>98.962000000000003</v>
      </c>
      <c r="K63" s="90">
        <v>99.52</v>
      </c>
      <c r="L63" s="90">
        <v>100.28</v>
      </c>
      <c r="M63" s="90">
        <v>100.94199999999999</v>
      </c>
      <c r="N63" s="90">
        <v>101.607</v>
      </c>
      <c r="O63" s="90">
        <v>101.95</v>
      </c>
    </row>
    <row r="64" spans="1:41" ht="12.75" customHeight="1">
      <c r="A64" s="80" t="s">
        <v>1360</v>
      </c>
      <c r="B64" s="80" t="s">
        <v>1361</v>
      </c>
      <c r="C64" s="80" t="s">
        <v>1362</v>
      </c>
      <c r="D64" s="90">
        <v>107.038</v>
      </c>
      <c r="E64" s="90">
        <v>109.688</v>
      </c>
      <c r="F64" s="90">
        <v>110.488</v>
      </c>
      <c r="G64" s="90">
        <v>111.319</v>
      </c>
      <c r="H64" s="90">
        <v>112.09099999999999</v>
      </c>
      <c r="I64" s="90">
        <v>113.04600000000001</v>
      </c>
      <c r="J64" s="90">
        <v>114.02500000000001</v>
      </c>
      <c r="K64" s="90">
        <v>115.35</v>
      </c>
      <c r="L64" s="90">
        <v>116.815</v>
      </c>
      <c r="M64" s="90">
        <v>117.756</v>
      </c>
      <c r="N64" s="90">
        <v>118.599</v>
      </c>
      <c r="O64" s="90">
        <v>119.157</v>
      </c>
    </row>
    <row r="65" spans="1:15" ht="12.75" customHeight="1">
      <c r="A65" s="80" t="s">
        <v>1363</v>
      </c>
      <c r="B65" s="80" t="s">
        <v>1364</v>
      </c>
      <c r="C65" s="80" t="s">
        <v>1365</v>
      </c>
      <c r="D65" s="90">
        <v>115.581</v>
      </c>
      <c r="E65" s="90">
        <v>119.29600000000001</v>
      </c>
      <c r="F65" s="90">
        <v>121.06699999999999</v>
      </c>
      <c r="G65" s="90">
        <v>122.965</v>
      </c>
      <c r="H65" s="90">
        <v>124.288</v>
      </c>
      <c r="I65" s="90">
        <v>125.604</v>
      </c>
      <c r="J65" s="90">
        <v>127.011</v>
      </c>
      <c r="K65" s="90">
        <v>128.691</v>
      </c>
      <c r="L65" s="90">
        <v>130.57599999999999</v>
      </c>
      <c r="M65" s="90">
        <v>131.73599999999999</v>
      </c>
      <c r="N65" s="90">
        <v>132.85900000000001</v>
      </c>
      <c r="O65" s="90">
        <v>133.39099999999999</v>
      </c>
    </row>
    <row r="66" spans="1:15" ht="12.75" customHeight="1">
      <c r="A66" s="80" t="s">
        <v>1366</v>
      </c>
      <c r="B66" s="80" t="s">
        <v>1367</v>
      </c>
      <c r="C66" s="80" t="s">
        <v>1368</v>
      </c>
      <c r="D66" s="90">
        <v>104.95</v>
      </c>
      <c r="E66" s="90">
        <v>108.087</v>
      </c>
      <c r="F66" s="90">
        <v>109.429</v>
      </c>
      <c r="G66" s="90">
        <v>110.815</v>
      </c>
      <c r="H66" s="90">
        <v>112.214</v>
      </c>
      <c r="I66" s="90">
        <v>113.813</v>
      </c>
      <c r="J66" s="90">
        <v>115.651</v>
      </c>
      <c r="K66" s="90">
        <v>117.473</v>
      </c>
      <c r="L66" s="90">
        <v>119.562</v>
      </c>
      <c r="M66" s="90">
        <v>120.95099999999999</v>
      </c>
      <c r="N66" s="90">
        <v>121.995</v>
      </c>
      <c r="O66" s="90">
        <v>122.63800000000001</v>
      </c>
    </row>
    <row r="67" spans="1:15" ht="12.75" customHeight="1">
      <c r="A67" s="80" t="s">
        <v>1369</v>
      </c>
      <c r="B67" s="80" t="s">
        <v>1370</v>
      </c>
      <c r="C67" s="80" t="s">
        <v>1371</v>
      </c>
      <c r="D67" s="90">
        <v>107.30800000000001</v>
      </c>
      <c r="E67" s="90">
        <v>110.358</v>
      </c>
      <c r="F67" s="90">
        <v>111.928</v>
      </c>
      <c r="G67" s="90">
        <v>113.38200000000001</v>
      </c>
      <c r="H67" s="90">
        <v>114.617</v>
      </c>
      <c r="I67" s="90">
        <v>115.675</v>
      </c>
      <c r="J67" s="90">
        <v>117.30200000000001</v>
      </c>
      <c r="K67" s="90">
        <v>118.923</v>
      </c>
      <c r="L67" s="90">
        <v>120.27500000000001</v>
      </c>
      <c r="M67" s="90">
        <v>121.68</v>
      </c>
      <c r="N67" s="90">
        <v>122.789</v>
      </c>
      <c r="O67" s="90">
        <v>122.986</v>
      </c>
    </row>
    <row r="68" spans="1:15" ht="12.75" customHeight="1">
      <c r="A68" s="80" t="s">
        <v>1372</v>
      </c>
      <c r="B68" s="80" t="s">
        <v>1373</v>
      </c>
      <c r="C68" s="80" t="s">
        <v>1374</v>
      </c>
      <c r="D68" s="90">
        <v>98.046999999999997</v>
      </c>
      <c r="E68" s="90">
        <v>101.438</v>
      </c>
      <c r="F68" s="90">
        <v>103.48099999999999</v>
      </c>
      <c r="G68" s="90">
        <v>105.657</v>
      </c>
      <c r="H68" s="90">
        <v>107.934</v>
      </c>
      <c r="I68" s="90">
        <v>109.801</v>
      </c>
      <c r="J68" s="90">
        <v>112.07599999999999</v>
      </c>
      <c r="K68" s="90">
        <v>114.68600000000001</v>
      </c>
      <c r="L68" s="90">
        <v>116.99</v>
      </c>
      <c r="M68" s="90">
        <v>118.551</v>
      </c>
      <c r="N68" s="90">
        <v>120.014</v>
      </c>
      <c r="O68" s="90">
        <v>121.32</v>
      </c>
    </row>
    <row r="69" spans="1:15" ht="12.75" customHeight="1">
      <c r="A69" s="80" t="s">
        <v>1375</v>
      </c>
      <c r="B69" s="80" t="s">
        <v>1376</v>
      </c>
      <c r="C69" s="80" t="s">
        <v>1377</v>
      </c>
      <c r="D69" s="90">
        <v>133.768</v>
      </c>
      <c r="E69" s="90">
        <v>137.608</v>
      </c>
      <c r="F69" s="90">
        <v>139.566</v>
      </c>
      <c r="G69" s="90">
        <v>142.143</v>
      </c>
      <c r="H69" s="90">
        <v>144.35599999999999</v>
      </c>
      <c r="I69" s="90">
        <v>146.38</v>
      </c>
      <c r="J69" s="90">
        <v>148.417</v>
      </c>
      <c r="K69" s="90">
        <v>150.65199999999999</v>
      </c>
      <c r="L69" s="90">
        <v>154.13399999999999</v>
      </c>
      <c r="M69" s="90">
        <v>156.01</v>
      </c>
      <c r="N69" s="90">
        <v>157.994</v>
      </c>
      <c r="O69" s="90">
        <v>158.66800000000001</v>
      </c>
    </row>
    <row r="70" spans="1:15" ht="12.75" customHeight="1">
      <c r="A70" s="80" t="s">
        <v>1378</v>
      </c>
      <c r="B70" s="80" t="s">
        <v>1379</v>
      </c>
      <c r="C70" s="80" t="s">
        <v>1380</v>
      </c>
      <c r="D70" s="90">
        <v>183.64099999999999</v>
      </c>
      <c r="E70" s="90">
        <v>184.983</v>
      </c>
      <c r="F70" s="90">
        <v>185.77699999999999</v>
      </c>
      <c r="G70" s="90">
        <v>186.62100000000001</v>
      </c>
      <c r="H70" s="90">
        <v>187.37799999999999</v>
      </c>
      <c r="I70" s="90">
        <v>188.34899999999999</v>
      </c>
      <c r="J70" s="90">
        <v>189.934</v>
      </c>
      <c r="K70" s="90">
        <v>191.81299999999999</v>
      </c>
      <c r="L70" s="90">
        <v>194.52699999999999</v>
      </c>
      <c r="M70" s="90">
        <v>196.666</v>
      </c>
      <c r="N70" s="90">
        <v>198.226</v>
      </c>
      <c r="O70" s="90">
        <v>198.38399999999999</v>
      </c>
    </row>
    <row r="71" spans="1:15" ht="12.75" customHeight="1">
      <c r="A71" s="80" t="s">
        <v>1381</v>
      </c>
      <c r="B71" s="80" t="s">
        <v>1382</v>
      </c>
      <c r="C71" s="80" t="s">
        <v>1383</v>
      </c>
      <c r="D71" s="90">
        <v>84.834000000000003</v>
      </c>
      <c r="E71" s="90">
        <v>85.343999999999994</v>
      </c>
      <c r="F71" s="90">
        <v>85.614999999999995</v>
      </c>
      <c r="G71" s="90">
        <v>85.784999999999997</v>
      </c>
      <c r="H71" s="90">
        <v>85.95</v>
      </c>
      <c r="I71" s="90">
        <v>86.003</v>
      </c>
      <c r="J71" s="90">
        <v>86.085999999999999</v>
      </c>
      <c r="K71" s="90">
        <v>86.408000000000001</v>
      </c>
      <c r="L71" s="90">
        <v>86.944000000000003</v>
      </c>
      <c r="M71" s="90">
        <v>87.581000000000003</v>
      </c>
      <c r="N71" s="90">
        <v>87.6</v>
      </c>
      <c r="O71" s="90">
        <v>87.287999999999997</v>
      </c>
    </row>
    <row r="72" spans="1:15" ht="12.75" customHeight="1">
      <c r="A72" s="80" t="s">
        <v>1384</v>
      </c>
      <c r="B72" s="80" t="s">
        <v>1385</v>
      </c>
      <c r="C72" s="80" t="s">
        <v>1386</v>
      </c>
      <c r="D72" s="90">
        <v>93.546999999999997</v>
      </c>
      <c r="E72" s="90">
        <v>97.126999999999995</v>
      </c>
      <c r="F72" s="90">
        <v>98.683999999999997</v>
      </c>
      <c r="G72" s="90">
        <v>100.075</v>
      </c>
      <c r="H72" s="90">
        <v>101.181</v>
      </c>
      <c r="I72" s="90">
        <v>102.366</v>
      </c>
      <c r="J72" s="90">
        <v>103.547</v>
      </c>
      <c r="K72" s="90">
        <v>104.991</v>
      </c>
      <c r="L72" s="90">
        <v>106.721</v>
      </c>
      <c r="M72" s="90">
        <v>108.19799999999999</v>
      </c>
      <c r="N72" s="90">
        <v>109.63800000000001</v>
      </c>
      <c r="O72" s="90">
        <v>110.774</v>
      </c>
    </row>
    <row r="73" spans="1:15" ht="12.75" customHeight="1">
      <c r="A73" s="80" t="s">
        <v>1387</v>
      </c>
      <c r="B73" s="80" t="s">
        <v>1388</v>
      </c>
      <c r="C73" s="80" t="s">
        <v>1389</v>
      </c>
      <c r="D73" s="90">
        <v>87.897999999999996</v>
      </c>
      <c r="E73" s="90">
        <v>88.605000000000004</v>
      </c>
      <c r="F73" s="90">
        <v>88.658000000000001</v>
      </c>
      <c r="G73" s="90">
        <v>88.986999999999995</v>
      </c>
      <c r="H73" s="90">
        <v>89.388000000000005</v>
      </c>
      <c r="I73" s="90">
        <v>89.608000000000004</v>
      </c>
      <c r="J73" s="90">
        <v>90.272999999999996</v>
      </c>
      <c r="K73" s="90">
        <v>91.123999999999995</v>
      </c>
      <c r="L73" s="90">
        <v>92.33</v>
      </c>
      <c r="M73" s="90">
        <v>93.084000000000003</v>
      </c>
      <c r="N73" s="90">
        <v>93.637</v>
      </c>
      <c r="O73" s="90">
        <v>93.807000000000002</v>
      </c>
    </row>
    <row r="74" spans="1:15" ht="12.75" customHeight="1">
      <c r="A74" s="80" t="s">
        <v>1390</v>
      </c>
      <c r="B74" s="80" t="s">
        <v>1391</v>
      </c>
      <c r="C74" s="80" t="s">
        <v>1392</v>
      </c>
      <c r="D74" s="90">
        <v>101.51300000000001</v>
      </c>
      <c r="E74" s="90">
        <v>104.343</v>
      </c>
      <c r="F74" s="90">
        <v>105.345</v>
      </c>
      <c r="G74" s="90">
        <v>106.108</v>
      </c>
      <c r="H74" s="90">
        <v>106.812</v>
      </c>
      <c r="I74" s="90">
        <v>107.196</v>
      </c>
      <c r="J74" s="90">
        <v>107.57599999999999</v>
      </c>
      <c r="K74" s="90">
        <v>108.197</v>
      </c>
      <c r="L74" s="90">
        <v>109.116</v>
      </c>
      <c r="M74" s="90">
        <v>110.137</v>
      </c>
      <c r="N74" s="90">
        <v>110.785</v>
      </c>
      <c r="O74" s="90">
        <v>110.90900000000001</v>
      </c>
    </row>
    <row r="75" spans="1:15" ht="12.75" customHeight="1">
      <c r="A75" s="80" t="s">
        <v>1393</v>
      </c>
      <c r="B75" s="80" t="s">
        <v>1394</v>
      </c>
      <c r="C75" s="80" t="s">
        <v>1395</v>
      </c>
      <c r="D75" s="90">
        <v>273.358</v>
      </c>
      <c r="E75" s="90">
        <v>277.86599999999999</v>
      </c>
      <c r="F75" s="90">
        <v>278.30200000000002</v>
      </c>
      <c r="G75" s="90">
        <v>279.86700000000002</v>
      </c>
      <c r="H75" s="90">
        <v>281.75400000000002</v>
      </c>
      <c r="I75" s="90">
        <v>283.92500000000001</v>
      </c>
      <c r="J75" s="90">
        <v>287.197</v>
      </c>
      <c r="K75" s="90">
        <v>292.14699999999999</v>
      </c>
      <c r="L75" s="90">
        <v>297.45800000000003</v>
      </c>
      <c r="M75" s="90">
        <v>301.24400000000003</v>
      </c>
      <c r="N75" s="90">
        <v>304.21300000000002</v>
      </c>
      <c r="O75" s="90">
        <v>304.75599999999997</v>
      </c>
    </row>
    <row r="76" spans="1:15" ht="12.75" customHeight="1">
      <c r="A76" s="80" t="s">
        <v>1396</v>
      </c>
      <c r="B76" s="80" t="s">
        <v>1397</v>
      </c>
      <c r="C76" s="80" t="s">
        <v>1398</v>
      </c>
      <c r="D76" s="90">
        <v>82.167000000000002</v>
      </c>
      <c r="E76" s="90">
        <v>84.555999999999997</v>
      </c>
      <c r="F76" s="90">
        <v>85.444000000000003</v>
      </c>
      <c r="G76" s="90">
        <v>86.335999999999999</v>
      </c>
      <c r="H76" s="90">
        <v>87.137</v>
      </c>
      <c r="I76" s="90">
        <v>87.671000000000006</v>
      </c>
      <c r="J76" s="90">
        <v>88.245999999999995</v>
      </c>
      <c r="K76" s="90">
        <v>88.817999999999998</v>
      </c>
      <c r="L76" s="90">
        <v>89.709000000000003</v>
      </c>
      <c r="M76" s="90">
        <v>90.534000000000006</v>
      </c>
      <c r="N76" s="90">
        <v>90.965000000000003</v>
      </c>
      <c r="O76" s="90">
        <v>91.186999999999998</v>
      </c>
    </row>
    <row r="77" spans="1:15" ht="12.75" customHeight="1">
      <c r="A77" s="80" t="s">
        <v>1399</v>
      </c>
      <c r="B77" s="80" t="s">
        <v>1400</v>
      </c>
      <c r="C77" s="80" t="s">
        <v>1401</v>
      </c>
      <c r="D77" s="90">
        <v>99.307000000000002</v>
      </c>
      <c r="E77" s="90">
        <v>103.235</v>
      </c>
      <c r="F77" s="90">
        <v>104.60899999999999</v>
      </c>
      <c r="G77" s="90">
        <v>105.964</v>
      </c>
      <c r="H77" s="90">
        <v>107.23</v>
      </c>
      <c r="I77" s="90">
        <v>108.319</v>
      </c>
      <c r="J77" s="90">
        <v>109.52200000000001</v>
      </c>
      <c r="K77" s="90">
        <v>111.003</v>
      </c>
      <c r="L77" s="90">
        <v>112.324</v>
      </c>
      <c r="M77" s="90">
        <v>113.52800000000001</v>
      </c>
      <c r="N77" s="90">
        <v>114.277</v>
      </c>
      <c r="O77" s="90">
        <v>114.91800000000001</v>
      </c>
    </row>
    <row r="78" spans="1:15" ht="12.75" customHeight="1">
      <c r="A78" s="80" t="s">
        <v>1402</v>
      </c>
      <c r="B78" s="80" t="s">
        <v>1403</v>
      </c>
      <c r="C78" s="80" t="s">
        <v>1404</v>
      </c>
      <c r="D78" s="90">
        <v>212.858</v>
      </c>
      <c r="E78" s="90">
        <v>220.46199999999999</v>
      </c>
      <c r="F78" s="90">
        <v>223.27199999999999</v>
      </c>
      <c r="G78" s="90">
        <v>225.839</v>
      </c>
      <c r="H78" s="90">
        <v>227.93899999999999</v>
      </c>
      <c r="I78" s="90">
        <v>229.73099999999999</v>
      </c>
      <c r="J78" s="90">
        <v>232.12100000000001</v>
      </c>
      <c r="K78" s="90">
        <v>234.822</v>
      </c>
      <c r="L78" s="90">
        <v>238.32300000000001</v>
      </c>
      <c r="M78" s="90">
        <v>241.398</v>
      </c>
      <c r="N78" s="90">
        <v>243.51499999999999</v>
      </c>
      <c r="O78" s="90">
        <v>244.44800000000001</v>
      </c>
    </row>
    <row r="79" spans="1:15" ht="12.75" customHeight="1">
      <c r="A79" s="80" t="s">
        <v>1405</v>
      </c>
      <c r="B79" s="80" t="s">
        <v>1406</v>
      </c>
      <c r="C79" s="80" t="s">
        <v>1407</v>
      </c>
      <c r="D79" s="90">
        <v>116.875</v>
      </c>
      <c r="E79" s="90">
        <v>118.73699999999999</v>
      </c>
      <c r="F79" s="90">
        <v>119.107</v>
      </c>
      <c r="G79" s="90">
        <v>119.81399999999999</v>
      </c>
      <c r="H79" s="90">
        <v>120.411</v>
      </c>
      <c r="I79" s="90">
        <v>121.18300000000001</v>
      </c>
      <c r="J79" s="90">
        <v>122.35299999999999</v>
      </c>
      <c r="K79" s="90">
        <v>124.00700000000001</v>
      </c>
      <c r="L79" s="90">
        <v>125.79900000000001</v>
      </c>
      <c r="M79" s="90">
        <v>127.202</v>
      </c>
      <c r="N79" s="90">
        <v>127.95699999999999</v>
      </c>
      <c r="O79" s="90">
        <v>128.154</v>
      </c>
    </row>
    <row r="80" spans="1:15" ht="12.75" customHeight="1">
      <c r="A80" s="80" t="s">
        <v>1408</v>
      </c>
      <c r="B80" s="80" t="s">
        <v>1409</v>
      </c>
      <c r="C80" s="80" t="s">
        <v>1410</v>
      </c>
      <c r="D80" s="90">
        <v>157.85400000000001</v>
      </c>
      <c r="E80" s="90">
        <v>161.10599999999999</v>
      </c>
      <c r="F80" s="90">
        <v>162.13499999999999</v>
      </c>
      <c r="G80" s="90">
        <v>163.559</v>
      </c>
      <c r="H80" s="90">
        <v>164.66900000000001</v>
      </c>
      <c r="I80" s="90">
        <v>165.411</v>
      </c>
      <c r="J80" s="90">
        <v>166.14699999999999</v>
      </c>
      <c r="K80" s="90">
        <v>167.15199999999999</v>
      </c>
      <c r="L80" s="90">
        <v>168.33</v>
      </c>
      <c r="M80" s="90">
        <v>169.18799999999999</v>
      </c>
      <c r="N80" s="90">
        <v>170.005</v>
      </c>
      <c r="O80" s="90">
        <v>170.35400000000001</v>
      </c>
    </row>
    <row r="81" spans="1:15" ht="12.75" customHeight="1">
      <c r="A81" s="80" t="s">
        <v>1411</v>
      </c>
      <c r="B81" s="80" t="s">
        <v>1412</v>
      </c>
      <c r="C81" s="80" t="s">
        <v>1413</v>
      </c>
      <c r="D81" s="90">
        <v>115.425</v>
      </c>
      <c r="E81" s="90">
        <v>118.563</v>
      </c>
      <c r="F81" s="90">
        <v>120.047</v>
      </c>
      <c r="G81" s="90">
        <v>121.42100000000001</v>
      </c>
      <c r="H81" s="90">
        <v>122.877</v>
      </c>
      <c r="I81" s="90">
        <v>123.93600000000001</v>
      </c>
      <c r="J81" s="90">
        <v>125.01</v>
      </c>
      <c r="K81" s="90">
        <v>126.349</v>
      </c>
      <c r="L81" s="90">
        <v>127.669</v>
      </c>
      <c r="M81" s="90">
        <v>129.126</v>
      </c>
      <c r="N81" s="90">
        <v>129.99600000000001</v>
      </c>
      <c r="O81" s="90">
        <v>130.452</v>
      </c>
    </row>
    <row r="82" spans="1:15" ht="12.75" customHeight="1">
      <c r="A82" s="80" t="s">
        <v>1414</v>
      </c>
      <c r="B82" s="80" t="s">
        <v>1415</v>
      </c>
      <c r="C82" s="80" t="s">
        <v>1416</v>
      </c>
      <c r="D82" s="90">
        <v>1100.317</v>
      </c>
      <c r="E82" s="90">
        <v>1125.6410000000001</v>
      </c>
      <c r="F82" s="90">
        <v>1137.153</v>
      </c>
      <c r="G82" s="90">
        <v>1147.288</v>
      </c>
      <c r="H82" s="90">
        <v>1155.489</v>
      </c>
      <c r="I82" s="90">
        <v>1160.162</v>
      </c>
      <c r="J82" s="90">
        <v>1166.1210000000001</v>
      </c>
      <c r="K82" s="90">
        <v>1173.1099999999999</v>
      </c>
      <c r="L82" s="90">
        <v>1180.6559999999999</v>
      </c>
      <c r="M82" s="90">
        <v>1188.443</v>
      </c>
      <c r="N82" s="90">
        <v>1193.1199999999999</v>
      </c>
      <c r="O82" s="90">
        <v>1195.2860000000001</v>
      </c>
    </row>
    <row r="83" spans="1:15" ht="12.75" customHeight="1">
      <c r="A83" s="80" t="s">
        <v>1417</v>
      </c>
      <c r="B83" s="80" t="s">
        <v>1418</v>
      </c>
      <c r="C83" s="80" t="s">
        <v>1419</v>
      </c>
      <c r="D83" s="90">
        <v>59.851999999999997</v>
      </c>
      <c r="E83" s="90">
        <v>59.572000000000003</v>
      </c>
      <c r="F83" s="90">
        <v>59.256999999999998</v>
      </c>
      <c r="G83" s="90">
        <v>59.128999999999998</v>
      </c>
      <c r="H83" s="90">
        <v>58.96</v>
      </c>
      <c r="I83" s="90">
        <v>58.526000000000003</v>
      </c>
      <c r="J83" s="90">
        <v>58.496000000000002</v>
      </c>
      <c r="K83" s="90">
        <v>58.591000000000001</v>
      </c>
      <c r="L83" s="90">
        <v>59.143999999999998</v>
      </c>
      <c r="M83" s="90">
        <v>59.780999999999999</v>
      </c>
      <c r="N83" s="90">
        <v>60.222000000000001</v>
      </c>
      <c r="O83" s="90">
        <v>60.445999999999998</v>
      </c>
    </row>
    <row r="84" spans="1:15" ht="12.75" customHeight="1">
      <c r="A84" s="80" t="s">
        <v>1420</v>
      </c>
      <c r="B84" s="80" t="s">
        <v>1421</v>
      </c>
      <c r="C84" s="80" t="s">
        <v>1422</v>
      </c>
      <c r="D84" s="90">
        <v>50.765000000000001</v>
      </c>
      <c r="E84" s="90">
        <v>51.034999999999997</v>
      </c>
      <c r="F84" s="90">
        <v>51.034999999999997</v>
      </c>
      <c r="G84" s="90">
        <v>50.692</v>
      </c>
      <c r="H84" s="90">
        <v>50.603000000000002</v>
      </c>
      <c r="I84" s="90">
        <v>50.155999999999999</v>
      </c>
      <c r="J84" s="90">
        <v>50.04</v>
      </c>
      <c r="K84" s="90">
        <v>50.308999999999997</v>
      </c>
      <c r="L84" s="90">
        <v>50.527000000000001</v>
      </c>
      <c r="M84" s="90">
        <v>50.643999999999998</v>
      </c>
      <c r="N84" s="90">
        <v>50.686999999999998</v>
      </c>
      <c r="O84" s="90">
        <v>50.508000000000003</v>
      </c>
    </row>
    <row r="85" spans="1:15" ht="12.75" customHeight="1">
      <c r="A85" s="80" t="s">
        <v>1423</v>
      </c>
      <c r="B85" s="80" t="s">
        <v>1424</v>
      </c>
      <c r="C85" s="80" t="s">
        <v>1425</v>
      </c>
      <c r="D85" s="90">
        <v>42.783000000000001</v>
      </c>
      <c r="E85" s="90">
        <v>43.771000000000001</v>
      </c>
      <c r="F85" s="90">
        <v>44.021999999999998</v>
      </c>
      <c r="G85" s="90">
        <v>44.459000000000003</v>
      </c>
      <c r="H85" s="90">
        <v>44.506999999999998</v>
      </c>
      <c r="I85" s="90">
        <v>44.186999999999998</v>
      </c>
      <c r="J85" s="90">
        <v>44.009</v>
      </c>
      <c r="K85" s="90">
        <v>43.875</v>
      </c>
      <c r="L85" s="90">
        <v>44.127000000000002</v>
      </c>
      <c r="M85" s="90">
        <v>44.414000000000001</v>
      </c>
      <c r="N85" s="90">
        <v>44.408999999999999</v>
      </c>
      <c r="O85" s="90">
        <v>44.652000000000001</v>
      </c>
    </row>
    <row r="86" spans="1:15" ht="12.75" customHeight="1">
      <c r="A86" s="80" t="s">
        <v>1426</v>
      </c>
      <c r="B86" s="80" t="s">
        <v>1427</v>
      </c>
      <c r="C86" s="80" t="s">
        <v>1428</v>
      </c>
      <c r="D86" s="90">
        <v>108.755</v>
      </c>
      <c r="E86" s="90">
        <v>110.976</v>
      </c>
      <c r="F86" s="90">
        <v>111.953</v>
      </c>
      <c r="G86" s="90">
        <v>112.97799999999999</v>
      </c>
      <c r="H86" s="90">
        <v>113.712</v>
      </c>
      <c r="I86" s="90">
        <v>114.28</v>
      </c>
      <c r="J86" s="90">
        <v>114.95699999999999</v>
      </c>
      <c r="K86" s="90">
        <v>115.536</v>
      </c>
      <c r="L86" s="90">
        <v>116.045</v>
      </c>
      <c r="M86" s="90">
        <v>116.79</v>
      </c>
      <c r="N86" s="90">
        <v>117.069</v>
      </c>
      <c r="O86" s="90">
        <v>117.223</v>
      </c>
    </row>
    <row r="87" spans="1:15" ht="12.75" customHeight="1">
      <c r="A87" s="80" t="s">
        <v>1429</v>
      </c>
      <c r="B87" s="80" t="s">
        <v>1430</v>
      </c>
      <c r="C87" s="80" t="s">
        <v>1431</v>
      </c>
      <c r="D87" s="90">
        <v>80.040000000000006</v>
      </c>
      <c r="E87" s="90">
        <v>81.129000000000005</v>
      </c>
      <c r="F87" s="90">
        <v>81.462999999999994</v>
      </c>
      <c r="G87" s="90">
        <v>81.787000000000006</v>
      </c>
      <c r="H87" s="90">
        <v>81.974999999999994</v>
      </c>
      <c r="I87" s="90">
        <v>82.100999999999999</v>
      </c>
      <c r="J87" s="90">
        <v>82.299000000000007</v>
      </c>
      <c r="K87" s="90">
        <v>82.43</v>
      </c>
      <c r="L87" s="90">
        <v>82.51</v>
      </c>
      <c r="M87" s="90">
        <v>82.555000000000007</v>
      </c>
      <c r="N87" s="90">
        <v>82.412999999999997</v>
      </c>
      <c r="O87" s="90">
        <v>82.162999999999997</v>
      </c>
    </row>
    <row r="88" spans="1:15" ht="12.75" customHeight="1">
      <c r="A88" s="80" t="s">
        <v>1432</v>
      </c>
      <c r="B88" s="80" t="s">
        <v>1433</v>
      </c>
      <c r="C88" s="80" t="s">
        <v>1434</v>
      </c>
      <c r="D88" s="90">
        <v>97.981999999999999</v>
      </c>
      <c r="E88" s="90">
        <v>101.601</v>
      </c>
      <c r="F88" s="90">
        <v>103.34399999999999</v>
      </c>
      <c r="G88" s="90">
        <v>104.896</v>
      </c>
      <c r="H88" s="90">
        <v>106.378</v>
      </c>
      <c r="I88" s="90">
        <v>107.337</v>
      </c>
      <c r="J88" s="90">
        <v>108.23699999999999</v>
      </c>
      <c r="K88" s="90">
        <v>109.07</v>
      </c>
      <c r="L88" s="90">
        <v>110.264</v>
      </c>
      <c r="M88" s="90">
        <v>111.48699999999999</v>
      </c>
      <c r="N88" s="90">
        <v>112.491</v>
      </c>
      <c r="O88" s="90">
        <v>112.88</v>
      </c>
    </row>
    <row r="89" spans="1:15" ht="12.75" customHeight="1">
      <c r="A89" s="80" t="s">
        <v>1435</v>
      </c>
      <c r="B89" s="80" t="s">
        <v>1436</v>
      </c>
      <c r="C89" s="80" t="s">
        <v>1437</v>
      </c>
      <c r="D89" s="90">
        <v>125.70099999999999</v>
      </c>
      <c r="E89" s="90">
        <v>129.94800000000001</v>
      </c>
      <c r="F89" s="90">
        <v>132.34899999999999</v>
      </c>
      <c r="G89" s="90">
        <v>134.44</v>
      </c>
      <c r="H89" s="90">
        <v>136.239</v>
      </c>
      <c r="I89" s="90">
        <v>137.779</v>
      </c>
      <c r="J89" s="90">
        <v>139.54900000000001</v>
      </c>
      <c r="K89" s="90">
        <v>141.53100000000001</v>
      </c>
      <c r="L89" s="90">
        <v>143.435</v>
      </c>
      <c r="M89" s="90">
        <v>145.27199999999999</v>
      </c>
      <c r="N89" s="90">
        <v>146.36099999999999</v>
      </c>
      <c r="O89" s="90">
        <v>147.21199999999999</v>
      </c>
    </row>
    <row r="90" spans="1:15" ht="12.75" customHeight="1">
      <c r="A90" s="80" t="s">
        <v>1438</v>
      </c>
      <c r="B90" s="80" t="s">
        <v>1439</v>
      </c>
      <c r="C90" s="80" t="s">
        <v>1440</v>
      </c>
      <c r="D90" s="90">
        <v>174.98400000000001</v>
      </c>
      <c r="E90" s="90">
        <v>179.01599999999999</v>
      </c>
      <c r="F90" s="90">
        <v>180.87899999999999</v>
      </c>
      <c r="G90" s="90">
        <v>182.578</v>
      </c>
      <c r="H90" s="90">
        <v>183.547</v>
      </c>
      <c r="I90" s="90">
        <v>184.23599999999999</v>
      </c>
      <c r="J90" s="90">
        <v>185.06299999999999</v>
      </c>
      <c r="K90" s="90">
        <v>186.10400000000001</v>
      </c>
      <c r="L90" s="90">
        <v>186.88200000000001</v>
      </c>
      <c r="M90" s="90">
        <v>187.61099999999999</v>
      </c>
      <c r="N90" s="90">
        <v>188.30500000000001</v>
      </c>
      <c r="O90" s="90">
        <v>188.745</v>
      </c>
    </row>
    <row r="91" spans="1:15" ht="12.75" customHeight="1">
      <c r="A91" s="80" t="s">
        <v>1441</v>
      </c>
      <c r="B91" s="80" t="s">
        <v>1442</v>
      </c>
      <c r="C91" s="80" t="s">
        <v>1443</v>
      </c>
      <c r="D91" s="90">
        <v>80.858000000000004</v>
      </c>
      <c r="E91" s="90">
        <v>81.671999999999997</v>
      </c>
      <c r="F91" s="90">
        <v>81.887</v>
      </c>
      <c r="G91" s="90">
        <v>82.14</v>
      </c>
      <c r="H91" s="90">
        <v>82.558000000000007</v>
      </c>
      <c r="I91" s="90">
        <v>82.545000000000002</v>
      </c>
      <c r="J91" s="90">
        <v>82.489000000000004</v>
      </c>
      <c r="K91" s="90">
        <v>82.52</v>
      </c>
      <c r="L91" s="90">
        <v>82.564999999999998</v>
      </c>
      <c r="M91" s="90">
        <v>82.611000000000004</v>
      </c>
      <c r="N91" s="90">
        <v>82.331000000000003</v>
      </c>
      <c r="O91" s="90">
        <v>82.016000000000005</v>
      </c>
    </row>
    <row r="92" spans="1:15" ht="12.75" customHeight="1">
      <c r="A92" s="80" t="s">
        <v>1444</v>
      </c>
      <c r="B92" s="80" t="s">
        <v>1445</v>
      </c>
      <c r="C92" s="80" t="s">
        <v>1446</v>
      </c>
      <c r="D92" s="90">
        <v>110.771</v>
      </c>
      <c r="E92" s="90">
        <v>113.733</v>
      </c>
      <c r="F92" s="90">
        <v>114.845</v>
      </c>
      <c r="G92" s="90">
        <v>115.664</v>
      </c>
      <c r="H92" s="90">
        <v>116.34699999999999</v>
      </c>
      <c r="I92" s="90">
        <v>116.667</v>
      </c>
      <c r="J92" s="90">
        <v>117.133</v>
      </c>
      <c r="K92" s="90">
        <v>118.00700000000001</v>
      </c>
      <c r="L92" s="90">
        <v>118.68600000000001</v>
      </c>
      <c r="M92" s="90">
        <v>119.208</v>
      </c>
      <c r="N92" s="90">
        <v>119.626</v>
      </c>
      <c r="O92" s="90">
        <v>119.741</v>
      </c>
    </row>
    <row r="93" spans="1:15" ht="12.75" customHeight="1">
      <c r="A93" s="80" t="s">
        <v>1447</v>
      </c>
      <c r="B93" s="80" t="s">
        <v>1448</v>
      </c>
      <c r="C93" s="80" t="s">
        <v>1449</v>
      </c>
      <c r="D93" s="90">
        <v>86.156000000000006</v>
      </c>
      <c r="E93" s="90">
        <v>88.962000000000003</v>
      </c>
      <c r="F93" s="90">
        <v>90.275999999999996</v>
      </c>
      <c r="G93" s="90">
        <v>91.218000000000004</v>
      </c>
      <c r="H93" s="90">
        <v>92.316000000000003</v>
      </c>
      <c r="I93" s="90">
        <v>93.162000000000006</v>
      </c>
      <c r="J93" s="90">
        <v>94.040999999999997</v>
      </c>
      <c r="K93" s="90">
        <v>94.83</v>
      </c>
      <c r="L93" s="90">
        <v>95.593000000000004</v>
      </c>
      <c r="M93" s="90">
        <v>96.441999999999993</v>
      </c>
      <c r="N93" s="90">
        <v>97.153000000000006</v>
      </c>
      <c r="O93" s="90">
        <v>97.584000000000003</v>
      </c>
    </row>
    <row r="94" spans="1:15" ht="12.75" customHeight="1">
      <c r="A94" s="80" t="s">
        <v>1450</v>
      </c>
      <c r="B94" s="80" t="s">
        <v>1451</v>
      </c>
      <c r="C94" s="80" t="s">
        <v>1452</v>
      </c>
      <c r="D94" s="90">
        <v>81.67</v>
      </c>
      <c r="E94" s="90">
        <v>84.225999999999999</v>
      </c>
      <c r="F94" s="90">
        <v>85.843000000000004</v>
      </c>
      <c r="G94" s="90">
        <v>87.307000000000002</v>
      </c>
      <c r="H94" s="90">
        <v>88.346999999999994</v>
      </c>
      <c r="I94" s="90">
        <v>89.186000000000007</v>
      </c>
      <c r="J94" s="90">
        <v>89.808000000000007</v>
      </c>
      <c r="K94" s="90">
        <v>90.307000000000002</v>
      </c>
      <c r="L94" s="90">
        <v>90.878</v>
      </c>
      <c r="M94" s="90">
        <v>91.628</v>
      </c>
      <c r="N94" s="90">
        <v>92.052999999999997</v>
      </c>
      <c r="O94" s="90">
        <v>92.116</v>
      </c>
    </row>
    <row r="95" spans="1:15" ht="12.75" customHeight="1">
      <c r="A95" s="80" t="s">
        <v>1453</v>
      </c>
      <c r="B95" s="80" t="s">
        <v>1454</v>
      </c>
      <c r="C95" s="80" t="s">
        <v>1455</v>
      </c>
      <c r="D95" s="90">
        <v>1026.059</v>
      </c>
      <c r="E95" s="90">
        <v>1043.288</v>
      </c>
      <c r="F95" s="90">
        <v>1050.9770000000001</v>
      </c>
      <c r="G95" s="90">
        <v>1056.7049999999999</v>
      </c>
      <c r="H95" s="90">
        <v>1062.3979999999999</v>
      </c>
      <c r="I95" s="90">
        <v>1066.6020000000001</v>
      </c>
      <c r="J95" s="90">
        <v>1071.268</v>
      </c>
      <c r="K95" s="90">
        <v>1076.124</v>
      </c>
      <c r="L95" s="90">
        <v>1082.192</v>
      </c>
      <c r="M95" s="90">
        <v>1087.2860000000001</v>
      </c>
      <c r="N95" s="90">
        <v>1089.4110000000001</v>
      </c>
      <c r="O95" s="90">
        <v>1089.9480000000001</v>
      </c>
    </row>
    <row r="96" spans="1:15" ht="12.75" customHeight="1">
      <c r="A96" s="80" t="s">
        <v>1456</v>
      </c>
      <c r="B96" s="80" t="s">
        <v>1457</v>
      </c>
      <c r="C96" s="80" t="s">
        <v>1458</v>
      </c>
      <c r="D96" s="90">
        <v>43.212000000000003</v>
      </c>
      <c r="E96" s="90">
        <v>44.284999999999997</v>
      </c>
      <c r="F96" s="90">
        <v>44.177</v>
      </c>
      <c r="G96" s="90">
        <v>43.317</v>
      </c>
      <c r="H96" s="90">
        <v>43.256</v>
      </c>
      <c r="I96" s="90">
        <v>43.052</v>
      </c>
      <c r="J96" s="90">
        <v>43.241</v>
      </c>
      <c r="K96" s="90">
        <v>43.595999999999997</v>
      </c>
      <c r="L96" s="90">
        <v>44.073999999999998</v>
      </c>
      <c r="M96" s="90">
        <v>44.289000000000001</v>
      </c>
      <c r="N96" s="90">
        <v>44.588999999999999</v>
      </c>
      <c r="O96" s="90">
        <v>44.639000000000003</v>
      </c>
    </row>
    <row r="97" spans="1:15" ht="12.75" customHeight="1">
      <c r="A97" s="80" t="s">
        <v>1459</v>
      </c>
      <c r="B97" s="80" t="s">
        <v>1460</v>
      </c>
      <c r="C97" s="80" t="s">
        <v>1461</v>
      </c>
      <c r="D97" s="90">
        <v>123.693</v>
      </c>
      <c r="E97" s="90">
        <v>125.41800000000001</v>
      </c>
      <c r="F97" s="90">
        <v>125.809</v>
      </c>
      <c r="G97" s="90">
        <v>125.447</v>
      </c>
      <c r="H97" s="90">
        <v>125.16500000000001</v>
      </c>
      <c r="I97" s="90">
        <v>125.099</v>
      </c>
      <c r="J97" s="90">
        <v>125.01600000000001</v>
      </c>
      <c r="K97" s="90">
        <v>125.14400000000001</v>
      </c>
      <c r="L97" s="90">
        <v>126.357</v>
      </c>
      <c r="M97" s="90">
        <v>127.473</v>
      </c>
      <c r="N97" s="90">
        <v>128.34700000000001</v>
      </c>
      <c r="O97" s="90">
        <v>128.714</v>
      </c>
    </row>
    <row r="98" spans="1:15" ht="12.75" customHeight="1">
      <c r="A98" s="80" t="s">
        <v>1462</v>
      </c>
      <c r="B98" s="80" t="s">
        <v>1463</v>
      </c>
      <c r="C98" s="80" t="s">
        <v>1464</v>
      </c>
      <c r="D98" s="90">
        <v>42.859000000000002</v>
      </c>
      <c r="E98" s="90">
        <v>43.24</v>
      </c>
      <c r="F98" s="90">
        <v>43.170999999999999</v>
      </c>
      <c r="G98" s="90">
        <v>43.223999999999997</v>
      </c>
      <c r="H98" s="90">
        <v>43.323</v>
      </c>
      <c r="I98" s="90">
        <v>43.25</v>
      </c>
      <c r="J98" s="90">
        <v>43.07</v>
      </c>
      <c r="K98" s="90">
        <v>42.957999999999998</v>
      </c>
      <c r="L98" s="90">
        <v>43.005000000000003</v>
      </c>
      <c r="M98" s="90">
        <v>42.994999999999997</v>
      </c>
      <c r="N98" s="90">
        <v>42.841999999999999</v>
      </c>
      <c r="O98" s="90">
        <v>42.768000000000001</v>
      </c>
    </row>
    <row r="99" spans="1:15" ht="12.75" customHeight="1">
      <c r="A99" s="80" t="s">
        <v>1465</v>
      </c>
      <c r="B99" s="80" t="s">
        <v>1466</v>
      </c>
      <c r="C99" s="80" t="s">
        <v>1467</v>
      </c>
      <c r="D99" s="90">
        <v>101.81399999999999</v>
      </c>
      <c r="E99" s="90">
        <v>104.07299999999999</v>
      </c>
      <c r="F99" s="90">
        <v>105.108</v>
      </c>
      <c r="G99" s="90">
        <v>105.968</v>
      </c>
      <c r="H99" s="90">
        <v>106.63800000000001</v>
      </c>
      <c r="I99" s="90">
        <v>107.39700000000001</v>
      </c>
      <c r="J99" s="90">
        <v>107.907</v>
      </c>
      <c r="K99" s="90">
        <v>108.53400000000001</v>
      </c>
      <c r="L99" s="90">
        <v>108.96599999999999</v>
      </c>
      <c r="M99" s="90">
        <v>109.053</v>
      </c>
      <c r="N99" s="90">
        <v>108.914</v>
      </c>
      <c r="O99" s="90">
        <v>108.83</v>
      </c>
    </row>
    <row r="100" spans="1:15" ht="12.75" customHeight="1">
      <c r="A100" s="80" t="s">
        <v>1468</v>
      </c>
      <c r="B100" s="80" t="s">
        <v>1469</v>
      </c>
      <c r="C100" s="80" t="s">
        <v>1470</v>
      </c>
      <c r="D100" s="90">
        <v>127.27800000000001</v>
      </c>
      <c r="E100" s="90">
        <v>128.48099999999999</v>
      </c>
      <c r="F100" s="90">
        <v>129.04400000000001</v>
      </c>
      <c r="G100" s="90">
        <v>129.624</v>
      </c>
      <c r="H100" s="90">
        <v>129.995</v>
      </c>
      <c r="I100" s="90">
        <v>130.44499999999999</v>
      </c>
      <c r="J100" s="90">
        <v>130.80799999999999</v>
      </c>
      <c r="K100" s="90">
        <v>130.99600000000001</v>
      </c>
      <c r="L100" s="90">
        <v>131.19300000000001</v>
      </c>
      <c r="M100" s="90">
        <v>131.57300000000001</v>
      </c>
      <c r="N100" s="90">
        <v>131.58799999999999</v>
      </c>
      <c r="O100" s="90">
        <v>131.34899999999999</v>
      </c>
    </row>
    <row r="101" spans="1:15" ht="12.75" customHeight="1">
      <c r="A101" s="80" t="s">
        <v>1471</v>
      </c>
      <c r="B101" s="80" t="s">
        <v>1472</v>
      </c>
      <c r="C101" s="80" t="s">
        <v>1473</v>
      </c>
      <c r="D101" s="90">
        <v>115.015</v>
      </c>
      <c r="E101" s="90">
        <v>118.203</v>
      </c>
      <c r="F101" s="90">
        <v>119.739</v>
      </c>
      <c r="G101" s="90">
        <v>121.233</v>
      </c>
      <c r="H101" s="90">
        <v>122.517</v>
      </c>
      <c r="I101" s="90">
        <v>123.467</v>
      </c>
      <c r="J101" s="90">
        <v>124.598</v>
      </c>
      <c r="K101" s="90">
        <v>125.904</v>
      </c>
      <c r="L101" s="90">
        <v>126.748</v>
      </c>
      <c r="M101" s="90">
        <v>127.67700000000001</v>
      </c>
      <c r="N101" s="90">
        <v>128.249</v>
      </c>
      <c r="O101" s="90">
        <v>128.75</v>
      </c>
    </row>
    <row r="102" spans="1:15" ht="12.75" customHeight="1">
      <c r="A102" s="80" t="s">
        <v>1474</v>
      </c>
      <c r="B102" s="80" t="s">
        <v>1475</v>
      </c>
      <c r="C102" s="80" t="s">
        <v>1476</v>
      </c>
      <c r="D102" s="90">
        <v>97.444999999999993</v>
      </c>
      <c r="E102" s="90">
        <v>98.376000000000005</v>
      </c>
      <c r="F102" s="90">
        <v>99.093999999999994</v>
      </c>
      <c r="G102" s="90">
        <v>99.707999999999998</v>
      </c>
      <c r="H102" s="90">
        <v>100.039</v>
      </c>
      <c r="I102" s="90">
        <v>100.443</v>
      </c>
      <c r="J102" s="90">
        <v>100.66500000000001</v>
      </c>
      <c r="K102" s="90">
        <v>100.828</v>
      </c>
      <c r="L102" s="90">
        <v>101.075</v>
      </c>
      <c r="M102" s="90">
        <v>101.306</v>
      </c>
      <c r="N102" s="90">
        <v>101.221</v>
      </c>
      <c r="O102" s="90">
        <v>100.648</v>
      </c>
    </row>
    <row r="103" spans="1:15" ht="12.75" customHeight="1">
      <c r="A103" s="80" t="s">
        <v>1477</v>
      </c>
      <c r="B103" s="80" t="s">
        <v>1478</v>
      </c>
      <c r="C103" s="80" t="s">
        <v>1479</v>
      </c>
      <c r="D103" s="90">
        <v>158.43199999999999</v>
      </c>
      <c r="E103" s="90">
        <v>162.83000000000001</v>
      </c>
      <c r="F103" s="90">
        <v>165.04</v>
      </c>
      <c r="G103" s="90">
        <v>167.34700000000001</v>
      </c>
      <c r="H103" s="90">
        <v>169.49199999999999</v>
      </c>
      <c r="I103" s="90">
        <v>171.08500000000001</v>
      </c>
      <c r="J103" s="90">
        <v>172.98500000000001</v>
      </c>
      <c r="K103" s="90">
        <v>174.928</v>
      </c>
      <c r="L103" s="90">
        <v>176.99299999999999</v>
      </c>
      <c r="M103" s="90">
        <v>178.761</v>
      </c>
      <c r="N103" s="90">
        <v>179.77099999999999</v>
      </c>
      <c r="O103" s="90">
        <v>180.767</v>
      </c>
    </row>
    <row r="104" spans="1:15" ht="12.75" customHeight="1">
      <c r="A104" s="80" t="s">
        <v>1480</v>
      </c>
      <c r="B104" s="80" t="s">
        <v>1481</v>
      </c>
      <c r="C104" s="80" t="s">
        <v>1482</v>
      </c>
      <c r="D104" s="90">
        <v>136.56399999999999</v>
      </c>
      <c r="E104" s="90">
        <v>138.274</v>
      </c>
      <c r="F104" s="90">
        <v>139.43600000000001</v>
      </c>
      <c r="G104" s="90">
        <v>140.28399999999999</v>
      </c>
      <c r="H104" s="90">
        <v>141.32499999999999</v>
      </c>
      <c r="I104" s="90">
        <v>141.90700000000001</v>
      </c>
      <c r="J104" s="90">
        <v>142.46799999999999</v>
      </c>
      <c r="K104" s="90">
        <v>143.04300000000001</v>
      </c>
      <c r="L104" s="90">
        <v>143.85</v>
      </c>
      <c r="M104" s="90">
        <v>144.55099999999999</v>
      </c>
      <c r="N104" s="90">
        <v>144.75700000000001</v>
      </c>
      <c r="O104" s="90">
        <v>144.83099999999999</v>
      </c>
    </row>
    <row r="105" spans="1:15" ht="12.75" customHeight="1">
      <c r="A105" s="80" t="s">
        <v>1483</v>
      </c>
      <c r="B105" s="80" t="s">
        <v>1484</v>
      </c>
      <c r="C105" s="80" t="s">
        <v>1485</v>
      </c>
      <c r="D105" s="90">
        <v>79.747</v>
      </c>
      <c r="E105" s="90">
        <v>80.108000000000004</v>
      </c>
      <c r="F105" s="90">
        <v>80.358999999999995</v>
      </c>
      <c r="G105" s="90">
        <v>80.552999999999997</v>
      </c>
      <c r="H105" s="90">
        <v>80.647999999999996</v>
      </c>
      <c r="I105" s="90">
        <v>80.456999999999994</v>
      </c>
      <c r="J105" s="90">
        <v>80.510000000000005</v>
      </c>
      <c r="K105" s="90">
        <v>80.192999999999998</v>
      </c>
      <c r="L105" s="90">
        <v>79.930999999999997</v>
      </c>
      <c r="M105" s="90">
        <v>79.608000000000004</v>
      </c>
      <c r="N105" s="90">
        <v>79.132999999999996</v>
      </c>
      <c r="O105" s="90">
        <v>78.652000000000001</v>
      </c>
    </row>
    <row r="106" spans="1:15" ht="12.75" customHeight="1">
      <c r="A106" s="80" t="s">
        <v>1486</v>
      </c>
      <c r="B106" s="80" t="s">
        <v>1487</v>
      </c>
      <c r="C106" s="80" t="s">
        <v>1488</v>
      </c>
      <c r="D106" s="90">
        <v>1088.299</v>
      </c>
      <c r="E106" s="90">
        <v>1101.9860000000001</v>
      </c>
      <c r="F106" s="90">
        <v>1106.5619999999999</v>
      </c>
      <c r="G106" s="90">
        <v>1111.4159999999999</v>
      </c>
      <c r="H106" s="90">
        <v>1113.654</v>
      </c>
      <c r="I106" s="90">
        <v>1112.934</v>
      </c>
      <c r="J106" s="90">
        <v>1113.4849999999999</v>
      </c>
      <c r="K106" s="90">
        <v>1113.375</v>
      </c>
      <c r="L106" s="90">
        <v>1113.2080000000001</v>
      </c>
      <c r="M106" s="90">
        <v>1113.0640000000001</v>
      </c>
      <c r="N106" s="90">
        <v>1110.665</v>
      </c>
      <c r="O106" s="90">
        <v>1107.8409999999999</v>
      </c>
    </row>
    <row r="107" spans="1:15" ht="12.75" customHeight="1">
      <c r="A107" s="80" t="s">
        <v>1489</v>
      </c>
      <c r="B107" s="80" t="s">
        <v>1490</v>
      </c>
      <c r="C107" s="80" t="s">
        <v>1491</v>
      </c>
      <c r="D107" s="90">
        <v>70.739999999999995</v>
      </c>
      <c r="E107" s="90">
        <v>70.459000000000003</v>
      </c>
      <c r="F107" s="90">
        <v>69.900999999999996</v>
      </c>
      <c r="G107" s="90">
        <v>69.665999999999997</v>
      </c>
      <c r="H107" s="90">
        <v>69.477999999999994</v>
      </c>
      <c r="I107" s="90">
        <v>69.093999999999994</v>
      </c>
      <c r="J107" s="90">
        <v>68.885999999999996</v>
      </c>
      <c r="K107" s="90">
        <v>69.019000000000005</v>
      </c>
      <c r="L107" s="90">
        <v>69.168999999999997</v>
      </c>
      <c r="M107" s="90">
        <v>69.513000000000005</v>
      </c>
      <c r="N107" s="90">
        <v>69.804000000000002</v>
      </c>
      <c r="O107" s="90">
        <v>69.858000000000004</v>
      </c>
    </row>
    <row r="108" spans="1:15" ht="12.75" customHeight="1">
      <c r="A108" s="80" t="s">
        <v>1492</v>
      </c>
      <c r="B108" s="80" t="s">
        <v>1493</v>
      </c>
      <c r="C108" s="80" t="s">
        <v>1494</v>
      </c>
      <c r="D108" s="90">
        <v>73.055999999999997</v>
      </c>
      <c r="E108" s="90">
        <v>73.108000000000004</v>
      </c>
      <c r="F108" s="90">
        <v>72.691999999999993</v>
      </c>
      <c r="G108" s="90">
        <v>73.174000000000007</v>
      </c>
      <c r="H108" s="90">
        <v>73.471000000000004</v>
      </c>
      <c r="I108" s="90">
        <v>73.433999999999997</v>
      </c>
      <c r="J108" s="90">
        <v>73.611999999999995</v>
      </c>
      <c r="K108" s="90">
        <v>73.751999999999995</v>
      </c>
      <c r="L108" s="90">
        <v>74.007999999999996</v>
      </c>
      <c r="M108" s="90">
        <v>74.328999999999994</v>
      </c>
      <c r="N108" s="90">
        <v>74.436999999999998</v>
      </c>
      <c r="O108" s="90">
        <v>74.442999999999998</v>
      </c>
    </row>
    <row r="109" spans="1:15" ht="12.75" customHeight="1">
      <c r="A109" s="80" t="s">
        <v>1495</v>
      </c>
      <c r="B109" s="80" t="s">
        <v>1496</v>
      </c>
      <c r="C109" s="80" t="s">
        <v>1497</v>
      </c>
      <c r="D109" s="90">
        <v>44.637999999999998</v>
      </c>
      <c r="E109" s="90">
        <v>44.183999999999997</v>
      </c>
      <c r="F109" s="90">
        <v>43.948</v>
      </c>
      <c r="G109" s="90">
        <v>44.054000000000002</v>
      </c>
      <c r="H109" s="90">
        <v>43.783999999999999</v>
      </c>
      <c r="I109" s="90">
        <v>43.566000000000003</v>
      </c>
      <c r="J109" s="90">
        <v>43.317</v>
      </c>
      <c r="K109" s="90">
        <v>43.033999999999999</v>
      </c>
      <c r="L109" s="90">
        <v>42.753999999999998</v>
      </c>
      <c r="M109" s="90">
        <v>42.764000000000003</v>
      </c>
      <c r="N109" s="90">
        <v>42.454999999999998</v>
      </c>
      <c r="O109" s="90">
        <v>42.2</v>
      </c>
    </row>
    <row r="110" spans="1:15" ht="12.75" customHeight="1">
      <c r="A110" s="80" t="s">
        <v>1498</v>
      </c>
      <c r="B110" s="80" t="s">
        <v>1499</v>
      </c>
      <c r="C110" s="80" t="s">
        <v>1500</v>
      </c>
      <c r="D110" s="90">
        <v>52.813000000000002</v>
      </c>
      <c r="E110" s="90">
        <v>52.790999999999997</v>
      </c>
      <c r="F110" s="90">
        <v>52.628</v>
      </c>
      <c r="G110" s="90">
        <v>52.408000000000001</v>
      </c>
      <c r="H110" s="90">
        <v>52.073999999999998</v>
      </c>
      <c r="I110" s="90">
        <v>51.61</v>
      </c>
      <c r="J110" s="90">
        <v>51.26</v>
      </c>
      <c r="K110" s="90">
        <v>50.976999999999997</v>
      </c>
      <c r="L110" s="90">
        <v>50.716999999999999</v>
      </c>
      <c r="M110" s="90">
        <v>50.43</v>
      </c>
      <c r="N110" s="90">
        <v>49.911999999999999</v>
      </c>
      <c r="O110" s="90">
        <v>49.454000000000001</v>
      </c>
    </row>
    <row r="111" spans="1:15" ht="12.75" customHeight="1">
      <c r="A111" s="80" t="s">
        <v>1501</v>
      </c>
      <c r="B111" s="80" t="s">
        <v>1502</v>
      </c>
      <c r="C111" s="80" t="s">
        <v>1503</v>
      </c>
      <c r="D111" s="90">
        <v>129.82900000000001</v>
      </c>
      <c r="E111" s="90">
        <v>133.84700000000001</v>
      </c>
      <c r="F111" s="90">
        <v>135.79300000000001</v>
      </c>
      <c r="G111" s="90">
        <v>137.565</v>
      </c>
      <c r="H111" s="90">
        <v>138.86199999999999</v>
      </c>
      <c r="I111" s="90">
        <v>139.839</v>
      </c>
      <c r="J111" s="90">
        <v>141.02500000000001</v>
      </c>
      <c r="K111" s="90">
        <v>142.05799999999999</v>
      </c>
      <c r="L111" s="90">
        <v>142.79</v>
      </c>
      <c r="M111" s="90">
        <v>143.47499999999999</v>
      </c>
      <c r="N111" s="90">
        <v>144.036</v>
      </c>
      <c r="O111" s="90">
        <v>144.601</v>
      </c>
    </row>
    <row r="112" spans="1:15" ht="12.75" customHeight="1">
      <c r="A112" s="80" t="s">
        <v>1504</v>
      </c>
      <c r="B112" s="80" t="s">
        <v>1505</v>
      </c>
      <c r="C112" s="80" t="s">
        <v>1506</v>
      </c>
      <c r="D112" s="90">
        <v>103.55200000000001</v>
      </c>
      <c r="E112" s="90">
        <v>105.919</v>
      </c>
      <c r="F112" s="90">
        <v>106.911</v>
      </c>
      <c r="G112" s="90">
        <v>107.697</v>
      </c>
      <c r="H112" s="90">
        <v>108.13800000000001</v>
      </c>
      <c r="I112" s="90">
        <v>108.381</v>
      </c>
      <c r="J112" s="90">
        <v>108.76</v>
      </c>
      <c r="K112" s="90">
        <v>108.95399999999999</v>
      </c>
      <c r="L112" s="90">
        <v>109.23699999999999</v>
      </c>
      <c r="M112" s="90">
        <v>109.256</v>
      </c>
      <c r="N112" s="90">
        <v>109.251</v>
      </c>
      <c r="O112" s="90">
        <v>109.327</v>
      </c>
    </row>
    <row r="113" spans="1:15" ht="12.75" customHeight="1">
      <c r="A113" s="80" t="s">
        <v>1507</v>
      </c>
      <c r="B113" s="80" t="s">
        <v>1508</v>
      </c>
      <c r="C113" s="80" t="s">
        <v>1509</v>
      </c>
      <c r="D113" s="90">
        <v>87.403000000000006</v>
      </c>
      <c r="E113" s="90">
        <v>89.447999999999993</v>
      </c>
      <c r="F113" s="90">
        <v>90.524000000000001</v>
      </c>
      <c r="G113" s="90">
        <v>91.271000000000001</v>
      </c>
      <c r="H113" s="90">
        <v>91.867999999999995</v>
      </c>
      <c r="I113" s="90">
        <v>91.992000000000004</v>
      </c>
      <c r="J113" s="90">
        <v>92.257000000000005</v>
      </c>
      <c r="K113" s="90">
        <v>92.266999999999996</v>
      </c>
      <c r="L113" s="90">
        <v>92.209000000000003</v>
      </c>
      <c r="M113" s="90">
        <v>92.18</v>
      </c>
      <c r="N113" s="90">
        <v>92.082999999999998</v>
      </c>
      <c r="O113" s="90">
        <v>91.894999999999996</v>
      </c>
    </row>
    <row r="114" spans="1:15" ht="12.75" customHeight="1">
      <c r="A114" s="80" t="s">
        <v>1510</v>
      </c>
      <c r="B114" s="80" t="s">
        <v>1511</v>
      </c>
      <c r="C114" s="80" t="s">
        <v>1512</v>
      </c>
      <c r="D114" s="90">
        <v>105.869</v>
      </c>
      <c r="E114" s="90">
        <v>108.57599999999999</v>
      </c>
      <c r="F114" s="90">
        <v>109.238</v>
      </c>
      <c r="G114" s="90">
        <v>109.934</v>
      </c>
      <c r="H114" s="90">
        <v>110.572</v>
      </c>
      <c r="I114" s="90">
        <v>111.19</v>
      </c>
      <c r="J114" s="90">
        <v>111.754</v>
      </c>
      <c r="K114" s="90">
        <v>112.139</v>
      </c>
      <c r="L114" s="90">
        <v>112.703</v>
      </c>
      <c r="M114" s="90">
        <v>113.02800000000001</v>
      </c>
      <c r="N114" s="90">
        <v>113.279</v>
      </c>
      <c r="O114" s="90">
        <v>113.358</v>
      </c>
    </row>
    <row r="115" spans="1:15" ht="12.75" customHeight="1">
      <c r="A115" s="80" t="s">
        <v>1513</v>
      </c>
      <c r="B115" s="80" t="s">
        <v>1514</v>
      </c>
      <c r="C115" s="80" t="s">
        <v>1515</v>
      </c>
      <c r="D115" s="90">
        <v>109.136</v>
      </c>
      <c r="E115" s="90">
        <v>110.16</v>
      </c>
      <c r="F115" s="90">
        <v>110.39100000000001</v>
      </c>
      <c r="G115" s="90">
        <v>110.499</v>
      </c>
      <c r="H115" s="90">
        <v>110.497</v>
      </c>
      <c r="I115" s="90">
        <v>110.095</v>
      </c>
      <c r="J115" s="90">
        <v>109.831</v>
      </c>
      <c r="K115" s="90">
        <v>109.372</v>
      </c>
      <c r="L115" s="90">
        <v>108.85599999999999</v>
      </c>
      <c r="M115" s="90">
        <v>108.482</v>
      </c>
      <c r="N115" s="90">
        <v>107.855</v>
      </c>
      <c r="O115" s="90">
        <v>107.009</v>
      </c>
    </row>
    <row r="116" spans="1:15" ht="12.75" customHeight="1">
      <c r="A116" s="80" t="s">
        <v>1516</v>
      </c>
      <c r="B116" s="80" t="s">
        <v>1517</v>
      </c>
      <c r="C116" s="80" t="s">
        <v>1518</v>
      </c>
      <c r="D116" s="90">
        <v>76.801000000000002</v>
      </c>
      <c r="E116" s="90">
        <v>76.962000000000003</v>
      </c>
      <c r="F116" s="90">
        <v>76.878</v>
      </c>
      <c r="G116" s="90">
        <v>76.756</v>
      </c>
      <c r="H116" s="90">
        <v>76.623000000000005</v>
      </c>
      <c r="I116" s="90">
        <v>76.317999999999998</v>
      </c>
      <c r="J116" s="90">
        <v>76.09</v>
      </c>
      <c r="K116" s="90">
        <v>75.739000000000004</v>
      </c>
      <c r="L116" s="90">
        <v>75.561000000000007</v>
      </c>
      <c r="M116" s="90">
        <v>75.281000000000006</v>
      </c>
      <c r="N116" s="90">
        <v>74.825999999999993</v>
      </c>
      <c r="O116" s="90">
        <v>74.421000000000006</v>
      </c>
    </row>
    <row r="117" spans="1:15" ht="12.75" customHeight="1">
      <c r="A117" s="80" t="s">
        <v>1519</v>
      </c>
      <c r="B117" s="80" t="s">
        <v>1520</v>
      </c>
      <c r="C117" s="80" t="s">
        <v>1521</v>
      </c>
      <c r="D117" s="90">
        <v>76.194000000000003</v>
      </c>
      <c r="E117" s="90">
        <v>77.379000000000005</v>
      </c>
      <c r="F117" s="90">
        <v>78.052999999999997</v>
      </c>
      <c r="G117" s="90">
        <v>78.584999999999994</v>
      </c>
      <c r="H117" s="90">
        <v>78.686000000000007</v>
      </c>
      <c r="I117" s="90">
        <v>78.703999999999994</v>
      </c>
      <c r="J117" s="90">
        <v>78.769000000000005</v>
      </c>
      <c r="K117" s="90">
        <v>78.753</v>
      </c>
      <c r="L117" s="90">
        <v>78.744</v>
      </c>
      <c r="M117" s="90">
        <v>78.478999999999999</v>
      </c>
      <c r="N117" s="90">
        <v>78.063999999999993</v>
      </c>
      <c r="O117" s="90">
        <v>77.793999999999997</v>
      </c>
    </row>
    <row r="118" spans="1:15" ht="12.75" customHeight="1">
      <c r="A118" s="80" t="s">
        <v>1522</v>
      </c>
      <c r="B118" s="80" t="s">
        <v>1523</v>
      </c>
      <c r="C118" s="80" t="s">
        <v>1524</v>
      </c>
      <c r="D118" s="90">
        <v>68.718000000000004</v>
      </c>
      <c r="E118" s="90">
        <v>69.769000000000005</v>
      </c>
      <c r="F118" s="90">
        <v>70.314999999999998</v>
      </c>
      <c r="G118" s="90">
        <v>70.748999999999995</v>
      </c>
      <c r="H118" s="90">
        <v>70.888000000000005</v>
      </c>
      <c r="I118" s="90">
        <v>70.733000000000004</v>
      </c>
      <c r="J118" s="90">
        <v>70.837000000000003</v>
      </c>
      <c r="K118" s="90">
        <v>70.905000000000001</v>
      </c>
      <c r="L118" s="90">
        <v>70.777000000000001</v>
      </c>
      <c r="M118" s="90">
        <v>70.974999999999994</v>
      </c>
      <c r="N118" s="90">
        <v>70.778999999999996</v>
      </c>
      <c r="O118" s="90">
        <v>70.507999999999996</v>
      </c>
    </row>
    <row r="119" spans="1:15" ht="12.75" customHeight="1">
      <c r="A119" s="80" t="s">
        <v>1525</v>
      </c>
      <c r="B119" s="80" t="s">
        <v>1526</v>
      </c>
      <c r="C119" s="80" t="s">
        <v>1527</v>
      </c>
      <c r="D119" s="90">
        <v>89.55</v>
      </c>
      <c r="E119" s="90">
        <v>89.384</v>
      </c>
      <c r="F119" s="90">
        <v>89.29</v>
      </c>
      <c r="G119" s="90">
        <v>89.058000000000007</v>
      </c>
      <c r="H119" s="90">
        <v>88.712999999999994</v>
      </c>
      <c r="I119" s="90">
        <v>87.977999999999994</v>
      </c>
      <c r="J119" s="90">
        <v>87.087000000000003</v>
      </c>
      <c r="K119" s="90">
        <v>86.406000000000006</v>
      </c>
      <c r="L119" s="90">
        <v>85.683000000000007</v>
      </c>
      <c r="M119" s="90">
        <v>84.872</v>
      </c>
      <c r="N119" s="90">
        <v>83.884</v>
      </c>
      <c r="O119" s="90">
        <v>82.972999999999999</v>
      </c>
    </row>
    <row r="120" spans="1:15" ht="12.75" customHeight="1">
      <c r="A120" s="80" t="s">
        <v>1528</v>
      </c>
      <c r="B120" s="80" t="s">
        <v>1529</v>
      </c>
      <c r="C120" s="80" t="s">
        <v>1530</v>
      </c>
      <c r="D120" s="90">
        <v>1631.0309999999999</v>
      </c>
      <c r="E120" s="90">
        <v>1656.5050000000001</v>
      </c>
      <c r="F120" s="90">
        <v>1662.9749999999999</v>
      </c>
      <c r="G120" s="90">
        <v>1670.32</v>
      </c>
      <c r="H120" s="90">
        <v>1675.962</v>
      </c>
      <c r="I120" s="90">
        <v>1677.8219999999999</v>
      </c>
      <c r="J120" s="90">
        <v>1680.4259999999999</v>
      </c>
      <c r="K120" s="90">
        <v>1685.377</v>
      </c>
      <c r="L120" s="90">
        <v>1693.8879999999999</v>
      </c>
      <c r="M120" s="90">
        <v>1700.8910000000001</v>
      </c>
      <c r="N120" s="90">
        <v>1705.5150000000001</v>
      </c>
      <c r="O120" s="90">
        <v>1707.3030000000001</v>
      </c>
    </row>
    <row r="121" spans="1:15" ht="12.75" customHeight="1">
      <c r="A121" s="80" t="s">
        <v>1531</v>
      </c>
      <c r="B121" s="80" t="s">
        <v>1532</v>
      </c>
      <c r="C121" s="80" t="s">
        <v>1533</v>
      </c>
      <c r="D121" s="90">
        <v>38.572000000000003</v>
      </c>
      <c r="E121" s="90">
        <v>39.395000000000003</v>
      </c>
      <c r="F121" s="90">
        <v>39.637999999999998</v>
      </c>
      <c r="G121" s="90">
        <v>39.959000000000003</v>
      </c>
      <c r="H121" s="90">
        <v>39.880000000000003</v>
      </c>
      <c r="I121" s="90">
        <v>39.752000000000002</v>
      </c>
      <c r="J121" s="90">
        <v>40.052999999999997</v>
      </c>
      <c r="K121" s="90">
        <v>40.201000000000001</v>
      </c>
      <c r="L121" s="90">
        <v>40.281999999999996</v>
      </c>
      <c r="M121" s="90">
        <v>40.460999999999999</v>
      </c>
      <c r="N121" s="90">
        <v>40.628999999999998</v>
      </c>
      <c r="O121" s="90">
        <v>40.689</v>
      </c>
    </row>
    <row r="122" spans="1:15" ht="12.75" customHeight="1">
      <c r="A122" s="80" t="s">
        <v>1534</v>
      </c>
      <c r="B122" s="80" t="s">
        <v>1535</v>
      </c>
      <c r="C122" s="80" t="s">
        <v>1536</v>
      </c>
      <c r="D122" s="90">
        <v>102.59</v>
      </c>
      <c r="E122" s="90">
        <v>101.98099999999999</v>
      </c>
      <c r="F122" s="90">
        <v>101.372</v>
      </c>
      <c r="G122" s="90">
        <v>101.014</v>
      </c>
      <c r="H122" s="90">
        <v>100.622</v>
      </c>
      <c r="I122" s="90">
        <v>100.76600000000001</v>
      </c>
      <c r="J122" s="90">
        <v>100.604</v>
      </c>
      <c r="K122" s="90">
        <v>100.675</v>
      </c>
      <c r="L122" s="90">
        <v>101.25700000000001</v>
      </c>
      <c r="M122" s="90">
        <v>101.95</v>
      </c>
      <c r="N122" s="90">
        <v>102.325</v>
      </c>
      <c r="O122" s="90">
        <v>102.42700000000001</v>
      </c>
    </row>
    <row r="123" spans="1:15" ht="12.75" customHeight="1">
      <c r="A123" s="80" t="s">
        <v>1537</v>
      </c>
      <c r="B123" s="80" t="s">
        <v>1538</v>
      </c>
      <c r="C123" s="80" t="s">
        <v>1539</v>
      </c>
      <c r="D123" s="90">
        <v>106.38500000000001</v>
      </c>
      <c r="E123" s="90">
        <v>108.205</v>
      </c>
      <c r="F123" s="90">
        <v>108.011</v>
      </c>
      <c r="G123" s="90">
        <v>108.426</v>
      </c>
      <c r="H123" s="90">
        <v>108.634</v>
      </c>
      <c r="I123" s="90">
        <v>109.45699999999999</v>
      </c>
      <c r="J123" s="90">
        <v>109.6</v>
      </c>
      <c r="K123" s="90">
        <v>109.98099999999999</v>
      </c>
      <c r="L123" s="90">
        <v>110.833</v>
      </c>
      <c r="M123" s="90">
        <v>111.446</v>
      </c>
      <c r="N123" s="90">
        <v>111.905</v>
      </c>
      <c r="O123" s="90">
        <v>112.024</v>
      </c>
    </row>
    <row r="124" spans="1:15" ht="12.75" customHeight="1">
      <c r="A124" s="80" t="s">
        <v>1540</v>
      </c>
      <c r="B124" s="80" t="s">
        <v>1541</v>
      </c>
      <c r="C124" s="80" t="s">
        <v>1542</v>
      </c>
      <c r="D124" s="90">
        <v>498.60399999999998</v>
      </c>
      <c r="E124" s="90">
        <v>497.75200000000001</v>
      </c>
      <c r="F124" s="90">
        <v>493.94</v>
      </c>
      <c r="G124" s="90">
        <v>492.09100000000001</v>
      </c>
      <c r="H124" s="90">
        <v>491.52800000000002</v>
      </c>
      <c r="I124" s="90">
        <v>488.38299999999998</v>
      </c>
      <c r="J124" s="90">
        <v>486.62</v>
      </c>
      <c r="K124" s="90">
        <v>487.12200000000001</v>
      </c>
      <c r="L124" s="90">
        <v>489.99400000000003</v>
      </c>
      <c r="M124" s="90">
        <v>492.35599999999999</v>
      </c>
      <c r="N124" s="90">
        <v>493.63</v>
      </c>
      <c r="O124" s="90">
        <v>494.02600000000001</v>
      </c>
    </row>
    <row r="125" spans="1:15" ht="12.75" customHeight="1">
      <c r="A125" s="80" t="s">
        <v>1543</v>
      </c>
      <c r="B125" s="80" t="s">
        <v>1544</v>
      </c>
      <c r="C125" s="80" t="s">
        <v>1545</v>
      </c>
      <c r="D125" s="90">
        <v>36.509</v>
      </c>
      <c r="E125" s="90">
        <v>37.439</v>
      </c>
      <c r="F125" s="90">
        <v>37.564</v>
      </c>
      <c r="G125" s="90">
        <v>37.856999999999999</v>
      </c>
      <c r="H125" s="90">
        <v>37.959000000000003</v>
      </c>
      <c r="I125" s="90">
        <v>37.771000000000001</v>
      </c>
      <c r="J125" s="90">
        <v>37.789000000000001</v>
      </c>
      <c r="K125" s="90">
        <v>38.08</v>
      </c>
      <c r="L125" s="90">
        <v>38.375</v>
      </c>
      <c r="M125" s="90">
        <v>38.57</v>
      </c>
      <c r="N125" s="90">
        <v>38.61</v>
      </c>
      <c r="O125" s="90">
        <v>38.561999999999998</v>
      </c>
    </row>
    <row r="126" spans="1:15" ht="12.75" customHeight="1">
      <c r="A126" s="80" t="s">
        <v>1546</v>
      </c>
      <c r="B126" s="80" t="s">
        <v>1547</v>
      </c>
      <c r="C126" s="80" t="s">
        <v>1548</v>
      </c>
      <c r="D126" s="90">
        <v>169.84299999999999</v>
      </c>
      <c r="E126" s="90">
        <v>174.58199999999999</v>
      </c>
      <c r="F126" s="90">
        <v>177.04300000000001</v>
      </c>
      <c r="G126" s="90">
        <v>178.93100000000001</v>
      </c>
      <c r="H126" s="90">
        <v>180.18899999999999</v>
      </c>
      <c r="I126" s="90">
        <v>180.916</v>
      </c>
      <c r="J126" s="90">
        <v>181.68199999999999</v>
      </c>
      <c r="K126" s="90">
        <v>182.78899999999999</v>
      </c>
      <c r="L126" s="90">
        <v>183.54599999999999</v>
      </c>
      <c r="M126" s="90">
        <v>183.81899999999999</v>
      </c>
      <c r="N126" s="90">
        <v>184.11600000000001</v>
      </c>
      <c r="O126" s="90">
        <v>184.46299999999999</v>
      </c>
    </row>
    <row r="127" spans="1:15" ht="12.75" customHeight="1">
      <c r="A127" s="80" t="s">
        <v>1549</v>
      </c>
      <c r="B127" s="80" t="s">
        <v>1550</v>
      </c>
      <c r="C127" s="80" t="s">
        <v>1551</v>
      </c>
      <c r="D127" s="90">
        <v>118.587</v>
      </c>
      <c r="E127" s="90">
        <v>122.21899999999999</v>
      </c>
      <c r="F127" s="90">
        <v>123.631</v>
      </c>
      <c r="G127" s="90">
        <v>124.876</v>
      </c>
      <c r="H127" s="90">
        <v>126.03400000000001</v>
      </c>
      <c r="I127" s="90">
        <v>126.81699999999999</v>
      </c>
      <c r="J127" s="90">
        <v>127.825</v>
      </c>
      <c r="K127" s="90">
        <v>128.58600000000001</v>
      </c>
      <c r="L127" s="90">
        <v>129.34299999999999</v>
      </c>
      <c r="M127" s="90">
        <v>130.12</v>
      </c>
      <c r="N127" s="90">
        <v>130.655</v>
      </c>
      <c r="O127" s="90">
        <v>130.642</v>
      </c>
    </row>
    <row r="128" spans="1:15" ht="12.75" customHeight="1">
      <c r="A128" s="80" t="s">
        <v>1552</v>
      </c>
      <c r="B128" s="80" t="s">
        <v>1553</v>
      </c>
      <c r="C128" s="80" t="s">
        <v>1554</v>
      </c>
      <c r="D128" s="90">
        <v>101.09699999999999</v>
      </c>
      <c r="E128" s="90">
        <v>106.624</v>
      </c>
      <c r="F128" s="90">
        <v>109.30800000000001</v>
      </c>
      <c r="G128" s="90">
        <v>110.93600000000001</v>
      </c>
      <c r="H128" s="90">
        <v>112.38</v>
      </c>
      <c r="I128" s="90">
        <v>113.27</v>
      </c>
      <c r="J128" s="90">
        <v>113.575</v>
      </c>
      <c r="K128" s="90">
        <v>112.983</v>
      </c>
      <c r="L128" s="90">
        <v>113.128</v>
      </c>
      <c r="M128" s="90">
        <v>113.601</v>
      </c>
      <c r="N128" s="90">
        <v>114.21</v>
      </c>
      <c r="O128" s="90">
        <v>114.52800000000001</v>
      </c>
    </row>
    <row r="129" spans="1:15" ht="12.75" customHeight="1">
      <c r="A129" s="80" t="s">
        <v>1555</v>
      </c>
      <c r="B129" s="80" t="s">
        <v>1556</v>
      </c>
      <c r="C129" s="80" t="s">
        <v>1557</v>
      </c>
      <c r="D129" s="90">
        <v>161.68799999999999</v>
      </c>
      <c r="E129" s="90">
        <v>164.52500000000001</v>
      </c>
      <c r="F129" s="90">
        <v>165.43100000000001</v>
      </c>
      <c r="G129" s="90">
        <v>166.47</v>
      </c>
      <c r="H129" s="90">
        <v>166.56</v>
      </c>
      <c r="I129" s="90">
        <v>166.76</v>
      </c>
      <c r="J129" s="90">
        <v>167.09100000000001</v>
      </c>
      <c r="K129" s="90">
        <v>167.73599999999999</v>
      </c>
      <c r="L129" s="90">
        <v>168.333</v>
      </c>
      <c r="M129" s="90">
        <v>168.714</v>
      </c>
      <c r="N129" s="90">
        <v>168.934</v>
      </c>
      <c r="O129" s="90">
        <v>169.10400000000001</v>
      </c>
    </row>
    <row r="130" spans="1:15" ht="12.75" customHeight="1">
      <c r="A130" s="80" t="s">
        <v>1558</v>
      </c>
      <c r="B130" s="80" t="s">
        <v>1559</v>
      </c>
      <c r="C130" s="80" t="s">
        <v>1560</v>
      </c>
      <c r="D130" s="90">
        <v>91.227000000000004</v>
      </c>
      <c r="E130" s="90">
        <v>93.117999999999995</v>
      </c>
      <c r="F130" s="90">
        <v>94.516999999999996</v>
      </c>
      <c r="G130" s="90">
        <v>95.558999999999997</v>
      </c>
      <c r="H130" s="90">
        <v>96.552999999999997</v>
      </c>
      <c r="I130" s="90">
        <v>97.314999999999998</v>
      </c>
      <c r="J130" s="90">
        <v>97.858000000000004</v>
      </c>
      <c r="K130" s="90">
        <v>98.391999999999996</v>
      </c>
      <c r="L130" s="90">
        <v>98.980999999999995</v>
      </c>
      <c r="M130" s="90">
        <v>99.403999999999996</v>
      </c>
      <c r="N130" s="90">
        <v>99.688999999999993</v>
      </c>
      <c r="O130" s="90">
        <v>99.894999999999996</v>
      </c>
    </row>
    <row r="131" spans="1:15" ht="12.75" customHeight="1">
      <c r="A131" s="80" t="s">
        <v>1561</v>
      </c>
      <c r="B131" s="80" t="s">
        <v>1562</v>
      </c>
      <c r="C131" s="80" t="s">
        <v>1563</v>
      </c>
      <c r="D131" s="90">
        <v>113.94799999999999</v>
      </c>
      <c r="E131" s="90">
        <v>117.33799999999999</v>
      </c>
      <c r="F131" s="90">
        <v>118.709</v>
      </c>
      <c r="G131" s="90">
        <v>119.96299999999999</v>
      </c>
      <c r="H131" s="90">
        <v>120.964</v>
      </c>
      <c r="I131" s="90">
        <v>121.877</v>
      </c>
      <c r="J131" s="90">
        <v>122.783</v>
      </c>
      <c r="K131" s="90">
        <v>123.756</v>
      </c>
      <c r="L131" s="90">
        <v>124.658</v>
      </c>
      <c r="M131" s="90">
        <v>125.14700000000001</v>
      </c>
      <c r="N131" s="90">
        <v>125.492</v>
      </c>
      <c r="O131" s="90">
        <v>125.79600000000001</v>
      </c>
    </row>
    <row r="132" spans="1:15" ht="12.75" customHeight="1">
      <c r="A132" s="80" t="s">
        <v>1564</v>
      </c>
      <c r="B132" s="80" t="s">
        <v>1565</v>
      </c>
      <c r="C132" s="80" t="s">
        <v>1566</v>
      </c>
      <c r="D132" s="90">
        <v>91.980999999999995</v>
      </c>
      <c r="E132" s="90">
        <v>93.326999999999998</v>
      </c>
      <c r="F132" s="90">
        <v>93.811000000000007</v>
      </c>
      <c r="G132" s="90">
        <v>94.238</v>
      </c>
      <c r="H132" s="90">
        <v>94.659000000000006</v>
      </c>
      <c r="I132" s="90">
        <v>94.738</v>
      </c>
      <c r="J132" s="90">
        <v>94.945999999999998</v>
      </c>
      <c r="K132" s="90">
        <v>95.075999999999993</v>
      </c>
      <c r="L132" s="90">
        <v>95.158000000000001</v>
      </c>
      <c r="M132" s="90">
        <v>95.302999999999997</v>
      </c>
      <c r="N132" s="90">
        <v>95.32</v>
      </c>
      <c r="O132" s="90">
        <v>95.147000000000006</v>
      </c>
    </row>
    <row r="133" spans="1:15" ht="12.75" customHeight="1">
      <c r="A133" s="80" t="s">
        <v>1567</v>
      </c>
      <c r="B133" s="80" t="s">
        <v>1568</v>
      </c>
      <c r="C133" s="80" t="s">
        <v>1569</v>
      </c>
      <c r="D133" s="90">
        <v>1281.0219999999999</v>
      </c>
      <c r="E133" s="90">
        <v>1303.518</v>
      </c>
      <c r="F133" s="90">
        <v>1312.5509999999999</v>
      </c>
      <c r="G133" s="90">
        <v>1320.1020000000001</v>
      </c>
      <c r="H133" s="90">
        <v>1325.5840000000001</v>
      </c>
      <c r="I133" s="90">
        <v>1327.8920000000001</v>
      </c>
      <c r="J133" s="90">
        <v>1330.8779999999999</v>
      </c>
      <c r="K133" s="90">
        <v>1334.4559999999999</v>
      </c>
      <c r="L133" s="90">
        <v>1338.213</v>
      </c>
      <c r="M133" s="90">
        <v>1342.307</v>
      </c>
      <c r="N133" s="90">
        <v>1344.279</v>
      </c>
      <c r="O133" s="90">
        <v>1344.395</v>
      </c>
    </row>
    <row r="134" spans="1:15" ht="12.75" customHeight="1">
      <c r="A134" s="80" t="s">
        <v>1570</v>
      </c>
      <c r="B134" s="80" t="s">
        <v>1571</v>
      </c>
      <c r="C134" s="80" t="s">
        <v>1572</v>
      </c>
      <c r="D134" s="90">
        <v>64.739000000000004</v>
      </c>
      <c r="E134" s="90">
        <v>65.960999999999999</v>
      </c>
      <c r="F134" s="90">
        <v>66.338999999999999</v>
      </c>
      <c r="G134" s="90">
        <v>66.355000000000004</v>
      </c>
      <c r="H134" s="90">
        <v>66.549000000000007</v>
      </c>
      <c r="I134" s="90">
        <v>66.823999999999998</v>
      </c>
      <c r="J134" s="90">
        <v>67.078000000000003</v>
      </c>
      <c r="K134" s="90">
        <v>67.218000000000004</v>
      </c>
      <c r="L134" s="90">
        <v>68.028000000000006</v>
      </c>
      <c r="M134" s="90">
        <v>68.539000000000001</v>
      </c>
      <c r="N134" s="90">
        <v>68.707999999999998</v>
      </c>
      <c r="O134" s="90">
        <v>68.631</v>
      </c>
    </row>
    <row r="135" spans="1:15" ht="12.75" customHeight="1">
      <c r="A135" s="80" t="s">
        <v>1573</v>
      </c>
      <c r="B135" s="80" t="s">
        <v>1574</v>
      </c>
      <c r="C135" s="80" t="s">
        <v>1575</v>
      </c>
      <c r="D135" s="90">
        <v>54.771999999999998</v>
      </c>
      <c r="E135" s="90">
        <v>55.426000000000002</v>
      </c>
      <c r="F135" s="90">
        <v>55.597999999999999</v>
      </c>
      <c r="G135" s="90">
        <v>55.811</v>
      </c>
      <c r="H135" s="90">
        <v>55.649000000000001</v>
      </c>
      <c r="I135" s="90">
        <v>55.261000000000003</v>
      </c>
      <c r="J135" s="90">
        <v>54.822000000000003</v>
      </c>
      <c r="K135" s="90">
        <v>54.445</v>
      </c>
      <c r="L135" s="90">
        <v>54.432000000000002</v>
      </c>
      <c r="M135" s="90">
        <v>54.613</v>
      </c>
      <c r="N135" s="90">
        <v>54.707999999999998</v>
      </c>
      <c r="O135" s="90">
        <v>54.607999999999997</v>
      </c>
    </row>
    <row r="136" spans="1:15" ht="12.75" customHeight="1">
      <c r="A136" s="80" t="s">
        <v>1576</v>
      </c>
      <c r="B136" s="80" t="s">
        <v>1577</v>
      </c>
      <c r="C136" s="80" t="s">
        <v>1578</v>
      </c>
      <c r="D136" s="90">
        <v>128.559</v>
      </c>
      <c r="E136" s="90">
        <v>128.31700000000001</v>
      </c>
      <c r="F136" s="90">
        <v>127.627</v>
      </c>
      <c r="G136" s="90">
        <v>126.871</v>
      </c>
      <c r="H136" s="90">
        <v>126.655</v>
      </c>
      <c r="I136" s="90">
        <v>125.879</v>
      </c>
      <c r="J136" s="90">
        <v>125.93</v>
      </c>
      <c r="K136" s="90">
        <v>127.36199999999999</v>
      </c>
      <c r="L136" s="90">
        <v>128.46700000000001</v>
      </c>
      <c r="M136" s="90">
        <v>130.43600000000001</v>
      </c>
      <c r="N136" s="90">
        <v>131.74700000000001</v>
      </c>
      <c r="O136" s="90">
        <v>132.78800000000001</v>
      </c>
    </row>
    <row r="137" spans="1:15" ht="12.75" customHeight="1">
      <c r="A137" s="80" t="s">
        <v>1579</v>
      </c>
      <c r="B137" s="80" t="s">
        <v>1580</v>
      </c>
      <c r="C137" s="80" t="s">
        <v>1581</v>
      </c>
      <c r="D137" s="90">
        <v>164.99799999999999</v>
      </c>
      <c r="E137" s="90">
        <v>168.24299999999999</v>
      </c>
      <c r="F137" s="90">
        <v>169.709</v>
      </c>
      <c r="G137" s="90">
        <v>171.15600000000001</v>
      </c>
      <c r="H137" s="90">
        <v>172.15100000000001</v>
      </c>
      <c r="I137" s="90">
        <v>172.751</v>
      </c>
      <c r="J137" s="90">
        <v>173.279</v>
      </c>
      <c r="K137" s="90">
        <v>173.845</v>
      </c>
      <c r="L137" s="90">
        <v>174.24</v>
      </c>
      <c r="M137" s="90">
        <v>174.751</v>
      </c>
      <c r="N137" s="90">
        <v>174.99799999999999</v>
      </c>
      <c r="O137" s="90">
        <v>175.27600000000001</v>
      </c>
    </row>
    <row r="138" spans="1:15" ht="12.75" customHeight="1">
      <c r="A138" s="80" t="s">
        <v>1582</v>
      </c>
      <c r="B138" s="80" t="s">
        <v>1583</v>
      </c>
      <c r="C138" s="80" t="s">
        <v>1584</v>
      </c>
      <c r="D138" s="90">
        <v>105.822</v>
      </c>
      <c r="E138" s="90">
        <v>108.00700000000001</v>
      </c>
      <c r="F138" s="90">
        <v>108.712</v>
      </c>
      <c r="G138" s="90">
        <v>109.411</v>
      </c>
      <c r="H138" s="90">
        <v>109.71</v>
      </c>
      <c r="I138" s="90">
        <v>109.529</v>
      </c>
      <c r="J138" s="90">
        <v>109.47499999999999</v>
      </c>
      <c r="K138" s="90">
        <v>109.44</v>
      </c>
      <c r="L138" s="90">
        <v>109.405</v>
      </c>
      <c r="M138" s="90">
        <v>109.41200000000001</v>
      </c>
      <c r="N138" s="90">
        <v>109.221</v>
      </c>
      <c r="O138" s="90">
        <v>108.68</v>
      </c>
    </row>
    <row r="139" spans="1:15" ht="12.75" customHeight="1">
      <c r="A139" s="80" t="s">
        <v>1585</v>
      </c>
      <c r="B139" s="80" t="s">
        <v>1586</v>
      </c>
      <c r="C139" s="80" t="s">
        <v>1587</v>
      </c>
      <c r="D139" s="90">
        <v>82.894999999999996</v>
      </c>
      <c r="E139" s="90">
        <v>85.341999999999999</v>
      </c>
      <c r="F139" s="90">
        <v>85.989000000000004</v>
      </c>
      <c r="G139" s="90">
        <v>86.352000000000004</v>
      </c>
      <c r="H139" s="90">
        <v>86.587999999999994</v>
      </c>
      <c r="I139" s="90">
        <v>86.843000000000004</v>
      </c>
      <c r="J139" s="90">
        <v>86.977000000000004</v>
      </c>
      <c r="K139" s="90">
        <v>86.826999999999998</v>
      </c>
      <c r="L139" s="90">
        <v>86.716999999999999</v>
      </c>
      <c r="M139" s="90">
        <v>86.731999999999999</v>
      </c>
      <c r="N139" s="90">
        <v>86.861999999999995</v>
      </c>
      <c r="O139" s="90">
        <v>86.822000000000003</v>
      </c>
    </row>
    <row r="140" spans="1:15" ht="12.75" customHeight="1">
      <c r="A140" s="80" t="s">
        <v>1588</v>
      </c>
      <c r="B140" s="80" t="s">
        <v>1589</v>
      </c>
      <c r="C140" s="80" t="s">
        <v>1590</v>
      </c>
      <c r="D140" s="90">
        <v>84.757000000000005</v>
      </c>
      <c r="E140" s="90">
        <v>86.216999999999999</v>
      </c>
      <c r="F140" s="90">
        <v>86.692999999999998</v>
      </c>
      <c r="G140" s="90">
        <v>87.167000000000002</v>
      </c>
      <c r="H140" s="90">
        <v>87.543999999999997</v>
      </c>
      <c r="I140" s="90">
        <v>87.85</v>
      </c>
      <c r="J140" s="90">
        <v>88.183999999999997</v>
      </c>
      <c r="K140" s="90">
        <v>88.388999999999996</v>
      </c>
      <c r="L140" s="90">
        <v>88.436000000000007</v>
      </c>
      <c r="M140" s="90">
        <v>88.388000000000005</v>
      </c>
      <c r="N140" s="90">
        <v>88.254000000000005</v>
      </c>
      <c r="O140" s="90">
        <v>88.167000000000002</v>
      </c>
    </row>
    <row r="141" spans="1:15" ht="12.75" customHeight="1">
      <c r="A141" s="80" t="s">
        <v>1591</v>
      </c>
      <c r="B141" s="80" t="s">
        <v>1592</v>
      </c>
      <c r="C141" s="80" t="s">
        <v>1593</v>
      </c>
      <c r="D141" s="90">
        <v>84.837999999999994</v>
      </c>
      <c r="E141" s="90">
        <v>86.412999999999997</v>
      </c>
      <c r="F141" s="90">
        <v>87.022000000000006</v>
      </c>
      <c r="G141" s="90">
        <v>87.671000000000006</v>
      </c>
      <c r="H141" s="90">
        <v>88.066000000000003</v>
      </c>
      <c r="I141" s="90">
        <v>88.364999999999995</v>
      </c>
      <c r="J141" s="90">
        <v>88.561000000000007</v>
      </c>
      <c r="K141" s="90">
        <v>88.864000000000004</v>
      </c>
      <c r="L141" s="90">
        <v>89.132999999999996</v>
      </c>
      <c r="M141" s="90">
        <v>89.180999999999997</v>
      </c>
      <c r="N141" s="90">
        <v>89.39</v>
      </c>
      <c r="O141" s="90">
        <v>89.570999999999998</v>
      </c>
    </row>
    <row r="142" spans="1:15" ht="12.75" customHeight="1">
      <c r="A142" s="80" t="s">
        <v>1594</v>
      </c>
      <c r="B142" s="80" t="s">
        <v>1595</v>
      </c>
      <c r="C142" s="80" t="s">
        <v>1596</v>
      </c>
      <c r="D142" s="90">
        <v>123.262</v>
      </c>
      <c r="E142" s="90">
        <v>126.224</v>
      </c>
      <c r="F142" s="90">
        <v>127.557</v>
      </c>
      <c r="G142" s="90">
        <v>128.767</v>
      </c>
      <c r="H142" s="90">
        <v>129.54599999999999</v>
      </c>
      <c r="I142" s="90">
        <v>130.09100000000001</v>
      </c>
      <c r="J142" s="90">
        <v>130.38800000000001</v>
      </c>
      <c r="K142" s="90">
        <v>130.959</v>
      </c>
      <c r="L142" s="90">
        <v>131.28299999999999</v>
      </c>
      <c r="M142" s="90">
        <v>131.483</v>
      </c>
      <c r="N142" s="90">
        <v>131.58500000000001</v>
      </c>
      <c r="O142" s="90">
        <v>131.56800000000001</v>
      </c>
    </row>
    <row r="143" spans="1:15" ht="12.75" customHeight="1">
      <c r="A143" s="80" t="s">
        <v>1597</v>
      </c>
      <c r="B143" s="80" t="s">
        <v>1598</v>
      </c>
      <c r="C143" s="80" t="s">
        <v>1599</v>
      </c>
      <c r="D143" s="90">
        <v>128.84800000000001</v>
      </c>
      <c r="E143" s="90">
        <v>129.97900000000001</v>
      </c>
      <c r="F143" s="90">
        <v>130.953</v>
      </c>
      <c r="G143" s="90">
        <v>131.523</v>
      </c>
      <c r="H143" s="90">
        <v>131.84800000000001</v>
      </c>
      <c r="I143" s="90">
        <v>131.85300000000001</v>
      </c>
      <c r="J143" s="90">
        <v>131.982</v>
      </c>
      <c r="K143" s="90">
        <v>132.066</v>
      </c>
      <c r="L143" s="90">
        <v>132.148</v>
      </c>
      <c r="M143" s="90">
        <v>132.358</v>
      </c>
      <c r="N143" s="90">
        <v>132.21899999999999</v>
      </c>
      <c r="O143" s="90">
        <v>131.905</v>
      </c>
    </row>
    <row r="144" spans="1:15" ht="12.75" customHeight="1">
      <c r="A144" s="80" t="s">
        <v>1600</v>
      </c>
      <c r="B144" s="80" t="s">
        <v>1601</v>
      </c>
      <c r="C144" s="80" t="s">
        <v>1602</v>
      </c>
      <c r="D144" s="90">
        <v>109.90900000000001</v>
      </c>
      <c r="E144" s="90">
        <v>112.021</v>
      </c>
      <c r="F144" s="90">
        <v>113.21</v>
      </c>
      <c r="G144" s="90">
        <v>114.152</v>
      </c>
      <c r="H144" s="90">
        <v>114.901</v>
      </c>
      <c r="I144" s="90">
        <v>115.328</v>
      </c>
      <c r="J144" s="90">
        <v>115.967</v>
      </c>
      <c r="K144" s="90">
        <v>116.35599999999999</v>
      </c>
      <c r="L144" s="90">
        <v>116.783</v>
      </c>
      <c r="M144" s="90">
        <v>116.886</v>
      </c>
      <c r="N144" s="90">
        <v>116.812</v>
      </c>
      <c r="O144" s="90">
        <v>116.51900000000001</v>
      </c>
    </row>
    <row r="145" spans="1:15" ht="12.75" customHeight="1">
      <c r="A145" s="80" t="s">
        <v>1603</v>
      </c>
      <c r="B145" s="80" t="s">
        <v>1604</v>
      </c>
      <c r="C145" s="80" t="s">
        <v>1605</v>
      </c>
      <c r="D145" s="90">
        <v>147.62299999999999</v>
      </c>
      <c r="E145" s="90">
        <v>151.36799999999999</v>
      </c>
      <c r="F145" s="90">
        <v>153.142</v>
      </c>
      <c r="G145" s="90">
        <v>154.86600000000001</v>
      </c>
      <c r="H145" s="90">
        <v>156.37700000000001</v>
      </c>
      <c r="I145" s="90">
        <v>157.31800000000001</v>
      </c>
      <c r="J145" s="90">
        <v>158.23500000000001</v>
      </c>
      <c r="K145" s="90">
        <v>158.685</v>
      </c>
      <c r="L145" s="90">
        <v>159.14099999999999</v>
      </c>
      <c r="M145" s="90">
        <v>159.52799999999999</v>
      </c>
      <c r="N145" s="90">
        <v>159.77500000000001</v>
      </c>
      <c r="O145" s="90">
        <v>159.86000000000001</v>
      </c>
    </row>
    <row r="146" spans="1:15" ht="12.75" customHeight="1">
      <c r="A146" s="80" t="s">
        <v>1606</v>
      </c>
      <c r="B146" s="80" t="s">
        <v>1607</v>
      </c>
      <c r="C146" s="80" t="s">
        <v>1608</v>
      </c>
      <c r="D146" s="90">
        <v>1669.1389999999999</v>
      </c>
      <c r="E146" s="90">
        <v>1705.7380000000001</v>
      </c>
      <c r="F146" s="90">
        <v>1716.0989999999999</v>
      </c>
      <c r="G146" s="90">
        <v>1725.1869999999999</v>
      </c>
      <c r="H146" s="90">
        <v>1731.1759999999999</v>
      </c>
      <c r="I146" s="90">
        <v>1734.2170000000001</v>
      </c>
      <c r="J146" s="90">
        <v>1740.808</v>
      </c>
      <c r="K146" s="90">
        <v>1749.2819999999999</v>
      </c>
      <c r="L146" s="90">
        <v>1760.087</v>
      </c>
      <c r="M146" s="90">
        <v>1771.8820000000001</v>
      </c>
      <c r="N146" s="90">
        <v>1779.8489999999999</v>
      </c>
      <c r="O146" s="90">
        <v>1784.0719999999999</v>
      </c>
    </row>
    <row r="147" spans="1:15" ht="12.75" customHeight="1">
      <c r="A147" s="80" t="s">
        <v>1609</v>
      </c>
      <c r="B147" s="80" t="s">
        <v>1610</v>
      </c>
      <c r="C147" s="80" t="s">
        <v>1611</v>
      </c>
      <c r="D147" s="90">
        <v>262.14999999999998</v>
      </c>
      <c r="E147" s="90">
        <v>263.69799999999998</v>
      </c>
      <c r="F147" s="90">
        <v>260.952</v>
      </c>
      <c r="G147" s="90">
        <v>258.846</v>
      </c>
      <c r="H147" s="90">
        <v>257.43900000000002</v>
      </c>
      <c r="I147" s="90">
        <v>255.50299999999999</v>
      </c>
      <c r="J147" s="90">
        <v>254.59100000000001</v>
      </c>
      <c r="K147" s="90">
        <v>254.78800000000001</v>
      </c>
      <c r="L147" s="90">
        <v>256.25299999999999</v>
      </c>
      <c r="M147" s="90">
        <v>258.63200000000001</v>
      </c>
      <c r="N147" s="90">
        <v>259.255</v>
      </c>
      <c r="O147" s="90">
        <v>259.30700000000002</v>
      </c>
    </row>
    <row r="148" spans="1:15" ht="12.75" customHeight="1">
      <c r="A148" s="80" t="s">
        <v>1612</v>
      </c>
      <c r="B148" s="80" t="s">
        <v>1613</v>
      </c>
      <c r="C148" s="80" t="s">
        <v>1614</v>
      </c>
      <c r="D148" s="90">
        <v>41.58</v>
      </c>
      <c r="E148" s="90">
        <v>42.377000000000002</v>
      </c>
      <c r="F148" s="90">
        <v>42.694000000000003</v>
      </c>
      <c r="G148" s="90">
        <v>42.741</v>
      </c>
      <c r="H148" s="90">
        <v>42.37</v>
      </c>
      <c r="I148" s="90">
        <v>41.918999999999997</v>
      </c>
      <c r="J148" s="90">
        <v>41.756999999999998</v>
      </c>
      <c r="K148" s="90">
        <v>41.832000000000001</v>
      </c>
      <c r="L148" s="90">
        <v>42.085000000000001</v>
      </c>
      <c r="M148" s="90">
        <v>42.475000000000001</v>
      </c>
      <c r="N148" s="90">
        <v>42.646999999999998</v>
      </c>
      <c r="O148" s="90">
        <v>42.536000000000001</v>
      </c>
    </row>
    <row r="149" spans="1:15" ht="12.75" customHeight="1">
      <c r="A149" s="80" t="s">
        <v>1615</v>
      </c>
      <c r="B149" s="80" t="s">
        <v>1616</v>
      </c>
      <c r="C149" s="80" t="s">
        <v>1617</v>
      </c>
      <c r="D149" s="90">
        <v>62.183</v>
      </c>
      <c r="E149" s="90">
        <v>61.493000000000002</v>
      </c>
      <c r="F149" s="90">
        <v>61.494</v>
      </c>
      <c r="G149" s="90">
        <v>61.634</v>
      </c>
      <c r="H149" s="90">
        <v>61.569000000000003</v>
      </c>
      <c r="I149" s="90">
        <v>61.417000000000002</v>
      </c>
      <c r="J149" s="90">
        <v>61.329000000000001</v>
      </c>
      <c r="K149" s="90">
        <v>61.356000000000002</v>
      </c>
      <c r="L149" s="90">
        <v>61.487000000000002</v>
      </c>
      <c r="M149" s="90">
        <v>61.585999999999999</v>
      </c>
      <c r="N149" s="90">
        <v>61.548000000000002</v>
      </c>
      <c r="O149" s="90">
        <v>61.536999999999999</v>
      </c>
    </row>
    <row r="150" spans="1:15" ht="12.75" customHeight="1">
      <c r="A150" s="80" t="s">
        <v>1618</v>
      </c>
      <c r="B150" s="80" t="s">
        <v>1619</v>
      </c>
      <c r="C150" s="80" t="s">
        <v>1620</v>
      </c>
      <c r="D150" s="90">
        <v>40.04</v>
      </c>
      <c r="E150" s="90">
        <v>40.268999999999998</v>
      </c>
      <c r="F150" s="90">
        <v>40.491999999999997</v>
      </c>
      <c r="G150" s="90">
        <v>40.600999999999999</v>
      </c>
      <c r="H150" s="90">
        <v>40.744999999999997</v>
      </c>
      <c r="I150" s="90">
        <v>40.776000000000003</v>
      </c>
      <c r="J150" s="90">
        <v>40.904000000000003</v>
      </c>
      <c r="K150" s="90">
        <v>40.914999999999999</v>
      </c>
      <c r="L150" s="90">
        <v>40.966999999999999</v>
      </c>
      <c r="M150" s="90">
        <v>41.168999999999997</v>
      </c>
      <c r="N150" s="90">
        <v>41.143999999999998</v>
      </c>
      <c r="O150" s="90">
        <v>41.198999999999998</v>
      </c>
    </row>
    <row r="151" spans="1:15" ht="12.75" customHeight="1">
      <c r="A151" s="80" t="s">
        <v>1621</v>
      </c>
      <c r="B151" s="80" t="s">
        <v>1622</v>
      </c>
      <c r="C151" s="80" t="s">
        <v>1623</v>
      </c>
      <c r="D151" s="90">
        <v>112.512</v>
      </c>
      <c r="E151" s="90">
        <v>116.071</v>
      </c>
      <c r="F151" s="90">
        <v>117.26600000000001</v>
      </c>
      <c r="G151" s="90">
        <v>118.479</v>
      </c>
      <c r="H151" s="90">
        <v>119.47799999999999</v>
      </c>
      <c r="I151" s="90">
        <v>120.086</v>
      </c>
      <c r="J151" s="90">
        <v>121.06399999999999</v>
      </c>
      <c r="K151" s="90">
        <v>122.56399999999999</v>
      </c>
      <c r="L151" s="90">
        <v>123.84399999999999</v>
      </c>
      <c r="M151" s="90">
        <v>124.944</v>
      </c>
      <c r="N151" s="90">
        <v>126.123</v>
      </c>
      <c r="O151" s="90">
        <v>126.964</v>
      </c>
    </row>
    <row r="152" spans="1:15" ht="12.75" customHeight="1">
      <c r="A152" s="80" t="s">
        <v>1624</v>
      </c>
      <c r="B152" s="80" t="s">
        <v>1625</v>
      </c>
      <c r="C152" s="80" t="s">
        <v>1626</v>
      </c>
      <c r="D152" s="90">
        <v>211.86099999999999</v>
      </c>
      <c r="E152" s="90">
        <v>220.352</v>
      </c>
      <c r="F152" s="90">
        <v>224.37200000000001</v>
      </c>
      <c r="G152" s="90">
        <v>227.89099999999999</v>
      </c>
      <c r="H152" s="90">
        <v>230.46600000000001</v>
      </c>
      <c r="I152" s="90">
        <v>232.11500000000001</v>
      </c>
      <c r="J152" s="90">
        <v>233.96799999999999</v>
      </c>
      <c r="K152" s="90">
        <v>235.61500000000001</v>
      </c>
      <c r="L152" s="90">
        <v>237.42500000000001</v>
      </c>
      <c r="M152" s="90">
        <v>239.21899999999999</v>
      </c>
      <c r="N152" s="90">
        <v>240.33500000000001</v>
      </c>
      <c r="O152" s="90">
        <v>241.17099999999999</v>
      </c>
    </row>
    <row r="153" spans="1:15" ht="12.75" customHeight="1">
      <c r="A153" s="80" t="s">
        <v>1627</v>
      </c>
      <c r="B153" s="80" t="s">
        <v>1628</v>
      </c>
      <c r="C153" s="80" t="s">
        <v>1629</v>
      </c>
      <c r="D153" s="90">
        <v>85.614999999999995</v>
      </c>
      <c r="E153" s="90">
        <v>88.698999999999998</v>
      </c>
      <c r="F153" s="90">
        <v>90.132999999999996</v>
      </c>
      <c r="G153" s="90">
        <v>91.222999999999999</v>
      </c>
      <c r="H153" s="90">
        <v>92.028999999999996</v>
      </c>
      <c r="I153" s="90">
        <v>92.587999999999994</v>
      </c>
      <c r="J153" s="90">
        <v>93.119</v>
      </c>
      <c r="K153" s="90">
        <v>93.646000000000001</v>
      </c>
      <c r="L153" s="90">
        <v>94.061999999999998</v>
      </c>
      <c r="M153" s="90">
        <v>94.765000000000001</v>
      </c>
      <c r="N153" s="90">
        <v>95.204999999999998</v>
      </c>
      <c r="O153" s="90">
        <v>95.567999999999998</v>
      </c>
    </row>
    <row r="154" spans="1:15" ht="12.75" customHeight="1">
      <c r="A154" s="80" t="s">
        <v>1630</v>
      </c>
      <c r="B154" s="80" t="s">
        <v>1631</v>
      </c>
      <c r="C154" s="80" t="s">
        <v>1632</v>
      </c>
      <c r="D154" s="90">
        <v>114.178</v>
      </c>
      <c r="E154" s="90">
        <v>117.429</v>
      </c>
      <c r="F154" s="90">
        <v>118.873</v>
      </c>
      <c r="G154" s="90">
        <v>119.904</v>
      </c>
      <c r="H154" s="90">
        <v>120.48099999999999</v>
      </c>
      <c r="I154" s="90">
        <v>120.738</v>
      </c>
      <c r="J154" s="90">
        <v>121.126</v>
      </c>
      <c r="K154" s="90">
        <v>121.35</v>
      </c>
      <c r="L154" s="90">
        <v>121.863</v>
      </c>
      <c r="M154" s="90">
        <v>122.337</v>
      </c>
      <c r="N154" s="90">
        <v>122.804</v>
      </c>
      <c r="O154" s="90">
        <v>122.893</v>
      </c>
    </row>
    <row r="155" spans="1:15" ht="12.75" customHeight="1">
      <c r="A155" s="80" t="s">
        <v>1633</v>
      </c>
      <c r="B155" s="80" t="s">
        <v>1634</v>
      </c>
      <c r="C155" s="80" t="s">
        <v>1635</v>
      </c>
      <c r="D155" s="90">
        <v>152.078</v>
      </c>
      <c r="E155" s="90">
        <v>155.816</v>
      </c>
      <c r="F155" s="90">
        <v>156.53299999999999</v>
      </c>
      <c r="G155" s="90">
        <v>157.381</v>
      </c>
      <c r="H155" s="90">
        <v>157.453</v>
      </c>
      <c r="I155" s="90">
        <v>157.928</v>
      </c>
      <c r="J155" s="90">
        <v>158.60300000000001</v>
      </c>
      <c r="K155" s="90">
        <v>159.226</v>
      </c>
      <c r="L155" s="90">
        <v>160.36500000000001</v>
      </c>
      <c r="M155" s="90">
        <v>161.56</v>
      </c>
      <c r="N155" s="90">
        <v>162.71799999999999</v>
      </c>
      <c r="O155" s="90">
        <v>163.24100000000001</v>
      </c>
    </row>
    <row r="156" spans="1:15" ht="12.75" customHeight="1">
      <c r="A156" s="80" t="s">
        <v>1636</v>
      </c>
      <c r="B156" s="80" t="s">
        <v>1637</v>
      </c>
      <c r="C156" s="80" t="s">
        <v>1638</v>
      </c>
      <c r="D156" s="90">
        <v>74.760999999999996</v>
      </c>
      <c r="E156" s="90">
        <v>75.518000000000001</v>
      </c>
      <c r="F156" s="90">
        <v>75.629000000000005</v>
      </c>
      <c r="G156" s="90">
        <v>75.930999999999997</v>
      </c>
      <c r="H156" s="90">
        <v>76.305999999999997</v>
      </c>
      <c r="I156" s="90">
        <v>76.515000000000001</v>
      </c>
      <c r="J156" s="90">
        <v>76.674000000000007</v>
      </c>
      <c r="K156" s="90">
        <v>76.983999999999995</v>
      </c>
      <c r="L156" s="90">
        <v>77.528000000000006</v>
      </c>
      <c r="M156" s="90">
        <v>78.052999999999997</v>
      </c>
      <c r="N156" s="90">
        <v>78.525999999999996</v>
      </c>
      <c r="O156" s="90">
        <v>78.760999999999996</v>
      </c>
    </row>
    <row r="157" spans="1:15" ht="12.75" customHeight="1">
      <c r="A157" s="80" t="s">
        <v>1639</v>
      </c>
      <c r="B157" s="80" t="s">
        <v>1640</v>
      </c>
      <c r="C157" s="80" t="s">
        <v>1641</v>
      </c>
      <c r="D157" s="90">
        <v>124.146</v>
      </c>
      <c r="E157" s="90">
        <v>126.012</v>
      </c>
      <c r="F157" s="90">
        <v>126.71899999999999</v>
      </c>
      <c r="G157" s="90">
        <v>127.283</v>
      </c>
      <c r="H157" s="90">
        <v>127.895</v>
      </c>
      <c r="I157" s="90">
        <v>128.84200000000001</v>
      </c>
      <c r="J157" s="90">
        <v>130.13499999999999</v>
      </c>
      <c r="K157" s="90">
        <v>131.15199999999999</v>
      </c>
      <c r="L157" s="90">
        <v>132.001</v>
      </c>
      <c r="M157" s="90">
        <v>132.80199999999999</v>
      </c>
      <c r="N157" s="90">
        <v>133.6</v>
      </c>
      <c r="O157" s="90">
        <v>134.13399999999999</v>
      </c>
    </row>
    <row r="158" spans="1:15" ht="12.75" customHeight="1">
      <c r="A158" s="80" t="s">
        <v>1642</v>
      </c>
      <c r="B158" s="80" t="s">
        <v>1643</v>
      </c>
      <c r="C158" s="80" t="s">
        <v>1644</v>
      </c>
      <c r="D158" s="90">
        <v>124.13800000000001</v>
      </c>
      <c r="E158" s="90">
        <v>128.328</v>
      </c>
      <c r="F158" s="90">
        <v>129.49799999999999</v>
      </c>
      <c r="G158" s="90">
        <v>130.56700000000001</v>
      </c>
      <c r="H158" s="90">
        <v>131.25899999999999</v>
      </c>
      <c r="I158" s="90">
        <v>131.624</v>
      </c>
      <c r="J158" s="90">
        <v>132.309</v>
      </c>
      <c r="K158" s="90">
        <v>133.29599999999999</v>
      </c>
      <c r="L158" s="90">
        <v>134.26300000000001</v>
      </c>
      <c r="M158" s="90">
        <v>135.05799999999999</v>
      </c>
      <c r="N158" s="90">
        <v>135.56700000000001</v>
      </c>
      <c r="O158" s="90">
        <v>135.864</v>
      </c>
    </row>
    <row r="159" spans="1:15" ht="12.75" customHeight="1">
      <c r="A159" s="80" t="s">
        <v>1645</v>
      </c>
      <c r="B159" s="80" t="s">
        <v>1646</v>
      </c>
      <c r="C159" s="80" t="s">
        <v>1647</v>
      </c>
      <c r="D159" s="90">
        <v>123.655</v>
      </c>
      <c r="E159" s="90">
        <v>126.17700000000001</v>
      </c>
      <c r="F159" s="90">
        <v>127.181</v>
      </c>
      <c r="G159" s="90">
        <v>127.952</v>
      </c>
      <c r="H159" s="90">
        <v>128.464</v>
      </c>
      <c r="I159" s="90">
        <v>128.62200000000001</v>
      </c>
      <c r="J159" s="90">
        <v>128.91900000000001</v>
      </c>
      <c r="K159" s="90">
        <v>129.44900000000001</v>
      </c>
      <c r="L159" s="90">
        <v>130.05600000000001</v>
      </c>
      <c r="M159" s="90">
        <v>130.596</v>
      </c>
      <c r="N159" s="90">
        <v>131.101</v>
      </c>
      <c r="O159" s="90">
        <v>131.26599999999999</v>
      </c>
    </row>
    <row r="160" spans="1:15" ht="12.75" customHeight="1">
      <c r="A160" s="80" t="s">
        <v>1648</v>
      </c>
      <c r="B160" s="80" t="s">
        <v>1649</v>
      </c>
      <c r="C160" s="80" t="s">
        <v>1650</v>
      </c>
      <c r="D160" s="90">
        <v>140.24199999999999</v>
      </c>
      <c r="E160" s="90">
        <v>143.499</v>
      </c>
      <c r="F160" s="90">
        <v>144.26300000000001</v>
      </c>
      <c r="G160" s="90">
        <v>144.75399999999999</v>
      </c>
      <c r="H160" s="90">
        <v>145.22200000000001</v>
      </c>
      <c r="I160" s="90">
        <v>145.54400000000001</v>
      </c>
      <c r="J160" s="90">
        <v>146.31</v>
      </c>
      <c r="K160" s="90">
        <v>147.10900000000001</v>
      </c>
      <c r="L160" s="90">
        <v>147.88800000000001</v>
      </c>
      <c r="M160" s="90">
        <v>148.68600000000001</v>
      </c>
      <c r="N160" s="90">
        <v>149.27600000000001</v>
      </c>
      <c r="O160" s="90">
        <v>149.631</v>
      </c>
    </row>
    <row r="161" spans="1:41" ht="12.75" customHeight="1">
      <c r="D161" s="90"/>
      <c r="E161" s="90"/>
      <c r="F161" s="90"/>
      <c r="G161" s="90"/>
      <c r="H161" s="90"/>
      <c r="I161" s="90"/>
      <c r="J161" s="90"/>
      <c r="K161" s="90"/>
      <c r="L161" s="90"/>
      <c r="M161" s="90"/>
      <c r="N161" s="90"/>
      <c r="O161" s="90"/>
    </row>
    <row r="162" spans="1:41" s="79" customFormat="1" ht="12.75" customHeight="1">
      <c r="A162" s="79" t="s">
        <v>1651</v>
      </c>
      <c r="B162" s="79" t="s">
        <v>1652</v>
      </c>
      <c r="C162" s="79" t="s">
        <v>1653</v>
      </c>
      <c r="D162" s="89">
        <v>3454.5990000000002</v>
      </c>
      <c r="E162" s="89">
        <v>3477.2269999999999</v>
      </c>
      <c r="F162" s="89">
        <v>3471.0030000000002</v>
      </c>
      <c r="G162" s="89">
        <v>3466.5239999999999</v>
      </c>
      <c r="H162" s="89">
        <v>3445.0329999999999</v>
      </c>
      <c r="I162" s="89">
        <v>3414.2930000000001</v>
      </c>
      <c r="J162" s="89">
        <v>3393.3240000000001</v>
      </c>
      <c r="K162" s="89">
        <v>3384.1460000000002</v>
      </c>
      <c r="L162" s="89">
        <v>3385.1489999999999</v>
      </c>
      <c r="M162" s="89">
        <v>3390.29</v>
      </c>
      <c r="N162" s="89">
        <v>3391.5149999999999</v>
      </c>
      <c r="O162" s="89">
        <v>3387.5450000000001</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row>
    <row r="163" spans="1:41"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row>
    <row r="164" spans="1:41" s="79" customFormat="1" ht="12.75" customHeight="1">
      <c r="A164" s="79" t="s">
        <v>1654</v>
      </c>
      <c r="B164" s="79" t="s">
        <v>1655</v>
      </c>
      <c r="C164" s="79" t="s">
        <v>1656</v>
      </c>
      <c r="D164" s="89">
        <v>2543.799</v>
      </c>
      <c r="E164" s="89">
        <v>2535.3789999999999</v>
      </c>
      <c r="F164" s="89">
        <v>2538.8850000000002</v>
      </c>
      <c r="G164" s="89">
        <v>2547.4609999999998</v>
      </c>
      <c r="H164" s="89">
        <v>2563.4070000000002</v>
      </c>
      <c r="I164" s="89">
        <v>2581.7339999999999</v>
      </c>
      <c r="J164" s="89">
        <v>2593.8090000000002</v>
      </c>
      <c r="K164" s="89">
        <v>2600.5300000000002</v>
      </c>
      <c r="L164" s="89">
        <v>2596.5360000000001</v>
      </c>
      <c r="M164" s="89">
        <v>2586.4349999999999</v>
      </c>
      <c r="N164" s="89">
        <v>2576.0549999999998</v>
      </c>
      <c r="O164" s="89">
        <v>2569.2049999999999</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row>
    <row r="165" spans="1:41" ht="12.75" customHeight="1">
      <c r="A165" s="80" t="s">
        <v>1657</v>
      </c>
      <c r="B165" s="80" t="s">
        <v>1658</v>
      </c>
      <c r="C165" s="80" t="s">
        <v>1659</v>
      </c>
      <c r="D165" s="90">
        <v>89.096999999999994</v>
      </c>
      <c r="E165" s="90">
        <v>89.430999999999997</v>
      </c>
      <c r="F165" s="90">
        <v>87.712999999999994</v>
      </c>
      <c r="G165" s="90">
        <v>85.978999999999999</v>
      </c>
      <c r="H165" s="90">
        <v>84.38</v>
      </c>
      <c r="I165" s="90">
        <v>82.384</v>
      </c>
      <c r="J165" s="90">
        <v>80.585999999999999</v>
      </c>
      <c r="K165" s="90">
        <v>79.185000000000002</v>
      </c>
      <c r="L165" s="90">
        <v>77.808000000000007</v>
      </c>
      <c r="M165" s="90">
        <v>76.712000000000003</v>
      </c>
      <c r="N165" s="90">
        <v>75.787999999999997</v>
      </c>
      <c r="O165" s="90">
        <v>75.210999999999999</v>
      </c>
    </row>
    <row r="166" spans="1:41" ht="12.75" customHeight="1">
      <c r="A166" s="80" t="s">
        <v>1660</v>
      </c>
      <c r="B166" s="80" t="s">
        <v>1661</v>
      </c>
      <c r="C166" s="80" t="s">
        <v>1662</v>
      </c>
      <c r="D166" s="90">
        <v>125.35899999999999</v>
      </c>
      <c r="E166" s="90">
        <v>129.88</v>
      </c>
      <c r="F166" s="90">
        <v>127.791</v>
      </c>
      <c r="G166" s="90">
        <v>125.658</v>
      </c>
      <c r="H166" s="90">
        <v>123.777</v>
      </c>
      <c r="I166" s="90">
        <v>121.452</v>
      </c>
      <c r="J166" s="90">
        <v>117.53700000000001</v>
      </c>
      <c r="K166" s="90">
        <v>114.864</v>
      </c>
      <c r="L166" s="90">
        <v>112.447</v>
      </c>
      <c r="M166" s="90">
        <v>110.09399999999999</v>
      </c>
      <c r="N166" s="90">
        <v>108.417</v>
      </c>
      <c r="O166" s="90">
        <v>107.01300000000001</v>
      </c>
    </row>
    <row r="167" spans="1:41" ht="12.75" customHeight="1">
      <c r="A167" s="80" t="s">
        <v>1663</v>
      </c>
      <c r="B167" s="80" t="s">
        <v>1664</v>
      </c>
      <c r="C167" s="80" t="s">
        <v>1665</v>
      </c>
      <c r="D167" s="90">
        <v>85.137</v>
      </c>
      <c r="E167" s="90">
        <v>83.256</v>
      </c>
      <c r="F167" s="90">
        <v>81.632999999999996</v>
      </c>
      <c r="G167" s="90">
        <v>80.415999999999997</v>
      </c>
      <c r="H167" s="90">
        <v>79.019000000000005</v>
      </c>
      <c r="I167" s="90">
        <v>76.933000000000007</v>
      </c>
      <c r="J167" s="90">
        <v>74.938999999999993</v>
      </c>
      <c r="K167" s="90">
        <v>73.058000000000007</v>
      </c>
      <c r="L167" s="90">
        <v>71.290000000000006</v>
      </c>
      <c r="M167" s="90">
        <v>69.387</v>
      </c>
      <c r="N167" s="90">
        <v>67.703000000000003</v>
      </c>
      <c r="O167" s="90">
        <v>66.176000000000002</v>
      </c>
    </row>
    <row r="168" spans="1:41" ht="12.75" customHeight="1">
      <c r="A168" s="80" t="s">
        <v>1666</v>
      </c>
      <c r="B168" s="80" t="s">
        <v>1667</v>
      </c>
      <c r="C168" s="80" t="s">
        <v>1668</v>
      </c>
      <c r="D168" s="90">
        <v>145.08099999999999</v>
      </c>
      <c r="E168" s="90">
        <v>145.744</v>
      </c>
      <c r="F168" s="90">
        <v>144.941</v>
      </c>
      <c r="G168" s="90">
        <v>143.70500000000001</v>
      </c>
      <c r="H168" s="90">
        <v>142.49</v>
      </c>
      <c r="I168" s="90">
        <v>140.62</v>
      </c>
      <c r="J168" s="90">
        <v>139.87700000000001</v>
      </c>
      <c r="K168" s="90">
        <v>140.28100000000001</v>
      </c>
      <c r="L168" s="90">
        <v>141.40799999999999</v>
      </c>
      <c r="M168" s="90">
        <v>142.666</v>
      </c>
      <c r="N168" s="90">
        <v>144.13300000000001</v>
      </c>
      <c r="O168" s="90">
        <v>145.13300000000001</v>
      </c>
    </row>
    <row r="169" spans="1:41" ht="12.75" customHeight="1">
      <c r="A169" s="80" t="s">
        <v>1669</v>
      </c>
      <c r="B169" s="80" t="s">
        <v>1670</v>
      </c>
      <c r="C169" s="80" t="s">
        <v>1671</v>
      </c>
      <c r="D169" s="90">
        <v>147.34</v>
      </c>
      <c r="E169" s="90">
        <v>148.964</v>
      </c>
      <c r="F169" s="90">
        <v>150.86699999999999</v>
      </c>
      <c r="G169" s="90">
        <v>152.755</v>
      </c>
      <c r="H169" s="90">
        <v>156.87700000000001</v>
      </c>
      <c r="I169" s="90">
        <v>161.57499999999999</v>
      </c>
      <c r="J169" s="90">
        <v>165.44399999999999</v>
      </c>
      <c r="K169" s="90">
        <v>168.666</v>
      </c>
      <c r="L169" s="90">
        <v>170.791</v>
      </c>
      <c r="M169" s="90">
        <v>171.6</v>
      </c>
      <c r="N169" s="90">
        <v>172.797</v>
      </c>
      <c r="O169" s="90">
        <v>174.53899999999999</v>
      </c>
    </row>
    <row r="170" spans="1:41" ht="12.75" customHeight="1">
      <c r="A170" s="80" t="s">
        <v>1672</v>
      </c>
      <c r="B170" s="80" t="s">
        <v>1673</v>
      </c>
      <c r="C170" s="80" t="s">
        <v>1674</v>
      </c>
      <c r="D170" s="90">
        <v>143.54400000000001</v>
      </c>
      <c r="E170" s="90">
        <v>141.87299999999999</v>
      </c>
      <c r="F170" s="90">
        <v>143.709</v>
      </c>
      <c r="G170" s="90">
        <v>146.47900000000001</v>
      </c>
      <c r="H170" s="90">
        <v>149.197</v>
      </c>
      <c r="I170" s="90">
        <v>152.833</v>
      </c>
      <c r="J170" s="90">
        <v>156.08699999999999</v>
      </c>
      <c r="K170" s="90">
        <v>158.19300000000001</v>
      </c>
      <c r="L170" s="90">
        <v>159.26300000000001</v>
      </c>
      <c r="M170" s="90">
        <v>159.608</v>
      </c>
      <c r="N170" s="90">
        <v>159.79599999999999</v>
      </c>
      <c r="O170" s="90">
        <v>160.46799999999999</v>
      </c>
    </row>
    <row r="171" spans="1:41" ht="12.75" customHeight="1">
      <c r="A171" s="80" t="s">
        <v>1675</v>
      </c>
      <c r="B171" s="80" t="s">
        <v>1676</v>
      </c>
      <c r="C171" s="80" t="s">
        <v>1677</v>
      </c>
      <c r="D171" s="90">
        <v>139.71600000000001</v>
      </c>
      <c r="E171" s="90">
        <v>138.49700000000001</v>
      </c>
      <c r="F171" s="90">
        <v>137.37200000000001</v>
      </c>
      <c r="G171" s="90">
        <v>136.595</v>
      </c>
      <c r="H171" s="90">
        <v>136.00399999999999</v>
      </c>
      <c r="I171" s="90">
        <v>135.22499999999999</v>
      </c>
      <c r="J171" s="90">
        <v>133.869</v>
      </c>
      <c r="K171" s="90">
        <v>132.101</v>
      </c>
      <c r="L171" s="90">
        <v>130.197</v>
      </c>
      <c r="M171" s="90">
        <v>128.15799999999999</v>
      </c>
      <c r="N171" s="90">
        <v>126.41200000000001</v>
      </c>
      <c r="O171" s="90">
        <v>124.904</v>
      </c>
    </row>
    <row r="172" spans="1:41" ht="12.75" customHeight="1">
      <c r="A172" s="80" t="s">
        <v>1678</v>
      </c>
      <c r="B172" s="80" t="s">
        <v>1679</v>
      </c>
      <c r="C172" s="80" t="s">
        <v>1680</v>
      </c>
      <c r="D172" s="90">
        <v>129.74199999999999</v>
      </c>
      <c r="E172" s="90">
        <v>129.197</v>
      </c>
      <c r="F172" s="90">
        <v>130.59200000000001</v>
      </c>
      <c r="G172" s="90">
        <v>132.905</v>
      </c>
      <c r="H172" s="90">
        <v>135.988</v>
      </c>
      <c r="I172" s="90">
        <v>139.65799999999999</v>
      </c>
      <c r="J172" s="90">
        <v>143.71199999999999</v>
      </c>
      <c r="K172" s="90">
        <v>147.43899999999999</v>
      </c>
      <c r="L172" s="90">
        <v>150.15199999999999</v>
      </c>
      <c r="M172" s="90">
        <v>151.989</v>
      </c>
      <c r="N172" s="90">
        <v>152.75200000000001</v>
      </c>
      <c r="O172" s="90">
        <v>153.43100000000001</v>
      </c>
    </row>
    <row r="173" spans="1:41" ht="12.75" customHeight="1">
      <c r="A173" s="80" t="s">
        <v>1681</v>
      </c>
      <c r="B173" s="80" t="s">
        <v>1682</v>
      </c>
      <c r="C173" s="80" t="s">
        <v>1683</v>
      </c>
      <c r="D173" s="90">
        <v>160.87899999999999</v>
      </c>
      <c r="E173" s="90">
        <v>169.99799999999999</v>
      </c>
      <c r="F173" s="90">
        <v>171.458</v>
      </c>
      <c r="G173" s="90">
        <v>173.459</v>
      </c>
      <c r="H173" s="90">
        <v>176.66300000000001</v>
      </c>
      <c r="I173" s="90">
        <v>180.71600000000001</v>
      </c>
      <c r="J173" s="90">
        <v>184.25700000000001</v>
      </c>
      <c r="K173" s="90">
        <v>187.29400000000001</v>
      </c>
      <c r="L173" s="90">
        <v>188.703</v>
      </c>
      <c r="M173" s="90">
        <v>189.876</v>
      </c>
      <c r="N173" s="90">
        <v>190.83099999999999</v>
      </c>
      <c r="O173" s="90">
        <v>191.69800000000001</v>
      </c>
    </row>
    <row r="174" spans="1:41" ht="12.75" customHeight="1">
      <c r="A174" s="80" t="s">
        <v>1684</v>
      </c>
      <c r="B174" s="80" t="s">
        <v>1685</v>
      </c>
      <c r="C174" s="80" t="s">
        <v>1686</v>
      </c>
      <c r="D174" s="90">
        <v>166.46700000000001</v>
      </c>
      <c r="E174" s="90">
        <v>166.774</v>
      </c>
      <c r="F174" s="90">
        <v>168.989</v>
      </c>
      <c r="G174" s="90">
        <v>171.89599999999999</v>
      </c>
      <c r="H174" s="90">
        <v>175.715</v>
      </c>
      <c r="I174" s="90">
        <v>180.887</v>
      </c>
      <c r="J174" s="90">
        <v>186.28399999999999</v>
      </c>
      <c r="K174" s="90">
        <v>190.46299999999999</v>
      </c>
      <c r="L174" s="90">
        <v>192.77799999999999</v>
      </c>
      <c r="M174" s="90">
        <v>194.46600000000001</v>
      </c>
      <c r="N174" s="90">
        <v>195.739</v>
      </c>
      <c r="O174" s="90">
        <v>197.50800000000001</v>
      </c>
    </row>
    <row r="175" spans="1:41" ht="12.75" customHeight="1">
      <c r="A175" s="80" t="s">
        <v>1687</v>
      </c>
      <c r="B175" s="80" t="s">
        <v>1688</v>
      </c>
      <c r="C175" s="80" t="s">
        <v>1689</v>
      </c>
      <c r="D175" s="90">
        <v>160.59899999999999</v>
      </c>
      <c r="E175" s="90">
        <v>159.143</v>
      </c>
      <c r="F175" s="90">
        <v>157.86600000000001</v>
      </c>
      <c r="G175" s="90">
        <v>155.916</v>
      </c>
      <c r="H175" s="90">
        <v>154.124</v>
      </c>
      <c r="I175" s="90">
        <v>151.77699999999999</v>
      </c>
      <c r="J175" s="90">
        <v>149.33099999999999</v>
      </c>
      <c r="K175" s="90">
        <v>146.73699999999999</v>
      </c>
      <c r="L175" s="90">
        <v>143.596</v>
      </c>
      <c r="M175" s="90">
        <v>140.58600000000001</v>
      </c>
      <c r="N175" s="90">
        <v>137.60400000000001</v>
      </c>
      <c r="O175" s="90">
        <v>135.13499999999999</v>
      </c>
    </row>
    <row r="176" spans="1:41" ht="12.75" customHeight="1">
      <c r="A176" s="80" t="s">
        <v>1690</v>
      </c>
      <c r="B176" s="80" t="s">
        <v>1691</v>
      </c>
      <c r="C176" s="80" t="s">
        <v>1692</v>
      </c>
      <c r="D176" s="90">
        <v>203.625</v>
      </c>
      <c r="E176" s="90">
        <v>188.20500000000001</v>
      </c>
      <c r="F176" s="90">
        <v>189.57300000000001</v>
      </c>
      <c r="G176" s="90">
        <v>191.678</v>
      </c>
      <c r="H176" s="90">
        <v>193.97</v>
      </c>
      <c r="I176" s="90">
        <v>195.86699999999999</v>
      </c>
      <c r="J176" s="90">
        <v>196.43899999999999</v>
      </c>
      <c r="K176" s="90">
        <v>196.489</v>
      </c>
      <c r="L176" s="90">
        <v>195.97300000000001</v>
      </c>
      <c r="M176" s="90">
        <v>194.83099999999999</v>
      </c>
      <c r="N176" s="90">
        <v>193.40100000000001</v>
      </c>
      <c r="O176" s="90">
        <v>192.477</v>
      </c>
    </row>
    <row r="177" spans="1:41" ht="12.75" customHeight="1">
      <c r="A177" s="80" t="s">
        <v>1693</v>
      </c>
      <c r="B177" s="80" t="s">
        <v>1694</v>
      </c>
      <c r="C177" s="80" t="s">
        <v>1695</v>
      </c>
      <c r="D177" s="90">
        <v>118.471</v>
      </c>
      <c r="E177" s="90">
        <v>117.498</v>
      </c>
      <c r="F177" s="90">
        <v>116.705</v>
      </c>
      <c r="G177" s="90">
        <v>116.88800000000001</v>
      </c>
      <c r="H177" s="90">
        <v>116.361</v>
      </c>
      <c r="I177" s="90">
        <v>115.803</v>
      </c>
      <c r="J177" s="90">
        <v>115.23399999999999</v>
      </c>
      <c r="K177" s="90">
        <v>113.489</v>
      </c>
      <c r="L177" s="90">
        <v>112.373</v>
      </c>
      <c r="M177" s="90">
        <v>111.46</v>
      </c>
      <c r="N177" s="90">
        <v>110.523</v>
      </c>
      <c r="O177" s="90">
        <v>109.488</v>
      </c>
    </row>
    <row r="178" spans="1:41" ht="12.75" customHeight="1">
      <c r="A178" s="80" t="s">
        <v>1696</v>
      </c>
      <c r="B178" s="80" t="s">
        <v>1697</v>
      </c>
      <c r="C178" s="80" t="s">
        <v>1698</v>
      </c>
      <c r="D178" s="90">
        <v>157.21600000000001</v>
      </c>
      <c r="E178" s="90">
        <v>165.559</v>
      </c>
      <c r="F178" s="90">
        <v>169.03800000000001</v>
      </c>
      <c r="G178" s="90">
        <v>173.14099999999999</v>
      </c>
      <c r="H178" s="90">
        <v>177.86199999999999</v>
      </c>
      <c r="I178" s="90">
        <v>184.55099999999999</v>
      </c>
      <c r="J178" s="90">
        <v>190.07</v>
      </c>
      <c r="K178" s="90">
        <v>194.52600000000001</v>
      </c>
      <c r="L178" s="90">
        <v>197.32</v>
      </c>
      <c r="M178" s="90">
        <v>199.196</v>
      </c>
      <c r="N178" s="90">
        <v>200.41</v>
      </c>
      <c r="O178" s="90">
        <v>201.614</v>
      </c>
    </row>
    <row r="179" spans="1:41" ht="12.75" customHeight="1">
      <c r="A179" s="80" t="s">
        <v>1699</v>
      </c>
      <c r="B179" s="80" t="s">
        <v>1700</v>
      </c>
      <c r="C179" s="80" t="s">
        <v>1701</v>
      </c>
      <c r="D179" s="90">
        <v>102.19499999999999</v>
      </c>
      <c r="E179" s="90">
        <v>103.20699999999999</v>
      </c>
      <c r="F179" s="90">
        <v>102.012</v>
      </c>
      <c r="G179" s="90">
        <v>100.94199999999999</v>
      </c>
      <c r="H179" s="90">
        <v>99.626999999999995</v>
      </c>
      <c r="I179" s="90">
        <v>98.566000000000003</v>
      </c>
      <c r="J179" s="90">
        <v>97.697999999999993</v>
      </c>
      <c r="K179" s="90">
        <v>96.468999999999994</v>
      </c>
      <c r="L179" s="90">
        <v>94.885000000000005</v>
      </c>
      <c r="M179" s="90">
        <v>93.412999999999997</v>
      </c>
      <c r="N179" s="90">
        <v>91.966999999999999</v>
      </c>
      <c r="O179" s="90">
        <v>90.51</v>
      </c>
    </row>
    <row r="180" spans="1:41" ht="12.75" customHeight="1">
      <c r="A180" s="80" t="s">
        <v>1702</v>
      </c>
      <c r="B180" s="80" t="s">
        <v>1703</v>
      </c>
      <c r="C180" s="80" t="s">
        <v>1704</v>
      </c>
      <c r="D180" s="90">
        <v>155.16300000000001</v>
      </c>
      <c r="E180" s="90">
        <v>149.51900000000001</v>
      </c>
      <c r="F180" s="90">
        <v>149.80099999999999</v>
      </c>
      <c r="G180" s="90">
        <v>150.40899999999999</v>
      </c>
      <c r="H180" s="90">
        <v>151.17500000000001</v>
      </c>
      <c r="I180" s="90">
        <v>151.69200000000001</v>
      </c>
      <c r="J180" s="90">
        <v>150.459</v>
      </c>
      <c r="K180" s="90">
        <v>149.267</v>
      </c>
      <c r="L180" s="90">
        <v>147.28800000000001</v>
      </c>
      <c r="M180" s="90">
        <v>144.744</v>
      </c>
      <c r="N180" s="90">
        <v>142.43</v>
      </c>
      <c r="O180" s="90">
        <v>140.24100000000001</v>
      </c>
    </row>
    <row r="181" spans="1:41" ht="12.75" customHeight="1">
      <c r="A181" s="80" t="s">
        <v>1705</v>
      </c>
      <c r="B181" s="80" t="s">
        <v>1706</v>
      </c>
      <c r="C181" s="80" t="s">
        <v>1707</v>
      </c>
      <c r="D181" s="90">
        <v>149.476</v>
      </c>
      <c r="E181" s="90">
        <v>145.93700000000001</v>
      </c>
      <c r="F181" s="90">
        <v>147.48400000000001</v>
      </c>
      <c r="G181" s="90">
        <v>148.935</v>
      </c>
      <c r="H181" s="90">
        <v>151.631</v>
      </c>
      <c r="I181" s="90">
        <v>154.45099999999999</v>
      </c>
      <c r="J181" s="90">
        <v>157.07599999999999</v>
      </c>
      <c r="K181" s="90">
        <v>158.958</v>
      </c>
      <c r="L181" s="90">
        <v>160.00399999999999</v>
      </c>
      <c r="M181" s="90">
        <v>160.381</v>
      </c>
      <c r="N181" s="90">
        <v>160.76499999999999</v>
      </c>
      <c r="O181" s="90">
        <v>161.11099999999999</v>
      </c>
    </row>
    <row r="182" spans="1:41" ht="12.75" customHeight="1">
      <c r="A182" s="80" t="s">
        <v>1708</v>
      </c>
      <c r="B182" s="80" t="s">
        <v>1709</v>
      </c>
      <c r="C182" s="80" t="s">
        <v>1710</v>
      </c>
      <c r="D182" s="90">
        <v>164.69200000000001</v>
      </c>
      <c r="E182" s="90">
        <v>162.697</v>
      </c>
      <c r="F182" s="90">
        <v>161.34100000000001</v>
      </c>
      <c r="G182" s="90">
        <v>159.70500000000001</v>
      </c>
      <c r="H182" s="90">
        <v>158.547</v>
      </c>
      <c r="I182" s="90">
        <v>156.744</v>
      </c>
      <c r="J182" s="90">
        <v>154.91</v>
      </c>
      <c r="K182" s="90">
        <v>153.05099999999999</v>
      </c>
      <c r="L182" s="90">
        <v>150.26</v>
      </c>
      <c r="M182" s="90">
        <v>147.268</v>
      </c>
      <c r="N182" s="90">
        <v>144.589</v>
      </c>
      <c r="O182" s="90">
        <v>142.54900000000001</v>
      </c>
    </row>
    <row r="183" spans="1:41" ht="12.75" customHeight="1">
      <c r="A183" s="82" t="s">
        <v>1711</v>
      </c>
      <c r="B183" s="82" t="s">
        <v>1712</v>
      </c>
      <c r="C183" s="82" t="s">
        <v>1731</v>
      </c>
      <c r="D183" s="90">
        <v>1148.806</v>
      </c>
      <c r="E183" s="90">
        <v>1140.5989999999999</v>
      </c>
      <c r="F183" s="90">
        <v>1142.578</v>
      </c>
      <c r="G183" s="90">
        <v>1147.739</v>
      </c>
      <c r="H183" s="90">
        <v>1156.779</v>
      </c>
      <c r="I183" s="90">
        <v>1167.0909999999999</v>
      </c>
      <c r="J183" s="90">
        <v>1175.2049999999999</v>
      </c>
      <c r="K183" s="90">
        <v>1178.979</v>
      </c>
      <c r="L183" s="90">
        <v>1177.0530000000001</v>
      </c>
      <c r="M183" s="90">
        <v>1172.3009999999999</v>
      </c>
      <c r="N183" s="90">
        <v>1167.55</v>
      </c>
      <c r="O183" s="90">
        <v>1164.9449999999999</v>
      </c>
    </row>
    <row r="184" spans="1:41" s="79" customFormat="1" ht="12.75" customHeight="1">
      <c r="A184" s="82" t="s">
        <v>1713</v>
      </c>
      <c r="B184" s="82" t="s">
        <v>1714</v>
      </c>
      <c r="C184" s="82" t="s">
        <v>1732</v>
      </c>
      <c r="D184" s="90">
        <v>1394.9929999999999</v>
      </c>
      <c r="E184" s="90">
        <v>1394.78</v>
      </c>
      <c r="F184" s="90">
        <v>1396.307</v>
      </c>
      <c r="G184" s="90">
        <v>1399.722</v>
      </c>
      <c r="H184" s="90">
        <v>1406.6279999999999</v>
      </c>
      <c r="I184" s="90">
        <v>1414.643</v>
      </c>
      <c r="J184" s="90">
        <v>1418.604</v>
      </c>
      <c r="K184" s="90">
        <v>1421.5509999999999</v>
      </c>
      <c r="L184" s="90">
        <v>1419.4829999999999</v>
      </c>
      <c r="M184" s="90">
        <v>1414.134</v>
      </c>
      <c r="N184" s="90">
        <v>1408.5070000000001</v>
      </c>
      <c r="O184" s="90">
        <v>1404.261</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row>
    <row r="185" spans="1:41" ht="12.75" customHeight="1">
      <c r="D185" s="90"/>
      <c r="E185" s="90"/>
      <c r="F185" s="90"/>
      <c r="G185" s="90"/>
      <c r="H185" s="90"/>
      <c r="I185" s="90"/>
      <c r="J185" s="90"/>
      <c r="K185" s="90"/>
      <c r="L185" s="90"/>
      <c r="M185" s="90"/>
      <c r="N185" s="90"/>
      <c r="O185" s="90"/>
    </row>
    <row r="186" spans="1:41" ht="12.75" customHeight="1">
      <c r="A186" s="79" t="s">
        <v>1715</v>
      </c>
      <c r="B186" s="79" t="s">
        <v>1716</v>
      </c>
      <c r="C186" s="79" t="s">
        <v>1146</v>
      </c>
      <c r="D186" s="89">
        <v>684.48800000000006</v>
      </c>
      <c r="E186" s="89">
        <v>681.97</v>
      </c>
      <c r="F186" s="89">
        <v>679.87699999999995</v>
      </c>
      <c r="G186" s="89">
        <v>678.78399999999999</v>
      </c>
      <c r="H186" s="89">
        <v>676.06899999999996</v>
      </c>
      <c r="I186" s="89">
        <v>670.92399999999998</v>
      </c>
      <c r="J186" s="89">
        <v>665.75300000000004</v>
      </c>
      <c r="K186" s="89">
        <v>661.45</v>
      </c>
      <c r="L186" s="89">
        <v>660.327</v>
      </c>
      <c r="M186" s="89">
        <v>660.12699999999995</v>
      </c>
      <c r="N186" s="89">
        <v>662.70100000000002</v>
      </c>
      <c r="O186" s="89">
        <v>662.83100000000002</v>
      </c>
    </row>
    <row r="187" spans="1:41" ht="12.75" customHeight="1">
      <c r="A187" s="80" t="s">
        <v>1717</v>
      </c>
      <c r="B187" s="80" t="s">
        <v>1718</v>
      </c>
      <c r="C187" s="80" t="s">
        <v>1719</v>
      </c>
      <c r="D187" s="90">
        <v>553.38900000000001</v>
      </c>
      <c r="E187" s="90">
        <v>550.68899999999996</v>
      </c>
      <c r="F187" s="90">
        <v>549.15700000000004</v>
      </c>
      <c r="G187" s="90">
        <v>549.04499999999996</v>
      </c>
      <c r="H187" s="90">
        <v>548.1</v>
      </c>
      <c r="I187" s="90">
        <v>545.17899999999997</v>
      </c>
      <c r="J187" s="90">
        <v>541.97799999999995</v>
      </c>
      <c r="K187" s="90">
        <v>539.61500000000001</v>
      </c>
      <c r="L187" s="90">
        <v>540.23099999999999</v>
      </c>
      <c r="M187" s="90">
        <v>541.95500000000004</v>
      </c>
      <c r="N187" s="90">
        <v>543.89</v>
      </c>
      <c r="O187" s="90">
        <v>545.14200000000005</v>
      </c>
    </row>
    <row r="188" spans="1:41" s="79" customFormat="1" ht="12.75" customHeight="1">
      <c r="A188" s="80" t="s">
        <v>1720</v>
      </c>
      <c r="B188" s="80" t="s">
        <v>1721</v>
      </c>
      <c r="C188" s="80" t="s">
        <v>1722</v>
      </c>
      <c r="D188" s="90">
        <v>131.09899999999999</v>
      </c>
      <c r="E188" s="90">
        <v>131.28100000000001</v>
      </c>
      <c r="F188" s="90">
        <v>130.72</v>
      </c>
      <c r="G188" s="90">
        <v>129.739</v>
      </c>
      <c r="H188" s="90">
        <v>127.96899999999999</v>
      </c>
      <c r="I188" s="90">
        <v>125.745</v>
      </c>
      <c r="J188" s="90">
        <v>123.77500000000001</v>
      </c>
      <c r="K188" s="90">
        <v>121.83499999999999</v>
      </c>
      <c r="L188" s="90">
        <v>120.096</v>
      </c>
      <c r="M188" s="90">
        <v>118.172</v>
      </c>
      <c r="N188" s="90">
        <v>118.812</v>
      </c>
      <c r="O188" s="90">
        <v>117.681</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row>
    <row r="189" spans="1:41"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row>
    <row r="190" spans="1:41" s="79" customFormat="1" ht="12.75" customHeight="1">
      <c r="A190" s="79" t="s">
        <v>1723</v>
      </c>
      <c r="B190" s="79" t="s">
        <v>1724</v>
      </c>
      <c r="C190" s="79" t="s">
        <v>1725</v>
      </c>
      <c r="D190" s="89">
        <v>1677.182</v>
      </c>
      <c r="E190" s="89">
        <v>1704.521</v>
      </c>
      <c r="F190" s="89">
        <v>1707.251</v>
      </c>
      <c r="G190" s="89">
        <v>1708.41</v>
      </c>
      <c r="H190" s="89">
        <v>1707.356</v>
      </c>
      <c r="I190" s="89">
        <v>1701.81</v>
      </c>
      <c r="J190" s="89">
        <v>1702.451</v>
      </c>
      <c r="K190" s="89">
        <v>1710.271</v>
      </c>
      <c r="L190" s="89">
        <v>1720.963</v>
      </c>
      <c r="M190" s="89">
        <v>1727.4449999999999</v>
      </c>
      <c r="N190" s="89">
        <v>1732.6489999999999</v>
      </c>
      <c r="O190" s="89">
        <v>1736.2</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row>
    <row r="191" spans="1:41" ht="12.75" customHeight="1">
      <c r="A191" s="79"/>
      <c r="B191" s="79"/>
      <c r="C191" s="79"/>
      <c r="D191" s="89"/>
      <c r="E191" s="89"/>
      <c r="F191" s="89"/>
      <c r="G191" s="89"/>
      <c r="H191" s="89"/>
      <c r="I191" s="89"/>
      <c r="J191" s="89"/>
      <c r="K191" s="89"/>
      <c r="L191" s="89"/>
      <c r="M191" s="89"/>
      <c r="N191" s="89"/>
      <c r="O191" s="89"/>
    </row>
    <row r="192" spans="1:41" ht="12.75" customHeight="1">
      <c r="A192" s="79" t="s">
        <v>1726</v>
      </c>
      <c r="B192" s="79" t="s">
        <v>1727</v>
      </c>
      <c r="C192" s="79" t="s">
        <v>1728</v>
      </c>
      <c r="D192" s="89">
        <v>5878.1980000000003</v>
      </c>
      <c r="E192" s="89">
        <v>5972.0529999999999</v>
      </c>
      <c r="F192" s="89">
        <v>5993.6639999999998</v>
      </c>
      <c r="G192" s="89">
        <v>6017.8789999999999</v>
      </c>
      <c r="H192" s="89">
        <v>6031.35</v>
      </c>
      <c r="I192" s="89">
        <v>6031.98</v>
      </c>
      <c r="J192" s="89">
        <v>6043.3010000000004</v>
      </c>
      <c r="K192" s="89">
        <v>6058.3440000000001</v>
      </c>
      <c r="L192" s="89">
        <v>6072.8620000000001</v>
      </c>
      <c r="M192" s="89">
        <v>6084.9089999999997</v>
      </c>
      <c r="N192" s="89">
        <v>6090.518</v>
      </c>
      <c r="O192" s="89">
        <v>6089.3050000000003</v>
      </c>
    </row>
    <row r="193" spans="1:15" ht="12.75" customHeight="1">
      <c r="A193" s="80" t="s">
        <v>1729</v>
      </c>
      <c r="B193" s="80" t="s">
        <v>1730</v>
      </c>
      <c r="C193" s="80" t="s">
        <v>2</v>
      </c>
      <c r="D193" s="90">
        <v>3621.777</v>
      </c>
      <c r="E193" s="90">
        <v>3669.2820000000002</v>
      </c>
      <c r="F193" s="90">
        <v>3676.3229999999999</v>
      </c>
      <c r="G193" s="90">
        <v>3689.087</v>
      </c>
      <c r="H193" s="90">
        <v>3697.174</v>
      </c>
      <c r="I193" s="90">
        <v>3699.5129999999999</v>
      </c>
      <c r="J193" s="90">
        <v>3711.0149999999999</v>
      </c>
      <c r="K193" s="90">
        <v>3727.723</v>
      </c>
      <c r="L193" s="90">
        <v>3742.4630000000002</v>
      </c>
      <c r="M193" s="90">
        <v>3755.056</v>
      </c>
      <c r="N193" s="90">
        <v>3762.88</v>
      </c>
      <c r="O193" s="90">
        <v>3766.3339999999998</v>
      </c>
    </row>
    <row r="194" spans="1:15" ht="12.75" customHeight="1">
      <c r="A194" s="80" t="s">
        <v>3</v>
      </c>
      <c r="B194" s="80" t="s">
        <v>4</v>
      </c>
      <c r="C194" s="80" t="s">
        <v>5</v>
      </c>
      <c r="D194" s="90">
        <v>140.684</v>
      </c>
      <c r="E194" s="90">
        <v>139.357</v>
      </c>
      <c r="F194" s="90">
        <v>138.97300000000001</v>
      </c>
      <c r="G194" s="90">
        <v>138.708</v>
      </c>
      <c r="H194" s="90">
        <v>138.21899999999999</v>
      </c>
      <c r="I194" s="90">
        <v>137.63800000000001</v>
      </c>
      <c r="J194" s="90">
        <v>137.642</v>
      </c>
      <c r="K194" s="90">
        <v>138.02799999999999</v>
      </c>
      <c r="L194" s="90">
        <v>138.24299999999999</v>
      </c>
      <c r="M194" s="90">
        <v>138.72499999999999</v>
      </c>
      <c r="N194" s="90">
        <v>139.23699999999999</v>
      </c>
      <c r="O194" s="90">
        <v>139.56200000000001</v>
      </c>
    </row>
    <row r="195" spans="1:15" ht="12.75" customHeight="1">
      <c r="A195" s="80" t="s">
        <v>6</v>
      </c>
      <c r="B195" s="80" t="s">
        <v>7</v>
      </c>
      <c r="C195" s="80" t="s">
        <v>8</v>
      </c>
      <c r="D195" s="90">
        <v>658.84699999999998</v>
      </c>
      <c r="E195" s="90">
        <v>655.90700000000004</v>
      </c>
      <c r="F195" s="90">
        <v>651.09699999999998</v>
      </c>
      <c r="G195" s="90">
        <v>648.55799999999999</v>
      </c>
      <c r="H195" s="90">
        <v>645.53499999999997</v>
      </c>
      <c r="I195" s="90">
        <v>643.55899999999997</v>
      </c>
      <c r="J195" s="90">
        <v>643.77099999999996</v>
      </c>
      <c r="K195" s="90">
        <v>645.41399999999999</v>
      </c>
      <c r="L195" s="90">
        <v>643.54999999999995</v>
      </c>
      <c r="M195" s="90">
        <v>642.67999999999995</v>
      </c>
      <c r="N195" s="90">
        <v>643.44200000000001</v>
      </c>
      <c r="O195" s="90">
        <v>645.26300000000003</v>
      </c>
    </row>
    <row r="196" spans="1:15" ht="12.75" customHeight="1">
      <c r="A196" s="80" t="s">
        <v>9</v>
      </c>
      <c r="B196" s="80" t="s">
        <v>10</v>
      </c>
      <c r="C196" s="80" t="s">
        <v>11</v>
      </c>
      <c r="D196" s="90">
        <v>116.351</v>
      </c>
      <c r="E196" s="90">
        <v>116.626</v>
      </c>
      <c r="F196" s="90">
        <v>116.46</v>
      </c>
      <c r="G196" s="90">
        <v>116.568</v>
      </c>
      <c r="H196" s="90">
        <v>116.464</v>
      </c>
      <c r="I196" s="90">
        <v>116.005</v>
      </c>
      <c r="J196" s="90">
        <v>116.27</v>
      </c>
      <c r="K196" s="90">
        <v>117.126</v>
      </c>
      <c r="L196" s="90">
        <v>118.32899999999999</v>
      </c>
      <c r="M196" s="90">
        <v>118.90600000000001</v>
      </c>
      <c r="N196" s="90">
        <v>119.489</v>
      </c>
      <c r="O196" s="90">
        <v>119.455</v>
      </c>
    </row>
    <row r="197" spans="1:15" ht="12.75" customHeight="1">
      <c r="A197" s="80" t="s">
        <v>12</v>
      </c>
      <c r="B197" s="80" t="s">
        <v>13</v>
      </c>
      <c r="C197" s="80" t="s">
        <v>14</v>
      </c>
      <c r="D197" s="90">
        <v>265.97199999999998</v>
      </c>
      <c r="E197" s="90">
        <v>268.38499999999999</v>
      </c>
      <c r="F197" s="90">
        <v>266.53199999999998</v>
      </c>
      <c r="G197" s="90">
        <v>267.35599999999999</v>
      </c>
      <c r="H197" s="90">
        <v>267.77999999999997</v>
      </c>
      <c r="I197" s="90">
        <v>267.39499999999998</v>
      </c>
      <c r="J197" s="90">
        <v>267.93799999999999</v>
      </c>
      <c r="K197" s="90">
        <v>269.37</v>
      </c>
      <c r="L197" s="90">
        <v>270.51299999999998</v>
      </c>
      <c r="M197" s="90">
        <v>271.608</v>
      </c>
      <c r="N197" s="90">
        <v>272.01</v>
      </c>
      <c r="O197" s="90">
        <v>272.983</v>
      </c>
    </row>
    <row r="198" spans="1:15" ht="12.75" customHeight="1">
      <c r="A198" s="80" t="s">
        <v>15</v>
      </c>
      <c r="B198" s="80" t="s">
        <v>16</v>
      </c>
      <c r="C198" s="80" t="s">
        <v>17</v>
      </c>
      <c r="D198" s="90">
        <v>253.48099999999999</v>
      </c>
      <c r="E198" s="90">
        <v>257.81400000000002</v>
      </c>
      <c r="F198" s="90">
        <v>258.95400000000001</v>
      </c>
      <c r="G198" s="90">
        <v>259.80599999999998</v>
      </c>
      <c r="H198" s="90">
        <v>260.55200000000002</v>
      </c>
      <c r="I198" s="90">
        <v>261.024</v>
      </c>
      <c r="J198" s="90">
        <v>261.89800000000002</v>
      </c>
      <c r="K198" s="90">
        <v>262.98700000000002</v>
      </c>
      <c r="L198" s="90">
        <v>264.15100000000001</v>
      </c>
      <c r="M198" s="90">
        <v>265.09100000000001</v>
      </c>
      <c r="N198" s="90">
        <v>265.68900000000002</v>
      </c>
      <c r="O198" s="90">
        <v>265.95499999999998</v>
      </c>
    </row>
    <row r="199" spans="1:15" ht="12.75" customHeight="1">
      <c r="A199" s="80" t="s">
        <v>18</v>
      </c>
      <c r="B199" s="80" t="s">
        <v>19</v>
      </c>
      <c r="C199" s="80" t="s">
        <v>20</v>
      </c>
      <c r="D199" s="90">
        <v>267.976</v>
      </c>
      <c r="E199" s="90">
        <v>275.476</v>
      </c>
      <c r="F199" s="90">
        <v>277.75400000000002</v>
      </c>
      <c r="G199" s="90">
        <v>279.98</v>
      </c>
      <c r="H199" s="90">
        <v>281.64299999999997</v>
      </c>
      <c r="I199" s="90">
        <v>282.63099999999997</v>
      </c>
      <c r="J199" s="90">
        <v>284.33800000000002</v>
      </c>
      <c r="K199" s="90">
        <v>285.87299999999999</v>
      </c>
      <c r="L199" s="90">
        <v>287.58800000000002</v>
      </c>
      <c r="M199" s="90">
        <v>289.01299999999998</v>
      </c>
      <c r="N199" s="90">
        <v>289.89499999999998</v>
      </c>
      <c r="O199" s="90">
        <v>290.18900000000002</v>
      </c>
    </row>
    <row r="200" spans="1:15" ht="12.75" customHeight="1">
      <c r="A200" s="80" t="s">
        <v>21</v>
      </c>
      <c r="B200" s="80" t="s">
        <v>22</v>
      </c>
      <c r="C200" s="80" t="s">
        <v>23</v>
      </c>
      <c r="D200" s="90">
        <v>239.042</v>
      </c>
      <c r="E200" s="90">
        <v>242.22</v>
      </c>
      <c r="F200" s="90">
        <v>243.83199999999999</v>
      </c>
      <c r="G200" s="90">
        <v>245.95400000000001</v>
      </c>
      <c r="H200" s="90">
        <v>247.29</v>
      </c>
      <c r="I200" s="90">
        <v>247.40100000000001</v>
      </c>
      <c r="J200" s="90">
        <v>247.834</v>
      </c>
      <c r="K200" s="90">
        <v>248.79</v>
      </c>
      <c r="L200" s="90">
        <v>249.86</v>
      </c>
      <c r="M200" s="90">
        <v>251.33799999999999</v>
      </c>
      <c r="N200" s="90">
        <v>252.07499999999999</v>
      </c>
      <c r="O200" s="90">
        <v>251.44399999999999</v>
      </c>
    </row>
    <row r="201" spans="1:15" ht="12.75" customHeight="1">
      <c r="A201" s="80" t="s">
        <v>24</v>
      </c>
      <c r="B201" s="80" t="s">
        <v>25</v>
      </c>
      <c r="C201" s="80" t="s">
        <v>26</v>
      </c>
      <c r="D201" s="90">
        <v>217.465</v>
      </c>
      <c r="E201" s="90">
        <v>219.828</v>
      </c>
      <c r="F201" s="90">
        <v>219.696</v>
      </c>
      <c r="G201" s="90">
        <v>220.39400000000001</v>
      </c>
      <c r="H201" s="90">
        <v>221.59800000000001</v>
      </c>
      <c r="I201" s="90">
        <v>222.56899999999999</v>
      </c>
      <c r="J201" s="90">
        <v>223.47200000000001</v>
      </c>
      <c r="K201" s="90">
        <v>224.76</v>
      </c>
      <c r="L201" s="90">
        <v>226.321</v>
      </c>
      <c r="M201" s="90">
        <v>226.994</v>
      </c>
      <c r="N201" s="90">
        <v>227.1</v>
      </c>
      <c r="O201" s="90">
        <v>227.18</v>
      </c>
    </row>
    <row r="202" spans="1:15" ht="12.75" customHeight="1">
      <c r="A202" s="80" t="s">
        <v>27</v>
      </c>
      <c r="B202" s="80" t="s">
        <v>28</v>
      </c>
      <c r="C202" s="80" t="s">
        <v>29</v>
      </c>
      <c r="D202" s="90">
        <v>386.267</v>
      </c>
      <c r="E202" s="90">
        <v>396.904</v>
      </c>
      <c r="F202" s="90">
        <v>399.73099999999999</v>
      </c>
      <c r="G202" s="90">
        <v>401.81700000000001</v>
      </c>
      <c r="H202" s="90">
        <v>402.38099999999997</v>
      </c>
      <c r="I202" s="90">
        <v>402.315</v>
      </c>
      <c r="J202" s="90">
        <v>403.45400000000001</v>
      </c>
      <c r="K202" s="90">
        <v>405.02499999999998</v>
      </c>
      <c r="L202" s="90">
        <v>407.13499999999999</v>
      </c>
      <c r="M202" s="90">
        <v>408.875</v>
      </c>
      <c r="N202" s="90">
        <v>409.60500000000002</v>
      </c>
      <c r="O202" s="90">
        <v>409.60300000000001</v>
      </c>
    </row>
    <row r="203" spans="1:15" ht="12.75" customHeight="1">
      <c r="A203" s="80" t="s">
        <v>30</v>
      </c>
      <c r="B203" s="80" t="s">
        <v>31</v>
      </c>
      <c r="C203" s="80" t="s">
        <v>32</v>
      </c>
      <c r="D203" s="90">
        <v>209.62299999999999</v>
      </c>
      <c r="E203" s="90">
        <v>212.00299999999999</v>
      </c>
      <c r="F203" s="90">
        <v>212.81800000000001</v>
      </c>
      <c r="G203" s="90">
        <v>213.95699999999999</v>
      </c>
      <c r="H203" s="90">
        <v>215.02799999999999</v>
      </c>
      <c r="I203" s="90">
        <v>215.82499999999999</v>
      </c>
      <c r="J203" s="90">
        <v>217.25700000000001</v>
      </c>
      <c r="K203" s="90">
        <v>219.22300000000001</v>
      </c>
      <c r="L203" s="90">
        <v>221.05699999999999</v>
      </c>
      <c r="M203" s="90">
        <v>222.54499999999999</v>
      </c>
      <c r="N203" s="90">
        <v>222.93600000000001</v>
      </c>
      <c r="O203" s="90">
        <v>223.416</v>
      </c>
    </row>
    <row r="204" spans="1:15" ht="12.75" customHeight="1">
      <c r="A204" s="80" t="s">
        <v>33</v>
      </c>
      <c r="B204" s="80" t="s">
        <v>34</v>
      </c>
      <c r="C204" s="80" t="s">
        <v>35</v>
      </c>
      <c r="D204" s="90">
        <v>94.355000000000004</v>
      </c>
      <c r="E204" s="90">
        <v>97.191999999999993</v>
      </c>
      <c r="F204" s="90">
        <v>97.98</v>
      </c>
      <c r="G204" s="90">
        <v>98.686000000000007</v>
      </c>
      <c r="H204" s="90">
        <v>99.241</v>
      </c>
      <c r="I204" s="90">
        <v>99.305999999999997</v>
      </c>
      <c r="J204" s="90">
        <v>99.397000000000006</v>
      </c>
      <c r="K204" s="90">
        <v>99.477000000000004</v>
      </c>
      <c r="L204" s="90">
        <v>99.9</v>
      </c>
      <c r="M204" s="90">
        <v>100.26900000000001</v>
      </c>
      <c r="N204" s="90">
        <v>100.527</v>
      </c>
      <c r="O204" s="90">
        <v>100.482</v>
      </c>
    </row>
    <row r="205" spans="1:15" ht="12.75" customHeight="1">
      <c r="A205" s="80" t="s">
        <v>36</v>
      </c>
      <c r="B205" s="80" t="s">
        <v>37</v>
      </c>
      <c r="C205" s="80" t="s">
        <v>38</v>
      </c>
      <c r="D205" s="90">
        <v>322.762</v>
      </c>
      <c r="E205" s="90">
        <v>326.51900000000001</v>
      </c>
      <c r="F205" s="90">
        <v>327.827</v>
      </c>
      <c r="G205" s="90">
        <v>329.51499999999999</v>
      </c>
      <c r="H205" s="90">
        <v>330.93400000000003</v>
      </c>
      <c r="I205" s="90">
        <v>331.346</v>
      </c>
      <c r="J205" s="90">
        <v>332.39100000000002</v>
      </c>
      <c r="K205" s="90">
        <v>334.00299999999999</v>
      </c>
      <c r="L205" s="90">
        <v>335.90899999999999</v>
      </c>
      <c r="M205" s="90">
        <v>336.84500000000003</v>
      </c>
      <c r="N205" s="90">
        <v>337.44400000000002</v>
      </c>
      <c r="O205" s="90">
        <v>337.358</v>
      </c>
    </row>
    <row r="206" spans="1:15" ht="12.75" customHeight="1">
      <c r="A206" s="80" t="s">
        <v>39</v>
      </c>
      <c r="B206" s="80" t="s">
        <v>40</v>
      </c>
      <c r="C206" s="80" t="s">
        <v>41</v>
      </c>
      <c r="D206" s="90">
        <v>176.24799999999999</v>
      </c>
      <c r="E206" s="90">
        <v>180.77799999999999</v>
      </c>
      <c r="F206" s="90">
        <v>181.851</v>
      </c>
      <c r="G206" s="90">
        <v>182.78</v>
      </c>
      <c r="H206" s="90">
        <v>183.25</v>
      </c>
      <c r="I206" s="90">
        <v>183.31800000000001</v>
      </c>
      <c r="J206" s="90">
        <v>183.93299999999999</v>
      </c>
      <c r="K206" s="90">
        <v>184.446</v>
      </c>
      <c r="L206" s="90">
        <v>184.88</v>
      </c>
      <c r="M206" s="90">
        <v>185.17699999999999</v>
      </c>
      <c r="N206" s="90">
        <v>185.56100000000001</v>
      </c>
      <c r="O206" s="90">
        <v>185.32300000000001</v>
      </c>
    </row>
    <row r="207" spans="1:15" ht="12.75" customHeight="1">
      <c r="A207" s="80" t="s">
        <v>42</v>
      </c>
      <c r="B207" s="80" t="s">
        <v>43</v>
      </c>
      <c r="C207" s="80" t="s">
        <v>44</v>
      </c>
      <c r="D207" s="90">
        <v>272.70400000000001</v>
      </c>
      <c r="E207" s="90">
        <v>280.27300000000002</v>
      </c>
      <c r="F207" s="90">
        <v>282.81799999999998</v>
      </c>
      <c r="G207" s="90">
        <v>285.00799999999998</v>
      </c>
      <c r="H207" s="90">
        <v>287.25900000000001</v>
      </c>
      <c r="I207" s="90">
        <v>289.18099999999998</v>
      </c>
      <c r="J207" s="90">
        <v>291.42</v>
      </c>
      <c r="K207" s="90">
        <v>293.20100000000002</v>
      </c>
      <c r="L207" s="90">
        <v>295.02699999999999</v>
      </c>
      <c r="M207" s="90">
        <v>296.99</v>
      </c>
      <c r="N207" s="90">
        <v>297.87</v>
      </c>
      <c r="O207" s="90">
        <v>298.12099999999998</v>
      </c>
    </row>
    <row r="208" spans="1:15" ht="12.75" customHeight="1">
      <c r="A208" s="80" t="s">
        <v>45</v>
      </c>
      <c r="B208" s="80" t="s">
        <v>46</v>
      </c>
      <c r="C208" s="80" t="s">
        <v>47</v>
      </c>
      <c r="D208" s="90">
        <v>1023.766</v>
      </c>
      <c r="E208" s="90">
        <v>1045.4780000000001</v>
      </c>
      <c r="F208" s="90">
        <v>1052.2139999999999</v>
      </c>
      <c r="G208" s="90">
        <v>1058.001</v>
      </c>
      <c r="H208" s="90">
        <v>1060.9480000000001</v>
      </c>
      <c r="I208" s="90">
        <v>1060.6420000000001</v>
      </c>
      <c r="J208" s="90">
        <v>1062.2070000000001</v>
      </c>
      <c r="K208" s="90">
        <v>1062.7180000000001</v>
      </c>
      <c r="L208" s="90">
        <v>1063.915</v>
      </c>
      <c r="M208" s="90">
        <v>1064.981</v>
      </c>
      <c r="N208" s="90">
        <v>1065.364</v>
      </c>
      <c r="O208" s="90">
        <v>1063.9380000000001</v>
      </c>
    </row>
    <row r="209" spans="1:41" ht="12.75" customHeight="1">
      <c r="A209" s="80" t="s">
        <v>48</v>
      </c>
      <c r="B209" s="80" t="s">
        <v>49</v>
      </c>
      <c r="C209" s="80" t="s">
        <v>50</v>
      </c>
      <c r="D209" s="90">
        <v>243.898</v>
      </c>
      <c r="E209" s="90">
        <v>248.98599999999999</v>
      </c>
      <c r="F209" s="90">
        <v>251.124</v>
      </c>
      <c r="G209" s="90">
        <v>252.70099999999999</v>
      </c>
      <c r="H209" s="90">
        <v>253.11600000000001</v>
      </c>
      <c r="I209" s="90">
        <v>252.816</v>
      </c>
      <c r="J209" s="90">
        <v>252.98500000000001</v>
      </c>
      <c r="K209" s="90">
        <v>253.11500000000001</v>
      </c>
      <c r="L209" s="90">
        <v>253.71899999999999</v>
      </c>
      <c r="M209" s="90">
        <v>254.67400000000001</v>
      </c>
      <c r="N209" s="90">
        <v>255.702</v>
      </c>
      <c r="O209" s="90">
        <v>255.95699999999999</v>
      </c>
    </row>
    <row r="210" spans="1:41" ht="12.75" customHeight="1">
      <c r="A210" s="80" t="s">
        <v>51</v>
      </c>
      <c r="B210" s="80" t="s">
        <v>52</v>
      </c>
      <c r="C210" s="80" t="s">
        <v>53</v>
      </c>
      <c r="D210" s="90">
        <v>254.2</v>
      </c>
      <c r="E210" s="90">
        <v>260.512</v>
      </c>
      <c r="F210" s="90">
        <v>262.03100000000001</v>
      </c>
      <c r="G210" s="90">
        <v>263.26499999999999</v>
      </c>
      <c r="H210" s="90">
        <v>263.51900000000001</v>
      </c>
      <c r="I210" s="90">
        <v>262.98</v>
      </c>
      <c r="J210" s="90">
        <v>262.87799999999999</v>
      </c>
      <c r="K210" s="90">
        <v>262.72699999999998</v>
      </c>
      <c r="L210" s="90">
        <v>263.00200000000001</v>
      </c>
      <c r="M210" s="90">
        <v>263.05799999999999</v>
      </c>
      <c r="N210" s="90">
        <v>262.54399999999998</v>
      </c>
      <c r="O210" s="90">
        <v>261.81599999999997</v>
      </c>
    </row>
    <row r="211" spans="1:41" ht="12.75" customHeight="1">
      <c r="A211" s="80" t="s">
        <v>54</v>
      </c>
      <c r="B211" s="80" t="s">
        <v>55</v>
      </c>
      <c r="C211" s="80" t="s">
        <v>56</v>
      </c>
      <c r="D211" s="90">
        <v>163.00700000000001</v>
      </c>
      <c r="E211" s="90">
        <v>167.79599999999999</v>
      </c>
      <c r="F211" s="90">
        <v>169.78299999999999</v>
      </c>
      <c r="G211" s="90">
        <v>171.59700000000001</v>
      </c>
      <c r="H211" s="90">
        <v>172.70400000000001</v>
      </c>
      <c r="I211" s="90">
        <v>173.36099999999999</v>
      </c>
      <c r="J211" s="90">
        <v>174.489</v>
      </c>
      <c r="K211" s="90">
        <v>175.24299999999999</v>
      </c>
      <c r="L211" s="90">
        <v>175.62200000000001</v>
      </c>
      <c r="M211" s="90">
        <v>175.81200000000001</v>
      </c>
      <c r="N211" s="90">
        <v>175.881</v>
      </c>
      <c r="O211" s="90">
        <v>175.81700000000001</v>
      </c>
    </row>
    <row r="212" spans="1:41" ht="12.75" customHeight="1">
      <c r="A212" s="80" t="s">
        <v>57</v>
      </c>
      <c r="B212" s="80" t="s">
        <v>58</v>
      </c>
      <c r="C212" s="80" t="s">
        <v>59</v>
      </c>
      <c r="D212" s="90">
        <v>246.04900000000001</v>
      </c>
      <c r="E212" s="90">
        <v>249.821</v>
      </c>
      <c r="F212" s="90">
        <v>250.76400000000001</v>
      </c>
      <c r="G212" s="90">
        <v>251.59100000000001</v>
      </c>
      <c r="H212" s="90">
        <v>252.49700000000001</v>
      </c>
      <c r="I212" s="90">
        <v>252.77199999999999</v>
      </c>
      <c r="J212" s="90">
        <v>253.26499999999999</v>
      </c>
      <c r="K212" s="90">
        <v>253.12299999999999</v>
      </c>
      <c r="L212" s="90">
        <v>253.10300000000001</v>
      </c>
      <c r="M212" s="90">
        <v>253.226</v>
      </c>
      <c r="N212" s="90">
        <v>253.54300000000001</v>
      </c>
      <c r="O212" s="90">
        <v>253.26900000000001</v>
      </c>
    </row>
    <row r="213" spans="1:41" ht="12.75" customHeight="1">
      <c r="A213" s="80" t="s">
        <v>60</v>
      </c>
      <c r="B213" s="80" t="s">
        <v>61</v>
      </c>
      <c r="C213" s="80" t="s">
        <v>62</v>
      </c>
      <c r="D213" s="90">
        <v>116.61199999999999</v>
      </c>
      <c r="E213" s="90">
        <v>118.363</v>
      </c>
      <c r="F213" s="90">
        <v>118.512</v>
      </c>
      <c r="G213" s="90">
        <v>118.84699999999999</v>
      </c>
      <c r="H213" s="90">
        <v>119.11199999999999</v>
      </c>
      <c r="I213" s="90">
        <v>118.71299999999999</v>
      </c>
      <c r="J213" s="90">
        <v>118.59</v>
      </c>
      <c r="K213" s="90">
        <v>118.51</v>
      </c>
      <c r="L213" s="90">
        <v>118.46899999999999</v>
      </c>
      <c r="M213" s="90">
        <v>118.211</v>
      </c>
      <c r="N213" s="90">
        <v>117.694</v>
      </c>
      <c r="O213" s="90">
        <v>117.07899999999999</v>
      </c>
    </row>
    <row r="214" spans="1:41" ht="12.75" customHeight="1">
      <c r="A214" s="80" t="s">
        <v>63</v>
      </c>
      <c r="B214" s="80" t="s">
        <v>64</v>
      </c>
      <c r="C214" s="80" t="s">
        <v>65</v>
      </c>
      <c r="D214" s="90">
        <v>1232.655</v>
      </c>
      <c r="E214" s="90">
        <v>1257.2929999999999</v>
      </c>
      <c r="F214" s="90">
        <v>1265.127</v>
      </c>
      <c r="G214" s="90">
        <v>1270.7909999999999</v>
      </c>
      <c r="H214" s="90">
        <v>1273.2280000000001</v>
      </c>
      <c r="I214" s="90">
        <v>1271.825</v>
      </c>
      <c r="J214" s="90">
        <v>1270.079</v>
      </c>
      <c r="K214" s="90">
        <v>1267.9059999999999</v>
      </c>
      <c r="L214" s="90">
        <v>1266.4849999999999</v>
      </c>
      <c r="M214" s="90">
        <v>1264.8720000000001</v>
      </c>
      <c r="N214" s="90">
        <v>1262.2750000000001</v>
      </c>
      <c r="O214" s="90">
        <v>1259.0309999999999</v>
      </c>
    </row>
    <row r="215" spans="1:41" ht="12.75" customHeight="1">
      <c r="A215" s="80" t="s">
        <v>66</v>
      </c>
      <c r="B215" s="80" t="s">
        <v>67</v>
      </c>
      <c r="C215" s="80" t="s">
        <v>68</v>
      </c>
      <c r="D215" s="90">
        <v>198.316</v>
      </c>
      <c r="E215" s="90">
        <v>201.911</v>
      </c>
      <c r="F215" s="90">
        <v>201.62799999999999</v>
      </c>
      <c r="G215" s="90">
        <v>201.227</v>
      </c>
      <c r="H215" s="90">
        <v>200.24799999999999</v>
      </c>
      <c r="I215" s="90">
        <v>198.71299999999999</v>
      </c>
      <c r="J215" s="90">
        <v>197.13900000000001</v>
      </c>
      <c r="K215" s="90">
        <v>195.322</v>
      </c>
      <c r="L215" s="90">
        <v>194.678</v>
      </c>
      <c r="M215" s="90">
        <v>194.58799999999999</v>
      </c>
      <c r="N215" s="90">
        <v>194.08199999999999</v>
      </c>
      <c r="O215" s="90">
        <v>193.95</v>
      </c>
    </row>
    <row r="216" spans="1:41" ht="12.75" customHeight="1">
      <c r="A216" s="80" t="s">
        <v>69</v>
      </c>
      <c r="B216" s="80" t="s">
        <v>70</v>
      </c>
      <c r="C216" s="80" t="s">
        <v>71</v>
      </c>
      <c r="D216" s="90">
        <v>202.173</v>
      </c>
      <c r="E216" s="90">
        <v>207.934</v>
      </c>
      <c r="F216" s="90">
        <v>210.643</v>
      </c>
      <c r="G216" s="90">
        <v>213.084</v>
      </c>
      <c r="H216" s="90">
        <v>214.86600000000001</v>
      </c>
      <c r="I216" s="90">
        <v>216.01599999999999</v>
      </c>
      <c r="J216" s="90">
        <v>216.87200000000001</v>
      </c>
      <c r="K216" s="90">
        <v>217.42500000000001</v>
      </c>
      <c r="L216" s="90">
        <v>218.03700000000001</v>
      </c>
      <c r="M216" s="90">
        <v>218.63399999999999</v>
      </c>
      <c r="N216" s="90">
        <v>219.18700000000001</v>
      </c>
      <c r="O216" s="90">
        <v>219.72399999999999</v>
      </c>
    </row>
    <row r="217" spans="1:41" ht="12.75" customHeight="1">
      <c r="A217" s="80" t="s">
        <v>72</v>
      </c>
      <c r="B217" s="80" t="s">
        <v>73</v>
      </c>
      <c r="C217" s="80" t="s">
        <v>74</v>
      </c>
      <c r="D217" s="90">
        <v>131.01</v>
      </c>
      <c r="E217" s="90">
        <v>132.654</v>
      </c>
      <c r="F217" s="90">
        <v>133.08199999999999</v>
      </c>
      <c r="G217" s="90">
        <v>133.10300000000001</v>
      </c>
      <c r="H217" s="90">
        <v>132.88399999999999</v>
      </c>
      <c r="I217" s="90">
        <v>132.15799999999999</v>
      </c>
      <c r="J217" s="90">
        <v>131.464</v>
      </c>
      <c r="K217" s="90">
        <v>130.89599999999999</v>
      </c>
      <c r="L217" s="90">
        <v>130.322</v>
      </c>
      <c r="M217" s="90">
        <v>129.71</v>
      </c>
      <c r="N217" s="90">
        <v>128.858</v>
      </c>
      <c r="O217" s="90">
        <v>128.10499999999999</v>
      </c>
    </row>
    <row r="218" spans="1:41" ht="12.75" customHeight="1">
      <c r="A218" s="80" t="s">
        <v>75</v>
      </c>
      <c r="B218" s="80" t="s">
        <v>76</v>
      </c>
      <c r="C218" s="80" t="s">
        <v>77</v>
      </c>
      <c r="D218" s="90">
        <v>235.249</v>
      </c>
      <c r="E218" s="90">
        <v>239.048</v>
      </c>
      <c r="F218" s="90">
        <v>240.922</v>
      </c>
      <c r="G218" s="90">
        <v>242.517</v>
      </c>
      <c r="H218" s="90">
        <v>243.62899999999999</v>
      </c>
      <c r="I218" s="90">
        <v>244.297</v>
      </c>
      <c r="J218" s="90">
        <v>245.03899999999999</v>
      </c>
      <c r="K218" s="90">
        <v>245.81</v>
      </c>
      <c r="L218" s="90">
        <v>245.88900000000001</v>
      </c>
      <c r="M218" s="90">
        <v>245.58199999999999</v>
      </c>
      <c r="N218" s="90">
        <v>245.54400000000001</v>
      </c>
      <c r="O218" s="90">
        <v>245.09299999999999</v>
      </c>
    </row>
    <row r="219" spans="1:41" ht="12.75" customHeight="1">
      <c r="A219" s="80" t="s">
        <v>78</v>
      </c>
      <c r="B219" s="80" t="s">
        <v>79</v>
      </c>
      <c r="C219" s="80" t="s">
        <v>80</v>
      </c>
      <c r="D219" s="90">
        <v>185.893</v>
      </c>
      <c r="E219" s="90">
        <v>190.25800000000001</v>
      </c>
      <c r="F219" s="90">
        <v>191.68600000000001</v>
      </c>
      <c r="G219" s="90">
        <v>192.89599999999999</v>
      </c>
      <c r="H219" s="90">
        <v>193.62299999999999</v>
      </c>
      <c r="I219" s="90">
        <v>193.655</v>
      </c>
      <c r="J219" s="90">
        <v>193.48599999999999</v>
      </c>
      <c r="K219" s="90">
        <v>193.374</v>
      </c>
      <c r="L219" s="90">
        <v>193.38499999999999</v>
      </c>
      <c r="M219" s="90">
        <v>193.11699999999999</v>
      </c>
      <c r="N219" s="90">
        <v>192.672</v>
      </c>
      <c r="O219" s="90">
        <v>191.66900000000001</v>
      </c>
    </row>
    <row r="220" spans="1:41" ht="12.75" customHeight="1">
      <c r="A220" s="80" t="s">
        <v>81</v>
      </c>
      <c r="B220" s="80" t="s">
        <v>82</v>
      </c>
      <c r="C220" s="80" t="s">
        <v>83</v>
      </c>
      <c r="D220" s="90">
        <v>162.74600000000001</v>
      </c>
      <c r="E220" s="90">
        <v>167.63800000000001</v>
      </c>
      <c r="F220" s="90">
        <v>169.41300000000001</v>
      </c>
      <c r="G220" s="90">
        <v>170.56700000000001</v>
      </c>
      <c r="H220" s="90">
        <v>171.102</v>
      </c>
      <c r="I220" s="90">
        <v>170.893</v>
      </c>
      <c r="J220" s="90">
        <v>170.71799999999999</v>
      </c>
      <c r="K220" s="90">
        <v>170.613</v>
      </c>
      <c r="L220" s="90">
        <v>170.51300000000001</v>
      </c>
      <c r="M220" s="90">
        <v>170.36199999999999</v>
      </c>
      <c r="N220" s="90">
        <v>169.96799999999999</v>
      </c>
      <c r="O220" s="90">
        <v>169.46100000000001</v>
      </c>
    </row>
    <row r="221" spans="1:41" s="79" customFormat="1" ht="12.75" customHeight="1">
      <c r="A221" s="80" t="s">
        <v>84</v>
      </c>
      <c r="B221" s="80" t="s">
        <v>85</v>
      </c>
      <c r="C221" s="80" t="s">
        <v>86</v>
      </c>
      <c r="D221" s="90">
        <v>117.268</v>
      </c>
      <c r="E221" s="90">
        <v>117.85</v>
      </c>
      <c r="F221" s="90">
        <v>117.753</v>
      </c>
      <c r="G221" s="90">
        <v>117.39700000000001</v>
      </c>
      <c r="H221" s="90">
        <v>116.876</v>
      </c>
      <c r="I221" s="90">
        <v>116.093</v>
      </c>
      <c r="J221" s="90">
        <v>115.361</v>
      </c>
      <c r="K221" s="90">
        <v>114.46599999999999</v>
      </c>
      <c r="L221" s="90">
        <v>113.661</v>
      </c>
      <c r="M221" s="90">
        <v>112.879</v>
      </c>
      <c r="N221" s="90">
        <v>111.964</v>
      </c>
      <c r="O221" s="90">
        <v>111.029</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row>
    <row r="222" spans="1:41" ht="12.75" customHeight="1">
      <c r="D222" s="90"/>
      <c r="E222" s="90"/>
      <c r="F222" s="90"/>
      <c r="G222" s="90"/>
      <c r="H222" s="90"/>
      <c r="I222" s="90"/>
      <c r="J222" s="90"/>
      <c r="K222" s="90"/>
      <c r="L222" s="90"/>
      <c r="M222" s="90"/>
      <c r="N222" s="90"/>
      <c r="O222" s="90"/>
    </row>
    <row r="223" spans="1:41" ht="12.75" customHeight="1">
      <c r="A223" s="79" t="s">
        <v>87</v>
      </c>
      <c r="B223" s="79" t="s">
        <v>88</v>
      </c>
      <c r="C223" s="79" t="s">
        <v>1048</v>
      </c>
      <c r="D223" s="89">
        <v>1873.115</v>
      </c>
      <c r="E223" s="89">
        <v>1836.894</v>
      </c>
      <c r="F223" s="89">
        <v>1828.2439999999999</v>
      </c>
      <c r="G223" s="89">
        <v>1820.3330000000001</v>
      </c>
      <c r="H223" s="89">
        <v>1813.605</v>
      </c>
      <c r="I223" s="89">
        <v>1803.23</v>
      </c>
      <c r="J223" s="89">
        <v>1794.1980000000001</v>
      </c>
      <c r="K223" s="89">
        <v>1783.0239999999999</v>
      </c>
      <c r="L223" s="89">
        <v>1767.798</v>
      </c>
      <c r="M223" s="89">
        <v>1752.0229999999999</v>
      </c>
      <c r="N223" s="89">
        <v>1737.829</v>
      </c>
      <c r="O223" s="89">
        <v>1725.66</v>
      </c>
    </row>
    <row r="224" spans="1:41" ht="12.75" customHeight="1">
      <c r="A224" s="80" t="s">
        <v>89</v>
      </c>
      <c r="B224" s="80" t="s">
        <v>90</v>
      </c>
      <c r="C224" s="80" t="s">
        <v>91</v>
      </c>
      <c r="D224" s="90" t="s">
        <v>298</v>
      </c>
      <c r="E224" s="90">
        <v>63.347000000000001</v>
      </c>
      <c r="F224" s="90">
        <v>61.688000000000002</v>
      </c>
      <c r="G224" s="90">
        <v>60.268999999999998</v>
      </c>
      <c r="H224" s="90">
        <v>58.77</v>
      </c>
      <c r="I224" s="90">
        <v>56.963999999999999</v>
      </c>
      <c r="J224" s="90">
        <v>55.75</v>
      </c>
      <c r="K224" s="90">
        <v>54.832999999999998</v>
      </c>
      <c r="L224" s="90">
        <v>53.905000000000001</v>
      </c>
      <c r="M224" s="90">
        <v>53.289000000000001</v>
      </c>
      <c r="N224" s="90">
        <v>52.936</v>
      </c>
      <c r="O224" s="90">
        <v>52.792999999999999</v>
      </c>
    </row>
    <row r="225" spans="1:15" ht="12.75" customHeight="1">
      <c r="A225" s="80" t="s">
        <v>92</v>
      </c>
      <c r="B225" s="80" t="s">
        <v>93</v>
      </c>
      <c r="C225" s="80" t="s">
        <v>94</v>
      </c>
      <c r="D225" s="90" t="s">
        <v>298</v>
      </c>
      <c r="E225" s="90">
        <v>84.498000000000005</v>
      </c>
      <c r="F225" s="90">
        <v>81.786000000000001</v>
      </c>
      <c r="G225" s="90">
        <v>79.992999999999995</v>
      </c>
      <c r="H225" s="90">
        <v>78.352000000000004</v>
      </c>
      <c r="I225" s="90">
        <v>76.707999999999998</v>
      </c>
      <c r="J225" s="90">
        <v>75.451999999999998</v>
      </c>
      <c r="K225" s="90">
        <v>74.040000000000006</v>
      </c>
      <c r="L225" s="90">
        <v>72.62</v>
      </c>
      <c r="M225" s="90">
        <v>71.051000000000002</v>
      </c>
      <c r="N225" s="90">
        <v>69.790000000000006</v>
      </c>
      <c r="O225" s="90">
        <v>68.828999999999994</v>
      </c>
    </row>
    <row r="226" spans="1:15" ht="12.75" customHeight="1">
      <c r="A226" s="80" t="s">
        <v>95</v>
      </c>
      <c r="B226" s="80" t="s">
        <v>96</v>
      </c>
      <c r="C226" s="80" t="s">
        <v>97</v>
      </c>
      <c r="D226" s="90" t="s">
        <v>298</v>
      </c>
      <c r="E226" s="90">
        <v>235.791</v>
      </c>
      <c r="F226" s="90">
        <v>230.768</v>
      </c>
      <c r="G226" s="90">
        <v>224.226</v>
      </c>
      <c r="H226" s="90">
        <v>217.624</v>
      </c>
      <c r="I226" s="90">
        <v>210.39099999999999</v>
      </c>
      <c r="J226" s="90">
        <v>205.636</v>
      </c>
      <c r="K226" s="90">
        <v>201.93799999999999</v>
      </c>
      <c r="L226" s="90">
        <v>199.83600000000001</v>
      </c>
      <c r="M226" s="90">
        <v>198.512</v>
      </c>
      <c r="N226" s="90">
        <v>198.23500000000001</v>
      </c>
      <c r="O226" s="90">
        <v>198.09299999999999</v>
      </c>
    </row>
    <row r="227" spans="1:15" ht="12.75" customHeight="1">
      <c r="A227" s="80" t="s">
        <v>98</v>
      </c>
      <c r="B227" s="80" t="s">
        <v>99</v>
      </c>
      <c r="C227" s="80" t="s">
        <v>100</v>
      </c>
      <c r="D227" s="90" t="s">
        <v>298</v>
      </c>
      <c r="E227" s="90">
        <v>120.831</v>
      </c>
      <c r="F227" s="90">
        <v>116.876</v>
      </c>
      <c r="G227" s="90">
        <v>113.14700000000001</v>
      </c>
      <c r="H227" s="90">
        <v>109.621</v>
      </c>
      <c r="I227" s="90">
        <v>106.62</v>
      </c>
      <c r="J227" s="90">
        <v>104.196</v>
      </c>
      <c r="K227" s="90">
        <v>102.18</v>
      </c>
      <c r="L227" s="90">
        <v>100.74299999999999</v>
      </c>
      <c r="M227" s="90">
        <v>99.47</v>
      </c>
      <c r="N227" s="90">
        <v>98.332999999999998</v>
      </c>
      <c r="O227" s="90">
        <v>97.436000000000007</v>
      </c>
    </row>
    <row r="228" spans="1:15" ht="12.75" customHeight="1">
      <c r="A228" s="80" t="s">
        <v>101</v>
      </c>
      <c r="B228" s="80" t="s">
        <v>102</v>
      </c>
      <c r="C228" s="80" t="s">
        <v>103</v>
      </c>
      <c r="D228" s="90" t="s">
        <v>298</v>
      </c>
      <c r="E228" s="90">
        <v>68.662000000000006</v>
      </c>
      <c r="F228" s="90">
        <v>66.944000000000003</v>
      </c>
      <c r="G228" s="90">
        <v>65.340999999999994</v>
      </c>
      <c r="H228" s="90">
        <v>63.771999999999998</v>
      </c>
      <c r="I228" s="90">
        <v>62.426000000000002</v>
      </c>
      <c r="J228" s="90">
        <v>61.552999999999997</v>
      </c>
      <c r="K228" s="90">
        <v>61.143999999999998</v>
      </c>
      <c r="L228" s="90">
        <v>60.381999999999998</v>
      </c>
      <c r="M228" s="90">
        <v>59.54</v>
      </c>
      <c r="N228" s="90">
        <v>59.179000000000002</v>
      </c>
      <c r="O228" s="90">
        <v>58.994999999999997</v>
      </c>
    </row>
    <row r="229" spans="1:15" ht="12.75" customHeight="1">
      <c r="A229" s="80" t="s">
        <v>104</v>
      </c>
      <c r="B229" s="80" t="s">
        <v>105</v>
      </c>
      <c r="C229" s="80" t="s">
        <v>106</v>
      </c>
      <c r="D229" s="90" t="s">
        <v>298</v>
      </c>
      <c r="E229" s="90">
        <v>52.33</v>
      </c>
      <c r="F229" s="90">
        <v>50.87</v>
      </c>
      <c r="G229" s="90">
        <v>49.97</v>
      </c>
      <c r="H229" s="90">
        <v>49.216000000000001</v>
      </c>
      <c r="I229" s="90">
        <v>48.427999999999997</v>
      </c>
      <c r="J229" s="90">
        <v>47.795000000000002</v>
      </c>
      <c r="K229" s="90">
        <v>47.170999999999999</v>
      </c>
      <c r="L229" s="90">
        <v>46.834000000000003</v>
      </c>
      <c r="M229" s="90">
        <v>46.366</v>
      </c>
      <c r="N229" s="90">
        <v>45.911999999999999</v>
      </c>
      <c r="O229" s="90">
        <v>45.591000000000001</v>
      </c>
    </row>
    <row r="230" spans="1:15" ht="12.75" customHeight="1">
      <c r="A230" s="80" t="s">
        <v>107</v>
      </c>
      <c r="B230" s="80" t="s">
        <v>108</v>
      </c>
      <c r="C230" s="80" t="s">
        <v>109</v>
      </c>
      <c r="D230" s="90" t="s">
        <v>298</v>
      </c>
      <c r="E230" s="90">
        <v>94.168000000000006</v>
      </c>
      <c r="F230" s="90">
        <v>98.259</v>
      </c>
      <c r="G230" s="90">
        <v>102.804</v>
      </c>
      <c r="H230" s="90">
        <v>107.16500000000001</v>
      </c>
      <c r="I230" s="90">
        <v>111.58199999999999</v>
      </c>
      <c r="J230" s="90">
        <v>114.82899999999999</v>
      </c>
      <c r="K230" s="90">
        <v>117.16200000000001</v>
      </c>
      <c r="L230" s="90">
        <v>118.217</v>
      </c>
      <c r="M230" s="90">
        <v>118.74</v>
      </c>
      <c r="N230" s="90">
        <v>119.28700000000001</v>
      </c>
      <c r="O230" s="90">
        <v>119.709</v>
      </c>
    </row>
    <row r="231" spans="1:15" ht="12.75" customHeight="1">
      <c r="A231" s="80" t="s">
        <v>110</v>
      </c>
      <c r="B231" s="80" t="s">
        <v>111</v>
      </c>
      <c r="C231" s="80" t="s">
        <v>112</v>
      </c>
      <c r="D231" s="90" t="s">
        <v>298</v>
      </c>
      <c r="E231" s="90">
        <v>99.715000000000003</v>
      </c>
      <c r="F231" s="90">
        <v>99.244</v>
      </c>
      <c r="G231" s="90">
        <v>98.813000000000002</v>
      </c>
      <c r="H231" s="90">
        <v>98.396000000000001</v>
      </c>
      <c r="I231" s="90">
        <v>97.534000000000006</v>
      </c>
      <c r="J231" s="90">
        <v>96.626999999999995</v>
      </c>
      <c r="K231" s="90">
        <v>95.123000000000005</v>
      </c>
      <c r="L231" s="90">
        <v>93.650999999999996</v>
      </c>
      <c r="M231" s="90">
        <v>92.052000000000007</v>
      </c>
      <c r="N231" s="90">
        <v>90.56</v>
      </c>
      <c r="O231" s="90">
        <v>89.138999999999996</v>
      </c>
    </row>
    <row r="232" spans="1:15" ht="12.75" customHeight="1">
      <c r="A232" s="80" t="s">
        <v>113</v>
      </c>
      <c r="B232" s="80" t="s">
        <v>114</v>
      </c>
      <c r="C232" s="80" t="s">
        <v>115</v>
      </c>
      <c r="D232" s="90" t="s">
        <v>298</v>
      </c>
      <c r="E232" s="90">
        <v>116.974</v>
      </c>
      <c r="F232" s="90">
        <v>116.645</v>
      </c>
      <c r="G232" s="90">
        <v>116.191</v>
      </c>
      <c r="H232" s="90">
        <v>115.61799999999999</v>
      </c>
      <c r="I232" s="90">
        <v>114.761</v>
      </c>
      <c r="J232" s="90">
        <v>114.126</v>
      </c>
      <c r="K232" s="90">
        <v>113.217</v>
      </c>
      <c r="L232" s="90">
        <v>111.931</v>
      </c>
      <c r="M232" s="90">
        <v>110.599</v>
      </c>
      <c r="N232" s="90">
        <v>109.169</v>
      </c>
      <c r="O232" s="90">
        <v>107.97799999999999</v>
      </c>
    </row>
    <row r="233" spans="1:15" ht="12.75" customHeight="1">
      <c r="A233" s="80" t="s">
        <v>116</v>
      </c>
      <c r="B233" s="80" t="s">
        <v>117</v>
      </c>
      <c r="C233" s="80" t="s">
        <v>118</v>
      </c>
      <c r="D233" s="90" t="s">
        <v>298</v>
      </c>
      <c r="E233" s="90">
        <v>124.748</v>
      </c>
      <c r="F233" s="90">
        <v>126.19199999999999</v>
      </c>
      <c r="G233" s="90">
        <v>127.28</v>
      </c>
      <c r="H233" s="90">
        <v>128.821</v>
      </c>
      <c r="I233" s="90">
        <v>130.184</v>
      </c>
      <c r="J233" s="90">
        <v>131.48599999999999</v>
      </c>
      <c r="K233" s="90">
        <v>132.047</v>
      </c>
      <c r="L233" s="90">
        <v>131.41399999999999</v>
      </c>
      <c r="M233" s="90">
        <v>131.286</v>
      </c>
      <c r="N233" s="90">
        <v>130.67400000000001</v>
      </c>
      <c r="O233" s="90">
        <v>129.97200000000001</v>
      </c>
    </row>
    <row r="234" spans="1:15" ht="12.75" customHeight="1">
      <c r="A234" s="80" t="s">
        <v>119</v>
      </c>
      <c r="B234" s="80" t="s">
        <v>120</v>
      </c>
      <c r="C234" s="80" t="s">
        <v>121</v>
      </c>
      <c r="D234" s="90" t="s">
        <v>298</v>
      </c>
      <c r="E234" s="90">
        <v>84.611999999999995</v>
      </c>
      <c r="F234" s="90">
        <v>85.733999999999995</v>
      </c>
      <c r="G234" s="90">
        <v>86.837000000000003</v>
      </c>
      <c r="H234" s="90">
        <v>87.84</v>
      </c>
      <c r="I234" s="90">
        <v>88.477999999999994</v>
      </c>
      <c r="J234" s="90">
        <v>88.483999999999995</v>
      </c>
      <c r="K234" s="90">
        <v>88.218999999999994</v>
      </c>
      <c r="L234" s="90">
        <v>87.483999999999995</v>
      </c>
      <c r="M234" s="90">
        <v>86.745000000000005</v>
      </c>
      <c r="N234" s="90">
        <v>85.847999999999999</v>
      </c>
      <c r="O234" s="90">
        <v>85.031999999999996</v>
      </c>
    </row>
    <row r="235" spans="1:15" ht="12.75" customHeight="1">
      <c r="A235" s="82" t="s">
        <v>122</v>
      </c>
      <c r="B235" s="82" t="s">
        <v>123</v>
      </c>
      <c r="C235" s="82" t="s">
        <v>124</v>
      </c>
      <c r="D235" s="90" t="s">
        <v>298</v>
      </c>
      <c r="E235" s="90">
        <v>70.697000000000003</v>
      </c>
      <c r="F235" s="90">
        <v>70.581000000000003</v>
      </c>
      <c r="G235" s="90">
        <v>70.432000000000002</v>
      </c>
      <c r="H235" s="90">
        <v>70.414000000000001</v>
      </c>
      <c r="I235" s="90">
        <v>70.283000000000001</v>
      </c>
      <c r="J235" s="90">
        <v>70.238</v>
      </c>
      <c r="K235" s="90">
        <v>70.003</v>
      </c>
      <c r="L235" s="90">
        <v>69.674000000000007</v>
      </c>
      <c r="M235" s="90">
        <v>69.370999999999995</v>
      </c>
      <c r="N235" s="90">
        <v>68.995999999999995</v>
      </c>
      <c r="O235" s="90">
        <v>68.534000000000006</v>
      </c>
    </row>
    <row r="236" spans="1:15" ht="12.75" customHeight="1">
      <c r="A236" s="82" t="s">
        <v>125</v>
      </c>
      <c r="B236" s="82" t="s">
        <v>126</v>
      </c>
      <c r="C236" s="82" t="s">
        <v>127</v>
      </c>
      <c r="D236" s="90" t="s">
        <v>298</v>
      </c>
      <c r="E236" s="90">
        <v>117.093</v>
      </c>
      <c r="F236" s="90">
        <v>117.88</v>
      </c>
      <c r="G236" s="90">
        <v>118.70399999999999</v>
      </c>
      <c r="H236" s="90">
        <v>119.48</v>
      </c>
      <c r="I236" s="90">
        <v>119.639</v>
      </c>
      <c r="J236" s="90">
        <v>119.509</v>
      </c>
      <c r="K236" s="90">
        <v>119.07899999999999</v>
      </c>
      <c r="L236" s="90">
        <v>118.217</v>
      </c>
      <c r="M236" s="90">
        <v>117.07899999999999</v>
      </c>
      <c r="N236" s="90">
        <v>115.751</v>
      </c>
      <c r="O236" s="90">
        <v>114.53100000000001</v>
      </c>
    </row>
    <row r="237" spans="1:15" ht="12.75" customHeight="1">
      <c r="A237" s="82" t="s">
        <v>128</v>
      </c>
      <c r="B237" s="82" t="s">
        <v>129</v>
      </c>
      <c r="C237" s="82" t="s">
        <v>130</v>
      </c>
      <c r="D237" s="90" t="s">
        <v>298</v>
      </c>
      <c r="E237" s="90">
        <v>109.622</v>
      </c>
      <c r="F237" s="90">
        <v>112.696</v>
      </c>
      <c r="G237" s="90">
        <v>115.36</v>
      </c>
      <c r="H237" s="90">
        <v>117.45699999999999</v>
      </c>
      <c r="I237" s="90">
        <v>119.301</v>
      </c>
      <c r="J237" s="90">
        <v>120.458</v>
      </c>
      <c r="K237" s="90">
        <v>121.133</v>
      </c>
      <c r="L237" s="90">
        <v>121.289</v>
      </c>
      <c r="M237" s="90">
        <v>120.867</v>
      </c>
      <c r="N237" s="90">
        <v>120.794</v>
      </c>
      <c r="O237" s="90">
        <v>120.604</v>
      </c>
    </row>
    <row r="238" spans="1:15" ht="12.75" customHeight="1">
      <c r="A238" s="82" t="s">
        <v>131</v>
      </c>
      <c r="B238" s="82" t="s">
        <v>132</v>
      </c>
      <c r="C238" s="82" t="s">
        <v>133</v>
      </c>
      <c r="D238" s="90" t="s">
        <v>298</v>
      </c>
      <c r="E238" s="90">
        <v>115.68899999999999</v>
      </c>
      <c r="F238" s="90">
        <v>115.288</v>
      </c>
      <c r="G238" s="90">
        <v>115.27200000000001</v>
      </c>
      <c r="H238" s="90">
        <v>115.554</v>
      </c>
      <c r="I238" s="90">
        <v>114.99</v>
      </c>
      <c r="J238" s="90">
        <v>115.09699999999999</v>
      </c>
      <c r="K238" s="90">
        <v>114.861</v>
      </c>
      <c r="L238" s="90">
        <v>114.01</v>
      </c>
      <c r="M238" s="90">
        <v>113.024</v>
      </c>
      <c r="N238" s="90">
        <v>112.18</v>
      </c>
      <c r="O238" s="90">
        <v>111.471</v>
      </c>
    </row>
    <row r="239" spans="1:15" ht="12.75" customHeight="1">
      <c r="A239" s="82" t="s">
        <v>134</v>
      </c>
      <c r="B239" s="82" t="s">
        <v>135</v>
      </c>
      <c r="C239" s="82" t="s">
        <v>136</v>
      </c>
      <c r="D239" s="90" t="s">
        <v>298</v>
      </c>
      <c r="E239" s="90">
        <v>105.944</v>
      </c>
      <c r="F239" s="90">
        <v>106.863</v>
      </c>
      <c r="G239" s="90">
        <v>107.741</v>
      </c>
      <c r="H239" s="90">
        <v>109.001</v>
      </c>
      <c r="I239" s="90">
        <v>109.66200000000001</v>
      </c>
      <c r="J239" s="90">
        <v>109.422</v>
      </c>
      <c r="K239" s="90">
        <v>109.22499999999999</v>
      </c>
      <c r="L239" s="90">
        <v>108.34099999999999</v>
      </c>
      <c r="M239" s="90">
        <v>107.373</v>
      </c>
      <c r="N239" s="90">
        <v>106.04300000000001</v>
      </c>
      <c r="O239" s="90">
        <v>104.715</v>
      </c>
    </row>
    <row r="240" spans="1:15" ht="12.75" customHeight="1">
      <c r="A240" s="82" t="s">
        <v>137</v>
      </c>
      <c r="B240" s="82" t="s">
        <v>138</v>
      </c>
      <c r="C240" s="82" t="s">
        <v>139</v>
      </c>
      <c r="D240" s="90" t="s">
        <v>298</v>
      </c>
      <c r="E240" s="90">
        <v>80.929000000000002</v>
      </c>
      <c r="F240" s="90">
        <v>79.86</v>
      </c>
      <c r="G240" s="90">
        <v>78.760999999999996</v>
      </c>
      <c r="H240" s="90">
        <v>78.004999999999995</v>
      </c>
      <c r="I240" s="90">
        <v>77.319999999999993</v>
      </c>
      <c r="J240" s="90">
        <v>76.546000000000006</v>
      </c>
      <c r="K240" s="90">
        <v>75.847999999999999</v>
      </c>
      <c r="L240" s="90">
        <v>74.906999999999996</v>
      </c>
      <c r="M240" s="90">
        <v>74.05</v>
      </c>
      <c r="N240" s="90">
        <v>73.204999999999998</v>
      </c>
      <c r="O240" s="90">
        <v>72.587999999999994</v>
      </c>
    </row>
    <row r="241" spans="1:41" s="79" customFormat="1" ht="12.75" customHeight="1">
      <c r="A241" s="82" t="s">
        <v>140</v>
      </c>
      <c r="B241" s="82" t="s">
        <v>141</v>
      </c>
      <c r="C241" s="82" t="s">
        <v>142</v>
      </c>
      <c r="D241" s="90" t="s">
        <v>298</v>
      </c>
      <c r="E241" s="90">
        <v>91.244</v>
      </c>
      <c r="F241" s="90">
        <v>90.07</v>
      </c>
      <c r="G241" s="90">
        <v>89.191999999999993</v>
      </c>
      <c r="H241" s="90">
        <v>88.498999999999995</v>
      </c>
      <c r="I241" s="90">
        <v>87.959000000000003</v>
      </c>
      <c r="J241" s="90">
        <v>86.994</v>
      </c>
      <c r="K241" s="90">
        <v>85.801000000000002</v>
      </c>
      <c r="L241" s="90">
        <v>84.340999999999994</v>
      </c>
      <c r="M241" s="90">
        <v>82.608999999999995</v>
      </c>
      <c r="N241" s="90">
        <v>80.936999999999998</v>
      </c>
      <c r="O241" s="90">
        <v>79.650000000000006</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row>
    <row r="242" spans="1:41" ht="12.75" customHeight="1">
      <c r="A242" s="82"/>
      <c r="B242" s="82"/>
      <c r="C242" s="82"/>
      <c r="D242" s="90"/>
      <c r="E242" s="90"/>
      <c r="F242" s="90"/>
      <c r="G242" s="90"/>
      <c r="H242" s="90"/>
      <c r="I242" s="90"/>
      <c r="J242" s="90"/>
      <c r="K242" s="90"/>
      <c r="L242" s="90"/>
      <c r="M242" s="90"/>
      <c r="N242" s="90"/>
      <c r="O242" s="90"/>
    </row>
    <row r="243" spans="1:41" ht="12.75" customHeight="1">
      <c r="A243" s="88" t="s">
        <v>143</v>
      </c>
      <c r="B243" s="88" t="s">
        <v>144</v>
      </c>
      <c r="C243" s="88" t="s">
        <v>145</v>
      </c>
      <c r="D243" s="89">
        <v>7523.4160000000002</v>
      </c>
      <c r="E243" s="89">
        <v>7678.5659999999998</v>
      </c>
      <c r="F243" s="89">
        <v>7745.9319999999998</v>
      </c>
      <c r="G243" s="89">
        <v>7795.7280000000001</v>
      </c>
      <c r="H243" s="89">
        <v>7830.6909999999998</v>
      </c>
      <c r="I243" s="89">
        <v>7852.915</v>
      </c>
      <c r="J243" s="89">
        <v>7878.674</v>
      </c>
      <c r="K243" s="89">
        <v>7911.308</v>
      </c>
      <c r="L243" s="89">
        <v>7939.5559999999996</v>
      </c>
      <c r="M243" s="89">
        <v>7969.6030000000001</v>
      </c>
      <c r="N243" s="89">
        <v>7987.1180000000004</v>
      </c>
      <c r="O243" s="89">
        <v>7997.7169999999996</v>
      </c>
    </row>
    <row r="244" spans="1:41" ht="12.75" customHeight="1">
      <c r="A244" s="82" t="s">
        <v>146</v>
      </c>
      <c r="B244" s="82" t="s">
        <v>147</v>
      </c>
      <c r="C244" s="82" t="s">
        <v>1733</v>
      </c>
      <c r="D244" s="90">
        <v>1662.0070000000001</v>
      </c>
      <c r="E244" s="90">
        <v>1676.597</v>
      </c>
      <c r="F244" s="90">
        <v>1679.4649999999999</v>
      </c>
      <c r="G244" s="90">
        <v>1678.232</v>
      </c>
      <c r="H244" s="90">
        <v>1675.54</v>
      </c>
      <c r="I244" s="90">
        <v>1670.933</v>
      </c>
      <c r="J244" s="90">
        <v>1668.3530000000001</v>
      </c>
      <c r="K244" s="90">
        <v>1668.777</v>
      </c>
      <c r="L244" s="90">
        <v>1667.0940000000001</v>
      </c>
      <c r="M244" s="90">
        <v>1666.5509999999999</v>
      </c>
      <c r="N244" s="90">
        <v>1664.451</v>
      </c>
      <c r="O244" s="90">
        <v>1660.672</v>
      </c>
    </row>
    <row r="245" spans="1:41" ht="12.75" customHeight="1">
      <c r="A245" s="82" t="s">
        <v>148</v>
      </c>
      <c r="B245" s="82" t="s">
        <v>149</v>
      </c>
      <c r="C245" s="82" t="s">
        <v>150</v>
      </c>
      <c r="D245" s="90">
        <v>258.51</v>
      </c>
      <c r="E245" s="90">
        <v>255.52099999999999</v>
      </c>
      <c r="F245" s="90">
        <v>253.51300000000001</v>
      </c>
      <c r="G245" s="90">
        <v>252.173</v>
      </c>
      <c r="H245" s="90">
        <v>250.215</v>
      </c>
      <c r="I245" s="90">
        <v>248.22900000000001</v>
      </c>
      <c r="J245" s="90">
        <v>246.702</v>
      </c>
      <c r="K245" s="90">
        <v>246.06899999999999</v>
      </c>
      <c r="L245" s="90">
        <v>245.721</v>
      </c>
      <c r="M245" s="90">
        <v>245.56100000000001</v>
      </c>
      <c r="N245" s="90">
        <v>245.39400000000001</v>
      </c>
      <c r="O245" s="90">
        <v>245.70099999999999</v>
      </c>
    </row>
    <row r="246" spans="1:41" ht="12.75" customHeight="1">
      <c r="A246" s="82" t="s">
        <v>151</v>
      </c>
      <c r="B246" s="82" t="s">
        <v>152</v>
      </c>
      <c r="C246" s="82" t="s">
        <v>153</v>
      </c>
      <c r="D246" s="90">
        <v>116.024</v>
      </c>
      <c r="E246" s="90">
        <v>117.779</v>
      </c>
      <c r="F246" s="90">
        <v>117.776</v>
      </c>
      <c r="G246" s="90">
        <v>117.336</v>
      </c>
      <c r="H246" s="90">
        <v>116.26</v>
      </c>
      <c r="I246" s="90">
        <v>114.798</v>
      </c>
      <c r="J246" s="90">
        <v>113.60299999999999</v>
      </c>
      <c r="K246" s="90">
        <v>112.6</v>
      </c>
      <c r="L246" s="90">
        <v>111.95</v>
      </c>
      <c r="M246" s="90">
        <v>111.33199999999999</v>
      </c>
      <c r="N246" s="90">
        <v>110.336</v>
      </c>
      <c r="O246" s="90">
        <v>109.337</v>
      </c>
    </row>
    <row r="247" spans="1:41" ht="12.75" customHeight="1">
      <c r="A247" s="82" t="s">
        <v>154</v>
      </c>
      <c r="B247" s="82" t="s">
        <v>155</v>
      </c>
      <c r="C247" s="82" t="s">
        <v>156</v>
      </c>
      <c r="D247" s="90">
        <v>129.03200000000001</v>
      </c>
      <c r="E247" s="90">
        <v>127.61499999999999</v>
      </c>
      <c r="F247" s="90">
        <v>126.782</v>
      </c>
      <c r="G247" s="90">
        <v>125.637</v>
      </c>
      <c r="H247" s="90">
        <v>123.85299999999999</v>
      </c>
      <c r="I247" s="90">
        <v>122.604</v>
      </c>
      <c r="J247" s="90">
        <v>122.18600000000001</v>
      </c>
      <c r="K247" s="90">
        <v>121.94</v>
      </c>
      <c r="L247" s="90">
        <v>121.874</v>
      </c>
      <c r="M247" s="90">
        <v>122.211</v>
      </c>
      <c r="N247" s="90">
        <v>122.608</v>
      </c>
      <c r="O247" s="90">
        <v>122.64400000000001</v>
      </c>
    </row>
    <row r="248" spans="1:41" ht="12.75" customHeight="1">
      <c r="A248" s="82" t="s">
        <v>157</v>
      </c>
      <c r="B248" s="82" t="s">
        <v>158</v>
      </c>
      <c r="C248" s="82" t="s">
        <v>159</v>
      </c>
      <c r="D248" s="90">
        <v>147.44499999999999</v>
      </c>
      <c r="E248" s="90">
        <v>156.08199999999999</v>
      </c>
      <c r="F248" s="90">
        <v>160.17400000000001</v>
      </c>
      <c r="G248" s="90">
        <v>162.74100000000001</v>
      </c>
      <c r="H248" s="90">
        <v>164.846</v>
      </c>
      <c r="I248" s="90">
        <v>166.75899999999999</v>
      </c>
      <c r="J248" s="90">
        <v>168.71299999999999</v>
      </c>
      <c r="K248" s="90">
        <v>170.71899999999999</v>
      </c>
      <c r="L248" s="90">
        <v>172.197</v>
      </c>
      <c r="M248" s="90">
        <v>173.31299999999999</v>
      </c>
      <c r="N248" s="90">
        <v>174.30600000000001</v>
      </c>
      <c r="O248" s="90">
        <v>174.91399999999999</v>
      </c>
    </row>
    <row r="249" spans="1:41" ht="12.75" customHeight="1">
      <c r="A249" s="82" t="s">
        <v>160</v>
      </c>
      <c r="B249" s="82" t="s">
        <v>161</v>
      </c>
      <c r="C249" s="82" t="s">
        <v>162</v>
      </c>
      <c r="D249" s="90">
        <v>262.91899999999998</v>
      </c>
      <c r="E249" s="90">
        <v>266.18</v>
      </c>
      <c r="F249" s="90">
        <v>266.50099999999998</v>
      </c>
      <c r="G249" s="90">
        <v>266.20800000000003</v>
      </c>
      <c r="H249" s="90">
        <v>267.21800000000002</v>
      </c>
      <c r="I249" s="90">
        <v>266.59899999999999</v>
      </c>
      <c r="J249" s="90">
        <v>265.25700000000001</v>
      </c>
      <c r="K249" s="90">
        <v>265.45299999999997</v>
      </c>
      <c r="L249" s="90">
        <v>264.86599999999999</v>
      </c>
      <c r="M249" s="90">
        <v>265.32900000000001</v>
      </c>
      <c r="N249" s="90">
        <v>264.92</v>
      </c>
      <c r="O249" s="90">
        <v>263.58699999999999</v>
      </c>
    </row>
    <row r="250" spans="1:41" ht="12.75" customHeight="1">
      <c r="A250" s="82" t="s">
        <v>163</v>
      </c>
      <c r="B250" s="82" t="s">
        <v>164</v>
      </c>
      <c r="C250" s="82" t="s">
        <v>165</v>
      </c>
      <c r="D250" s="90">
        <v>162.786</v>
      </c>
      <c r="E250" s="90">
        <v>162.51599999999999</v>
      </c>
      <c r="F250" s="90">
        <v>161.923</v>
      </c>
      <c r="G250" s="90">
        <v>160.85300000000001</v>
      </c>
      <c r="H250" s="90">
        <v>159.63</v>
      </c>
      <c r="I250" s="90">
        <v>158.28399999999999</v>
      </c>
      <c r="J250" s="90">
        <v>157.40700000000001</v>
      </c>
      <c r="K250" s="90">
        <v>156.642</v>
      </c>
      <c r="L250" s="90">
        <v>155.89699999999999</v>
      </c>
      <c r="M250" s="90">
        <v>155.15199999999999</v>
      </c>
      <c r="N250" s="90">
        <v>154.26400000000001</v>
      </c>
      <c r="O250" s="90">
        <v>153.23500000000001</v>
      </c>
    </row>
    <row r="251" spans="1:41" ht="12.75" customHeight="1">
      <c r="A251" s="82" t="s">
        <v>166</v>
      </c>
      <c r="B251" s="82" t="s">
        <v>167</v>
      </c>
      <c r="C251" s="82" t="s">
        <v>168</v>
      </c>
      <c r="D251" s="90">
        <v>101.514</v>
      </c>
      <c r="E251" s="90">
        <v>101.768</v>
      </c>
      <c r="F251" s="90">
        <v>101.86199999999999</v>
      </c>
      <c r="G251" s="90">
        <v>101.59699999999999</v>
      </c>
      <c r="H251" s="90">
        <v>101.139</v>
      </c>
      <c r="I251" s="90">
        <v>100.7</v>
      </c>
      <c r="J251" s="90">
        <v>100.633</v>
      </c>
      <c r="K251" s="90">
        <v>100.331</v>
      </c>
      <c r="L251" s="90">
        <v>99.674000000000007</v>
      </c>
      <c r="M251" s="90">
        <v>99.314999999999998</v>
      </c>
      <c r="N251" s="90">
        <v>98.896000000000001</v>
      </c>
      <c r="O251" s="90">
        <v>98.578999999999994</v>
      </c>
    </row>
    <row r="252" spans="1:41" ht="12.75" customHeight="1">
      <c r="A252" s="82" t="s">
        <v>169</v>
      </c>
      <c r="B252" s="82" t="s">
        <v>170</v>
      </c>
      <c r="C252" s="82" t="s">
        <v>171</v>
      </c>
      <c r="D252" s="90">
        <v>151.946</v>
      </c>
      <c r="E252" s="90">
        <v>154.06399999999999</v>
      </c>
      <c r="F252" s="90">
        <v>154.196</v>
      </c>
      <c r="G252" s="90">
        <v>153.86699999999999</v>
      </c>
      <c r="H252" s="90">
        <v>153.428</v>
      </c>
      <c r="I252" s="90">
        <v>152.624</v>
      </c>
      <c r="J252" s="90">
        <v>152.04300000000001</v>
      </c>
      <c r="K252" s="90">
        <v>151.51499999999999</v>
      </c>
      <c r="L252" s="90">
        <v>150.601</v>
      </c>
      <c r="M252" s="90">
        <v>149.667</v>
      </c>
      <c r="N252" s="90">
        <v>148.96899999999999</v>
      </c>
      <c r="O252" s="90">
        <v>148.185</v>
      </c>
    </row>
    <row r="253" spans="1:41" ht="12.75" customHeight="1">
      <c r="A253" s="82" t="s">
        <v>172</v>
      </c>
      <c r="B253" s="82" t="s">
        <v>173</v>
      </c>
      <c r="C253" s="82" t="s">
        <v>174</v>
      </c>
      <c r="D253" s="90">
        <v>89.796000000000006</v>
      </c>
      <c r="E253" s="90">
        <v>89.212999999999994</v>
      </c>
      <c r="F253" s="90">
        <v>88.971999999999994</v>
      </c>
      <c r="G253" s="90">
        <v>88.539000000000001</v>
      </c>
      <c r="H253" s="90">
        <v>87.893000000000001</v>
      </c>
      <c r="I253" s="90">
        <v>87.161000000000001</v>
      </c>
      <c r="J253" s="90">
        <v>86.468000000000004</v>
      </c>
      <c r="K253" s="90">
        <v>85.814999999999998</v>
      </c>
      <c r="L253" s="90">
        <v>85.103999999999999</v>
      </c>
      <c r="M253" s="90">
        <v>84.433000000000007</v>
      </c>
      <c r="N253" s="90">
        <v>83.718000000000004</v>
      </c>
      <c r="O253" s="90">
        <v>83.045000000000002</v>
      </c>
    </row>
    <row r="254" spans="1:41" ht="12.75" customHeight="1">
      <c r="A254" s="82" t="s">
        <v>175</v>
      </c>
      <c r="B254" s="82" t="s">
        <v>176</v>
      </c>
      <c r="C254" s="82" t="s">
        <v>177</v>
      </c>
      <c r="D254" s="90">
        <v>122.57</v>
      </c>
      <c r="E254" s="90">
        <v>124.902</v>
      </c>
      <c r="F254" s="90">
        <v>126.24</v>
      </c>
      <c r="G254" s="90">
        <v>127.235</v>
      </c>
      <c r="H254" s="90">
        <v>128.137</v>
      </c>
      <c r="I254" s="90">
        <v>129.18700000000001</v>
      </c>
      <c r="J254" s="90">
        <v>130.465</v>
      </c>
      <c r="K254" s="90">
        <v>131.624</v>
      </c>
      <c r="L254" s="90">
        <v>132.49100000000001</v>
      </c>
      <c r="M254" s="90">
        <v>133.30799999999999</v>
      </c>
      <c r="N254" s="90">
        <v>133.982</v>
      </c>
      <c r="O254" s="90">
        <v>134.32499999999999</v>
      </c>
    </row>
    <row r="255" spans="1:41" ht="12.75" customHeight="1">
      <c r="A255" s="82" t="s">
        <v>178</v>
      </c>
      <c r="B255" s="82" t="s">
        <v>179</v>
      </c>
      <c r="C255" s="82" t="s">
        <v>180</v>
      </c>
      <c r="D255" s="90">
        <v>119.465</v>
      </c>
      <c r="E255" s="90">
        <v>120.95699999999999</v>
      </c>
      <c r="F255" s="90">
        <v>121.526</v>
      </c>
      <c r="G255" s="90">
        <v>122.04600000000001</v>
      </c>
      <c r="H255" s="90">
        <v>122.92100000000001</v>
      </c>
      <c r="I255" s="90">
        <v>123.988</v>
      </c>
      <c r="J255" s="90">
        <v>124.876</v>
      </c>
      <c r="K255" s="90">
        <v>126.069</v>
      </c>
      <c r="L255" s="90">
        <v>126.71899999999999</v>
      </c>
      <c r="M255" s="90">
        <v>126.93</v>
      </c>
      <c r="N255" s="90">
        <v>127.05800000000001</v>
      </c>
      <c r="O255" s="90">
        <v>127.12</v>
      </c>
    </row>
    <row r="256" spans="1:41" ht="12.75" customHeight="1">
      <c r="A256" s="82" t="s">
        <v>181</v>
      </c>
      <c r="B256" s="82" t="s">
        <v>182</v>
      </c>
      <c r="C256" s="82" t="s">
        <v>1734</v>
      </c>
      <c r="D256" s="90">
        <v>2094.973</v>
      </c>
      <c r="E256" s="90">
        <v>2125.194</v>
      </c>
      <c r="F256" s="90">
        <v>2134.6030000000001</v>
      </c>
      <c r="G256" s="90">
        <v>2142.2249999999999</v>
      </c>
      <c r="H256" s="90">
        <v>2148.9699999999998</v>
      </c>
      <c r="I256" s="90">
        <v>2149.3110000000001</v>
      </c>
      <c r="J256" s="90">
        <v>2150.3470000000002</v>
      </c>
      <c r="K256" s="90">
        <v>2156.8690000000001</v>
      </c>
      <c r="L256" s="90">
        <v>2161.2860000000001</v>
      </c>
      <c r="M256" s="90">
        <v>2166.8049999999998</v>
      </c>
      <c r="N256" s="90">
        <v>2167.962</v>
      </c>
      <c r="O256" s="90">
        <v>2167.587</v>
      </c>
    </row>
    <row r="257" spans="1:15" ht="12.75" customHeight="1">
      <c r="A257" s="82" t="s">
        <v>183</v>
      </c>
      <c r="B257" s="82" t="s">
        <v>184</v>
      </c>
      <c r="C257" s="82" t="s">
        <v>185</v>
      </c>
      <c r="D257" s="90">
        <v>1092.885</v>
      </c>
      <c r="E257" s="90">
        <v>1105.8520000000001</v>
      </c>
      <c r="F257" s="90">
        <v>1108.5989999999999</v>
      </c>
      <c r="G257" s="90">
        <v>1110.605</v>
      </c>
      <c r="H257" s="90">
        <v>1114.248</v>
      </c>
      <c r="I257" s="90">
        <v>1113.21</v>
      </c>
      <c r="J257" s="90">
        <v>1112.6410000000001</v>
      </c>
      <c r="K257" s="90">
        <v>1117.1310000000001</v>
      </c>
      <c r="L257" s="90">
        <v>1119.625</v>
      </c>
      <c r="M257" s="90">
        <v>1124.096</v>
      </c>
      <c r="N257" s="90">
        <v>1126.271</v>
      </c>
      <c r="O257" s="90">
        <v>1127.51</v>
      </c>
    </row>
    <row r="258" spans="1:15" ht="12.75" customHeight="1">
      <c r="A258" s="82" t="s">
        <v>186</v>
      </c>
      <c r="B258" s="82" t="s">
        <v>187</v>
      </c>
      <c r="C258" s="82" t="s">
        <v>188</v>
      </c>
      <c r="D258" s="90">
        <v>193.773</v>
      </c>
      <c r="E258" s="90">
        <v>200.43199999999999</v>
      </c>
      <c r="F258" s="90">
        <v>202.77099999999999</v>
      </c>
      <c r="G258" s="90">
        <v>204.786</v>
      </c>
      <c r="H258" s="90">
        <v>206.37700000000001</v>
      </c>
      <c r="I258" s="90">
        <v>207.494</v>
      </c>
      <c r="J258" s="90">
        <v>209.30600000000001</v>
      </c>
      <c r="K258" s="90">
        <v>210.9</v>
      </c>
      <c r="L258" s="90">
        <v>212.36600000000001</v>
      </c>
      <c r="M258" s="90">
        <v>213.798</v>
      </c>
      <c r="N258" s="90">
        <v>214.78</v>
      </c>
      <c r="O258" s="90">
        <v>215.44300000000001</v>
      </c>
    </row>
    <row r="259" spans="1:15" ht="12.75" customHeight="1">
      <c r="A259" s="82" t="s">
        <v>189</v>
      </c>
      <c r="B259" s="82" t="s">
        <v>190</v>
      </c>
      <c r="C259" s="82" t="s">
        <v>191</v>
      </c>
      <c r="D259" s="90">
        <v>161.52000000000001</v>
      </c>
      <c r="E259" s="90">
        <v>163.01300000000001</v>
      </c>
      <c r="F259" s="90">
        <v>163.422</v>
      </c>
      <c r="G259" s="90">
        <v>163.62899999999999</v>
      </c>
      <c r="H259" s="90">
        <v>163.78899999999999</v>
      </c>
      <c r="I259" s="90">
        <v>163.405</v>
      </c>
      <c r="J259" s="90">
        <v>162.881</v>
      </c>
      <c r="K259" s="90">
        <v>162.61799999999999</v>
      </c>
      <c r="L259" s="90">
        <v>162.495</v>
      </c>
      <c r="M259" s="90">
        <v>162.13200000000001</v>
      </c>
      <c r="N259" s="90">
        <v>161.52099999999999</v>
      </c>
      <c r="O259" s="90">
        <v>160.864</v>
      </c>
    </row>
    <row r="260" spans="1:15" ht="12.75" customHeight="1">
      <c r="A260" s="82" t="s">
        <v>192</v>
      </c>
      <c r="B260" s="82" t="s">
        <v>193</v>
      </c>
      <c r="C260" s="82" t="s">
        <v>194</v>
      </c>
      <c r="D260" s="90">
        <v>288.52600000000001</v>
      </c>
      <c r="E260" s="90">
        <v>290.78500000000003</v>
      </c>
      <c r="F260" s="90">
        <v>291.87599999999998</v>
      </c>
      <c r="G260" s="90">
        <v>292.66500000000002</v>
      </c>
      <c r="H260" s="90">
        <v>292.697</v>
      </c>
      <c r="I260" s="90">
        <v>292.57400000000001</v>
      </c>
      <c r="J260" s="90">
        <v>292.64600000000002</v>
      </c>
      <c r="K260" s="90">
        <v>292.67099999999999</v>
      </c>
      <c r="L260" s="90">
        <v>293.00799999999998</v>
      </c>
      <c r="M260" s="90">
        <v>292.94099999999997</v>
      </c>
      <c r="N260" s="90">
        <v>292.608</v>
      </c>
      <c r="O260" s="90">
        <v>291.83</v>
      </c>
    </row>
    <row r="261" spans="1:15" ht="12.75" customHeight="1">
      <c r="A261" s="82" t="s">
        <v>195</v>
      </c>
      <c r="B261" s="82" t="s">
        <v>196</v>
      </c>
      <c r="C261" s="82" t="s">
        <v>197</v>
      </c>
      <c r="D261" s="90">
        <v>82.296000000000006</v>
      </c>
      <c r="E261" s="90">
        <v>83.305000000000007</v>
      </c>
      <c r="F261" s="90">
        <v>83.239000000000004</v>
      </c>
      <c r="G261" s="90">
        <v>83.363</v>
      </c>
      <c r="H261" s="90">
        <v>83.162000000000006</v>
      </c>
      <c r="I261" s="90">
        <v>82.771000000000001</v>
      </c>
      <c r="J261" s="90">
        <v>82.132000000000005</v>
      </c>
      <c r="K261" s="90">
        <v>81.710999999999999</v>
      </c>
      <c r="L261" s="90">
        <v>81.087999999999994</v>
      </c>
      <c r="M261" s="90">
        <v>80.548000000000002</v>
      </c>
      <c r="N261" s="90">
        <v>79.968999999999994</v>
      </c>
      <c r="O261" s="90">
        <v>79.209999999999994</v>
      </c>
    </row>
    <row r="262" spans="1:15" ht="12.75" customHeight="1">
      <c r="A262" s="82" t="s">
        <v>198</v>
      </c>
      <c r="B262" s="82" t="s">
        <v>199</v>
      </c>
      <c r="C262" s="82" t="s">
        <v>200</v>
      </c>
      <c r="D262" s="90">
        <v>118.42</v>
      </c>
      <c r="E262" s="90">
        <v>121.5</v>
      </c>
      <c r="F262" s="90">
        <v>123.078</v>
      </c>
      <c r="G262" s="90">
        <v>124.256</v>
      </c>
      <c r="H262" s="90">
        <v>124.745</v>
      </c>
      <c r="I262" s="90">
        <v>125.42100000000001</v>
      </c>
      <c r="J262" s="90">
        <v>125.69199999999999</v>
      </c>
      <c r="K262" s="90">
        <v>126.09099999999999</v>
      </c>
      <c r="L262" s="90">
        <v>126.458</v>
      </c>
      <c r="M262" s="90">
        <v>126.64</v>
      </c>
      <c r="N262" s="90">
        <v>126.398</v>
      </c>
      <c r="O262" s="90">
        <v>126.497</v>
      </c>
    </row>
    <row r="263" spans="1:15" ht="12.75" customHeight="1">
      <c r="A263" s="82" t="s">
        <v>201</v>
      </c>
      <c r="B263" s="82" t="s">
        <v>202</v>
      </c>
      <c r="C263" s="82" t="s">
        <v>203</v>
      </c>
      <c r="D263" s="90">
        <v>157.553</v>
      </c>
      <c r="E263" s="90">
        <v>160.30699999999999</v>
      </c>
      <c r="F263" s="90">
        <v>161.61799999999999</v>
      </c>
      <c r="G263" s="90">
        <v>162.92099999999999</v>
      </c>
      <c r="H263" s="90">
        <v>163.952</v>
      </c>
      <c r="I263" s="90">
        <v>164.43600000000001</v>
      </c>
      <c r="J263" s="90">
        <v>165.04900000000001</v>
      </c>
      <c r="K263" s="90">
        <v>165.74700000000001</v>
      </c>
      <c r="L263" s="90">
        <v>166.24600000000001</v>
      </c>
      <c r="M263" s="90">
        <v>166.65</v>
      </c>
      <c r="N263" s="90">
        <v>166.41499999999999</v>
      </c>
      <c r="O263" s="90">
        <v>166.233</v>
      </c>
    </row>
    <row r="264" spans="1:15" ht="12.75" customHeight="1">
      <c r="A264" s="82" t="s">
        <v>204</v>
      </c>
      <c r="B264" s="82" t="s">
        <v>205</v>
      </c>
      <c r="C264" s="82" t="s">
        <v>1735</v>
      </c>
      <c r="D264" s="90">
        <v>1523.184</v>
      </c>
      <c r="E264" s="90">
        <v>1569.3920000000001</v>
      </c>
      <c r="F264" s="90">
        <v>1590.8309999999999</v>
      </c>
      <c r="G264" s="90">
        <v>1608.479</v>
      </c>
      <c r="H264" s="90">
        <v>1623.0340000000001</v>
      </c>
      <c r="I264" s="90">
        <v>1637.5709999999999</v>
      </c>
      <c r="J264" s="90">
        <v>1652.18</v>
      </c>
      <c r="K264" s="90">
        <v>1666.0039999999999</v>
      </c>
      <c r="L264" s="90">
        <v>1677</v>
      </c>
      <c r="M264" s="90">
        <v>1687.481</v>
      </c>
      <c r="N264" s="90">
        <v>1694.4190000000001</v>
      </c>
      <c r="O264" s="90">
        <v>1699.9649999999999</v>
      </c>
    </row>
    <row r="265" spans="1:15" ht="12.75" customHeight="1">
      <c r="A265" s="82" t="s">
        <v>206</v>
      </c>
      <c r="B265" s="82" t="s">
        <v>207</v>
      </c>
      <c r="C265" s="82" t="s">
        <v>208</v>
      </c>
      <c r="D265" s="90">
        <v>172.42500000000001</v>
      </c>
      <c r="E265" s="90">
        <v>176.48</v>
      </c>
      <c r="F265" s="90">
        <v>178.35499999999999</v>
      </c>
      <c r="G265" s="90">
        <v>179.369</v>
      </c>
      <c r="H265" s="90">
        <v>179.98699999999999</v>
      </c>
      <c r="I265" s="90">
        <v>180.62100000000001</v>
      </c>
      <c r="J265" s="90">
        <v>181.22900000000001</v>
      </c>
      <c r="K265" s="90">
        <v>181.59800000000001</v>
      </c>
      <c r="L265" s="90">
        <v>181.839</v>
      </c>
      <c r="M265" s="90">
        <v>182.09299999999999</v>
      </c>
      <c r="N265" s="90">
        <v>182.47800000000001</v>
      </c>
      <c r="O265" s="90">
        <v>182.74799999999999</v>
      </c>
    </row>
    <row r="266" spans="1:15" ht="12.75" customHeight="1">
      <c r="A266" s="82" t="s">
        <v>209</v>
      </c>
      <c r="B266" s="82" t="s">
        <v>210</v>
      </c>
      <c r="C266" s="82" t="s">
        <v>211</v>
      </c>
      <c r="D266" s="90">
        <v>194.06899999999999</v>
      </c>
      <c r="E266" s="90">
        <v>196.21100000000001</v>
      </c>
      <c r="F266" s="90">
        <v>197.8</v>
      </c>
      <c r="G266" s="90">
        <v>199.048</v>
      </c>
      <c r="H266" s="90">
        <v>200.053</v>
      </c>
      <c r="I266" s="90">
        <v>201.32499999999999</v>
      </c>
      <c r="J266" s="90">
        <v>202.988</v>
      </c>
      <c r="K266" s="90">
        <v>204.31200000000001</v>
      </c>
      <c r="L266" s="90">
        <v>205.23699999999999</v>
      </c>
      <c r="M266" s="90">
        <v>206.58500000000001</v>
      </c>
      <c r="N266" s="90">
        <v>206.214</v>
      </c>
      <c r="O266" s="90">
        <v>206.358</v>
      </c>
    </row>
    <row r="267" spans="1:15" ht="12.75" customHeight="1">
      <c r="A267" s="82" t="s">
        <v>212</v>
      </c>
      <c r="B267" s="82" t="s">
        <v>213</v>
      </c>
      <c r="C267" s="82" t="s">
        <v>214</v>
      </c>
      <c r="D267" s="90">
        <v>204.11500000000001</v>
      </c>
      <c r="E267" s="90">
        <v>210.28200000000001</v>
      </c>
      <c r="F267" s="90">
        <v>213.84200000000001</v>
      </c>
      <c r="G267" s="90">
        <v>217.476</v>
      </c>
      <c r="H267" s="90">
        <v>220.91499999999999</v>
      </c>
      <c r="I267" s="90">
        <v>224.614</v>
      </c>
      <c r="J267" s="90">
        <v>227.93799999999999</v>
      </c>
      <c r="K267" s="90">
        <v>231.244</v>
      </c>
      <c r="L267" s="90">
        <v>233.78899999999999</v>
      </c>
      <c r="M267" s="90">
        <v>236.09</v>
      </c>
      <c r="N267" s="90">
        <v>237.59100000000001</v>
      </c>
      <c r="O267" s="90">
        <v>238.953</v>
      </c>
    </row>
    <row r="268" spans="1:15" ht="12.75" customHeight="1">
      <c r="A268" s="82" t="s">
        <v>215</v>
      </c>
      <c r="B268" s="82" t="s">
        <v>216</v>
      </c>
      <c r="C268" s="82" t="s">
        <v>217</v>
      </c>
      <c r="D268" s="90">
        <v>49.987000000000002</v>
      </c>
      <c r="E268" s="90">
        <v>50.95</v>
      </c>
      <c r="F268" s="90">
        <v>51.42</v>
      </c>
      <c r="G268" s="90">
        <v>51.759</v>
      </c>
      <c r="H268" s="90">
        <v>51.976999999999997</v>
      </c>
      <c r="I268" s="90">
        <v>52.131</v>
      </c>
      <c r="J268" s="90">
        <v>52.082000000000001</v>
      </c>
      <c r="K268" s="90">
        <v>51.988999999999997</v>
      </c>
      <c r="L268" s="90">
        <v>51.957000000000001</v>
      </c>
      <c r="M268" s="90">
        <v>51.793999999999997</v>
      </c>
      <c r="N268" s="90">
        <v>51.656999999999996</v>
      </c>
      <c r="O268" s="90">
        <v>51.563000000000002</v>
      </c>
    </row>
    <row r="269" spans="1:15" ht="12.75" customHeight="1">
      <c r="A269" s="82" t="s">
        <v>218</v>
      </c>
      <c r="B269" s="82" t="s">
        <v>219</v>
      </c>
      <c r="C269" s="82" t="s">
        <v>220</v>
      </c>
      <c r="D269" s="90">
        <v>141.274</v>
      </c>
      <c r="E269" s="90">
        <v>151.71899999999999</v>
      </c>
      <c r="F269" s="90">
        <v>154.34899999999999</v>
      </c>
      <c r="G269" s="90">
        <v>156.751</v>
      </c>
      <c r="H269" s="90">
        <v>158.88200000000001</v>
      </c>
      <c r="I269" s="90">
        <v>161.03399999999999</v>
      </c>
      <c r="J269" s="90">
        <v>163.03899999999999</v>
      </c>
      <c r="K269" s="90">
        <v>165.41399999999999</v>
      </c>
      <c r="L269" s="90">
        <v>167.596</v>
      </c>
      <c r="M269" s="90">
        <v>169.964</v>
      </c>
      <c r="N269" s="90">
        <v>172.249</v>
      </c>
      <c r="O269" s="90">
        <v>173.87299999999999</v>
      </c>
    </row>
    <row r="270" spans="1:15" ht="12.75" customHeight="1">
      <c r="A270" s="82" t="s">
        <v>221</v>
      </c>
      <c r="B270" s="82" t="s">
        <v>222</v>
      </c>
      <c r="C270" s="82" t="s">
        <v>223</v>
      </c>
      <c r="D270" s="90">
        <v>98.765000000000001</v>
      </c>
      <c r="E270" s="90">
        <v>103.901</v>
      </c>
      <c r="F270" s="90">
        <v>105.092</v>
      </c>
      <c r="G270" s="90">
        <v>105.727</v>
      </c>
      <c r="H270" s="90">
        <v>106.30500000000001</v>
      </c>
      <c r="I270" s="90">
        <v>107.4</v>
      </c>
      <c r="J270" s="90">
        <v>108.70399999999999</v>
      </c>
      <c r="K270" s="90">
        <v>109.94799999999999</v>
      </c>
      <c r="L270" s="90">
        <v>110.926</v>
      </c>
      <c r="M270" s="90">
        <v>111.7</v>
      </c>
      <c r="N270" s="90">
        <v>112.157</v>
      </c>
      <c r="O270" s="90">
        <v>112.535</v>
      </c>
    </row>
    <row r="271" spans="1:15" ht="12.75" customHeight="1">
      <c r="A271" s="82" t="s">
        <v>224</v>
      </c>
      <c r="B271" s="82" t="s">
        <v>225</v>
      </c>
      <c r="C271" s="82" t="s">
        <v>226</v>
      </c>
      <c r="D271" s="90">
        <v>144.55099999999999</v>
      </c>
      <c r="E271" s="90">
        <v>148.37299999999999</v>
      </c>
      <c r="F271" s="90">
        <v>151.077</v>
      </c>
      <c r="G271" s="90">
        <v>153.54499999999999</v>
      </c>
      <c r="H271" s="90">
        <v>155.36699999999999</v>
      </c>
      <c r="I271" s="90">
        <v>156.857</v>
      </c>
      <c r="J271" s="90">
        <v>158.738</v>
      </c>
      <c r="K271" s="90">
        <v>160.78200000000001</v>
      </c>
      <c r="L271" s="90">
        <v>162.32300000000001</v>
      </c>
      <c r="M271" s="90">
        <v>163.26</v>
      </c>
      <c r="N271" s="90">
        <v>163.93100000000001</v>
      </c>
      <c r="O271" s="90">
        <v>164.56800000000001</v>
      </c>
    </row>
    <row r="272" spans="1:15" ht="12.75" customHeight="1">
      <c r="A272" s="82" t="s">
        <v>227</v>
      </c>
      <c r="B272" s="82" t="s">
        <v>228</v>
      </c>
      <c r="C272" s="82" t="s">
        <v>229</v>
      </c>
      <c r="D272" s="90">
        <v>128.69</v>
      </c>
      <c r="E272" s="90">
        <v>132</v>
      </c>
      <c r="F272" s="90">
        <v>133.911</v>
      </c>
      <c r="G272" s="90">
        <v>135.505</v>
      </c>
      <c r="H272" s="90">
        <v>136.77699999999999</v>
      </c>
      <c r="I272" s="90">
        <v>137.78200000000001</v>
      </c>
      <c r="J272" s="90">
        <v>138.75899999999999</v>
      </c>
      <c r="K272" s="90">
        <v>139.68299999999999</v>
      </c>
      <c r="L272" s="90">
        <v>140.61000000000001</v>
      </c>
      <c r="M272" s="90">
        <v>141.6</v>
      </c>
      <c r="N272" s="90">
        <v>142.398</v>
      </c>
      <c r="O272" s="90">
        <v>142.685</v>
      </c>
    </row>
    <row r="273" spans="1:15" ht="12.75" customHeight="1">
      <c r="A273" s="82" t="s">
        <v>230</v>
      </c>
      <c r="B273" s="82" t="s">
        <v>231</v>
      </c>
      <c r="C273" s="82" t="s">
        <v>232</v>
      </c>
      <c r="D273" s="90">
        <v>173.71700000000001</v>
      </c>
      <c r="E273" s="90">
        <v>178.91499999999999</v>
      </c>
      <c r="F273" s="90">
        <v>181.989</v>
      </c>
      <c r="G273" s="90">
        <v>184.46700000000001</v>
      </c>
      <c r="H273" s="90">
        <v>186.434</v>
      </c>
      <c r="I273" s="90">
        <v>188.09299999999999</v>
      </c>
      <c r="J273" s="90">
        <v>189.858</v>
      </c>
      <c r="K273" s="90">
        <v>191.23500000000001</v>
      </c>
      <c r="L273" s="90">
        <v>192.21799999999999</v>
      </c>
      <c r="M273" s="90">
        <v>193.43</v>
      </c>
      <c r="N273" s="90">
        <v>194.50299999999999</v>
      </c>
      <c r="O273" s="90">
        <v>195.30199999999999</v>
      </c>
    </row>
    <row r="274" spans="1:15" ht="12.75" customHeight="1">
      <c r="A274" s="82" t="s">
        <v>233</v>
      </c>
      <c r="B274" s="82" t="s">
        <v>234</v>
      </c>
      <c r="C274" s="82" t="s">
        <v>235</v>
      </c>
      <c r="D274" s="90">
        <v>94.632000000000005</v>
      </c>
      <c r="E274" s="90">
        <v>95.471000000000004</v>
      </c>
      <c r="F274" s="90">
        <v>95.688999999999993</v>
      </c>
      <c r="G274" s="90">
        <v>96.116</v>
      </c>
      <c r="H274" s="90">
        <v>96.317999999999998</v>
      </c>
      <c r="I274" s="90">
        <v>96.762</v>
      </c>
      <c r="J274" s="90">
        <v>97.012</v>
      </c>
      <c r="K274" s="90">
        <v>97.272000000000006</v>
      </c>
      <c r="L274" s="90">
        <v>97.495999999999995</v>
      </c>
      <c r="M274" s="90">
        <v>97.552000000000007</v>
      </c>
      <c r="N274" s="90">
        <v>97.415000000000006</v>
      </c>
      <c r="O274" s="90">
        <v>97.284999999999997</v>
      </c>
    </row>
    <row r="275" spans="1:15" ht="12.75" customHeight="1">
      <c r="A275" s="82" t="s">
        <v>236</v>
      </c>
      <c r="B275" s="82" t="s">
        <v>237</v>
      </c>
      <c r="C275" s="82" t="s">
        <v>238</v>
      </c>
      <c r="D275" s="90">
        <v>120.959</v>
      </c>
      <c r="E275" s="90">
        <v>125.09</v>
      </c>
      <c r="F275" s="90">
        <v>127.307</v>
      </c>
      <c r="G275" s="90">
        <v>128.71600000000001</v>
      </c>
      <c r="H275" s="90">
        <v>130.01900000000001</v>
      </c>
      <c r="I275" s="90">
        <v>130.952</v>
      </c>
      <c r="J275" s="90">
        <v>131.833</v>
      </c>
      <c r="K275" s="90">
        <v>132.52699999999999</v>
      </c>
      <c r="L275" s="90">
        <v>133.00899999999999</v>
      </c>
      <c r="M275" s="90">
        <v>133.41300000000001</v>
      </c>
      <c r="N275" s="90">
        <v>133.82599999999999</v>
      </c>
      <c r="O275" s="90">
        <v>134.095</v>
      </c>
    </row>
    <row r="276" spans="1:15" ht="12.75" customHeight="1">
      <c r="A276" s="82" t="s">
        <v>239</v>
      </c>
      <c r="B276" s="82" t="s">
        <v>240</v>
      </c>
      <c r="C276" s="82" t="s">
        <v>1</v>
      </c>
      <c r="D276" s="90">
        <v>2243.252</v>
      </c>
      <c r="E276" s="90">
        <v>2307.3829999999998</v>
      </c>
      <c r="F276" s="90">
        <v>2341.0329999999999</v>
      </c>
      <c r="G276" s="90">
        <v>2366.7919999999999</v>
      </c>
      <c r="H276" s="90">
        <v>2383.1469999999999</v>
      </c>
      <c r="I276" s="90">
        <v>2395.1</v>
      </c>
      <c r="J276" s="90">
        <v>2407.7939999999999</v>
      </c>
      <c r="K276" s="90">
        <v>2419.6570000000002</v>
      </c>
      <c r="L276" s="90">
        <v>2434.1770000000001</v>
      </c>
      <c r="M276" s="90">
        <v>2448.7669999999998</v>
      </c>
      <c r="N276" s="90">
        <v>2460.2849999999999</v>
      </c>
      <c r="O276" s="90">
        <v>2469.4940000000001</v>
      </c>
    </row>
    <row r="277" spans="1:15" ht="12.75" customHeight="1">
      <c r="A277" s="82" t="s">
        <v>241</v>
      </c>
      <c r="B277" s="82" t="s">
        <v>242</v>
      </c>
      <c r="C277" s="82" t="s">
        <v>243</v>
      </c>
      <c r="D277" s="90">
        <v>76.367000000000004</v>
      </c>
      <c r="E277" s="90">
        <v>77.555999999999997</v>
      </c>
      <c r="F277" s="90">
        <v>78.078999999999994</v>
      </c>
      <c r="G277" s="90">
        <v>78.197000000000003</v>
      </c>
      <c r="H277" s="90">
        <v>78.177999999999997</v>
      </c>
      <c r="I277" s="90">
        <v>77.667000000000002</v>
      </c>
      <c r="J277" s="90">
        <v>77.138000000000005</v>
      </c>
      <c r="K277" s="90">
        <v>76.754999999999995</v>
      </c>
      <c r="L277" s="90">
        <v>76.685000000000002</v>
      </c>
      <c r="M277" s="90">
        <v>76.006</v>
      </c>
      <c r="N277" s="90">
        <v>75.959999999999994</v>
      </c>
      <c r="O277" s="90">
        <v>75.986000000000004</v>
      </c>
    </row>
    <row r="278" spans="1:15" ht="12.75" customHeight="1">
      <c r="A278" s="82" t="s">
        <v>244</v>
      </c>
      <c r="B278" s="82" t="s">
        <v>245</v>
      </c>
      <c r="C278" s="82" t="s">
        <v>246</v>
      </c>
      <c r="D278" s="90">
        <v>51.610999999999997</v>
      </c>
      <c r="E278" s="90">
        <v>52.064999999999998</v>
      </c>
      <c r="F278" s="90">
        <v>51.652999999999999</v>
      </c>
      <c r="G278" s="90">
        <v>51.481999999999999</v>
      </c>
      <c r="H278" s="90">
        <v>51.612000000000002</v>
      </c>
      <c r="I278" s="90">
        <v>51.558</v>
      </c>
      <c r="J278" s="90">
        <v>51.365000000000002</v>
      </c>
      <c r="K278" s="90">
        <v>50.984000000000002</v>
      </c>
      <c r="L278" s="90">
        <v>51.021000000000001</v>
      </c>
      <c r="M278" s="90">
        <v>51.249000000000002</v>
      </c>
      <c r="N278" s="90">
        <v>51.317999999999998</v>
      </c>
      <c r="O278" s="90">
        <v>51.491</v>
      </c>
    </row>
    <row r="279" spans="1:15" ht="12.75" customHeight="1">
      <c r="A279" s="82" t="s">
        <v>247</v>
      </c>
      <c r="B279" s="82" t="s">
        <v>248</v>
      </c>
      <c r="C279" s="82" t="s">
        <v>249</v>
      </c>
      <c r="D279" s="90">
        <v>145.93299999999999</v>
      </c>
      <c r="E279" s="90">
        <v>148.65899999999999</v>
      </c>
      <c r="F279" s="90">
        <v>150.54</v>
      </c>
      <c r="G279" s="90">
        <v>152.125</v>
      </c>
      <c r="H279" s="90">
        <v>153.33799999999999</v>
      </c>
      <c r="I279" s="90">
        <v>153.99199999999999</v>
      </c>
      <c r="J279" s="90">
        <v>154.23599999999999</v>
      </c>
      <c r="K279" s="90">
        <v>154.39400000000001</v>
      </c>
      <c r="L279" s="90">
        <v>155.41800000000001</v>
      </c>
      <c r="M279" s="90">
        <v>156.74700000000001</v>
      </c>
      <c r="N279" s="90">
        <v>157.96799999999999</v>
      </c>
      <c r="O279" s="90">
        <v>158.19300000000001</v>
      </c>
    </row>
    <row r="280" spans="1:15" ht="12.75" customHeight="1">
      <c r="A280" s="82" t="s">
        <v>250</v>
      </c>
      <c r="B280" s="82" t="s">
        <v>251</v>
      </c>
      <c r="C280" s="82" t="s">
        <v>252</v>
      </c>
      <c r="D280" s="90">
        <v>165.67699999999999</v>
      </c>
      <c r="E280" s="90">
        <v>167.78200000000001</v>
      </c>
      <c r="F280" s="90">
        <v>168.10599999999999</v>
      </c>
      <c r="G280" s="90">
        <v>167.84100000000001</v>
      </c>
      <c r="H280" s="90">
        <v>166.82499999999999</v>
      </c>
      <c r="I280" s="90">
        <v>165.93700000000001</v>
      </c>
      <c r="J280" s="90">
        <v>164.85900000000001</v>
      </c>
      <c r="K280" s="90">
        <v>164.03100000000001</v>
      </c>
      <c r="L280" s="90">
        <v>163.821</v>
      </c>
      <c r="M280" s="90">
        <v>164.16900000000001</v>
      </c>
      <c r="N280" s="90">
        <v>164.81700000000001</v>
      </c>
      <c r="O280" s="90">
        <v>164.85499999999999</v>
      </c>
    </row>
    <row r="281" spans="1:15" ht="12.75" customHeight="1">
      <c r="A281" s="82" t="s">
        <v>253</v>
      </c>
      <c r="B281" s="82" t="s">
        <v>254</v>
      </c>
      <c r="C281" s="82" t="s">
        <v>255</v>
      </c>
      <c r="D281" s="90">
        <v>91.49</v>
      </c>
      <c r="E281" s="90">
        <v>91.427000000000007</v>
      </c>
      <c r="F281" s="90">
        <v>90.944000000000003</v>
      </c>
      <c r="G281" s="90">
        <v>90.057000000000002</v>
      </c>
      <c r="H281" s="90">
        <v>89.441999999999993</v>
      </c>
      <c r="I281" s="90">
        <v>88.295000000000002</v>
      </c>
      <c r="J281" s="90">
        <v>87.210999999999999</v>
      </c>
      <c r="K281" s="90">
        <v>85.888000000000005</v>
      </c>
      <c r="L281" s="90">
        <v>85.031999999999996</v>
      </c>
      <c r="M281" s="90">
        <v>84.906000000000006</v>
      </c>
      <c r="N281" s="90">
        <v>84.724000000000004</v>
      </c>
      <c r="O281" s="90">
        <v>84.381</v>
      </c>
    </row>
    <row r="282" spans="1:15" ht="12.75" customHeight="1">
      <c r="A282" s="82" t="s">
        <v>256</v>
      </c>
      <c r="B282" s="82" t="s">
        <v>257</v>
      </c>
      <c r="C282" s="82" t="s">
        <v>258</v>
      </c>
      <c r="D282" s="90">
        <v>98.879000000000005</v>
      </c>
      <c r="E282" s="90">
        <v>101.652</v>
      </c>
      <c r="F282" s="90">
        <v>103.044</v>
      </c>
      <c r="G282" s="90">
        <v>104.191</v>
      </c>
      <c r="H282" s="90">
        <v>105.794</v>
      </c>
      <c r="I282" s="90">
        <v>107.374</v>
      </c>
      <c r="J282" s="90">
        <v>108.673</v>
      </c>
      <c r="K282" s="90">
        <v>109.864</v>
      </c>
      <c r="L282" s="90">
        <v>111.221</v>
      </c>
      <c r="M282" s="90">
        <v>112.42700000000001</v>
      </c>
      <c r="N282" s="90">
        <v>113.751</v>
      </c>
      <c r="O282" s="90">
        <v>114.79900000000001</v>
      </c>
    </row>
    <row r="283" spans="1:15" ht="12.75" customHeight="1">
      <c r="A283" s="82" t="s">
        <v>259</v>
      </c>
      <c r="B283" s="82" t="s">
        <v>260</v>
      </c>
      <c r="C283" s="82" t="s">
        <v>261</v>
      </c>
      <c r="D283" s="90">
        <v>173.37</v>
      </c>
      <c r="E283" s="90">
        <v>177.30099999999999</v>
      </c>
      <c r="F283" s="90">
        <v>179.328</v>
      </c>
      <c r="G283" s="90">
        <v>180.828</v>
      </c>
      <c r="H283" s="90">
        <v>182.3</v>
      </c>
      <c r="I283" s="90">
        <v>183.71100000000001</v>
      </c>
      <c r="J283" s="90">
        <v>185.16800000000001</v>
      </c>
      <c r="K283" s="90">
        <v>186.79599999999999</v>
      </c>
      <c r="L283" s="90">
        <v>187.79900000000001</v>
      </c>
      <c r="M283" s="90">
        <v>188.59299999999999</v>
      </c>
      <c r="N283" s="90">
        <v>189.25700000000001</v>
      </c>
      <c r="O283" s="90">
        <v>189.95099999999999</v>
      </c>
    </row>
    <row r="284" spans="1:15" ht="12.75" customHeight="1">
      <c r="A284" s="82" t="s">
        <v>262</v>
      </c>
      <c r="B284" s="82" t="s">
        <v>263</v>
      </c>
      <c r="C284" s="82" t="s">
        <v>264</v>
      </c>
      <c r="D284" s="90">
        <v>125.154</v>
      </c>
      <c r="E284" s="90">
        <v>134.15899999999999</v>
      </c>
      <c r="F284" s="90">
        <v>138.75800000000001</v>
      </c>
      <c r="G284" s="90">
        <v>142.023</v>
      </c>
      <c r="H284" s="90">
        <v>143.77199999999999</v>
      </c>
      <c r="I284" s="90">
        <v>145.47</v>
      </c>
      <c r="J284" s="90">
        <v>147.02000000000001</v>
      </c>
      <c r="K284" s="90">
        <v>148.69499999999999</v>
      </c>
      <c r="L284" s="90">
        <v>150.44</v>
      </c>
      <c r="M284" s="90">
        <v>151.85900000000001</v>
      </c>
      <c r="N284" s="90">
        <v>153.02799999999999</v>
      </c>
      <c r="O284" s="90">
        <v>154.13900000000001</v>
      </c>
    </row>
    <row r="285" spans="1:15" ht="12.75" customHeight="1">
      <c r="A285" s="82" t="s">
        <v>265</v>
      </c>
      <c r="B285" s="82" t="s">
        <v>266</v>
      </c>
      <c r="C285" s="82" t="s">
        <v>267</v>
      </c>
      <c r="D285" s="90">
        <v>271.43400000000003</v>
      </c>
      <c r="E285" s="90">
        <v>283.27999999999997</v>
      </c>
      <c r="F285" s="90">
        <v>289.41800000000001</v>
      </c>
      <c r="G285" s="90">
        <v>294.40100000000001</v>
      </c>
      <c r="H285" s="90">
        <v>296.488</v>
      </c>
      <c r="I285" s="90">
        <v>298.21800000000002</v>
      </c>
      <c r="J285" s="90">
        <v>299.98599999999999</v>
      </c>
      <c r="K285" s="90">
        <v>302.00599999999997</v>
      </c>
      <c r="L285" s="90">
        <v>303.94200000000001</v>
      </c>
      <c r="M285" s="90">
        <v>305.79700000000003</v>
      </c>
      <c r="N285" s="90">
        <v>307.22300000000001</v>
      </c>
      <c r="O285" s="90">
        <v>308.44200000000001</v>
      </c>
    </row>
    <row r="286" spans="1:15" ht="12.75" customHeight="1">
      <c r="A286" s="82" t="s">
        <v>268</v>
      </c>
      <c r="B286" s="82" t="s">
        <v>269</v>
      </c>
      <c r="C286" s="82" t="s">
        <v>270</v>
      </c>
      <c r="D286" s="90">
        <v>95.414000000000001</v>
      </c>
      <c r="E286" s="90">
        <v>96.75</v>
      </c>
      <c r="F286" s="90">
        <v>97.554000000000002</v>
      </c>
      <c r="G286" s="90">
        <v>98.221000000000004</v>
      </c>
      <c r="H286" s="90">
        <v>98.99</v>
      </c>
      <c r="I286" s="90">
        <v>99.62</v>
      </c>
      <c r="J286" s="90">
        <v>99.977000000000004</v>
      </c>
      <c r="K286" s="90">
        <v>100.57</v>
      </c>
      <c r="L286" s="90">
        <v>101.158</v>
      </c>
      <c r="M286" s="90">
        <v>101.49</v>
      </c>
      <c r="N286" s="90">
        <v>101.67400000000001</v>
      </c>
      <c r="O286" s="90">
        <v>101.622</v>
      </c>
    </row>
    <row r="287" spans="1:15" ht="12.75" customHeight="1">
      <c r="A287" s="82" t="s">
        <v>271</v>
      </c>
      <c r="B287" s="82" t="s">
        <v>272</v>
      </c>
      <c r="C287" s="82" t="s">
        <v>273</v>
      </c>
      <c r="D287" s="90">
        <v>121.29</v>
      </c>
      <c r="E287" s="90">
        <v>123.721</v>
      </c>
      <c r="F287" s="90">
        <v>124.95399999999999</v>
      </c>
      <c r="G287" s="90">
        <v>126.096</v>
      </c>
      <c r="H287" s="90">
        <v>127.119</v>
      </c>
      <c r="I287" s="90">
        <v>127.74</v>
      </c>
      <c r="J287" s="90">
        <v>128.44499999999999</v>
      </c>
      <c r="K287" s="90">
        <v>129.417</v>
      </c>
      <c r="L287" s="90">
        <v>130.33600000000001</v>
      </c>
      <c r="M287" s="90">
        <v>131.60499999999999</v>
      </c>
      <c r="N287" s="90">
        <v>132.52699999999999</v>
      </c>
      <c r="O287" s="90">
        <v>133.357</v>
      </c>
    </row>
    <row r="288" spans="1:15" ht="12.75" customHeight="1">
      <c r="A288" s="82" t="s">
        <v>274</v>
      </c>
      <c r="B288" s="82" t="s">
        <v>275</v>
      </c>
      <c r="C288" s="82" t="s">
        <v>276</v>
      </c>
      <c r="D288" s="90">
        <v>147.642</v>
      </c>
      <c r="E288" s="90">
        <v>151.101</v>
      </c>
      <c r="F288" s="90">
        <v>153.137</v>
      </c>
      <c r="G288" s="90">
        <v>154.803</v>
      </c>
      <c r="H288" s="90">
        <v>156.37100000000001</v>
      </c>
      <c r="I288" s="90">
        <v>157.74700000000001</v>
      </c>
      <c r="J288" s="90">
        <v>159.46100000000001</v>
      </c>
      <c r="K288" s="90">
        <v>160.79</v>
      </c>
      <c r="L288" s="90">
        <v>161.958</v>
      </c>
      <c r="M288" s="90">
        <v>163.24299999999999</v>
      </c>
      <c r="N288" s="90">
        <v>164.16</v>
      </c>
      <c r="O288" s="90">
        <v>164.57300000000001</v>
      </c>
    </row>
    <row r="289" spans="1:41" ht="12.75" customHeight="1">
      <c r="A289" s="82" t="s">
        <v>277</v>
      </c>
      <c r="B289" s="82" t="s">
        <v>278</v>
      </c>
      <c r="C289" s="82" t="s">
        <v>279</v>
      </c>
      <c r="D289" s="90">
        <v>106.742</v>
      </c>
      <c r="E289" s="90">
        <v>110.202</v>
      </c>
      <c r="F289" s="90">
        <v>111.797</v>
      </c>
      <c r="G289" s="90">
        <v>113.53400000000001</v>
      </c>
      <c r="H289" s="90">
        <v>115.05200000000001</v>
      </c>
      <c r="I289" s="90">
        <v>116.547</v>
      </c>
      <c r="J289" s="90">
        <v>118.224</v>
      </c>
      <c r="K289" s="90">
        <v>120.093</v>
      </c>
      <c r="L289" s="90">
        <v>121.60599999999999</v>
      </c>
      <c r="M289" s="90">
        <v>123.14700000000001</v>
      </c>
      <c r="N289" s="90">
        <v>124.04</v>
      </c>
      <c r="O289" s="90">
        <v>124.77200000000001</v>
      </c>
    </row>
    <row r="290" spans="1:41" ht="12.75" customHeight="1">
      <c r="A290" s="82" t="s">
        <v>280</v>
      </c>
      <c r="B290" s="82" t="s">
        <v>281</v>
      </c>
      <c r="C290" s="82" t="s">
        <v>282</v>
      </c>
      <c r="D290" s="90">
        <v>318.541</v>
      </c>
      <c r="E290" s="90">
        <v>331.029</v>
      </c>
      <c r="F290" s="90">
        <v>338.46499999999997</v>
      </c>
      <c r="G290" s="90">
        <v>343.95400000000001</v>
      </c>
      <c r="H290" s="90">
        <v>346.38200000000001</v>
      </c>
      <c r="I290" s="90">
        <v>348.12900000000002</v>
      </c>
      <c r="J290" s="90">
        <v>351.02499999999998</v>
      </c>
      <c r="K290" s="90">
        <v>352.45499999999998</v>
      </c>
      <c r="L290" s="90">
        <v>354.77600000000001</v>
      </c>
      <c r="M290" s="90">
        <v>356.733</v>
      </c>
      <c r="N290" s="90">
        <v>357.39499999999998</v>
      </c>
      <c r="O290" s="90">
        <v>358.89800000000002</v>
      </c>
    </row>
    <row r="291" spans="1:41" ht="12.75" customHeight="1">
      <c r="A291" s="82" t="s">
        <v>283</v>
      </c>
      <c r="B291" s="82" t="s">
        <v>284</v>
      </c>
      <c r="C291" s="82" t="s">
        <v>285</v>
      </c>
      <c r="D291" s="90">
        <v>108.748</v>
      </c>
      <c r="E291" s="90">
        <v>113.66500000000001</v>
      </c>
      <c r="F291" s="90">
        <v>116.83799999999999</v>
      </c>
      <c r="G291" s="90">
        <v>119.49</v>
      </c>
      <c r="H291" s="90">
        <v>121.089</v>
      </c>
      <c r="I291" s="90">
        <v>122.367</v>
      </c>
      <c r="J291" s="90">
        <v>123.75</v>
      </c>
      <c r="K291" s="90">
        <v>125.497</v>
      </c>
      <c r="L291" s="90">
        <v>127.33799999999999</v>
      </c>
      <c r="M291" s="90">
        <v>128.90299999999999</v>
      </c>
      <c r="N291" s="90">
        <v>130.65100000000001</v>
      </c>
      <c r="O291" s="90">
        <v>132.1</v>
      </c>
    </row>
    <row r="292" spans="1:41" ht="12.75" customHeight="1">
      <c r="A292" s="82" t="s">
        <v>286</v>
      </c>
      <c r="B292" s="82" t="s">
        <v>287</v>
      </c>
      <c r="C292" s="82" t="s">
        <v>288</v>
      </c>
      <c r="D292" s="90">
        <v>91.262</v>
      </c>
      <c r="E292" s="90">
        <v>92.619</v>
      </c>
      <c r="F292" s="90">
        <v>93.471999999999994</v>
      </c>
      <c r="G292" s="90">
        <v>94.08</v>
      </c>
      <c r="H292" s="90">
        <v>94.5</v>
      </c>
      <c r="I292" s="90">
        <v>94.394000000000005</v>
      </c>
      <c r="J292" s="90">
        <v>94.25</v>
      </c>
      <c r="K292" s="90">
        <v>94.058000000000007</v>
      </c>
      <c r="L292" s="90">
        <v>94.215000000000003</v>
      </c>
      <c r="M292" s="90">
        <v>94.369</v>
      </c>
      <c r="N292" s="90">
        <v>94.191000000000003</v>
      </c>
      <c r="O292" s="90">
        <v>94.150999999999996</v>
      </c>
    </row>
    <row r="293" spans="1:41" s="79" customFormat="1" ht="12.75" customHeight="1">
      <c r="A293" s="82" t="s">
        <v>289</v>
      </c>
      <c r="B293" s="82" t="s">
        <v>290</v>
      </c>
      <c r="C293" s="82" t="s">
        <v>291</v>
      </c>
      <c r="D293" s="90">
        <v>53.698</v>
      </c>
      <c r="E293" s="90">
        <v>54.414999999999999</v>
      </c>
      <c r="F293" s="90">
        <v>54.945999999999998</v>
      </c>
      <c r="G293" s="90">
        <v>55.469000000000001</v>
      </c>
      <c r="H293" s="90">
        <v>55.895000000000003</v>
      </c>
      <c r="I293" s="90">
        <v>56.334000000000003</v>
      </c>
      <c r="J293" s="90">
        <v>57.006</v>
      </c>
      <c r="K293" s="90">
        <v>57.363999999999997</v>
      </c>
      <c r="L293" s="90">
        <v>57.411000000000001</v>
      </c>
      <c r="M293" s="90">
        <v>57.524000000000001</v>
      </c>
      <c r="N293" s="90">
        <v>57.600999999999999</v>
      </c>
      <c r="O293" s="90">
        <v>57.783999999999999</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row>
    <row r="294" spans="1:41" ht="12.75" customHeight="1">
      <c r="A294" s="82"/>
      <c r="B294" s="82"/>
      <c r="C294" s="82"/>
      <c r="D294" s="90"/>
      <c r="E294" s="90"/>
      <c r="F294" s="90"/>
      <c r="G294" s="90"/>
      <c r="H294" s="90"/>
      <c r="I294" s="90"/>
      <c r="J294" s="90"/>
      <c r="K294" s="90"/>
      <c r="L294" s="90"/>
      <c r="M294" s="90"/>
      <c r="N294" s="90"/>
      <c r="O294" s="90"/>
    </row>
    <row r="295" spans="1:41" ht="12.75" customHeight="1">
      <c r="A295" s="88" t="s">
        <v>292</v>
      </c>
      <c r="B295" s="88" t="s">
        <v>293</v>
      </c>
      <c r="C295" s="88" t="s">
        <v>294</v>
      </c>
      <c r="D295" s="89">
        <v>17590.081999999999</v>
      </c>
      <c r="E295" s="89">
        <v>17783.054</v>
      </c>
      <c r="F295" s="89">
        <v>17846.514999999999</v>
      </c>
      <c r="G295" s="89">
        <v>17913.662</v>
      </c>
      <c r="H295" s="89">
        <v>17962.974999999999</v>
      </c>
      <c r="I295" s="89">
        <v>17970.899000000001</v>
      </c>
      <c r="J295" s="89">
        <v>17984.452000000001</v>
      </c>
      <c r="K295" s="89">
        <v>17999.93</v>
      </c>
      <c r="L295" s="89">
        <v>18027.008999999998</v>
      </c>
      <c r="M295" s="89">
        <v>18062.937999999998</v>
      </c>
      <c r="N295" s="89">
        <v>18075.088</v>
      </c>
      <c r="O295" s="89">
        <v>18072.636999999999</v>
      </c>
    </row>
    <row r="296" spans="1:41" ht="12.75" customHeight="1">
      <c r="A296" s="82" t="s">
        <v>295</v>
      </c>
      <c r="B296" s="82" t="s">
        <v>296</v>
      </c>
      <c r="C296" s="82" t="s">
        <v>297</v>
      </c>
      <c r="D296" s="90">
        <v>5275.125</v>
      </c>
      <c r="E296" s="90">
        <v>5286.3220000000001</v>
      </c>
      <c r="F296" s="90">
        <v>5287.65</v>
      </c>
      <c r="G296" s="90">
        <v>5288.8980000000001</v>
      </c>
      <c r="H296" s="90">
        <v>5288.4970000000003</v>
      </c>
      <c r="I296" s="90">
        <v>5276.89</v>
      </c>
      <c r="J296" s="90">
        <v>5265.799</v>
      </c>
      <c r="K296" s="90">
        <v>5257.875</v>
      </c>
      <c r="L296" s="90">
        <v>5254.42</v>
      </c>
      <c r="M296" s="90">
        <v>5252.076</v>
      </c>
      <c r="N296" s="90">
        <v>5244.8980000000001</v>
      </c>
      <c r="O296" s="90">
        <v>5239.6260000000002</v>
      </c>
    </row>
    <row r="297" spans="1:41" ht="12.75" customHeight="1">
      <c r="A297" s="82" t="s">
        <v>299</v>
      </c>
      <c r="B297" s="82" t="s">
        <v>300</v>
      </c>
      <c r="C297" s="82" t="s">
        <v>301</v>
      </c>
      <c r="D297" s="90">
        <v>577.77700000000004</v>
      </c>
      <c r="E297" s="90">
        <v>573.53099999999995</v>
      </c>
      <c r="F297" s="90">
        <v>572.17100000000005</v>
      </c>
      <c r="G297" s="90">
        <v>571.06500000000005</v>
      </c>
      <c r="H297" s="90">
        <v>571.51400000000001</v>
      </c>
      <c r="I297" s="90">
        <v>569.971</v>
      </c>
      <c r="J297" s="90">
        <v>568.83000000000004</v>
      </c>
      <c r="K297" s="90">
        <v>569.08500000000004</v>
      </c>
      <c r="L297" s="90">
        <v>570.37400000000002</v>
      </c>
      <c r="M297" s="90">
        <v>571.47299999999996</v>
      </c>
      <c r="N297" s="90">
        <v>572.23</v>
      </c>
      <c r="O297" s="90">
        <v>571.98699999999997</v>
      </c>
    </row>
    <row r="298" spans="1:41" ht="12.75" customHeight="1">
      <c r="A298" s="82" t="s">
        <v>302</v>
      </c>
      <c r="B298" s="82" t="s">
        <v>303</v>
      </c>
      <c r="C298" s="82" t="s">
        <v>304</v>
      </c>
      <c r="D298" s="90">
        <v>538.47900000000004</v>
      </c>
      <c r="E298" s="90">
        <v>536.42100000000005</v>
      </c>
      <c r="F298" s="90">
        <v>535.47299999999996</v>
      </c>
      <c r="G298" s="90">
        <v>533.94399999999996</v>
      </c>
      <c r="H298" s="90">
        <v>530.99699999999996</v>
      </c>
      <c r="I298" s="90">
        <v>526.31399999999996</v>
      </c>
      <c r="J298" s="90">
        <v>521.51099999999997</v>
      </c>
      <c r="K298" s="90">
        <v>517.27</v>
      </c>
      <c r="L298" s="90">
        <v>513.43399999999997</v>
      </c>
      <c r="M298" s="90">
        <v>510.36900000000003</v>
      </c>
      <c r="N298" s="90">
        <v>507.733</v>
      </c>
      <c r="O298" s="90">
        <v>505.51299999999998</v>
      </c>
    </row>
    <row r="299" spans="1:41" ht="12.75" customHeight="1">
      <c r="A299" s="82" t="s">
        <v>305</v>
      </c>
      <c r="B299" s="82" t="s">
        <v>306</v>
      </c>
      <c r="C299" s="82" t="s">
        <v>307</v>
      </c>
      <c r="D299" s="90">
        <v>627.58100000000002</v>
      </c>
      <c r="E299" s="90">
        <v>619.75800000000004</v>
      </c>
      <c r="F299" s="90">
        <v>616.34</v>
      </c>
      <c r="G299" s="90">
        <v>612.745</v>
      </c>
      <c r="H299" s="90">
        <v>610.67899999999997</v>
      </c>
      <c r="I299" s="90">
        <v>606.08900000000006</v>
      </c>
      <c r="J299" s="90">
        <v>600.91399999999999</v>
      </c>
      <c r="K299" s="90">
        <v>596.84199999999998</v>
      </c>
      <c r="L299" s="90">
        <v>593.89200000000005</v>
      </c>
      <c r="M299" s="90">
        <v>588.745</v>
      </c>
      <c r="N299" s="90">
        <v>585.88199999999995</v>
      </c>
      <c r="O299" s="90">
        <v>588.48400000000004</v>
      </c>
    </row>
    <row r="300" spans="1:41" ht="12.75" customHeight="1">
      <c r="A300" s="82" t="s">
        <v>308</v>
      </c>
      <c r="B300" s="82" t="s">
        <v>309</v>
      </c>
      <c r="C300" s="82" t="s">
        <v>310</v>
      </c>
      <c r="D300" s="90">
        <v>247.255</v>
      </c>
      <c r="E300" s="90">
        <v>249.71899999999999</v>
      </c>
      <c r="F300" s="90">
        <v>249.821</v>
      </c>
      <c r="G300" s="90">
        <v>248.654</v>
      </c>
      <c r="H300" s="90">
        <v>246.727</v>
      </c>
      <c r="I300" s="90">
        <v>244.619</v>
      </c>
      <c r="J300" s="90">
        <v>242.70699999999999</v>
      </c>
      <c r="K300" s="90">
        <v>240.89099999999999</v>
      </c>
      <c r="L300" s="90">
        <v>239.75399999999999</v>
      </c>
      <c r="M300" s="90">
        <v>239.268</v>
      </c>
      <c r="N300" s="90">
        <v>238.94200000000001</v>
      </c>
      <c r="O300" s="90">
        <v>238.46700000000001</v>
      </c>
    </row>
    <row r="301" spans="1:41" ht="12.75" customHeight="1">
      <c r="A301" s="82" t="s">
        <v>311</v>
      </c>
      <c r="B301" s="82" t="s">
        <v>312</v>
      </c>
      <c r="C301" s="82" t="s">
        <v>313</v>
      </c>
      <c r="D301" s="90">
        <v>263.90699999999998</v>
      </c>
      <c r="E301" s="90">
        <v>265.67200000000003</v>
      </c>
      <c r="F301" s="90">
        <v>266.09500000000003</v>
      </c>
      <c r="G301" s="90">
        <v>266.83</v>
      </c>
      <c r="H301" s="90">
        <v>266.79599999999999</v>
      </c>
      <c r="I301" s="90">
        <v>265.52300000000002</v>
      </c>
      <c r="J301" s="90">
        <v>264.19099999999997</v>
      </c>
      <c r="K301" s="90">
        <v>263.226</v>
      </c>
      <c r="L301" s="90">
        <v>262.90699999999998</v>
      </c>
      <c r="M301" s="90">
        <v>262.98700000000002</v>
      </c>
      <c r="N301" s="90">
        <v>262.73</v>
      </c>
      <c r="O301" s="90">
        <v>262.13600000000002</v>
      </c>
    </row>
    <row r="302" spans="1:41" ht="12.75" customHeight="1">
      <c r="A302" s="82" t="s">
        <v>314</v>
      </c>
      <c r="B302" s="82" t="s">
        <v>315</v>
      </c>
      <c r="C302" s="82" t="s">
        <v>316</v>
      </c>
      <c r="D302" s="90">
        <v>176.79599999999999</v>
      </c>
      <c r="E302" s="90">
        <v>176.90100000000001</v>
      </c>
      <c r="F302" s="90">
        <v>176.602</v>
      </c>
      <c r="G302" s="90">
        <v>176.10300000000001</v>
      </c>
      <c r="H302" s="90">
        <v>175.78800000000001</v>
      </c>
      <c r="I302" s="90">
        <v>174.95400000000001</v>
      </c>
      <c r="J302" s="90">
        <v>174.214</v>
      </c>
      <c r="K302" s="90">
        <v>173.40100000000001</v>
      </c>
      <c r="L302" s="90">
        <v>172.56399999999999</v>
      </c>
      <c r="M302" s="90">
        <v>172.23699999999999</v>
      </c>
      <c r="N302" s="90">
        <v>171.46299999999999</v>
      </c>
      <c r="O302" s="90">
        <v>170.518</v>
      </c>
    </row>
    <row r="303" spans="1:41" ht="12.75" customHeight="1">
      <c r="A303" s="82" t="s">
        <v>317</v>
      </c>
      <c r="B303" s="82" t="s">
        <v>318</v>
      </c>
      <c r="C303" s="82" t="s">
        <v>319</v>
      </c>
      <c r="D303" s="90">
        <v>225.37200000000001</v>
      </c>
      <c r="E303" s="90">
        <v>225.84299999999999</v>
      </c>
      <c r="F303" s="90">
        <v>224.89599999999999</v>
      </c>
      <c r="G303" s="90">
        <v>224.28100000000001</v>
      </c>
      <c r="H303" s="90">
        <v>223.63200000000001</v>
      </c>
      <c r="I303" s="90">
        <v>222.98500000000001</v>
      </c>
      <c r="J303" s="90">
        <v>222.41399999999999</v>
      </c>
      <c r="K303" s="90">
        <v>222.19</v>
      </c>
      <c r="L303" s="90">
        <v>221.91200000000001</v>
      </c>
      <c r="M303" s="90">
        <v>221.26300000000001</v>
      </c>
      <c r="N303" s="90">
        <v>220.55600000000001</v>
      </c>
      <c r="O303" s="90">
        <v>219.697</v>
      </c>
    </row>
    <row r="304" spans="1:41" ht="12.75" customHeight="1">
      <c r="A304" s="82" t="s">
        <v>320</v>
      </c>
      <c r="B304" s="82" t="s">
        <v>321</v>
      </c>
      <c r="C304" s="82" t="s">
        <v>322</v>
      </c>
      <c r="D304" s="90">
        <v>123.767</v>
      </c>
      <c r="E304" s="90">
        <v>123.355</v>
      </c>
      <c r="F304" s="90">
        <v>122.71</v>
      </c>
      <c r="G304" s="90">
        <v>121.864</v>
      </c>
      <c r="H304" s="90">
        <v>121.205</v>
      </c>
      <c r="I304" s="90">
        <v>120.101</v>
      </c>
      <c r="J304" s="90">
        <v>119.654</v>
      </c>
      <c r="K304" s="90">
        <v>119.714</v>
      </c>
      <c r="L304" s="90">
        <v>119.042</v>
      </c>
      <c r="M304" s="90">
        <v>118.523</v>
      </c>
      <c r="N304" s="90">
        <v>118.06</v>
      </c>
      <c r="O304" s="90">
        <v>117.283</v>
      </c>
    </row>
    <row r="305" spans="1:15" ht="12.75" customHeight="1">
      <c r="A305" s="82" t="s">
        <v>323</v>
      </c>
      <c r="B305" s="82" t="s">
        <v>324</v>
      </c>
      <c r="C305" s="82" t="s">
        <v>325</v>
      </c>
      <c r="D305" s="90">
        <v>166.59399999999999</v>
      </c>
      <c r="E305" s="90">
        <v>165.965</v>
      </c>
      <c r="F305" s="90">
        <v>165.79400000000001</v>
      </c>
      <c r="G305" s="90">
        <v>165.45500000000001</v>
      </c>
      <c r="H305" s="90">
        <v>164.99199999999999</v>
      </c>
      <c r="I305" s="90">
        <v>165.024</v>
      </c>
      <c r="J305" s="90">
        <v>165.43600000000001</v>
      </c>
      <c r="K305" s="90">
        <v>165.267</v>
      </c>
      <c r="L305" s="90">
        <v>164.99199999999999</v>
      </c>
      <c r="M305" s="90">
        <v>164.80600000000001</v>
      </c>
      <c r="N305" s="90">
        <v>164.477</v>
      </c>
      <c r="O305" s="90">
        <v>164.38</v>
      </c>
    </row>
    <row r="306" spans="1:15" ht="12.75" customHeight="1">
      <c r="A306" s="82" t="s">
        <v>326</v>
      </c>
      <c r="B306" s="82" t="s">
        <v>327</v>
      </c>
      <c r="C306" s="82" t="s">
        <v>328</v>
      </c>
      <c r="D306" s="90">
        <v>386.77</v>
      </c>
      <c r="E306" s="90">
        <v>385.14400000000001</v>
      </c>
      <c r="F306" s="90">
        <v>382.6</v>
      </c>
      <c r="G306" s="90">
        <v>380.69299999999998</v>
      </c>
      <c r="H306" s="90">
        <v>378.38900000000001</v>
      </c>
      <c r="I306" s="90">
        <v>374.50200000000001</v>
      </c>
      <c r="J306" s="90">
        <v>370.745</v>
      </c>
      <c r="K306" s="90">
        <v>367.69499999999999</v>
      </c>
      <c r="L306" s="90">
        <v>365.48</v>
      </c>
      <c r="M306" s="90">
        <v>364.07499999999999</v>
      </c>
      <c r="N306" s="90">
        <v>362.95699999999999</v>
      </c>
      <c r="O306" s="90">
        <v>361.26900000000001</v>
      </c>
    </row>
    <row r="307" spans="1:15" ht="12.75" customHeight="1">
      <c r="A307" s="82" t="s">
        <v>329</v>
      </c>
      <c r="B307" s="82" t="s">
        <v>330</v>
      </c>
      <c r="C307" s="82" t="s">
        <v>331</v>
      </c>
      <c r="D307" s="90">
        <v>277.43400000000003</v>
      </c>
      <c r="E307" s="90">
        <v>282.94400000000002</v>
      </c>
      <c r="F307" s="90">
        <v>286.37900000000002</v>
      </c>
      <c r="G307" s="90">
        <v>289.48200000000003</v>
      </c>
      <c r="H307" s="90">
        <v>291.928</v>
      </c>
      <c r="I307" s="90">
        <v>294.02600000000001</v>
      </c>
      <c r="J307" s="90">
        <v>296.14400000000001</v>
      </c>
      <c r="K307" s="90">
        <v>298.43</v>
      </c>
      <c r="L307" s="90">
        <v>300.47500000000002</v>
      </c>
      <c r="M307" s="90">
        <v>303</v>
      </c>
      <c r="N307" s="90">
        <v>304.75599999999997</v>
      </c>
      <c r="O307" s="90">
        <v>306.13400000000001</v>
      </c>
    </row>
    <row r="308" spans="1:15" ht="12.75" customHeight="1">
      <c r="A308" s="82" t="s">
        <v>332</v>
      </c>
      <c r="B308" s="82" t="s">
        <v>333</v>
      </c>
      <c r="C308" s="82" t="s">
        <v>334</v>
      </c>
      <c r="D308" s="90">
        <v>504.565</v>
      </c>
      <c r="E308" s="90">
        <v>505.51900000000001</v>
      </c>
      <c r="F308" s="90">
        <v>504.46100000000001</v>
      </c>
      <c r="G308" s="90">
        <v>504.41500000000002</v>
      </c>
      <c r="H308" s="90">
        <v>504.67899999999997</v>
      </c>
      <c r="I308" s="90">
        <v>505.262</v>
      </c>
      <c r="J308" s="90">
        <v>506.11900000000003</v>
      </c>
      <c r="K308" s="90">
        <v>507.05200000000002</v>
      </c>
      <c r="L308" s="90">
        <v>508.31599999999997</v>
      </c>
      <c r="M308" s="90">
        <v>508.99</v>
      </c>
      <c r="N308" s="90">
        <v>507.77499999999998</v>
      </c>
      <c r="O308" s="90">
        <v>506.49799999999999</v>
      </c>
    </row>
    <row r="309" spans="1:15" ht="12.75" customHeight="1">
      <c r="A309" s="82" t="s">
        <v>335</v>
      </c>
      <c r="B309" s="82" t="s">
        <v>336</v>
      </c>
      <c r="C309" s="82" t="s">
        <v>337</v>
      </c>
      <c r="D309" s="90">
        <v>427.74200000000002</v>
      </c>
      <c r="E309" s="90">
        <v>431.79199999999997</v>
      </c>
      <c r="F309" s="90">
        <v>433.928</v>
      </c>
      <c r="G309" s="90">
        <v>437.43700000000001</v>
      </c>
      <c r="H309" s="90">
        <v>439.95800000000003</v>
      </c>
      <c r="I309" s="90">
        <v>441.59199999999998</v>
      </c>
      <c r="J309" s="90">
        <v>442.43700000000001</v>
      </c>
      <c r="K309" s="90">
        <v>443.22</v>
      </c>
      <c r="L309" s="90">
        <v>444.39299999999997</v>
      </c>
      <c r="M309" s="90">
        <v>446.00200000000001</v>
      </c>
      <c r="N309" s="90">
        <v>446.00200000000001</v>
      </c>
      <c r="O309" s="90">
        <v>446.07400000000001</v>
      </c>
    </row>
    <row r="310" spans="1:15" ht="12.75" customHeight="1">
      <c r="A310" s="82" t="s">
        <v>338</v>
      </c>
      <c r="B310" s="82" t="s">
        <v>339</v>
      </c>
      <c r="C310" s="82" t="s">
        <v>340</v>
      </c>
      <c r="D310" s="90">
        <v>277.8</v>
      </c>
      <c r="E310" s="90">
        <v>283.25400000000002</v>
      </c>
      <c r="F310" s="90">
        <v>286.81</v>
      </c>
      <c r="G310" s="90">
        <v>289.44799999999998</v>
      </c>
      <c r="H310" s="90">
        <v>292.39600000000002</v>
      </c>
      <c r="I310" s="90">
        <v>295.29700000000003</v>
      </c>
      <c r="J310" s="90">
        <v>297.74599999999998</v>
      </c>
      <c r="K310" s="90">
        <v>299.91000000000003</v>
      </c>
      <c r="L310" s="90">
        <v>301.59699999999998</v>
      </c>
      <c r="M310" s="90">
        <v>303.346</v>
      </c>
      <c r="N310" s="90">
        <v>303.92599999999999</v>
      </c>
      <c r="O310" s="90">
        <v>304.024</v>
      </c>
    </row>
    <row r="311" spans="1:15" ht="12.75" customHeight="1">
      <c r="A311" s="82" t="s">
        <v>341</v>
      </c>
      <c r="B311" s="82" t="s">
        <v>342</v>
      </c>
      <c r="C311" s="82" t="s">
        <v>343</v>
      </c>
      <c r="D311" s="90">
        <v>453.286</v>
      </c>
      <c r="E311" s="90">
        <v>460.50400000000002</v>
      </c>
      <c r="F311" s="90">
        <v>463.57</v>
      </c>
      <c r="G311" s="90">
        <v>466.48200000000003</v>
      </c>
      <c r="H311" s="90">
        <v>468.81700000000001</v>
      </c>
      <c r="I311" s="90">
        <v>470.63099999999997</v>
      </c>
      <c r="J311" s="90">
        <v>472.73700000000002</v>
      </c>
      <c r="K311" s="90">
        <v>473.68200000000002</v>
      </c>
      <c r="L311" s="90">
        <v>475.28800000000001</v>
      </c>
      <c r="M311" s="90">
        <v>476.99200000000002</v>
      </c>
      <c r="N311" s="90">
        <v>477.40899999999999</v>
      </c>
      <c r="O311" s="90">
        <v>477.16199999999998</v>
      </c>
    </row>
    <row r="312" spans="1:15" ht="12.75" customHeight="1">
      <c r="A312" s="82" t="s">
        <v>344</v>
      </c>
      <c r="B312" s="82" t="s">
        <v>345</v>
      </c>
      <c r="C312" s="82" t="s">
        <v>346</v>
      </c>
      <c r="D312" s="90">
        <v>4088.59</v>
      </c>
      <c r="E312" s="90">
        <v>4150.62</v>
      </c>
      <c r="F312" s="90">
        <v>4173.12</v>
      </c>
      <c r="G312" s="90">
        <v>4201.0820000000003</v>
      </c>
      <c r="H312" s="90">
        <v>4226.5510000000004</v>
      </c>
      <c r="I312" s="90">
        <v>4241.3310000000001</v>
      </c>
      <c r="J312" s="90">
        <v>4256.5649999999996</v>
      </c>
      <c r="K312" s="90">
        <v>4270.1980000000003</v>
      </c>
      <c r="L312" s="90">
        <v>4294.8599999999997</v>
      </c>
      <c r="M312" s="90">
        <v>4320.0209999999997</v>
      </c>
      <c r="N312" s="90">
        <v>4340.5510000000004</v>
      </c>
      <c r="O312" s="90">
        <v>4355.3379999999997</v>
      </c>
    </row>
    <row r="313" spans="1:15" ht="12.75" customHeight="1">
      <c r="A313" s="82" t="s">
        <v>347</v>
      </c>
      <c r="B313" s="82" t="s">
        <v>348</v>
      </c>
      <c r="C313" s="82" t="s">
        <v>349</v>
      </c>
      <c r="D313" s="90">
        <v>244.76900000000001</v>
      </c>
      <c r="E313" s="90">
        <v>247.03200000000001</v>
      </c>
      <c r="F313" s="90">
        <v>247.46</v>
      </c>
      <c r="G313" s="90">
        <v>247.80699999999999</v>
      </c>
      <c r="H313" s="90">
        <v>246.97200000000001</v>
      </c>
      <c r="I313" s="90">
        <v>245.077</v>
      </c>
      <c r="J313" s="90">
        <v>243.816</v>
      </c>
      <c r="K313" s="90">
        <v>244.03100000000001</v>
      </c>
      <c r="L313" s="90">
        <v>244.953</v>
      </c>
      <c r="M313" s="90">
        <v>246.268</v>
      </c>
      <c r="N313" s="90">
        <v>253.31899999999999</v>
      </c>
      <c r="O313" s="90">
        <v>256.84199999999998</v>
      </c>
    </row>
    <row r="314" spans="1:15" ht="12.75" customHeight="1">
      <c r="A314" s="82" t="s">
        <v>350</v>
      </c>
      <c r="B314" s="82" t="s">
        <v>351</v>
      </c>
      <c r="C314" s="82" t="s">
        <v>352</v>
      </c>
      <c r="D314" s="90">
        <v>297.62700000000001</v>
      </c>
      <c r="E314" s="90">
        <v>295.30399999999997</v>
      </c>
      <c r="F314" s="90">
        <v>291.863</v>
      </c>
      <c r="G314" s="90">
        <v>298.12799999999999</v>
      </c>
      <c r="H314" s="90">
        <v>304.32499999999999</v>
      </c>
      <c r="I314" s="90">
        <v>304.649</v>
      </c>
      <c r="J314" s="90">
        <v>303.45100000000002</v>
      </c>
      <c r="K314" s="90">
        <v>300.971</v>
      </c>
      <c r="L314" s="90">
        <v>304.10599999999999</v>
      </c>
      <c r="M314" s="90">
        <v>307.517</v>
      </c>
      <c r="N314" s="90">
        <v>309.899</v>
      </c>
      <c r="O314" s="90">
        <v>311.291</v>
      </c>
    </row>
    <row r="315" spans="1:15" ht="12.75" customHeight="1">
      <c r="A315" s="82" t="s">
        <v>353</v>
      </c>
      <c r="B315" s="82" t="s">
        <v>354</v>
      </c>
      <c r="C315" s="82" t="s">
        <v>355</v>
      </c>
      <c r="D315" s="90">
        <v>958.54100000000005</v>
      </c>
      <c r="E315" s="90">
        <v>963.49</v>
      </c>
      <c r="F315" s="90">
        <v>964.59699999999998</v>
      </c>
      <c r="G315" s="90">
        <v>964.71799999999996</v>
      </c>
      <c r="H315" s="90">
        <v>964.73800000000006</v>
      </c>
      <c r="I315" s="90">
        <v>963.52800000000002</v>
      </c>
      <c r="J315" s="90">
        <v>962.88300000000004</v>
      </c>
      <c r="K315" s="90">
        <v>962.14599999999996</v>
      </c>
      <c r="L315" s="90">
        <v>965.45600000000002</v>
      </c>
      <c r="M315" s="90">
        <v>968.77499999999998</v>
      </c>
      <c r="N315" s="90">
        <v>967.17700000000002</v>
      </c>
      <c r="O315" s="90">
        <v>967.13699999999994</v>
      </c>
    </row>
    <row r="316" spans="1:15" ht="12.75" customHeight="1">
      <c r="A316" s="82" t="s">
        <v>356</v>
      </c>
      <c r="B316" s="82" t="s">
        <v>357</v>
      </c>
      <c r="C316" s="82" t="s">
        <v>358</v>
      </c>
      <c r="D316" s="90">
        <v>161.655</v>
      </c>
      <c r="E316" s="90">
        <v>161.828</v>
      </c>
      <c r="F316" s="90">
        <v>162.05099999999999</v>
      </c>
      <c r="G316" s="90">
        <v>162.523</v>
      </c>
      <c r="H316" s="90">
        <v>162.84700000000001</v>
      </c>
      <c r="I316" s="90">
        <v>161.86000000000001</v>
      </c>
      <c r="J316" s="90">
        <v>161.07499999999999</v>
      </c>
      <c r="K316" s="90">
        <v>160.904</v>
      </c>
      <c r="L316" s="90">
        <v>160.952</v>
      </c>
      <c r="M316" s="90">
        <v>160.47800000000001</v>
      </c>
      <c r="N316" s="90">
        <v>160.572</v>
      </c>
      <c r="O316" s="90">
        <v>161.58099999999999</v>
      </c>
    </row>
    <row r="317" spans="1:15" ht="12.75" customHeight="1">
      <c r="A317" s="82" t="s">
        <v>359</v>
      </c>
      <c r="B317" s="82" t="s">
        <v>360</v>
      </c>
      <c r="C317" s="82" t="s">
        <v>361</v>
      </c>
      <c r="D317" s="90">
        <v>298.03500000000003</v>
      </c>
      <c r="E317" s="90">
        <v>300.625</v>
      </c>
      <c r="F317" s="90">
        <v>301.89699999999999</v>
      </c>
      <c r="G317" s="90">
        <v>302.53699999999998</v>
      </c>
      <c r="H317" s="90">
        <v>303.23599999999999</v>
      </c>
      <c r="I317" s="90">
        <v>304.41500000000002</v>
      </c>
      <c r="J317" s="90">
        <v>304.99200000000002</v>
      </c>
      <c r="K317" s="90">
        <v>306.02800000000002</v>
      </c>
      <c r="L317" s="90">
        <v>307.10399999999998</v>
      </c>
      <c r="M317" s="90">
        <v>308.50599999999997</v>
      </c>
      <c r="N317" s="90">
        <v>309.15199999999999</v>
      </c>
      <c r="O317" s="90">
        <v>309.72500000000002</v>
      </c>
    </row>
    <row r="318" spans="1:15" ht="12.75" customHeight="1">
      <c r="A318" s="82" t="s">
        <v>362</v>
      </c>
      <c r="B318" s="82" t="s">
        <v>363</v>
      </c>
      <c r="C318" s="82" t="s">
        <v>364</v>
      </c>
      <c r="D318" s="90">
        <v>249.173</v>
      </c>
      <c r="E318" s="90">
        <v>255.56299999999999</v>
      </c>
      <c r="F318" s="90">
        <v>257.31</v>
      </c>
      <c r="G318" s="90">
        <v>259.21800000000002</v>
      </c>
      <c r="H318" s="90">
        <v>260.99</v>
      </c>
      <c r="I318" s="90">
        <v>262.791</v>
      </c>
      <c r="J318" s="90">
        <v>265.15199999999999</v>
      </c>
      <c r="K318" s="90">
        <v>267.35599999999999</v>
      </c>
      <c r="L318" s="90">
        <v>269.55700000000002</v>
      </c>
      <c r="M318" s="90">
        <v>271.81</v>
      </c>
      <c r="N318" s="90">
        <v>272.483</v>
      </c>
      <c r="O318" s="90">
        <v>272.75</v>
      </c>
    </row>
    <row r="319" spans="1:15" ht="12.75" customHeight="1">
      <c r="A319" s="82" t="s">
        <v>365</v>
      </c>
      <c r="B319" s="82" t="s">
        <v>366</v>
      </c>
      <c r="C319" s="82" t="s">
        <v>367</v>
      </c>
      <c r="D319" s="90">
        <v>428.14100000000002</v>
      </c>
      <c r="E319" s="90">
        <v>436.80599999999998</v>
      </c>
      <c r="F319" s="90">
        <v>440.15899999999999</v>
      </c>
      <c r="G319" s="90">
        <v>443.35399999999998</v>
      </c>
      <c r="H319" s="90">
        <v>446.36700000000002</v>
      </c>
      <c r="I319" s="90">
        <v>448.62299999999999</v>
      </c>
      <c r="J319" s="90">
        <v>450.94600000000003</v>
      </c>
      <c r="K319" s="90">
        <v>453.80700000000002</v>
      </c>
      <c r="L319" s="90">
        <v>456.93900000000002</v>
      </c>
      <c r="M319" s="90">
        <v>459.49799999999999</v>
      </c>
      <c r="N319" s="90">
        <v>461.21600000000001</v>
      </c>
      <c r="O319" s="90">
        <v>462.55</v>
      </c>
    </row>
    <row r="320" spans="1:15" ht="12.75" customHeight="1">
      <c r="A320" s="82" t="s">
        <v>368</v>
      </c>
      <c r="B320" s="82" t="s">
        <v>369</v>
      </c>
      <c r="C320" s="82" t="s">
        <v>370</v>
      </c>
      <c r="D320" s="90">
        <v>174.464</v>
      </c>
      <c r="E320" s="90">
        <v>179.084</v>
      </c>
      <c r="F320" s="90">
        <v>181.15100000000001</v>
      </c>
      <c r="G320" s="90">
        <v>182.738</v>
      </c>
      <c r="H320" s="90">
        <v>184.28700000000001</v>
      </c>
      <c r="I320" s="90">
        <v>185.61600000000001</v>
      </c>
      <c r="J320" s="90">
        <v>186.99100000000001</v>
      </c>
      <c r="K320" s="90">
        <v>188.46799999999999</v>
      </c>
      <c r="L320" s="90">
        <v>189.85400000000001</v>
      </c>
      <c r="M320" s="90">
        <v>191.08699999999999</v>
      </c>
      <c r="N320" s="90">
        <v>191.947</v>
      </c>
      <c r="O320" s="90">
        <v>192.786</v>
      </c>
    </row>
    <row r="321" spans="1:15" ht="12.75" customHeight="1">
      <c r="A321" s="82" t="s">
        <v>371</v>
      </c>
      <c r="B321" s="82" t="s">
        <v>372</v>
      </c>
      <c r="C321" s="82" t="s">
        <v>373</v>
      </c>
      <c r="D321" s="90">
        <v>226.55799999999999</v>
      </c>
      <c r="E321" s="90">
        <v>233.428</v>
      </c>
      <c r="F321" s="90">
        <v>236.80600000000001</v>
      </c>
      <c r="G321" s="90">
        <v>239.916</v>
      </c>
      <c r="H321" s="90">
        <v>242.614</v>
      </c>
      <c r="I321" s="90">
        <v>244.69200000000001</v>
      </c>
      <c r="J321" s="90">
        <v>246.93899999999999</v>
      </c>
      <c r="K321" s="90">
        <v>249.24799999999999</v>
      </c>
      <c r="L321" s="90">
        <v>251.291</v>
      </c>
      <c r="M321" s="90">
        <v>253.24100000000001</v>
      </c>
      <c r="N321" s="90">
        <v>254.99</v>
      </c>
      <c r="O321" s="90">
        <v>256.55099999999999</v>
      </c>
    </row>
    <row r="322" spans="1:15" ht="12.75" customHeight="1">
      <c r="A322" s="82" t="s">
        <v>374</v>
      </c>
      <c r="B322" s="82" t="s">
        <v>375</v>
      </c>
      <c r="C322" s="82" t="s">
        <v>376</v>
      </c>
      <c r="D322" s="90">
        <v>268.89400000000001</v>
      </c>
      <c r="E322" s="90">
        <v>276.11900000000003</v>
      </c>
      <c r="F322" s="90">
        <v>279.03100000000001</v>
      </c>
      <c r="G322" s="90">
        <v>281.51900000000001</v>
      </c>
      <c r="H322" s="90">
        <v>282.80799999999999</v>
      </c>
      <c r="I322" s="90">
        <v>284.416</v>
      </c>
      <c r="J322" s="90">
        <v>285.74299999999999</v>
      </c>
      <c r="K322" s="90">
        <v>287.25799999999998</v>
      </c>
      <c r="L322" s="90">
        <v>288.87700000000001</v>
      </c>
      <c r="M322" s="90">
        <v>289.77300000000002</v>
      </c>
      <c r="N322" s="90">
        <v>290.11599999999999</v>
      </c>
      <c r="O322" s="90">
        <v>290.35399999999998</v>
      </c>
    </row>
    <row r="323" spans="1:15" ht="12.75" customHeight="1">
      <c r="A323" s="82" t="s">
        <v>377</v>
      </c>
      <c r="B323" s="82" t="s">
        <v>378</v>
      </c>
      <c r="C323" s="82" t="s">
        <v>379</v>
      </c>
      <c r="D323" s="90">
        <v>264.27499999999998</v>
      </c>
      <c r="E323" s="90">
        <v>267.19200000000001</v>
      </c>
      <c r="F323" s="90">
        <v>268.48500000000001</v>
      </c>
      <c r="G323" s="90">
        <v>270.03899999999999</v>
      </c>
      <c r="H323" s="90">
        <v>271.726</v>
      </c>
      <c r="I323" s="90">
        <v>273.29599999999999</v>
      </c>
      <c r="J323" s="90">
        <v>275.03699999999998</v>
      </c>
      <c r="K323" s="90">
        <v>275.49400000000003</v>
      </c>
      <c r="L323" s="90">
        <v>275.83600000000001</v>
      </c>
      <c r="M323" s="90">
        <v>277.13400000000001</v>
      </c>
      <c r="N323" s="90">
        <v>278.34699999999998</v>
      </c>
      <c r="O323" s="90">
        <v>279.05200000000002</v>
      </c>
    </row>
    <row r="324" spans="1:15" ht="12.75" customHeight="1">
      <c r="A324" s="82" t="s">
        <v>380</v>
      </c>
      <c r="B324" s="82" t="s">
        <v>381</v>
      </c>
      <c r="C324" s="82" t="s">
        <v>382</v>
      </c>
      <c r="D324" s="90">
        <v>516.45799999999997</v>
      </c>
      <c r="E324" s="90">
        <v>534.149</v>
      </c>
      <c r="F324" s="90">
        <v>542.30999999999995</v>
      </c>
      <c r="G324" s="90">
        <v>548.58500000000004</v>
      </c>
      <c r="H324" s="90">
        <v>555.64099999999996</v>
      </c>
      <c r="I324" s="90">
        <v>562.36800000000005</v>
      </c>
      <c r="J324" s="90">
        <v>569.54</v>
      </c>
      <c r="K324" s="90">
        <v>574.48699999999997</v>
      </c>
      <c r="L324" s="90">
        <v>579.93499999999995</v>
      </c>
      <c r="M324" s="90">
        <v>585.93399999999997</v>
      </c>
      <c r="N324" s="90">
        <v>591.33299999999997</v>
      </c>
      <c r="O324" s="90">
        <v>594.71900000000005</v>
      </c>
    </row>
    <row r="325" spans="1:15" ht="12.75" customHeight="1">
      <c r="A325" s="82" t="s">
        <v>383</v>
      </c>
      <c r="B325" s="82" t="s">
        <v>384</v>
      </c>
      <c r="C325" s="82" t="s">
        <v>385</v>
      </c>
      <c r="D325" s="90">
        <v>2518.3110000000001</v>
      </c>
      <c r="E325" s="90">
        <v>2551.7159999999999</v>
      </c>
      <c r="F325" s="90">
        <v>2564.277</v>
      </c>
      <c r="G325" s="90">
        <v>2578.9360000000001</v>
      </c>
      <c r="H325" s="90">
        <v>2590.6089999999999</v>
      </c>
      <c r="I325" s="90">
        <v>2596.7809999999999</v>
      </c>
      <c r="J325" s="90">
        <v>2604.3389999999999</v>
      </c>
      <c r="K325" s="90">
        <v>2610.348</v>
      </c>
      <c r="L325" s="90">
        <v>2615.2730000000001</v>
      </c>
      <c r="M325" s="90">
        <v>2622.5039999999999</v>
      </c>
      <c r="N325" s="90">
        <v>2625.3359999999998</v>
      </c>
      <c r="O325" s="90">
        <v>2624.8119999999999</v>
      </c>
    </row>
    <row r="326" spans="1:15" ht="12.75" customHeight="1">
      <c r="A326" s="82" t="s">
        <v>386</v>
      </c>
      <c r="B326" s="82" t="s">
        <v>387</v>
      </c>
      <c r="C326" s="82" t="s">
        <v>388</v>
      </c>
      <c r="D326" s="90">
        <v>118.95399999999999</v>
      </c>
      <c r="E326" s="90">
        <v>119.639</v>
      </c>
      <c r="F326" s="90">
        <v>120.008</v>
      </c>
      <c r="G326" s="90">
        <v>121.05800000000001</v>
      </c>
      <c r="H326" s="90">
        <v>121.35599999999999</v>
      </c>
      <c r="I326" s="90">
        <v>121.542</v>
      </c>
      <c r="J326" s="90">
        <v>121.259</v>
      </c>
      <c r="K326" s="90">
        <v>120.898</v>
      </c>
      <c r="L326" s="90">
        <v>120.711</v>
      </c>
      <c r="M326" s="90">
        <v>120.733</v>
      </c>
      <c r="N326" s="90">
        <v>120.577</v>
      </c>
      <c r="O326" s="90">
        <v>120.1</v>
      </c>
    </row>
    <row r="327" spans="1:15" ht="12.75" customHeight="1">
      <c r="A327" s="82" t="s">
        <v>389</v>
      </c>
      <c r="B327" s="82" t="s">
        <v>390</v>
      </c>
      <c r="C327" s="82" t="s">
        <v>391</v>
      </c>
      <c r="D327" s="90">
        <v>294.721</v>
      </c>
      <c r="E327" s="90">
        <v>294.42099999999999</v>
      </c>
      <c r="F327" s="90">
        <v>292.06099999999998</v>
      </c>
      <c r="G327" s="90">
        <v>289.93900000000002</v>
      </c>
      <c r="H327" s="90">
        <v>287.67200000000003</v>
      </c>
      <c r="I327" s="90">
        <v>285.22199999999998</v>
      </c>
      <c r="J327" s="90">
        <v>283.28399999999999</v>
      </c>
      <c r="K327" s="90">
        <v>280.47199999999998</v>
      </c>
      <c r="L327" s="90">
        <v>277.66699999999997</v>
      </c>
      <c r="M327" s="90">
        <v>275.86399999999998</v>
      </c>
      <c r="N327" s="90">
        <v>273.78100000000001</v>
      </c>
      <c r="O327" s="90">
        <v>271.30700000000002</v>
      </c>
    </row>
    <row r="328" spans="1:15" ht="12.75" customHeight="1">
      <c r="A328" s="82" t="s">
        <v>392</v>
      </c>
      <c r="B328" s="82" t="s">
        <v>393</v>
      </c>
      <c r="C328" s="82" t="s">
        <v>394</v>
      </c>
      <c r="D328" s="90">
        <v>265.589</v>
      </c>
      <c r="E328" s="90">
        <v>265.90100000000001</v>
      </c>
      <c r="F328" s="90">
        <v>264.69600000000003</v>
      </c>
      <c r="G328" s="90">
        <v>265.06200000000001</v>
      </c>
      <c r="H328" s="90">
        <v>264.93900000000002</v>
      </c>
      <c r="I328" s="90">
        <v>264.51600000000002</v>
      </c>
      <c r="J328" s="90">
        <v>264.64</v>
      </c>
      <c r="K328" s="90">
        <v>264.97399999999999</v>
      </c>
      <c r="L328" s="90">
        <v>266.10300000000001</v>
      </c>
      <c r="M328" s="90">
        <v>267.87200000000001</v>
      </c>
      <c r="N328" s="90">
        <v>269.166</v>
      </c>
      <c r="O328" s="90">
        <v>269.67</v>
      </c>
    </row>
    <row r="329" spans="1:15" ht="12.75" customHeight="1">
      <c r="A329" s="82" t="s">
        <v>395</v>
      </c>
      <c r="B329" s="82" t="s">
        <v>396</v>
      </c>
      <c r="C329" s="82" t="s">
        <v>397</v>
      </c>
      <c r="D329" s="90">
        <v>328.79500000000002</v>
      </c>
      <c r="E329" s="90">
        <v>336.149</v>
      </c>
      <c r="F329" s="90">
        <v>340.43200000000002</v>
      </c>
      <c r="G329" s="90">
        <v>344.661</v>
      </c>
      <c r="H329" s="90">
        <v>348.54300000000001</v>
      </c>
      <c r="I329" s="90">
        <v>351.39600000000002</v>
      </c>
      <c r="J329" s="90">
        <v>354.971</v>
      </c>
      <c r="K329" s="90">
        <v>357.91399999999999</v>
      </c>
      <c r="L329" s="90">
        <v>361.06400000000002</v>
      </c>
      <c r="M329" s="90">
        <v>363.74</v>
      </c>
      <c r="N329" s="90">
        <v>365.72199999999998</v>
      </c>
      <c r="O329" s="90">
        <v>367.04700000000003</v>
      </c>
    </row>
    <row r="330" spans="1:15" ht="12.75" customHeight="1">
      <c r="A330" s="82" t="s">
        <v>398</v>
      </c>
      <c r="B330" s="82" t="s">
        <v>399</v>
      </c>
      <c r="C330" s="82" t="s">
        <v>400</v>
      </c>
      <c r="D330" s="90">
        <v>191.04300000000001</v>
      </c>
      <c r="E330" s="90">
        <v>197.11199999999999</v>
      </c>
      <c r="F330" s="90">
        <v>200.322</v>
      </c>
      <c r="G330" s="90">
        <v>203.999</v>
      </c>
      <c r="H330" s="90">
        <v>207.09700000000001</v>
      </c>
      <c r="I330" s="90">
        <v>209.142</v>
      </c>
      <c r="J330" s="90">
        <v>211.43799999999999</v>
      </c>
      <c r="K330" s="90">
        <v>213.76</v>
      </c>
      <c r="L330" s="90">
        <v>215.84100000000001</v>
      </c>
      <c r="M330" s="90">
        <v>217.648</v>
      </c>
      <c r="N330" s="90">
        <v>219.173</v>
      </c>
      <c r="O330" s="90">
        <v>220.542</v>
      </c>
    </row>
    <row r="331" spans="1:15" ht="12.75" customHeight="1">
      <c r="A331" s="82" t="s">
        <v>401</v>
      </c>
      <c r="B331" s="82" t="s">
        <v>402</v>
      </c>
      <c r="C331" s="82" t="s">
        <v>403</v>
      </c>
      <c r="D331" s="90">
        <v>657.255</v>
      </c>
      <c r="E331" s="90">
        <v>661.02099999999996</v>
      </c>
      <c r="F331" s="90">
        <v>662.221</v>
      </c>
      <c r="G331" s="90">
        <v>662.46400000000006</v>
      </c>
      <c r="H331" s="90">
        <v>662.37099999999998</v>
      </c>
      <c r="I331" s="90">
        <v>661.42200000000003</v>
      </c>
      <c r="J331" s="90">
        <v>660.48400000000004</v>
      </c>
      <c r="K331" s="90">
        <v>659.01700000000005</v>
      </c>
      <c r="L331" s="90">
        <v>656.55700000000002</v>
      </c>
      <c r="M331" s="90">
        <v>655.07500000000005</v>
      </c>
      <c r="N331" s="90">
        <v>652.79300000000001</v>
      </c>
      <c r="O331" s="90">
        <v>650.31299999999999</v>
      </c>
    </row>
    <row r="332" spans="1:15" ht="12.75" customHeight="1">
      <c r="A332" s="82" t="s">
        <v>404</v>
      </c>
      <c r="B332" s="82" t="s">
        <v>405</v>
      </c>
      <c r="C332" s="82" t="s">
        <v>406</v>
      </c>
      <c r="D332" s="90">
        <v>399.80599999999998</v>
      </c>
      <c r="E332" s="90">
        <v>408.55099999999999</v>
      </c>
      <c r="F332" s="90">
        <v>413.32400000000001</v>
      </c>
      <c r="G332" s="90">
        <v>418.44799999999998</v>
      </c>
      <c r="H332" s="90">
        <v>423.46100000000001</v>
      </c>
      <c r="I332" s="90">
        <v>427.19400000000002</v>
      </c>
      <c r="J332" s="90">
        <v>430.62400000000002</v>
      </c>
      <c r="K332" s="90">
        <v>433.79</v>
      </c>
      <c r="L332" s="90">
        <v>436.01100000000002</v>
      </c>
      <c r="M332" s="90">
        <v>438.83800000000002</v>
      </c>
      <c r="N332" s="90">
        <v>440.94400000000002</v>
      </c>
      <c r="O332" s="90">
        <v>442.44099999999997</v>
      </c>
    </row>
    <row r="333" spans="1:15" ht="12.75" customHeight="1">
      <c r="A333" s="82" t="s">
        <v>407</v>
      </c>
      <c r="B333" s="82" t="s">
        <v>408</v>
      </c>
      <c r="C333" s="82" t="s">
        <v>409</v>
      </c>
      <c r="D333" s="90">
        <v>262.14800000000002</v>
      </c>
      <c r="E333" s="90">
        <v>268.92200000000003</v>
      </c>
      <c r="F333" s="90">
        <v>271.21300000000002</v>
      </c>
      <c r="G333" s="90">
        <v>273.30500000000001</v>
      </c>
      <c r="H333" s="90">
        <v>275.17</v>
      </c>
      <c r="I333" s="90">
        <v>276.34699999999998</v>
      </c>
      <c r="J333" s="90">
        <v>277.63900000000001</v>
      </c>
      <c r="K333" s="90">
        <v>279.52300000000002</v>
      </c>
      <c r="L333" s="90">
        <v>281.31900000000002</v>
      </c>
      <c r="M333" s="90">
        <v>282.73399999999998</v>
      </c>
      <c r="N333" s="90">
        <v>283.18</v>
      </c>
      <c r="O333" s="90">
        <v>283.392</v>
      </c>
    </row>
    <row r="334" spans="1:15" ht="12.75" customHeight="1">
      <c r="A334" s="82" t="s">
        <v>410</v>
      </c>
      <c r="B334" s="82" t="s">
        <v>411</v>
      </c>
      <c r="C334" s="82" t="s">
        <v>412</v>
      </c>
      <c r="D334" s="90">
        <v>1937.7529999999999</v>
      </c>
      <c r="E334" s="90">
        <v>1981.848</v>
      </c>
      <c r="F334" s="90">
        <v>2000.82</v>
      </c>
      <c r="G334" s="90">
        <v>2019.0219999999999</v>
      </c>
      <c r="H334" s="90">
        <v>2032.175</v>
      </c>
      <c r="I334" s="90">
        <v>2037.941</v>
      </c>
      <c r="J334" s="90">
        <v>2044.135</v>
      </c>
      <c r="K334" s="90">
        <v>2052.069</v>
      </c>
      <c r="L334" s="90">
        <v>2058.9</v>
      </c>
      <c r="M334" s="90">
        <v>2066.1869999999999</v>
      </c>
      <c r="N334" s="90">
        <v>2070.799</v>
      </c>
      <c r="O334" s="90">
        <v>2071.8760000000002</v>
      </c>
    </row>
    <row r="335" spans="1:15" ht="12.75" customHeight="1">
      <c r="A335" s="82" t="s">
        <v>413</v>
      </c>
      <c r="B335" s="82" t="s">
        <v>414</v>
      </c>
      <c r="C335" s="82" t="s">
        <v>415</v>
      </c>
      <c r="D335" s="90">
        <v>323.23</v>
      </c>
      <c r="E335" s="90">
        <v>324.41199999999998</v>
      </c>
      <c r="F335" s="90">
        <v>324.11500000000001</v>
      </c>
      <c r="G335" s="90">
        <v>323.89699999999999</v>
      </c>
      <c r="H335" s="90">
        <v>323.74200000000002</v>
      </c>
      <c r="I335" s="90">
        <v>322.46899999999999</v>
      </c>
      <c r="J335" s="90">
        <v>321.60399999999998</v>
      </c>
      <c r="K335" s="90">
        <v>321.322</v>
      </c>
      <c r="L335" s="90">
        <v>322.54899999999998</v>
      </c>
      <c r="M335" s="90">
        <v>323.88799999999998</v>
      </c>
      <c r="N335" s="90">
        <v>327.32900000000001</v>
      </c>
      <c r="O335" s="90">
        <v>328.214</v>
      </c>
    </row>
    <row r="336" spans="1:15" ht="12.75" customHeight="1">
      <c r="A336" s="82" t="s">
        <v>416</v>
      </c>
      <c r="B336" s="82" t="s">
        <v>417</v>
      </c>
      <c r="C336" s="82" t="s">
        <v>418</v>
      </c>
      <c r="D336" s="90">
        <v>311.63299999999998</v>
      </c>
      <c r="E336" s="90">
        <v>322.10700000000003</v>
      </c>
      <c r="F336" s="90">
        <v>326.375</v>
      </c>
      <c r="G336" s="90">
        <v>331.14100000000002</v>
      </c>
      <c r="H336" s="90">
        <v>335.63200000000001</v>
      </c>
      <c r="I336" s="90">
        <v>338.63299999999998</v>
      </c>
      <c r="J336" s="90">
        <v>341.42599999999999</v>
      </c>
      <c r="K336" s="90">
        <v>344.15199999999999</v>
      </c>
      <c r="L336" s="90">
        <v>346.54899999999998</v>
      </c>
      <c r="M336" s="90">
        <v>348.94900000000001</v>
      </c>
      <c r="N336" s="90">
        <v>350.15499999999997</v>
      </c>
      <c r="O336" s="90">
        <v>351.36099999999999</v>
      </c>
    </row>
    <row r="337" spans="1:15" ht="12.75" customHeight="1">
      <c r="A337" s="82" t="s">
        <v>419</v>
      </c>
      <c r="B337" s="82" t="s">
        <v>420</v>
      </c>
      <c r="C337" s="82" t="s">
        <v>421</v>
      </c>
      <c r="D337" s="90">
        <v>242.65799999999999</v>
      </c>
      <c r="E337" s="90">
        <v>247.05199999999999</v>
      </c>
      <c r="F337" s="90">
        <v>249.41800000000001</v>
      </c>
      <c r="G337" s="90">
        <v>251.476</v>
      </c>
      <c r="H337" s="90">
        <v>252.75299999999999</v>
      </c>
      <c r="I337" s="90">
        <v>253.06800000000001</v>
      </c>
      <c r="J337" s="90">
        <v>253.41200000000001</v>
      </c>
      <c r="K337" s="90">
        <v>254.286</v>
      </c>
      <c r="L337" s="90">
        <v>254.96100000000001</v>
      </c>
      <c r="M337" s="90">
        <v>255.55699999999999</v>
      </c>
      <c r="N337" s="90">
        <v>255.43600000000001</v>
      </c>
      <c r="O337" s="90">
        <v>255.06399999999999</v>
      </c>
    </row>
    <row r="338" spans="1:15" ht="12.75" customHeight="1">
      <c r="A338" s="82" t="s">
        <v>422</v>
      </c>
      <c r="B338" s="82" t="s">
        <v>423</v>
      </c>
      <c r="C338" s="82" t="s">
        <v>424</v>
      </c>
      <c r="D338" s="90">
        <v>148.78</v>
      </c>
      <c r="E338" s="90">
        <v>152.47399999999999</v>
      </c>
      <c r="F338" s="90">
        <v>153.74199999999999</v>
      </c>
      <c r="G338" s="90">
        <v>154.721</v>
      </c>
      <c r="H338" s="90">
        <v>155.16399999999999</v>
      </c>
      <c r="I338" s="90">
        <v>155.04499999999999</v>
      </c>
      <c r="J338" s="90">
        <v>155.28</v>
      </c>
      <c r="K338" s="90">
        <v>155.76400000000001</v>
      </c>
      <c r="L338" s="90">
        <v>155.67500000000001</v>
      </c>
      <c r="M338" s="90">
        <v>155.428</v>
      </c>
      <c r="N338" s="90">
        <v>155.08500000000001</v>
      </c>
      <c r="O338" s="90">
        <v>154.52099999999999</v>
      </c>
    </row>
    <row r="339" spans="1:15" ht="12.75" customHeight="1">
      <c r="A339" s="82" t="s">
        <v>425</v>
      </c>
      <c r="B339" s="82" t="s">
        <v>426</v>
      </c>
      <c r="C339" s="82" t="s">
        <v>427</v>
      </c>
      <c r="D339" s="90">
        <v>346.86500000000001</v>
      </c>
      <c r="E339" s="90">
        <v>354.721</v>
      </c>
      <c r="F339" s="90">
        <v>358.21300000000002</v>
      </c>
      <c r="G339" s="90">
        <v>361.12</v>
      </c>
      <c r="H339" s="90">
        <v>362.904</v>
      </c>
      <c r="I339" s="90">
        <v>363.86799999999999</v>
      </c>
      <c r="J339" s="90">
        <v>364.42500000000001</v>
      </c>
      <c r="K339" s="90">
        <v>365.02100000000002</v>
      </c>
      <c r="L339" s="90">
        <v>364.88299999999998</v>
      </c>
      <c r="M339" s="90">
        <v>364.97800000000001</v>
      </c>
      <c r="N339" s="90">
        <v>364.25299999999999</v>
      </c>
      <c r="O339" s="90">
        <v>363.14299999999997</v>
      </c>
    </row>
    <row r="340" spans="1:15" ht="12.75" customHeight="1">
      <c r="A340" s="82" t="s">
        <v>428</v>
      </c>
      <c r="B340" s="82" t="s">
        <v>429</v>
      </c>
      <c r="C340" s="82" t="s">
        <v>430</v>
      </c>
      <c r="D340" s="90">
        <v>304.70600000000002</v>
      </c>
      <c r="E340" s="90">
        <v>310.53500000000003</v>
      </c>
      <c r="F340" s="90">
        <v>313.911</v>
      </c>
      <c r="G340" s="90">
        <v>316.93</v>
      </c>
      <c r="H340" s="90">
        <v>319.15199999999999</v>
      </c>
      <c r="I340" s="90">
        <v>320.19499999999999</v>
      </c>
      <c r="J340" s="90">
        <v>321.447</v>
      </c>
      <c r="K340" s="90">
        <v>322.38799999999998</v>
      </c>
      <c r="L340" s="90">
        <v>322.755</v>
      </c>
      <c r="M340" s="90">
        <v>323.41000000000003</v>
      </c>
      <c r="N340" s="90">
        <v>323.17899999999997</v>
      </c>
      <c r="O340" s="90">
        <v>322.90800000000002</v>
      </c>
    </row>
    <row r="341" spans="1:15" ht="12.75" customHeight="1">
      <c r="A341" s="82" t="s">
        <v>431</v>
      </c>
      <c r="B341" s="82" t="s">
        <v>432</v>
      </c>
      <c r="C341" s="82" t="s">
        <v>433</v>
      </c>
      <c r="D341" s="90">
        <v>259.88099999999997</v>
      </c>
      <c r="E341" s="90">
        <v>270.54700000000003</v>
      </c>
      <c r="F341" s="90">
        <v>275.04599999999999</v>
      </c>
      <c r="G341" s="90">
        <v>279.73700000000002</v>
      </c>
      <c r="H341" s="90">
        <v>282.82799999999997</v>
      </c>
      <c r="I341" s="90">
        <v>284.66300000000001</v>
      </c>
      <c r="J341" s="90">
        <v>286.541</v>
      </c>
      <c r="K341" s="90">
        <v>289.13600000000002</v>
      </c>
      <c r="L341" s="90">
        <v>291.52800000000002</v>
      </c>
      <c r="M341" s="90">
        <v>293.97699999999998</v>
      </c>
      <c r="N341" s="90">
        <v>295.36200000000002</v>
      </c>
      <c r="O341" s="90">
        <v>296.66500000000002</v>
      </c>
    </row>
    <row r="342" spans="1:15" ht="12.75" customHeight="1">
      <c r="A342" s="82" t="s">
        <v>434</v>
      </c>
      <c r="B342" s="82" t="s">
        <v>435</v>
      </c>
      <c r="C342" s="82" t="s">
        <v>436</v>
      </c>
      <c r="D342" s="90">
        <v>3770.3029999999999</v>
      </c>
      <c r="E342" s="90">
        <v>3812.5479999999998</v>
      </c>
      <c r="F342" s="90">
        <v>3820.6480000000001</v>
      </c>
      <c r="G342" s="90">
        <v>3825.7240000000002</v>
      </c>
      <c r="H342" s="90">
        <v>3825.143</v>
      </c>
      <c r="I342" s="90">
        <v>3817.9560000000001</v>
      </c>
      <c r="J342" s="90">
        <v>3813.614</v>
      </c>
      <c r="K342" s="90">
        <v>3809.44</v>
      </c>
      <c r="L342" s="90">
        <v>3803.5549999999998</v>
      </c>
      <c r="M342" s="90">
        <v>3802.1529999999998</v>
      </c>
      <c r="N342" s="90">
        <v>3793.502</v>
      </c>
      <c r="O342" s="90">
        <v>3780.9870000000001</v>
      </c>
    </row>
    <row r="343" spans="1:15" ht="12.75" customHeight="1">
      <c r="A343" s="82" t="s">
        <v>437</v>
      </c>
      <c r="B343" s="82" t="s">
        <v>438</v>
      </c>
      <c r="C343" s="82" t="s">
        <v>439</v>
      </c>
      <c r="D343" s="90">
        <v>399.74</v>
      </c>
      <c r="E343" s="90">
        <v>401.06599999999997</v>
      </c>
      <c r="F343" s="90">
        <v>400.608</v>
      </c>
      <c r="G343" s="90">
        <v>399.363</v>
      </c>
      <c r="H343" s="90">
        <v>397.31599999999997</v>
      </c>
      <c r="I343" s="90">
        <v>394.51</v>
      </c>
      <c r="J343" s="90">
        <v>392.99200000000002</v>
      </c>
      <c r="K343" s="90">
        <v>391.97899999999998</v>
      </c>
      <c r="L343" s="90">
        <v>390.476</v>
      </c>
      <c r="M343" s="90">
        <v>389.26</v>
      </c>
      <c r="N343" s="90">
        <v>387.959</v>
      </c>
      <c r="O343" s="90">
        <v>388.40100000000001</v>
      </c>
    </row>
    <row r="344" spans="1:15" ht="12.75" customHeight="1">
      <c r="A344" s="82" t="s">
        <v>440</v>
      </c>
      <c r="B344" s="82" t="s">
        <v>441</v>
      </c>
      <c r="C344" s="82" t="s">
        <v>442</v>
      </c>
      <c r="D344" s="90">
        <v>600.702</v>
      </c>
      <c r="E344" s="90">
        <v>601.44399999999996</v>
      </c>
      <c r="F344" s="90">
        <v>599.96600000000001</v>
      </c>
      <c r="G344" s="90">
        <v>597.94500000000005</v>
      </c>
      <c r="H344" s="90">
        <v>595.697</v>
      </c>
      <c r="I344" s="90">
        <v>593.30399999999997</v>
      </c>
      <c r="J344" s="90">
        <v>590.18200000000002</v>
      </c>
      <c r="K344" s="90">
        <v>589.24900000000002</v>
      </c>
      <c r="L344" s="90">
        <v>589.36699999999996</v>
      </c>
      <c r="M344" s="90">
        <v>590.90899999999999</v>
      </c>
      <c r="N344" s="90">
        <v>590.25099999999998</v>
      </c>
      <c r="O344" s="90">
        <v>588.71600000000001</v>
      </c>
    </row>
    <row r="345" spans="1:15" ht="12.75" customHeight="1">
      <c r="A345" s="82" t="s">
        <v>443</v>
      </c>
      <c r="B345" s="82" t="s">
        <v>444</v>
      </c>
      <c r="C345" s="82" t="s">
        <v>445</v>
      </c>
      <c r="D345" s="90">
        <v>214.392</v>
      </c>
      <c r="E345" s="90">
        <v>214.232</v>
      </c>
      <c r="F345" s="90">
        <v>212.90899999999999</v>
      </c>
      <c r="G345" s="90">
        <v>211.38</v>
      </c>
      <c r="H345" s="90">
        <v>210.18799999999999</v>
      </c>
      <c r="I345" s="90">
        <v>208.209</v>
      </c>
      <c r="J345" s="90">
        <v>206.43899999999999</v>
      </c>
      <c r="K345" s="90">
        <v>204.24700000000001</v>
      </c>
      <c r="L345" s="90">
        <v>202.62700000000001</v>
      </c>
      <c r="M345" s="90">
        <v>201.62299999999999</v>
      </c>
      <c r="N345" s="90">
        <v>200.64400000000001</v>
      </c>
      <c r="O345" s="90">
        <v>199.39599999999999</v>
      </c>
    </row>
    <row r="346" spans="1:15" ht="12.75" customHeight="1">
      <c r="A346" s="82" t="s">
        <v>446</v>
      </c>
      <c r="B346" s="82" t="s">
        <v>447</v>
      </c>
      <c r="C346" s="82" t="s">
        <v>448</v>
      </c>
      <c r="D346" s="90">
        <v>180.785</v>
      </c>
      <c r="E346" s="90">
        <v>184.37799999999999</v>
      </c>
      <c r="F346" s="90">
        <v>183.73400000000001</v>
      </c>
      <c r="G346" s="90">
        <v>182.92500000000001</v>
      </c>
      <c r="H346" s="90">
        <v>181.435</v>
      </c>
      <c r="I346" s="90">
        <v>181.07900000000001</v>
      </c>
      <c r="J346" s="90">
        <v>181.262</v>
      </c>
      <c r="K346" s="90">
        <v>182.06100000000001</v>
      </c>
      <c r="L346" s="90">
        <v>183.09800000000001</v>
      </c>
      <c r="M346" s="90">
        <v>184.453</v>
      </c>
      <c r="N346" s="90">
        <v>184.839</v>
      </c>
      <c r="O346" s="90">
        <v>184.92099999999999</v>
      </c>
    </row>
    <row r="347" spans="1:15" ht="12.75" customHeight="1">
      <c r="A347" s="82" t="s">
        <v>449</v>
      </c>
      <c r="B347" s="82" t="s">
        <v>450</v>
      </c>
      <c r="C347" s="82" t="s">
        <v>451</v>
      </c>
      <c r="D347" s="90">
        <v>179.625</v>
      </c>
      <c r="E347" s="90">
        <v>180.33799999999999</v>
      </c>
      <c r="F347" s="90">
        <v>179.97300000000001</v>
      </c>
      <c r="G347" s="90">
        <v>179.27199999999999</v>
      </c>
      <c r="H347" s="90">
        <v>178.29300000000001</v>
      </c>
      <c r="I347" s="90">
        <v>177.25</v>
      </c>
      <c r="J347" s="90">
        <v>176.17699999999999</v>
      </c>
      <c r="K347" s="90">
        <v>175.09800000000001</v>
      </c>
      <c r="L347" s="90">
        <v>174.261</v>
      </c>
      <c r="M347" s="90">
        <v>173.798</v>
      </c>
      <c r="N347" s="90">
        <v>173.239</v>
      </c>
      <c r="O347" s="90">
        <v>172.376</v>
      </c>
    </row>
    <row r="348" spans="1:15" ht="12.75" customHeight="1">
      <c r="A348" s="82" t="s">
        <v>452</v>
      </c>
      <c r="B348" s="82" t="s">
        <v>453</v>
      </c>
      <c r="C348" s="82" t="s">
        <v>454</v>
      </c>
      <c r="D348" s="90">
        <v>351.02600000000001</v>
      </c>
      <c r="E348" s="90">
        <v>352.78</v>
      </c>
      <c r="F348" s="90">
        <v>352.23599999999999</v>
      </c>
      <c r="G348" s="90">
        <v>351.58499999999998</v>
      </c>
      <c r="H348" s="90">
        <v>351.48399999999998</v>
      </c>
      <c r="I348" s="90">
        <v>350.95800000000003</v>
      </c>
      <c r="J348" s="90">
        <v>350.89699999999999</v>
      </c>
      <c r="K348" s="90">
        <v>351.02199999999999</v>
      </c>
      <c r="L348" s="90">
        <v>350.40100000000001</v>
      </c>
      <c r="M348" s="90">
        <v>349.22199999999998</v>
      </c>
      <c r="N348" s="90">
        <v>347.29300000000001</v>
      </c>
      <c r="O348" s="90">
        <v>345.31799999999998</v>
      </c>
    </row>
    <row r="349" spans="1:15" ht="12.75" customHeight="1">
      <c r="A349" s="82" t="s">
        <v>455</v>
      </c>
      <c r="B349" s="82" t="s">
        <v>456</v>
      </c>
      <c r="C349" s="82" t="s">
        <v>457</v>
      </c>
      <c r="D349" s="90">
        <v>273.77</v>
      </c>
      <c r="E349" s="90">
        <v>279.99700000000001</v>
      </c>
      <c r="F349" s="90">
        <v>282.41300000000001</v>
      </c>
      <c r="G349" s="90">
        <v>284.16699999999997</v>
      </c>
      <c r="H349" s="90">
        <v>284.44299999999998</v>
      </c>
      <c r="I349" s="90">
        <v>283.93799999999999</v>
      </c>
      <c r="J349" s="90">
        <v>283.50099999999998</v>
      </c>
      <c r="K349" s="90">
        <v>282.59500000000003</v>
      </c>
      <c r="L349" s="90">
        <v>281.63400000000001</v>
      </c>
      <c r="M349" s="90">
        <v>281.18900000000002</v>
      </c>
      <c r="N349" s="90">
        <v>280.06799999999998</v>
      </c>
      <c r="O349" s="90">
        <v>278.471</v>
      </c>
    </row>
    <row r="350" spans="1:15" ht="12.75" customHeight="1">
      <c r="A350" s="82" t="s">
        <v>458</v>
      </c>
      <c r="B350" s="82" t="s">
        <v>459</v>
      </c>
      <c r="C350" s="82" t="s">
        <v>460</v>
      </c>
      <c r="D350" s="90">
        <v>448.48200000000003</v>
      </c>
      <c r="E350" s="90">
        <v>454.22699999999998</v>
      </c>
      <c r="F350" s="90">
        <v>456.36500000000001</v>
      </c>
      <c r="G350" s="90">
        <v>458.85700000000003</v>
      </c>
      <c r="H350" s="90">
        <v>459.95</v>
      </c>
      <c r="I350" s="90">
        <v>460.12099999999998</v>
      </c>
      <c r="J350" s="90">
        <v>460.05099999999999</v>
      </c>
      <c r="K350" s="90">
        <v>458.642</v>
      </c>
      <c r="L350" s="90">
        <v>457.22300000000001</v>
      </c>
      <c r="M350" s="90">
        <v>456.69200000000001</v>
      </c>
      <c r="N350" s="90">
        <v>454.96800000000002</v>
      </c>
      <c r="O350" s="90">
        <v>452.738</v>
      </c>
    </row>
    <row r="351" spans="1:15" ht="12.75" customHeight="1">
      <c r="A351" s="82" t="s">
        <v>461</v>
      </c>
      <c r="B351" s="82" t="s">
        <v>462</v>
      </c>
      <c r="C351" s="82" t="s">
        <v>463</v>
      </c>
      <c r="D351" s="90">
        <v>133.81399999999999</v>
      </c>
      <c r="E351" s="90">
        <v>136.42599999999999</v>
      </c>
      <c r="F351" s="90">
        <v>137.45400000000001</v>
      </c>
      <c r="G351" s="90">
        <v>138.328</v>
      </c>
      <c r="H351" s="90">
        <v>138.899</v>
      </c>
      <c r="I351" s="90">
        <v>139.56299999999999</v>
      </c>
      <c r="J351" s="90">
        <v>140.69200000000001</v>
      </c>
      <c r="K351" s="90">
        <v>141.089</v>
      </c>
      <c r="L351" s="90">
        <v>141.386</v>
      </c>
      <c r="M351" s="90">
        <v>141.899</v>
      </c>
      <c r="N351" s="90">
        <v>142.19</v>
      </c>
      <c r="O351" s="90">
        <v>142.077</v>
      </c>
    </row>
    <row r="352" spans="1:15" ht="12.75" customHeight="1">
      <c r="A352" s="82" t="s">
        <v>464</v>
      </c>
      <c r="B352" s="82" t="s">
        <v>465</v>
      </c>
      <c r="C352" s="82" t="s">
        <v>466</v>
      </c>
      <c r="D352" s="90">
        <v>295.14299999999997</v>
      </c>
      <c r="E352" s="90">
        <v>298.56799999999998</v>
      </c>
      <c r="F352" s="90">
        <v>298.858</v>
      </c>
      <c r="G352" s="90">
        <v>299.21699999999998</v>
      </c>
      <c r="H352" s="90">
        <v>299.19299999999998</v>
      </c>
      <c r="I352" s="90">
        <v>298.02100000000002</v>
      </c>
      <c r="J352" s="90">
        <v>297.39600000000002</v>
      </c>
      <c r="K352" s="90">
        <v>296.76900000000001</v>
      </c>
      <c r="L352" s="90">
        <v>295.90899999999999</v>
      </c>
      <c r="M352" s="90">
        <v>295.45400000000001</v>
      </c>
      <c r="N352" s="90">
        <v>294.91800000000001</v>
      </c>
      <c r="O352" s="90">
        <v>293.61500000000001</v>
      </c>
    </row>
    <row r="353" spans="1:41" ht="12.75" customHeight="1">
      <c r="A353" s="82" t="s">
        <v>467</v>
      </c>
      <c r="B353" s="82" t="s">
        <v>468</v>
      </c>
      <c r="C353" s="82" t="s">
        <v>469</v>
      </c>
      <c r="D353" s="90">
        <v>282.70999999999998</v>
      </c>
      <c r="E353" s="90">
        <v>292.71600000000001</v>
      </c>
      <c r="F353" s="90">
        <v>296.51299999999998</v>
      </c>
      <c r="G353" s="90">
        <v>299.75400000000002</v>
      </c>
      <c r="H353" s="90">
        <v>302.22899999999998</v>
      </c>
      <c r="I353" s="90">
        <v>303.63900000000001</v>
      </c>
      <c r="J353" s="90">
        <v>305.41699999999997</v>
      </c>
      <c r="K353" s="90">
        <v>306.26900000000001</v>
      </c>
      <c r="L353" s="90">
        <v>307.04199999999997</v>
      </c>
      <c r="M353" s="90">
        <v>308.31900000000002</v>
      </c>
      <c r="N353" s="90">
        <v>308.95999999999998</v>
      </c>
      <c r="O353" s="90">
        <v>308.85599999999999</v>
      </c>
    </row>
    <row r="354" spans="1:41" s="79" customFormat="1" ht="12.75" customHeight="1">
      <c r="A354" s="82" t="s">
        <v>470</v>
      </c>
      <c r="B354" s="82" t="s">
        <v>471</v>
      </c>
      <c r="C354" s="82" t="s">
        <v>472</v>
      </c>
      <c r="D354" s="90">
        <v>410.11399999999998</v>
      </c>
      <c r="E354" s="90">
        <v>416.37599999999998</v>
      </c>
      <c r="F354" s="90">
        <v>419.61900000000003</v>
      </c>
      <c r="G354" s="90">
        <v>422.93099999999998</v>
      </c>
      <c r="H354" s="90">
        <v>426.01600000000002</v>
      </c>
      <c r="I354" s="90">
        <v>427.36399999999998</v>
      </c>
      <c r="J354" s="90">
        <v>428.608</v>
      </c>
      <c r="K354" s="90">
        <v>430.42</v>
      </c>
      <c r="L354" s="90">
        <v>430.13099999999997</v>
      </c>
      <c r="M354" s="90">
        <v>429.33499999999998</v>
      </c>
      <c r="N354" s="90">
        <v>428.173</v>
      </c>
      <c r="O354" s="90">
        <v>426.10199999999998</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row>
    <row r="355" spans="1:41" ht="12.75" customHeight="1">
      <c r="A355" s="82"/>
      <c r="B355" s="82"/>
      <c r="C355" s="82"/>
      <c r="D355" s="90"/>
      <c r="E355" s="90"/>
      <c r="F355" s="90"/>
      <c r="G355" s="90"/>
      <c r="H355" s="90"/>
      <c r="I355" s="90"/>
      <c r="J355" s="90"/>
      <c r="K355" s="90"/>
      <c r="L355" s="90"/>
      <c r="M355" s="90"/>
      <c r="N355" s="90"/>
      <c r="O355" s="90"/>
    </row>
    <row r="356" spans="1:41" ht="12.75" customHeight="1">
      <c r="A356" s="88" t="s">
        <v>473</v>
      </c>
      <c r="B356" s="88" t="s">
        <v>474</v>
      </c>
      <c r="C356" s="88" t="s">
        <v>1147</v>
      </c>
      <c r="D356" s="89">
        <v>3852.3049999999998</v>
      </c>
      <c r="E356" s="89">
        <v>3938.3420000000001</v>
      </c>
      <c r="F356" s="89">
        <v>3963.306</v>
      </c>
      <c r="G356" s="89">
        <v>3985.7739999999999</v>
      </c>
      <c r="H356" s="89">
        <v>4010.0590000000002</v>
      </c>
      <c r="I356" s="89">
        <v>4019.8890000000001</v>
      </c>
      <c r="J356" s="89">
        <v>4028.335</v>
      </c>
      <c r="K356" s="89">
        <v>4030.4029999999998</v>
      </c>
      <c r="L356" s="89">
        <v>4041.1750000000002</v>
      </c>
      <c r="M356" s="89">
        <v>4051.5680000000002</v>
      </c>
      <c r="N356" s="89">
        <v>4056.7370000000001</v>
      </c>
      <c r="O356" s="89">
        <v>4058.8939999999998</v>
      </c>
    </row>
    <row r="357" spans="1:41" ht="12.75" customHeight="1">
      <c r="A357" s="82" t="s">
        <v>475</v>
      </c>
      <c r="B357" s="82" t="s">
        <v>476</v>
      </c>
      <c r="C357" s="82" t="s">
        <v>477</v>
      </c>
      <c r="D357" s="90">
        <v>1434.1759999999999</v>
      </c>
      <c r="E357" s="90">
        <v>1469.8420000000001</v>
      </c>
      <c r="F357" s="90">
        <v>1482.377</v>
      </c>
      <c r="G357" s="90">
        <v>1493.492</v>
      </c>
      <c r="H357" s="90">
        <v>1503.71</v>
      </c>
      <c r="I357" s="90">
        <v>1509.5340000000001</v>
      </c>
      <c r="J357" s="90">
        <v>1514.2529999999999</v>
      </c>
      <c r="K357" s="90">
        <v>1517.6310000000001</v>
      </c>
      <c r="L357" s="90">
        <v>1521.691</v>
      </c>
      <c r="M357" s="90">
        <v>1525.258</v>
      </c>
      <c r="N357" s="90">
        <v>1527.077</v>
      </c>
      <c r="O357" s="90">
        <v>1527.472</v>
      </c>
    </row>
    <row r="358" spans="1:41" ht="12.75" customHeight="1">
      <c r="A358" s="82" t="s">
        <v>478</v>
      </c>
      <c r="B358" s="82" t="s">
        <v>479</v>
      </c>
      <c r="C358" s="82" t="s">
        <v>480</v>
      </c>
      <c r="D358" s="90">
        <v>109.521</v>
      </c>
      <c r="E358" s="90">
        <v>109.621</v>
      </c>
      <c r="F358" s="90">
        <v>109.292</v>
      </c>
      <c r="G358" s="90">
        <v>109.28100000000001</v>
      </c>
      <c r="H358" s="90">
        <v>109.505</v>
      </c>
      <c r="I358" s="90">
        <v>109.185</v>
      </c>
      <c r="J358" s="90">
        <v>108.61499999999999</v>
      </c>
      <c r="K358" s="90">
        <v>107.9</v>
      </c>
      <c r="L358" s="90">
        <v>107.85899999999999</v>
      </c>
      <c r="M358" s="90">
        <v>107.82299999999999</v>
      </c>
      <c r="N358" s="90">
        <v>107.872</v>
      </c>
      <c r="O358" s="90">
        <v>107.307</v>
      </c>
    </row>
    <row r="359" spans="1:41" ht="12.75" customHeight="1">
      <c r="A359" s="82" t="s">
        <v>481</v>
      </c>
      <c r="B359" s="82" t="s">
        <v>482</v>
      </c>
      <c r="C359" s="82" t="s">
        <v>483</v>
      </c>
      <c r="D359" s="90">
        <v>119.411</v>
      </c>
      <c r="E359" s="90">
        <v>123.03100000000001</v>
      </c>
      <c r="F359" s="90">
        <v>124.41</v>
      </c>
      <c r="G359" s="90">
        <v>125.70399999999999</v>
      </c>
      <c r="H359" s="90">
        <v>126.983</v>
      </c>
      <c r="I359" s="90">
        <v>127.982</v>
      </c>
      <c r="J359" s="90">
        <v>128.69200000000001</v>
      </c>
      <c r="K359" s="90">
        <v>129.16200000000001</v>
      </c>
      <c r="L359" s="90">
        <v>129.773</v>
      </c>
      <c r="M359" s="90">
        <v>130.369</v>
      </c>
      <c r="N359" s="90">
        <v>130.76</v>
      </c>
      <c r="O359" s="90">
        <v>130.87899999999999</v>
      </c>
    </row>
    <row r="360" spans="1:41" ht="12.75" customHeight="1">
      <c r="A360" s="82" t="s">
        <v>484</v>
      </c>
      <c r="B360" s="82" t="s">
        <v>485</v>
      </c>
      <c r="C360" s="82" t="s">
        <v>486</v>
      </c>
      <c r="D360" s="90">
        <v>129.751</v>
      </c>
      <c r="E360" s="90">
        <v>133.20099999999999</v>
      </c>
      <c r="F360" s="90">
        <v>134.244</v>
      </c>
      <c r="G360" s="90">
        <v>135.37899999999999</v>
      </c>
      <c r="H360" s="90">
        <v>136.274</v>
      </c>
      <c r="I360" s="90">
        <v>136.673</v>
      </c>
      <c r="J360" s="90">
        <v>137.20500000000001</v>
      </c>
      <c r="K360" s="90">
        <v>137.29599999999999</v>
      </c>
      <c r="L360" s="90">
        <v>137.44999999999999</v>
      </c>
      <c r="M360" s="90">
        <v>137.477</v>
      </c>
      <c r="N360" s="90">
        <v>137.29499999999999</v>
      </c>
      <c r="O360" s="90">
        <v>137.10400000000001</v>
      </c>
    </row>
    <row r="361" spans="1:41" ht="12.75" customHeight="1">
      <c r="A361" s="82" t="s">
        <v>487</v>
      </c>
      <c r="B361" s="82" t="s">
        <v>488</v>
      </c>
      <c r="C361" s="82" t="s">
        <v>489</v>
      </c>
      <c r="D361" s="90">
        <v>151.88300000000001</v>
      </c>
      <c r="E361" s="90">
        <v>154.19399999999999</v>
      </c>
      <c r="F361" s="90">
        <v>155.04900000000001</v>
      </c>
      <c r="G361" s="90">
        <v>155.78800000000001</v>
      </c>
      <c r="H361" s="90">
        <v>156.43600000000001</v>
      </c>
      <c r="I361" s="90">
        <v>156.86600000000001</v>
      </c>
      <c r="J361" s="90">
        <v>157.18100000000001</v>
      </c>
      <c r="K361" s="90">
        <v>157.34399999999999</v>
      </c>
      <c r="L361" s="90">
        <v>157.648</v>
      </c>
      <c r="M361" s="90">
        <v>157.904</v>
      </c>
      <c r="N361" s="90">
        <v>158.096</v>
      </c>
      <c r="O361" s="90">
        <v>158.536</v>
      </c>
    </row>
    <row r="362" spans="1:41" ht="12.75" customHeight="1">
      <c r="A362" s="82" t="s">
        <v>490</v>
      </c>
      <c r="B362" s="82" t="s">
        <v>491</v>
      </c>
      <c r="C362" s="82" t="s">
        <v>492</v>
      </c>
      <c r="D362" s="90">
        <v>88.379000000000005</v>
      </c>
      <c r="E362" s="90">
        <v>90.283000000000001</v>
      </c>
      <c r="F362" s="90">
        <v>90.254000000000005</v>
      </c>
      <c r="G362" s="90">
        <v>90.614999999999995</v>
      </c>
      <c r="H362" s="90">
        <v>90.816999999999993</v>
      </c>
      <c r="I362" s="90">
        <v>90.537000000000006</v>
      </c>
      <c r="J362" s="90">
        <v>90.242000000000004</v>
      </c>
      <c r="K362" s="90">
        <v>90.206999999999994</v>
      </c>
      <c r="L362" s="90">
        <v>90.231999999999999</v>
      </c>
      <c r="M362" s="90">
        <v>89.974000000000004</v>
      </c>
      <c r="N362" s="90">
        <v>89.686000000000007</v>
      </c>
      <c r="O362" s="90">
        <v>89.113</v>
      </c>
    </row>
    <row r="363" spans="1:41" ht="12.75" customHeight="1">
      <c r="A363" s="82" t="s">
        <v>493</v>
      </c>
      <c r="B363" s="82" t="s">
        <v>494</v>
      </c>
      <c r="C363" s="82" t="s">
        <v>495</v>
      </c>
      <c r="D363" s="90">
        <v>63.738</v>
      </c>
      <c r="E363" s="90">
        <v>64.873000000000005</v>
      </c>
      <c r="F363" s="90">
        <v>64.905000000000001</v>
      </c>
      <c r="G363" s="90">
        <v>64.963999999999999</v>
      </c>
      <c r="H363" s="90">
        <v>65.093999999999994</v>
      </c>
      <c r="I363" s="90">
        <v>65.320999999999998</v>
      </c>
      <c r="J363" s="90">
        <v>65.478999999999999</v>
      </c>
      <c r="K363" s="90">
        <v>65.566999999999993</v>
      </c>
      <c r="L363" s="90">
        <v>65.709999999999994</v>
      </c>
      <c r="M363" s="90">
        <v>65.896000000000001</v>
      </c>
      <c r="N363" s="90">
        <v>65.989000000000004</v>
      </c>
      <c r="O363" s="90">
        <v>66.001999999999995</v>
      </c>
    </row>
    <row r="364" spans="1:41" ht="12.75" customHeight="1">
      <c r="A364" s="82" t="s">
        <v>496</v>
      </c>
      <c r="B364" s="82" t="s">
        <v>497</v>
      </c>
      <c r="C364" s="82" t="s">
        <v>498</v>
      </c>
      <c r="D364" s="90">
        <v>197.63800000000001</v>
      </c>
      <c r="E364" s="90">
        <v>201.40199999999999</v>
      </c>
      <c r="F364" s="90">
        <v>203.46600000000001</v>
      </c>
      <c r="G364" s="90">
        <v>205.18299999999999</v>
      </c>
      <c r="H364" s="90">
        <v>206.95500000000001</v>
      </c>
      <c r="I364" s="90">
        <v>207.95099999999999</v>
      </c>
      <c r="J364" s="90">
        <v>209.184</v>
      </c>
      <c r="K364" s="90">
        <v>210.36699999999999</v>
      </c>
      <c r="L364" s="90">
        <v>211.453</v>
      </c>
      <c r="M364" s="90">
        <v>212.56100000000001</v>
      </c>
      <c r="N364" s="90">
        <v>213.072</v>
      </c>
      <c r="O364" s="90">
        <v>213.61699999999999</v>
      </c>
    </row>
    <row r="365" spans="1:41" ht="12.75" customHeight="1">
      <c r="A365" s="82" t="s">
        <v>499</v>
      </c>
      <c r="B365" s="82" t="s">
        <v>500</v>
      </c>
      <c r="C365" s="82" t="s">
        <v>501</v>
      </c>
      <c r="D365" s="90">
        <v>168.15299999999999</v>
      </c>
      <c r="E365" s="90">
        <v>174.07599999999999</v>
      </c>
      <c r="F365" s="90">
        <v>176.84399999999999</v>
      </c>
      <c r="G365" s="90">
        <v>179.101</v>
      </c>
      <c r="H365" s="90">
        <v>180.91300000000001</v>
      </c>
      <c r="I365" s="90">
        <v>182.48099999999999</v>
      </c>
      <c r="J365" s="90">
        <v>183.5</v>
      </c>
      <c r="K365" s="90">
        <v>184.001</v>
      </c>
      <c r="L365" s="90">
        <v>184.59100000000001</v>
      </c>
      <c r="M365" s="90">
        <v>185.083</v>
      </c>
      <c r="N365" s="90">
        <v>185.59100000000001</v>
      </c>
      <c r="O365" s="90">
        <v>185.83500000000001</v>
      </c>
    </row>
    <row r="366" spans="1:41" ht="12.75" customHeight="1">
      <c r="A366" s="82" t="s">
        <v>502</v>
      </c>
      <c r="B366" s="82" t="s">
        <v>503</v>
      </c>
      <c r="C366" s="82" t="s">
        <v>504</v>
      </c>
      <c r="D366" s="90">
        <v>97.805999999999997</v>
      </c>
      <c r="E366" s="90">
        <v>101.61</v>
      </c>
      <c r="F366" s="90">
        <v>102.71</v>
      </c>
      <c r="G366" s="90">
        <v>103.6</v>
      </c>
      <c r="H366" s="90">
        <v>104.34699999999999</v>
      </c>
      <c r="I366" s="90">
        <v>104.56</v>
      </c>
      <c r="J366" s="90">
        <v>104.867</v>
      </c>
      <c r="K366" s="90">
        <v>105.20399999999999</v>
      </c>
      <c r="L366" s="90">
        <v>105.46599999999999</v>
      </c>
      <c r="M366" s="90">
        <v>105.83499999999999</v>
      </c>
      <c r="N366" s="90">
        <v>106.009</v>
      </c>
      <c r="O366" s="90">
        <v>106.095</v>
      </c>
    </row>
    <row r="367" spans="1:41" ht="12.75" customHeight="1">
      <c r="A367" s="82" t="s">
        <v>505</v>
      </c>
      <c r="B367" s="82" t="s">
        <v>506</v>
      </c>
      <c r="C367" s="82" t="s">
        <v>507</v>
      </c>
      <c r="D367" s="90">
        <v>123.402</v>
      </c>
      <c r="E367" s="90">
        <v>126.084</v>
      </c>
      <c r="F367" s="90">
        <v>126.84399999999999</v>
      </c>
      <c r="G367" s="90">
        <v>127.49299999999999</v>
      </c>
      <c r="H367" s="90">
        <v>128.01900000000001</v>
      </c>
      <c r="I367" s="90">
        <v>128.29599999999999</v>
      </c>
      <c r="J367" s="90">
        <v>128.61799999999999</v>
      </c>
      <c r="K367" s="90">
        <v>128.89099999999999</v>
      </c>
      <c r="L367" s="90">
        <v>129.34800000000001</v>
      </c>
      <c r="M367" s="90">
        <v>129.51400000000001</v>
      </c>
      <c r="N367" s="90">
        <v>129.49299999999999</v>
      </c>
      <c r="O367" s="90">
        <v>129.20599999999999</v>
      </c>
    </row>
    <row r="368" spans="1:41" ht="12.75" customHeight="1">
      <c r="A368" s="82" t="s">
        <v>508</v>
      </c>
      <c r="B368" s="82" t="s">
        <v>509</v>
      </c>
      <c r="C368" s="82" t="s">
        <v>510</v>
      </c>
      <c r="D368" s="90">
        <v>184.494</v>
      </c>
      <c r="E368" s="90">
        <v>191.46700000000001</v>
      </c>
      <c r="F368" s="90">
        <v>194.35900000000001</v>
      </c>
      <c r="G368" s="90">
        <v>196.38399999999999</v>
      </c>
      <c r="H368" s="90">
        <v>198.36699999999999</v>
      </c>
      <c r="I368" s="90">
        <v>199.68199999999999</v>
      </c>
      <c r="J368" s="90">
        <v>200.67</v>
      </c>
      <c r="K368" s="90">
        <v>201.69200000000001</v>
      </c>
      <c r="L368" s="90">
        <v>202.161</v>
      </c>
      <c r="M368" s="90">
        <v>202.822</v>
      </c>
      <c r="N368" s="90">
        <v>203.214</v>
      </c>
      <c r="O368" s="90">
        <v>203.77799999999999</v>
      </c>
    </row>
    <row r="369" spans="1:15" ht="12.75" customHeight="1">
      <c r="A369" s="82" t="s">
        <v>511</v>
      </c>
      <c r="B369" s="82" t="s">
        <v>512</v>
      </c>
      <c r="C369" s="82" t="s">
        <v>513</v>
      </c>
      <c r="D369" s="90">
        <v>491.95299999999997</v>
      </c>
      <c r="E369" s="90">
        <v>500.40199999999999</v>
      </c>
      <c r="F369" s="90">
        <v>503.596</v>
      </c>
      <c r="G369" s="90">
        <v>506.01299999999998</v>
      </c>
      <c r="H369" s="90">
        <v>508.40499999999997</v>
      </c>
      <c r="I369" s="90">
        <v>509.459</v>
      </c>
      <c r="J369" s="90">
        <v>510.815</v>
      </c>
      <c r="K369" s="90">
        <v>510.80599999999998</v>
      </c>
      <c r="L369" s="90">
        <v>512.27300000000002</v>
      </c>
      <c r="M369" s="90">
        <v>512.80600000000004</v>
      </c>
      <c r="N369" s="90">
        <v>513.38300000000004</v>
      </c>
      <c r="O369" s="90">
        <v>513.53099999999995</v>
      </c>
    </row>
    <row r="370" spans="1:15" ht="12.75" customHeight="1">
      <c r="A370" s="82" t="s">
        <v>514</v>
      </c>
      <c r="B370" s="82" t="s">
        <v>515</v>
      </c>
      <c r="C370" s="82" t="s">
        <v>516</v>
      </c>
      <c r="D370" s="90">
        <v>98.866</v>
      </c>
      <c r="E370" s="90">
        <v>99.388999999999996</v>
      </c>
      <c r="F370" s="90">
        <v>99.379000000000005</v>
      </c>
      <c r="G370" s="90">
        <v>99.320999999999998</v>
      </c>
      <c r="H370" s="90">
        <v>99.614999999999995</v>
      </c>
      <c r="I370" s="90">
        <v>99.515000000000001</v>
      </c>
      <c r="J370" s="90">
        <v>99.823999999999998</v>
      </c>
      <c r="K370" s="90">
        <v>98.802000000000007</v>
      </c>
      <c r="L370" s="90">
        <v>99.606999999999999</v>
      </c>
      <c r="M370" s="90">
        <v>99.902000000000001</v>
      </c>
      <c r="N370" s="90">
        <v>100.05</v>
      </c>
      <c r="O370" s="90">
        <v>100.121</v>
      </c>
    </row>
    <row r="371" spans="1:15" ht="12.75" customHeight="1">
      <c r="A371" s="82" t="s">
        <v>517</v>
      </c>
      <c r="B371" s="82" t="s">
        <v>518</v>
      </c>
      <c r="C371" s="82" t="s">
        <v>519</v>
      </c>
      <c r="D371" s="90">
        <v>110.113</v>
      </c>
      <c r="E371" s="90">
        <v>112.044</v>
      </c>
      <c r="F371" s="90">
        <v>112.79600000000001</v>
      </c>
      <c r="G371" s="90">
        <v>113.443</v>
      </c>
      <c r="H371" s="90">
        <v>113.81100000000001</v>
      </c>
      <c r="I371" s="90">
        <v>113.742</v>
      </c>
      <c r="J371" s="90">
        <v>113.666</v>
      </c>
      <c r="K371" s="90">
        <v>113.767</v>
      </c>
      <c r="L371" s="90">
        <v>113.928</v>
      </c>
      <c r="M371" s="90">
        <v>114.101</v>
      </c>
      <c r="N371" s="90">
        <v>114.235</v>
      </c>
      <c r="O371" s="90">
        <v>114.25700000000001</v>
      </c>
    </row>
    <row r="372" spans="1:15" ht="12.75" customHeight="1">
      <c r="A372" s="82" t="s">
        <v>520</v>
      </c>
      <c r="B372" s="82" t="s">
        <v>521</v>
      </c>
      <c r="C372" s="82" t="s">
        <v>522</v>
      </c>
      <c r="D372" s="90">
        <v>92.781000000000006</v>
      </c>
      <c r="E372" s="90">
        <v>94.606999999999999</v>
      </c>
      <c r="F372" s="90">
        <v>95.545000000000002</v>
      </c>
      <c r="G372" s="90">
        <v>96.075999999999993</v>
      </c>
      <c r="H372" s="90">
        <v>96.382999999999996</v>
      </c>
      <c r="I372" s="90">
        <v>96.403000000000006</v>
      </c>
      <c r="J372" s="90">
        <v>96.242000000000004</v>
      </c>
      <c r="K372" s="90">
        <v>96.376000000000005</v>
      </c>
      <c r="L372" s="90">
        <v>96.343999999999994</v>
      </c>
      <c r="M372" s="90">
        <v>96.137</v>
      </c>
      <c r="N372" s="90">
        <v>95.885000000000005</v>
      </c>
      <c r="O372" s="90">
        <v>95.77</v>
      </c>
    </row>
    <row r="373" spans="1:15" ht="12.75" customHeight="1">
      <c r="A373" s="82" t="s">
        <v>523</v>
      </c>
      <c r="B373" s="82" t="s">
        <v>524</v>
      </c>
      <c r="C373" s="82" t="s">
        <v>525</v>
      </c>
      <c r="D373" s="90">
        <v>60.366</v>
      </c>
      <c r="E373" s="90">
        <v>61.871000000000002</v>
      </c>
      <c r="F373" s="90">
        <v>62.534999999999997</v>
      </c>
      <c r="G373" s="90">
        <v>62.927999999999997</v>
      </c>
      <c r="H373" s="90">
        <v>63.496000000000002</v>
      </c>
      <c r="I373" s="90">
        <v>64.001000000000005</v>
      </c>
      <c r="J373" s="90">
        <v>64.344999999999999</v>
      </c>
      <c r="K373" s="90">
        <v>64.376000000000005</v>
      </c>
      <c r="L373" s="90">
        <v>64.442999999999998</v>
      </c>
      <c r="M373" s="90">
        <v>64.28</v>
      </c>
      <c r="N373" s="90">
        <v>64.247</v>
      </c>
      <c r="O373" s="90">
        <v>64.048000000000002</v>
      </c>
    </row>
    <row r="374" spans="1:15" ht="12.75" customHeight="1">
      <c r="A374" s="82" t="s">
        <v>526</v>
      </c>
      <c r="B374" s="82" t="s">
        <v>527</v>
      </c>
      <c r="C374" s="82" t="s">
        <v>528</v>
      </c>
      <c r="D374" s="90">
        <v>129.827</v>
      </c>
      <c r="E374" s="90">
        <v>132.49100000000001</v>
      </c>
      <c r="F374" s="90">
        <v>133.34100000000001</v>
      </c>
      <c r="G374" s="90">
        <v>134.245</v>
      </c>
      <c r="H374" s="90">
        <v>135.1</v>
      </c>
      <c r="I374" s="90">
        <v>135.798</v>
      </c>
      <c r="J374" s="90">
        <v>136.738</v>
      </c>
      <c r="K374" s="90">
        <v>137.48500000000001</v>
      </c>
      <c r="L374" s="90">
        <v>137.95099999999999</v>
      </c>
      <c r="M374" s="90">
        <v>138.386</v>
      </c>
      <c r="N374" s="90">
        <v>138.96600000000001</v>
      </c>
      <c r="O374" s="90">
        <v>139.33500000000001</v>
      </c>
    </row>
    <row r="375" spans="1:15" ht="12.75" customHeight="1">
      <c r="A375" s="82" t="s">
        <v>529</v>
      </c>
      <c r="B375" s="82" t="s">
        <v>530</v>
      </c>
      <c r="C375" s="82" t="s">
        <v>531</v>
      </c>
      <c r="D375" s="90">
        <v>1926.1759999999999</v>
      </c>
      <c r="E375" s="90">
        <v>1968.098</v>
      </c>
      <c r="F375" s="90">
        <v>1977.3330000000001</v>
      </c>
      <c r="G375" s="90">
        <v>1986.269</v>
      </c>
      <c r="H375" s="90">
        <v>1997.944</v>
      </c>
      <c r="I375" s="90">
        <v>2000.896</v>
      </c>
      <c r="J375" s="90">
        <v>2003.2670000000001</v>
      </c>
      <c r="K375" s="90">
        <v>2001.963</v>
      </c>
      <c r="L375" s="90">
        <v>2007.213</v>
      </c>
      <c r="M375" s="90">
        <v>2013.5050000000001</v>
      </c>
      <c r="N375" s="90">
        <v>2016.278</v>
      </c>
      <c r="O375" s="90">
        <v>2017.912</v>
      </c>
    </row>
    <row r="376" spans="1:15" ht="12.75" customHeight="1">
      <c r="A376" s="82" t="s">
        <v>532</v>
      </c>
      <c r="B376" s="82" t="s">
        <v>533</v>
      </c>
      <c r="C376" s="82" t="s">
        <v>534</v>
      </c>
      <c r="D376" s="90">
        <v>47.451000000000001</v>
      </c>
      <c r="E376" s="90">
        <v>48.087000000000003</v>
      </c>
      <c r="F376" s="90">
        <v>47.945999999999998</v>
      </c>
      <c r="G376" s="90">
        <v>48.539000000000001</v>
      </c>
      <c r="H376" s="90">
        <v>48.749000000000002</v>
      </c>
      <c r="I376" s="90">
        <v>48.674999999999997</v>
      </c>
      <c r="J376" s="90">
        <v>48.411000000000001</v>
      </c>
      <c r="K376" s="90">
        <v>47.93</v>
      </c>
      <c r="L376" s="90">
        <v>47.841000000000001</v>
      </c>
      <c r="M376" s="90">
        <v>47.789000000000001</v>
      </c>
      <c r="N376" s="90">
        <v>47.634999999999998</v>
      </c>
      <c r="O376" s="90">
        <v>47.551000000000002</v>
      </c>
    </row>
    <row r="377" spans="1:15" ht="12.75" customHeight="1">
      <c r="A377" s="82" t="s">
        <v>535</v>
      </c>
      <c r="B377" s="82" t="s">
        <v>536</v>
      </c>
      <c r="C377" s="82" t="s">
        <v>537</v>
      </c>
      <c r="D377" s="90">
        <v>101.042</v>
      </c>
      <c r="E377" s="90">
        <v>102.29</v>
      </c>
      <c r="F377" s="90">
        <v>101.97</v>
      </c>
      <c r="G377" s="90">
        <v>101.785</v>
      </c>
      <c r="H377" s="90">
        <v>101.53</v>
      </c>
      <c r="I377" s="90">
        <v>101.01600000000001</v>
      </c>
      <c r="J377" s="90">
        <v>100.307</v>
      </c>
      <c r="K377" s="90">
        <v>99.71</v>
      </c>
      <c r="L377" s="90">
        <v>99.796999999999997</v>
      </c>
      <c r="M377" s="90">
        <v>99.698999999999998</v>
      </c>
      <c r="N377" s="90">
        <v>99.39</v>
      </c>
      <c r="O377" s="90">
        <v>99.183999999999997</v>
      </c>
    </row>
    <row r="378" spans="1:15" ht="12.75" customHeight="1">
      <c r="A378" s="82" t="s">
        <v>538</v>
      </c>
      <c r="B378" s="82" t="s">
        <v>539</v>
      </c>
      <c r="C378" s="82" t="s">
        <v>540</v>
      </c>
      <c r="D378" s="90">
        <v>38.433999999999997</v>
      </c>
      <c r="E378" s="90">
        <v>39.331000000000003</v>
      </c>
      <c r="F378" s="90">
        <v>39.631999999999998</v>
      </c>
      <c r="G378" s="90">
        <v>40.002000000000002</v>
      </c>
      <c r="H378" s="90">
        <v>40.146000000000001</v>
      </c>
      <c r="I378" s="90">
        <v>40.299999999999997</v>
      </c>
      <c r="J378" s="90">
        <v>40.652000000000001</v>
      </c>
      <c r="K378" s="90">
        <v>40.950000000000003</v>
      </c>
      <c r="L378" s="90">
        <v>40.881999999999998</v>
      </c>
      <c r="M378" s="90">
        <v>41.2</v>
      </c>
      <c r="N378" s="90">
        <v>41.454000000000001</v>
      </c>
      <c r="O378" s="90">
        <v>41.667999999999999</v>
      </c>
    </row>
    <row r="379" spans="1:15" ht="12.75" customHeight="1">
      <c r="A379" s="82" t="s">
        <v>541</v>
      </c>
      <c r="B379" s="82" t="s">
        <v>542</v>
      </c>
      <c r="C379" s="82" t="s">
        <v>543</v>
      </c>
      <c r="D379" s="90">
        <v>166.696</v>
      </c>
      <c r="E379" s="90">
        <v>168.065</v>
      </c>
      <c r="F379" s="90">
        <v>167.87200000000001</v>
      </c>
      <c r="G379" s="90">
        <v>167.126</v>
      </c>
      <c r="H379" s="90">
        <v>166.76900000000001</v>
      </c>
      <c r="I379" s="90">
        <v>165.35300000000001</v>
      </c>
      <c r="J379" s="90">
        <v>164.178</v>
      </c>
      <c r="K379" s="90">
        <v>163.03800000000001</v>
      </c>
      <c r="L379" s="90">
        <v>162.297</v>
      </c>
      <c r="M379" s="90">
        <v>162.459</v>
      </c>
      <c r="N379" s="90">
        <v>162.655</v>
      </c>
      <c r="O379" s="90">
        <v>163.114</v>
      </c>
    </row>
    <row r="380" spans="1:15" ht="12.75" customHeight="1">
      <c r="A380" s="82" t="s">
        <v>544</v>
      </c>
      <c r="B380" s="82" t="s">
        <v>545</v>
      </c>
      <c r="C380" s="82" t="s">
        <v>546</v>
      </c>
      <c r="D380" s="90">
        <v>183.60599999999999</v>
      </c>
      <c r="E380" s="90">
        <v>185.22399999999999</v>
      </c>
      <c r="F380" s="90">
        <v>184.32900000000001</v>
      </c>
      <c r="G380" s="90">
        <v>183.857</v>
      </c>
      <c r="H380" s="90">
        <v>185.565</v>
      </c>
      <c r="I380" s="90">
        <v>185.91399999999999</v>
      </c>
      <c r="J380" s="90">
        <v>185.49100000000001</v>
      </c>
      <c r="K380" s="90">
        <v>182.614</v>
      </c>
      <c r="L380" s="90">
        <v>184.178</v>
      </c>
      <c r="M380" s="90">
        <v>185.614</v>
      </c>
      <c r="N380" s="90">
        <v>185.73599999999999</v>
      </c>
      <c r="O380" s="90">
        <v>185.71899999999999</v>
      </c>
    </row>
    <row r="381" spans="1:15" ht="12.75" customHeight="1">
      <c r="A381" s="82" t="s">
        <v>547</v>
      </c>
      <c r="B381" s="82" t="s">
        <v>548</v>
      </c>
      <c r="C381" s="82" t="s">
        <v>549</v>
      </c>
      <c r="D381" s="90">
        <v>53.143000000000001</v>
      </c>
      <c r="E381" s="90">
        <v>53.893999999999998</v>
      </c>
      <c r="F381" s="90">
        <v>53.828000000000003</v>
      </c>
      <c r="G381" s="90">
        <v>53.734999999999999</v>
      </c>
      <c r="H381" s="90">
        <v>53.920999999999999</v>
      </c>
      <c r="I381" s="90">
        <v>53.802</v>
      </c>
      <c r="J381" s="90">
        <v>53.872999999999998</v>
      </c>
      <c r="K381" s="90">
        <v>53.936999999999998</v>
      </c>
      <c r="L381" s="90">
        <v>53.893999999999998</v>
      </c>
      <c r="M381" s="90">
        <v>53.887999999999998</v>
      </c>
      <c r="N381" s="90">
        <v>53.991999999999997</v>
      </c>
      <c r="O381" s="90">
        <v>53.933</v>
      </c>
    </row>
    <row r="382" spans="1:15" ht="12.75" customHeight="1">
      <c r="A382" s="82" t="s">
        <v>550</v>
      </c>
      <c r="B382" s="82" t="s">
        <v>551</v>
      </c>
      <c r="C382" s="82" t="s">
        <v>552</v>
      </c>
      <c r="D382" s="90">
        <v>48</v>
      </c>
      <c r="E382" s="90">
        <v>48.83</v>
      </c>
      <c r="F382" s="90">
        <v>48.561999999999998</v>
      </c>
      <c r="G382" s="90">
        <v>47.92</v>
      </c>
      <c r="H382" s="90">
        <v>47.466999999999999</v>
      </c>
      <c r="I382" s="90">
        <v>46.787999999999997</v>
      </c>
      <c r="J382" s="90">
        <v>46.103000000000002</v>
      </c>
      <c r="K382" s="90">
        <v>45.418999999999997</v>
      </c>
      <c r="L382" s="90">
        <v>44.997999999999998</v>
      </c>
      <c r="M382" s="90">
        <v>44.616999999999997</v>
      </c>
      <c r="N382" s="90">
        <v>44.213999999999999</v>
      </c>
      <c r="O382" s="90">
        <v>43.777000000000001</v>
      </c>
    </row>
    <row r="383" spans="1:15" ht="12.75" customHeight="1">
      <c r="A383" s="82" t="s">
        <v>553</v>
      </c>
      <c r="B383" s="82" t="s">
        <v>554</v>
      </c>
      <c r="C383" s="82" t="s">
        <v>555</v>
      </c>
      <c r="D383" s="90">
        <v>47.975999999999999</v>
      </c>
      <c r="E383" s="90">
        <v>49.548999999999999</v>
      </c>
      <c r="F383" s="90">
        <v>49.575000000000003</v>
      </c>
      <c r="G383" s="90">
        <v>49.587000000000003</v>
      </c>
      <c r="H383" s="90">
        <v>49.63</v>
      </c>
      <c r="I383" s="90">
        <v>49.792000000000002</v>
      </c>
      <c r="J383" s="90">
        <v>49.91</v>
      </c>
      <c r="K383" s="90">
        <v>49.779000000000003</v>
      </c>
      <c r="L383" s="90">
        <v>49.906999999999996</v>
      </c>
      <c r="M383" s="90">
        <v>50.037999999999997</v>
      </c>
      <c r="N383" s="90">
        <v>50.210999999999999</v>
      </c>
      <c r="O383" s="90">
        <v>50.311</v>
      </c>
    </row>
    <row r="384" spans="1:15" ht="12.75" customHeight="1">
      <c r="A384" s="82" t="s">
        <v>556</v>
      </c>
      <c r="B384" s="82" t="s">
        <v>557</v>
      </c>
      <c r="C384" s="82" t="s">
        <v>558</v>
      </c>
      <c r="D384" s="90">
        <v>77.822999999999993</v>
      </c>
      <c r="E384" s="90">
        <v>79.370999999999995</v>
      </c>
      <c r="F384" s="90">
        <v>79.736999999999995</v>
      </c>
      <c r="G384" s="90">
        <v>80.215000000000003</v>
      </c>
      <c r="H384" s="90">
        <v>80.599999999999994</v>
      </c>
      <c r="I384" s="90">
        <v>80.543999999999997</v>
      </c>
      <c r="J384" s="90">
        <v>80.466999999999999</v>
      </c>
      <c r="K384" s="90">
        <v>80.302999999999997</v>
      </c>
      <c r="L384" s="90">
        <v>80.578000000000003</v>
      </c>
      <c r="M384" s="90">
        <v>80.793999999999997</v>
      </c>
      <c r="N384" s="90">
        <v>81.102999999999994</v>
      </c>
      <c r="O384" s="90">
        <v>81.022999999999996</v>
      </c>
    </row>
    <row r="385" spans="1:41" ht="12.75" customHeight="1">
      <c r="A385" s="82" t="s">
        <v>559</v>
      </c>
      <c r="B385" s="82" t="s">
        <v>560</v>
      </c>
      <c r="C385" s="82" t="s">
        <v>561</v>
      </c>
      <c r="D385" s="90">
        <v>34.985999999999997</v>
      </c>
      <c r="E385" s="90">
        <v>35.856000000000002</v>
      </c>
      <c r="F385" s="90">
        <v>36.039000000000001</v>
      </c>
      <c r="G385" s="90">
        <v>35.997</v>
      </c>
      <c r="H385" s="90">
        <v>35.884</v>
      </c>
      <c r="I385" s="90">
        <v>35.798999999999999</v>
      </c>
      <c r="J385" s="90">
        <v>35.664999999999999</v>
      </c>
      <c r="K385" s="90">
        <v>35.65</v>
      </c>
      <c r="L385" s="90">
        <v>35.761000000000003</v>
      </c>
      <c r="M385" s="90">
        <v>35.823999999999998</v>
      </c>
      <c r="N385" s="90">
        <v>35.676000000000002</v>
      </c>
      <c r="O385" s="90">
        <v>35.484999999999999</v>
      </c>
    </row>
    <row r="386" spans="1:41" ht="12.75" customHeight="1">
      <c r="A386" s="82" t="s">
        <v>562</v>
      </c>
      <c r="B386" s="82" t="s">
        <v>563</v>
      </c>
      <c r="C386" s="82" t="s">
        <v>564</v>
      </c>
      <c r="D386" s="90">
        <v>109.22</v>
      </c>
      <c r="E386" s="90">
        <v>114.18600000000001</v>
      </c>
      <c r="F386" s="90">
        <v>115.944</v>
      </c>
      <c r="G386" s="90">
        <v>117.426</v>
      </c>
      <c r="H386" s="90">
        <v>119.298</v>
      </c>
      <c r="I386" s="90">
        <v>120.69</v>
      </c>
      <c r="J386" s="90">
        <v>122.098</v>
      </c>
      <c r="K386" s="90">
        <v>123.586</v>
      </c>
      <c r="L386" s="90">
        <v>124.652</v>
      </c>
      <c r="M386" s="90">
        <v>125.67400000000001</v>
      </c>
      <c r="N386" s="90">
        <v>126.30500000000001</v>
      </c>
      <c r="O386" s="90">
        <v>126.82599999999999</v>
      </c>
    </row>
    <row r="387" spans="1:41" ht="12.75" customHeight="1">
      <c r="A387" s="82" t="s">
        <v>565</v>
      </c>
      <c r="B387" s="82" t="s">
        <v>566</v>
      </c>
      <c r="C387" s="82" t="s">
        <v>567</v>
      </c>
      <c r="D387" s="90">
        <v>126.99</v>
      </c>
      <c r="E387" s="90">
        <v>128.947</v>
      </c>
      <c r="F387" s="90">
        <v>129.98500000000001</v>
      </c>
      <c r="G387" s="90">
        <v>130.893</v>
      </c>
      <c r="H387" s="90">
        <v>132.06399999999999</v>
      </c>
      <c r="I387" s="90">
        <v>132.602</v>
      </c>
      <c r="J387" s="90">
        <v>133.226</v>
      </c>
      <c r="K387" s="90">
        <v>133.66999999999999</v>
      </c>
      <c r="L387" s="90">
        <v>133.983</v>
      </c>
      <c r="M387" s="90">
        <v>134.54599999999999</v>
      </c>
      <c r="N387" s="90">
        <v>134.66399999999999</v>
      </c>
      <c r="O387" s="90">
        <v>134.90100000000001</v>
      </c>
    </row>
    <row r="388" spans="1:41" ht="12.75" customHeight="1">
      <c r="A388" s="82" t="s">
        <v>568</v>
      </c>
      <c r="B388" s="82" t="s">
        <v>569</v>
      </c>
      <c r="C388" s="82" t="s">
        <v>570</v>
      </c>
      <c r="D388" s="90">
        <v>72.355000000000004</v>
      </c>
      <c r="E388" s="90">
        <v>74.814999999999998</v>
      </c>
      <c r="F388" s="90">
        <v>75.694000000000003</v>
      </c>
      <c r="G388" s="90">
        <v>76.436000000000007</v>
      </c>
      <c r="H388" s="90">
        <v>77.03</v>
      </c>
      <c r="I388" s="90">
        <v>77.507999999999996</v>
      </c>
      <c r="J388" s="90">
        <v>77.974999999999994</v>
      </c>
      <c r="K388" s="90">
        <v>78.361000000000004</v>
      </c>
      <c r="L388" s="90">
        <v>78.549000000000007</v>
      </c>
      <c r="M388" s="90">
        <v>78.813000000000002</v>
      </c>
      <c r="N388" s="90">
        <v>79.019000000000005</v>
      </c>
      <c r="O388" s="90">
        <v>79.228999999999999</v>
      </c>
    </row>
    <row r="389" spans="1:41" ht="12.75" customHeight="1">
      <c r="A389" s="82" t="s">
        <v>571</v>
      </c>
      <c r="B389" s="82" t="s">
        <v>572</v>
      </c>
      <c r="C389" s="82" t="s">
        <v>573</v>
      </c>
      <c r="D389" s="90">
        <v>113.121</v>
      </c>
      <c r="E389" s="90">
        <v>117.042</v>
      </c>
      <c r="F389" s="90">
        <v>117.991</v>
      </c>
      <c r="G389" s="90">
        <v>119.358</v>
      </c>
      <c r="H389" s="90">
        <v>120.81399999999999</v>
      </c>
      <c r="I389" s="90">
        <v>121.745</v>
      </c>
      <c r="J389" s="90">
        <v>122.471</v>
      </c>
      <c r="K389" s="90">
        <v>123.048</v>
      </c>
      <c r="L389" s="90">
        <v>123.782</v>
      </c>
      <c r="M389" s="90">
        <v>124.44</v>
      </c>
      <c r="N389" s="90">
        <v>124.68899999999999</v>
      </c>
      <c r="O389" s="90">
        <v>124.974</v>
      </c>
    </row>
    <row r="390" spans="1:41" ht="12.75" customHeight="1">
      <c r="A390" s="82" t="s">
        <v>574</v>
      </c>
      <c r="B390" s="82" t="s">
        <v>575</v>
      </c>
      <c r="C390" s="82" t="s">
        <v>576</v>
      </c>
      <c r="D390" s="90">
        <v>104.044</v>
      </c>
      <c r="E390" s="90">
        <v>107.074</v>
      </c>
      <c r="F390" s="90">
        <v>108.08499999999999</v>
      </c>
      <c r="G390" s="90">
        <v>109.122</v>
      </c>
      <c r="H390" s="90">
        <v>109.92400000000001</v>
      </c>
      <c r="I390" s="90">
        <v>109.902</v>
      </c>
      <c r="J390" s="90">
        <v>109.998</v>
      </c>
      <c r="K390" s="90">
        <v>110.065</v>
      </c>
      <c r="L390" s="90">
        <v>110.146</v>
      </c>
      <c r="M390" s="90">
        <v>110.11499999999999</v>
      </c>
      <c r="N390" s="90">
        <v>109.98399999999999</v>
      </c>
      <c r="O390" s="90">
        <v>109.849</v>
      </c>
    </row>
    <row r="391" spans="1:41" ht="12.75" customHeight="1">
      <c r="A391" s="82" t="s">
        <v>577</v>
      </c>
      <c r="B391" s="82" t="s">
        <v>578</v>
      </c>
      <c r="C391" s="82" t="s">
        <v>579</v>
      </c>
      <c r="D391" s="90">
        <v>78.128</v>
      </c>
      <c r="E391" s="90">
        <v>78.915999999999997</v>
      </c>
      <c r="F391" s="90">
        <v>79.12</v>
      </c>
      <c r="G391" s="90">
        <v>79.341999999999999</v>
      </c>
      <c r="H391" s="90">
        <v>79.599999999999994</v>
      </c>
      <c r="I391" s="90">
        <v>79.525000000000006</v>
      </c>
      <c r="J391" s="90">
        <v>79.304000000000002</v>
      </c>
      <c r="K391" s="90">
        <v>78.936999999999998</v>
      </c>
      <c r="L391" s="90">
        <v>78.620999999999995</v>
      </c>
      <c r="M391" s="90">
        <v>78.286000000000001</v>
      </c>
      <c r="N391" s="90">
        <v>77.795000000000002</v>
      </c>
      <c r="O391" s="90">
        <v>77.415999999999997</v>
      </c>
    </row>
    <row r="392" spans="1:41" ht="12.75" customHeight="1">
      <c r="A392" s="82" t="s">
        <v>580</v>
      </c>
      <c r="B392" s="82" t="s">
        <v>581</v>
      </c>
      <c r="C392" s="82" t="s">
        <v>582</v>
      </c>
      <c r="D392" s="90">
        <v>103.496</v>
      </c>
      <c r="E392" s="90">
        <v>105.628</v>
      </c>
      <c r="F392" s="90">
        <v>106.503</v>
      </c>
      <c r="G392" s="90">
        <v>107.197</v>
      </c>
      <c r="H392" s="90">
        <v>107.97</v>
      </c>
      <c r="I392" s="90">
        <v>108.246</v>
      </c>
      <c r="J392" s="90">
        <v>108.754</v>
      </c>
      <c r="K392" s="90">
        <v>109.246</v>
      </c>
      <c r="L392" s="90">
        <v>109.58199999999999</v>
      </c>
      <c r="M392" s="90">
        <v>109.959</v>
      </c>
      <c r="N392" s="90">
        <v>110.453</v>
      </c>
      <c r="O392" s="90">
        <v>110.69799999999999</v>
      </c>
    </row>
    <row r="393" spans="1:41" ht="12.75" customHeight="1">
      <c r="A393" s="82" t="s">
        <v>583</v>
      </c>
      <c r="B393" s="82" t="s">
        <v>584</v>
      </c>
      <c r="C393" s="82" t="s">
        <v>585</v>
      </c>
      <c r="D393" s="90">
        <v>138.61699999999999</v>
      </c>
      <c r="E393" s="90">
        <v>141.47800000000001</v>
      </c>
      <c r="F393" s="90">
        <v>142.74700000000001</v>
      </c>
      <c r="G393" s="90">
        <v>144.06399999999999</v>
      </c>
      <c r="H393" s="90">
        <v>145.28</v>
      </c>
      <c r="I393" s="90">
        <v>145.76599999999999</v>
      </c>
      <c r="J393" s="90">
        <v>146.26300000000001</v>
      </c>
      <c r="K393" s="90">
        <v>146.643</v>
      </c>
      <c r="L393" s="90">
        <v>147.27500000000001</v>
      </c>
      <c r="M393" s="90">
        <v>147.852</v>
      </c>
      <c r="N393" s="90">
        <v>148.19</v>
      </c>
      <c r="O393" s="90">
        <v>148.46600000000001</v>
      </c>
    </row>
    <row r="394" spans="1:41" ht="12.75" customHeight="1">
      <c r="A394" s="82" t="s">
        <v>586</v>
      </c>
      <c r="B394" s="82" t="s">
        <v>587</v>
      </c>
      <c r="C394" s="82" t="s">
        <v>588</v>
      </c>
      <c r="D394" s="90">
        <v>178.047</v>
      </c>
      <c r="E394" s="90">
        <v>184.97</v>
      </c>
      <c r="F394" s="90">
        <v>186.738</v>
      </c>
      <c r="G394" s="90">
        <v>188.26599999999999</v>
      </c>
      <c r="H394" s="90">
        <v>189.93299999999999</v>
      </c>
      <c r="I394" s="90">
        <v>191.21100000000001</v>
      </c>
      <c r="J394" s="90">
        <v>192.31899999999999</v>
      </c>
      <c r="K394" s="90">
        <v>193.62200000000001</v>
      </c>
      <c r="L394" s="90">
        <v>195.19499999999999</v>
      </c>
      <c r="M394" s="90">
        <v>196.73</v>
      </c>
      <c r="N394" s="90">
        <v>198.22</v>
      </c>
      <c r="O394" s="90">
        <v>199.32900000000001</v>
      </c>
    </row>
    <row r="395" spans="1:41" s="79" customFormat="1" ht="12.75" customHeight="1">
      <c r="A395" s="82" t="s">
        <v>589</v>
      </c>
      <c r="B395" s="82" t="s">
        <v>590</v>
      </c>
      <c r="C395" s="82" t="s">
        <v>591</v>
      </c>
      <c r="D395" s="90">
        <v>103.001</v>
      </c>
      <c r="E395" s="90">
        <v>104.545</v>
      </c>
      <c r="F395" s="90">
        <v>105.036</v>
      </c>
      <c r="G395" s="90">
        <v>105.402</v>
      </c>
      <c r="H395" s="90">
        <v>105.77</v>
      </c>
      <c r="I395" s="90">
        <v>105.718</v>
      </c>
      <c r="J395" s="90">
        <v>105.80200000000001</v>
      </c>
      <c r="K395" s="90">
        <v>105.455</v>
      </c>
      <c r="L395" s="90">
        <v>105.295</v>
      </c>
      <c r="M395" s="90">
        <v>105.16800000000001</v>
      </c>
      <c r="N395" s="90">
        <v>104.893</v>
      </c>
      <c r="O395" s="90">
        <v>104.459</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row>
    <row r="396" spans="1:41" ht="12.75" customHeight="1">
      <c r="A396" s="82"/>
      <c r="B396" s="82"/>
      <c r="C396" s="82"/>
      <c r="D396" s="90"/>
      <c r="E396" s="90"/>
      <c r="F396" s="90"/>
      <c r="G396" s="90"/>
      <c r="H396" s="90"/>
      <c r="I396" s="90"/>
      <c r="J396" s="90"/>
      <c r="K396" s="90"/>
      <c r="L396" s="90"/>
      <c r="M396" s="90"/>
      <c r="N396" s="90"/>
      <c r="O396" s="90"/>
    </row>
    <row r="397" spans="1:41" ht="12.75" customHeight="1">
      <c r="A397" s="88" t="s">
        <v>592</v>
      </c>
      <c r="B397" s="88" t="s">
        <v>593</v>
      </c>
      <c r="C397" s="88" t="s">
        <v>594</v>
      </c>
      <c r="D397" s="89">
        <v>1079.6859999999999</v>
      </c>
      <c r="E397" s="89">
        <v>1083.6690000000001</v>
      </c>
      <c r="F397" s="89">
        <v>1083.6849999999999</v>
      </c>
      <c r="G397" s="89">
        <v>1083.473</v>
      </c>
      <c r="H397" s="89">
        <v>1082.634</v>
      </c>
      <c r="I397" s="89">
        <v>1077.011</v>
      </c>
      <c r="J397" s="89">
        <v>1072.598</v>
      </c>
      <c r="K397" s="89">
        <v>1069.684</v>
      </c>
      <c r="L397" s="89">
        <v>1067.2539999999999</v>
      </c>
      <c r="M397" s="89">
        <v>1065.3900000000001</v>
      </c>
      <c r="N397" s="89">
        <v>1063.0709999999999</v>
      </c>
      <c r="O397" s="89">
        <v>1058.8530000000001</v>
      </c>
    </row>
    <row r="398" spans="1:41" ht="12.75" customHeight="1">
      <c r="A398" s="82" t="s">
        <v>595</v>
      </c>
      <c r="B398" s="82" t="s">
        <v>596</v>
      </c>
      <c r="C398" s="82" t="s">
        <v>597</v>
      </c>
      <c r="D398" s="90">
        <v>361.99599999999998</v>
      </c>
      <c r="E398" s="90">
        <v>360.185</v>
      </c>
      <c r="F398" s="90">
        <v>358.36500000000001</v>
      </c>
      <c r="G398" s="90">
        <v>356.95299999999997</v>
      </c>
      <c r="H398" s="90">
        <v>356.75400000000002</v>
      </c>
      <c r="I398" s="90">
        <v>354.54500000000002</v>
      </c>
      <c r="J398" s="90">
        <v>352.57400000000001</v>
      </c>
      <c r="K398" s="90">
        <v>351.10199999999998</v>
      </c>
      <c r="L398" s="90">
        <v>350.291</v>
      </c>
      <c r="M398" s="90">
        <v>349.49700000000001</v>
      </c>
      <c r="N398" s="90">
        <v>348.11700000000002</v>
      </c>
      <c r="O398" s="90">
        <v>346.07</v>
      </c>
    </row>
    <row r="399" spans="1:41" ht="12.75" customHeight="1">
      <c r="A399" s="82" t="s">
        <v>598</v>
      </c>
      <c r="B399" s="82" t="s">
        <v>599</v>
      </c>
      <c r="C399" s="82" t="s">
        <v>600</v>
      </c>
      <c r="D399" s="90">
        <v>103.229</v>
      </c>
      <c r="E399" s="90">
        <v>104.90600000000001</v>
      </c>
      <c r="F399" s="90">
        <v>105.468</v>
      </c>
      <c r="G399" s="90">
        <v>105.852</v>
      </c>
      <c r="H399" s="90">
        <v>106.066</v>
      </c>
      <c r="I399" s="90">
        <v>106.053</v>
      </c>
      <c r="J399" s="90">
        <v>105.86499999999999</v>
      </c>
      <c r="K399" s="90">
        <v>105.851</v>
      </c>
      <c r="L399" s="90">
        <v>106.08799999999999</v>
      </c>
      <c r="M399" s="90">
        <v>106.236</v>
      </c>
      <c r="N399" s="90">
        <v>106.30800000000001</v>
      </c>
      <c r="O399" s="90">
        <v>106.34</v>
      </c>
    </row>
    <row r="400" spans="1:41" ht="12.75" customHeight="1">
      <c r="A400" s="82" t="s">
        <v>601</v>
      </c>
      <c r="B400" s="82" t="s">
        <v>602</v>
      </c>
      <c r="C400" s="82" t="s">
        <v>603</v>
      </c>
      <c r="D400" s="90">
        <v>150.00200000000001</v>
      </c>
      <c r="E400" s="90">
        <v>150.35599999999999</v>
      </c>
      <c r="F400" s="90">
        <v>150.20500000000001</v>
      </c>
      <c r="G400" s="90">
        <v>150.30799999999999</v>
      </c>
      <c r="H400" s="90">
        <v>150.053</v>
      </c>
      <c r="I400" s="90">
        <v>149.19800000000001</v>
      </c>
      <c r="J400" s="90">
        <v>148.37899999999999</v>
      </c>
      <c r="K400" s="90">
        <v>147.624</v>
      </c>
      <c r="L400" s="90">
        <v>147.03200000000001</v>
      </c>
      <c r="M400" s="90">
        <v>146.458</v>
      </c>
      <c r="N400" s="90">
        <v>145.95400000000001</v>
      </c>
      <c r="O400" s="90">
        <v>145.01599999999999</v>
      </c>
    </row>
    <row r="401" spans="1:41" ht="12.75" customHeight="1">
      <c r="A401" s="82" t="s">
        <v>604</v>
      </c>
      <c r="B401" s="82" t="s">
        <v>605</v>
      </c>
      <c r="C401" s="82" t="s">
        <v>606</v>
      </c>
      <c r="D401" s="90">
        <v>213.739</v>
      </c>
      <c r="E401" s="90">
        <v>214.738</v>
      </c>
      <c r="F401" s="90">
        <v>215.369</v>
      </c>
      <c r="G401" s="90">
        <v>215.64699999999999</v>
      </c>
      <c r="H401" s="90">
        <v>215.596</v>
      </c>
      <c r="I401" s="90">
        <v>213.56700000000001</v>
      </c>
      <c r="J401" s="90">
        <v>212.453</v>
      </c>
      <c r="K401" s="90">
        <v>212.17699999999999</v>
      </c>
      <c r="L401" s="90">
        <v>211.59899999999999</v>
      </c>
      <c r="M401" s="90">
        <v>211.6</v>
      </c>
      <c r="N401" s="90">
        <v>211.804</v>
      </c>
      <c r="O401" s="90">
        <v>211.57900000000001</v>
      </c>
    </row>
    <row r="402" spans="1:41" ht="12.75" customHeight="1">
      <c r="A402" s="82" t="s">
        <v>607</v>
      </c>
      <c r="B402" s="82" t="s">
        <v>608</v>
      </c>
      <c r="C402" s="82" t="s">
        <v>609</v>
      </c>
      <c r="D402" s="90">
        <v>156.35300000000001</v>
      </c>
      <c r="E402" s="90">
        <v>157.89099999999999</v>
      </c>
      <c r="F402" s="90">
        <v>158.32400000000001</v>
      </c>
      <c r="G402" s="90">
        <v>158.35300000000001</v>
      </c>
      <c r="H402" s="90">
        <v>157.892</v>
      </c>
      <c r="I402" s="90">
        <v>157.61199999999999</v>
      </c>
      <c r="J402" s="90">
        <v>157.596</v>
      </c>
      <c r="K402" s="90">
        <v>157.49199999999999</v>
      </c>
      <c r="L402" s="90">
        <v>156.982</v>
      </c>
      <c r="M402" s="90">
        <v>156.45099999999999</v>
      </c>
      <c r="N402" s="90">
        <v>155.93700000000001</v>
      </c>
      <c r="O402" s="90">
        <v>155.13999999999999</v>
      </c>
    </row>
    <row r="403" spans="1:41" s="79" customFormat="1" ht="12.75" customHeight="1">
      <c r="A403" s="82" t="s">
        <v>610</v>
      </c>
      <c r="B403" s="82" t="s">
        <v>611</v>
      </c>
      <c r="C403" s="82" t="s">
        <v>612</v>
      </c>
      <c r="D403" s="90">
        <v>94.367000000000004</v>
      </c>
      <c r="E403" s="90">
        <v>95.593000000000004</v>
      </c>
      <c r="F403" s="90">
        <v>95.953999999999994</v>
      </c>
      <c r="G403" s="90">
        <v>96.36</v>
      </c>
      <c r="H403" s="90">
        <v>96.272999999999996</v>
      </c>
      <c r="I403" s="90">
        <v>96.036000000000001</v>
      </c>
      <c r="J403" s="90">
        <v>95.730999999999995</v>
      </c>
      <c r="K403" s="90">
        <v>95.438000000000002</v>
      </c>
      <c r="L403" s="90">
        <v>95.262</v>
      </c>
      <c r="M403" s="90">
        <v>95.147999999999996</v>
      </c>
      <c r="N403" s="90">
        <v>94.950999999999993</v>
      </c>
      <c r="O403" s="90">
        <v>94.707999999999998</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row>
    <row r="404" spans="1:41" ht="12.75" customHeight="1">
      <c r="A404" s="82"/>
      <c r="B404" s="82"/>
      <c r="C404" s="82"/>
      <c r="D404" s="90"/>
      <c r="E404" s="90"/>
      <c r="F404" s="90"/>
      <c r="G404" s="90"/>
      <c r="H404" s="90"/>
      <c r="I404" s="90"/>
      <c r="J404" s="90"/>
      <c r="K404" s="90"/>
      <c r="L404" s="90"/>
      <c r="M404" s="90"/>
      <c r="N404" s="90"/>
      <c r="O404" s="90"/>
    </row>
    <row r="405" spans="1:41" ht="12.75" customHeight="1">
      <c r="A405" s="88" t="s">
        <v>613</v>
      </c>
      <c r="B405" s="88" t="s">
        <v>614</v>
      </c>
      <c r="C405" s="88" t="s">
        <v>615</v>
      </c>
      <c r="D405" s="89">
        <v>4663.9690000000001</v>
      </c>
      <c r="E405" s="89">
        <v>4596.1229999999996</v>
      </c>
      <c r="F405" s="89">
        <v>4575.4269999999997</v>
      </c>
      <c r="G405" s="89">
        <v>4556.2290000000003</v>
      </c>
      <c r="H405" s="89">
        <v>4536.1719999999996</v>
      </c>
      <c r="I405" s="89">
        <v>4506.2669999999998</v>
      </c>
      <c r="J405" s="89">
        <v>4474.951</v>
      </c>
      <c r="K405" s="89">
        <v>4442.7209999999995</v>
      </c>
      <c r="L405" s="89">
        <v>4404.7079999999996</v>
      </c>
      <c r="M405" s="89">
        <v>4365.78</v>
      </c>
      <c r="N405" s="89">
        <v>4334.2</v>
      </c>
      <c r="O405" s="89">
        <v>4307.8379999999997</v>
      </c>
    </row>
    <row r="406" spans="1:41" ht="12.75" customHeight="1">
      <c r="A406" s="82" t="s">
        <v>616</v>
      </c>
      <c r="B406" s="82" t="s">
        <v>617</v>
      </c>
      <c r="C406" s="82" t="s">
        <v>618</v>
      </c>
      <c r="D406" s="90">
        <v>1739.9639999999999</v>
      </c>
      <c r="E406" s="90">
        <v>1710.9849999999999</v>
      </c>
      <c r="F406" s="90">
        <v>1699.2950000000001</v>
      </c>
      <c r="G406" s="90">
        <v>1687.4380000000001</v>
      </c>
      <c r="H406" s="90">
        <v>1676.99</v>
      </c>
      <c r="I406" s="90">
        <v>1663.068</v>
      </c>
      <c r="J406" s="90">
        <v>1647.048</v>
      </c>
      <c r="K406" s="90">
        <v>1630.4749999999999</v>
      </c>
      <c r="L406" s="90">
        <v>1612.425</v>
      </c>
      <c r="M406" s="90">
        <v>1593.8140000000001</v>
      </c>
      <c r="N406" s="90">
        <v>1576.6569999999999</v>
      </c>
      <c r="O406" s="90">
        <v>1560.8119999999999</v>
      </c>
    </row>
    <row r="407" spans="1:41" ht="12.75" customHeight="1">
      <c r="A407" s="82" t="s">
        <v>619</v>
      </c>
      <c r="B407" s="82" t="s">
        <v>620</v>
      </c>
      <c r="C407" s="82" t="s">
        <v>621</v>
      </c>
      <c r="D407" s="90">
        <v>306.00599999999997</v>
      </c>
      <c r="E407" s="90">
        <v>297.32299999999998</v>
      </c>
      <c r="F407" s="90">
        <v>291.33100000000002</v>
      </c>
      <c r="G407" s="90">
        <v>284.95499999999998</v>
      </c>
      <c r="H407" s="90">
        <v>278.59699999999998</v>
      </c>
      <c r="I407" s="90">
        <v>271.995</v>
      </c>
      <c r="J407" s="90">
        <v>265.89299999999997</v>
      </c>
      <c r="K407" s="90">
        <v>261.32</v>
      </c>
      <c r="L407" s="90">
        <v>257.65300000000002</v>
      </c>
      <c r="M407" s="90">
        <v>254.27799999999999</v>
      </c>
      <c r="N407" s="90">
        <v>251.62200000000001</v>
      </c>
      <c r="O407" s="90">
        <v>249.20500000000001</v>
      </c>
    </row>
    <row r="408" spans="1:41" ht="12.75" customHeight="1">
      <c r="A408" s="82" t="s">
        <v>622</v>
      </c>
      <c r="B408" s="82" t="s">
        <v>623</v>
      </c>
      <c r="C408" s="82" t="s">
        <v>624</v>
      </c>
      <c r="D408" s="90">
        <v>75.367000000000004</v>
      </c>
      <c r="E408" s="90">
        <v>74.016999999999996</v>
      </c>
      <c r="F408" s="90">
        <v>73.317999999999998</v>
      </c>
      <c r="G408" s="90">
        <v>72.897000000000006</v>
      </c>
      <c r="H408" s="90">
        <v>72.563999999999993</v>
      </c>
      <c r="I408" s="90">
        <v>72.222999999999999</v>
      </c>
      <c r="J408" s="90">
        <v>72.111000000000004</v>
      </c>
      <c r="K408" s="90">
        <v>71.819000000000003</v>
      </c>
      <c r="L408" s="90">
        <v>71.346000000000004</v>
      </c>
      <c r="M408" s="90">
        <v>70.921000000000006</v>
      </c>
      <c r="N408" s="90">
        <v>70.308000000000007</v>
      </c>
      <c r="O408" s="90">
        <v>69.751999999999995</v>
      </c>
    </row>
    <row r="409" spans="1:41" ht="12.75" customHeight="1">
      <c r="A409" s="82" t="s">
        <v>625</v>
      </c>
      <c r="B409" s="82" t="s">
        <v>626</v>
      </c>
      <c r="C409" s="82" t="s">
        <v>627</v>
      </c>
      <c r="D409" s="90">
        <v>120.31100000000001</v>
      </c>
      <c r="E409" s="90">
        <v>115.21299999999999</v>
      </c>
      <c r="F409" s="90">
        <v>112.646</v>
      </c>
      <c r="G409" s="90">
        <v>110.29</v>
      </c>
      <c r="H409" s="90">
        <v>108.43300000000001</v>
      </c>
      <c r="I409" s="90">
        <v>105.88</v>
      </c>
      <c r="J409" s="90">
        <v>104.877</v>
      </c>
      <c r="K409" s="90">
        <v>103.60899999999999</v>
      </c>
      <c r="L409" s="90">
        <v>102.377</v>
      </c>
      <c r="M409" s="90">
        <v>101.348</v>
      </c>
      <c r="N409" s="90">
        <v>100.38</v>
      </c>
      <c r="O409" s="90">
        <v>99.31</v>
      </c>
    </row>
    <row r="410" spans="1:41" ht="12.75" customHeight="1">
      <c r="A410" s="82" t="s">
        <v>628</v>
      </c>
      <c r="B410" s="82" t="s">
        <v>629</v>
      </c>
      <c r="C410" s="82" t="s">
        <v>630</v>
      </c>
      <c r="D410" s="90">
        <v>94.674999999999997</v>
      </c>
      <c r="E410" s="90">
        <v>92.885000000000005</v>
      </c>
      <c r="F410" s="90">
        <v>92.293999999999997</v>
      </c>
      <c r="G410" s="90">
        <v>91.715000000000003</v>
      </c>
      <c r="H410" s="90">
        <v>91.152000000000001</v>
      </c>
      <c r="I410" s="90">
        <v>90.512</v>
      </c>
      <c r="J410" s="90">
        <v>89.81</v>
      </c>
      <c r="K410" s="90">
        <v>88.846000000000004</v>
      </c>
      <c r="L410" s="90">
        <v>87.819000000000003</v>
      </c>
      <c r="M410" s="90">
        <v>86.722999999999999</v>
      </c>
      <c r="N410" s="90">
        <v>85.759</v>
      </c>
      <c r="O410" s="90">
        <v>84.757999999999996</v>
      </c>
    </row>
    <row r="411" spans="1:41" ht="12.75" customHeight="1">
      <c r="A411" s="82" t="s">
        <v>631</v>
      </c>
      <c r="B411" s="82" t="s">
        <v>632</v>
      </c>
      <c r="C411" s="82" t="s">
        <v>633</v>
      </c>
      <c r="D411" s="90">
        <v>143.72300000000001</v>
      </c>
      <c r="E411" s="90">
        <v>142.477</v>
      </c>
      <c r="F411" s="90">
        <v>142.71299999999999</v>
      </c>
      <c r="G411" s="90">
        <v>142.91900000000001</v>
      </c>
      <c r="H411" s="90">
        <v>143.19800000000001</v>
      </c>
      <c r="I411" s="90">
        <v>143.184</v>
      </c>
      <c r="J411" s="90">
        <v>142.71899999999999</v>
      </c>
      <c r="K411" s="90">
        <v>141.80000000000001</v>
      </c>
      <c r="L411" s="90">
        <v>140.541</v>
      </c>
      <c r="M411" s="90">
        <v>139.01499999999999</v>
      </c>
      <c r="N411" s="90">
        <v>137.55799999999999</v>
      </c>
      <c r="O411" s="90">
        <v>136.51</v>
      </c>
    </row>
    <row r="412" spans="1:41" ht="12.75" customHeight="1">
      <c r="A412" s="82" t="s">
        <v>634</v>
      </c>
      <c r="B412" s="82" t="s">
        <v>635</v>
      </c>
      <c r="C412" s="82" t="s">
        <v>636</v>
      </c>
      <c r="D412" s="90">
        <v>157.50299999999999</v>
      </c>
      <c r="E412" s="90">
        <v>156.249</v>
      </c>
      <c r="F412" s="90">
        <v>155.93199999999999</v>
      </c>
      <c r="G412" s="90">
        <v>155.834</v>
      </c>
      <c r="H412" s="90">
        <v>156.273</v>
      </c>
      <c r="I412" s="90">
        <v>156.14500000000001</v>
      </c>
      <c r="J412" s="90">
        <v>155.04499999999999</v>
      </c>
      <c r="K412" s="90">
        <v>153.881</v>
      </c>
      <c r="L412" s="90">
        <v>152.28399999999999</v>
      </c>
      <c r="M412" s="90">
        <v>150.62200000000001</v>
      </c>
      <c r="N412" s="90">
        <v>149.08000000000001</v>
      </c>
      <c r="O412" s="90">
        <v>147.47200000000001</v>
      </c>
    </row>
    <row r="413" spans="1:41" ht="12.75" customHeight="1">
      <c r="A413" s="82" t="s">
        <v>637</v>
      </c>
      <c r="B413" s="82" t="s">
        <v>638</v>
      </c>
      <c r="C413" s="82" t="s">
        <v>639</v>
      </c>
      <c r="D413" s="90">
        <v>214.69200000000001</v>
      </c>
      <c r="E413" s="90">
        <v>212.22499999999999</v>
      </c>
      <c r="F413" s="90">
        <v>211.464</v>
      </c>
      <c r="G413" s="90">
        <v>210.52600000000001</v>
      </c>
      <c r="H413" s="90">
        <v>209.36</v>
      </c>
      <c r="I413" s="90">
        <v>207.50700000000001</v>
      </c>
      <c r="J413" s="90">
        <v>205.73099999999999</v>
      </c>
      <c r="K413" s="90">
        <v>203.58500000000001</v>
      </c>
      <c r="L413" s="90">
        <v>201.52</v>
      </c>
      <c r="M413" s="90">
        <v>199.309</v>
      </c>
      <c r="N413" s="90">
        <v>197.042</v>
      </c>
      <c r="O413" s="90">
        <v>194.899</v>
      </c>
    </row>
    <row r="414" spans="1:41" ht="12.75" customHeight="1">
      <c r="A414" s="82" t="s">
        <v>640</v>
      </c>
      <c r="B414" s="82" t="s">
        <v>641</v>
      </c>
      <c r="C414" s="82" t="s">
        <v>642</v>
      </c>
      <c r="D414" s="90">
        <v>99.224999999999994</v>
      </c>
      <c r="E414" s="90">
        <v>98.144999999999996</v>
      </c>
      <c r="F414" s="90">
        <v>97.644000000000005</v>
      </c>
      <c r="G414" s="90">
        <v>97.325999999999993</v>
      </c>
      <c r="H414" s="90">
        <v>97.128</v>
      </c>
      <c r="I414" s="90">
        <v>96.572000000000003</v>
      </c>
      <c r="J414" s="90">
        <v>95.796999999999997</v>
      </c>
      <c r="K414" s="90">
        <v>94.945999999999998</v>
      </c>
      <c r="L414" s="90">
        <v>94.06</v>
      </c>
      <c r="M414" s="90">
        <v>92.927999999999997</v>
      </c>
      <c r="N414" s="90">
        <v>91.974000000000004</v>
      </c>
      <c r="O414" s="90">
        <v>91.051000000000002</v>
      </c>
    </row>
    <row r="415" spans="1:41" ht="12.75" customHeight="1">
      <c r="A415" s="82" t="s">
        <v>643</v>
      </c>
      <c r="B415" s="82" t="s">
        <v>644</v>
      </c>
      <c r="C415" s="82" t="s">
        <v>645</v>
      </c>
      <c r="D415" s="90">
        <v>141.042</v>
      </c>
      <c r="E415" s="90">
        <v>139.53100000000001</v>
      </c>
      <c r="F415" s="90">
        <v>139.69499999999999</v>
      </c>
      <c r="G415" s="90">
        <v>139.94</v>
      </c>
      <c r="H415" s="90">
        <v>140.428</v>
      </c>
      <c r="I415" s="90">
        <v>140.37700000000001</v>
      </c>
      <c r="J415" s="90">
        <v>139.84399999999999</v>
      </c>
      <c r="K415" s="90">
        <v>138.91999999999999</v>
      </c>
      <c r="L415" s="90">
        <v>137.482</v>
      </c>
      <c r="M415" s="90">
        <v>135.923</v>
      </c>
      <c r="N415" s="90">
        <v>134.56100000000001</v>
      </c>
      <c r="O415" s="90">
        <v>133.13300000000001</v>
      </c>
    </row>
    <row r="416" spans="1:41" ht="12.75" customHeight="1">
      <c r="A416" s="82" t="s">
        <v>646</v>
      </c>
      <c r="B416" s="82" t="s">
        <v>647</v>
      </c>
      <c r="C416" s="82" t="s">
        <v>648</v>
      </c>
      <c r="D416" s="90">
        <v>95.730999999999995</v>
      </c>
      <c r="E416" s="90">
        <v>94.537999999999997</v>
      </c>
      <c r="F416" s="90">
        <v>94.513999999999996</v>
      </c>
      <c r="G416" s="90">
        <v>94.400999999999996</v>
      </c>
      <c r="H416" s="90">
        <v>94.747</v>
      </c>
      <c r="I416" s="90">
        <v>95.055000000000007</v>
      </c>
      <c r="J416" s="90">
        <v>94.796999999999997</v>
      </c>
      <c r="K416" s="90">
        <v>94.353999999999999</v>
      </c>
      <c r="L416" s="90">
        <v>93.471999999999994</v>
      </c>
      <c r="M416" s="90">
        <v>92.6</v>
      </c>
      <c r="N416" s="90">
        <v>91.637</v>
      </c>
      <c r="O416" s="90">
        <v>90.866</v>
      </c>
    </row>
    <row r="417" spans="1:15" ht="12.75" customHeight="1">
      <c r="A417" s="82" t="s">
        <v>649</v>
      </c>
      <c r="B417" s="82" t="s">
        <v>650</v>
      </c>
      <c r="C417" s="82" t="s">
        <v>651</v>
      </c>
      <c r="D417" s="90">
        <v>155.78299999999999</v>
      </c>
      <c r="E417" s="90">
        <v>152.215</v>
      </c>
      <c r="F417" s="90">
        <v>150.77600000000001</v>
      </c>
      <c r="G417" s="90">
        <v>149.11799999999999</v>
      </c>
      <c r="H417" s="90">
        <v>147.18600000000001</v>
      </c>
      <c r="I417" s="90">
        <v>145.203</v>
      </c>
      <c r="J417" s="90">
        <v>143.51</v>
      </c>
      <c r="K417" s="90">
        <v>141.57900000000001</v>
      </c>
      <c r="L417" s="90">
        <v>139.45599999999999</v>
      </c>
      <c r="M417" s="90">
        <v>137.33799999999999</v>
      </c>
      <c r="N417" s="90">
        <v>135.27099999999999</v>
      </c>
      <c r="O417" s="90">
        <v>133.501</v>
      </c>
    </row>
    <row r="418" spans="1:15" ht="12.75" customHeight="1">
      <c r="A418" s="82" t="s">
        <v>652</v>
      </c>
      <c r="B418" s="82" t="s">
        <v>653</v>
      </c>
      <c r="C418" s="82" t="s">
        <v>654</v>
      </c>
      <c r="D418" s="90">
        <v>135.90600000000001</v>
      </c>
      <c r="E418" s="90">
        <v>136.167</v>
      </c>
      <c r="F418" s="90">
        <v>136.96799999999999</v>
      </c>
      <c r="G418" s="90">
        <v>137.517</v>
      </c>
      <c r="H418" s="90">
        <v>137.92400000000001</v>
      </c>
      <c r="I418" s="90">
        <v>138.41499999999999</v>
      </c>
      <c r="J418" s="90">
        <v>136.91399999999999</v>
      </c>
      <c r="K418" s="90">
        <v>135.816</v>
      </c>
      <c r="L418" s="90">
        <v>134.41499999999999</v>
      </c>
      <c r="M418" s="90">
        <v>132.809</v>
      </c>
      <c r="N418" s="90">
        <v>131.465</v>
      </c>
      <c r="O418" s="90">
        <v>130.35499999999999</v>
      </c>
    </row>
    <row r="419" spans="1:15" ht="12.75" customHeight="1">
      <c r="A419" s="82" t="s">
        <v>655</v>
      </c>
      <c r="B419" s="82" t="s">
        <v>656</v>
      </c>
      <c r="C419" s="82" t="s">
        <v>657</v>
      </c>
      <c r="D419" s="90">
        <v>1788.153</v>
      </c>
      <c r="E419" s="90">
        <v>1766.3889999999999</v>
      </c>
      <c r="F419" s="90">
        <v>1762.61</v>
      </c>
      <c r="G419" s="90">
        <v>1758.7339999999999</v>
      </c>
      <c r="H419" s="90">
        <v>1752.702</v>
      </c>
      <c r="I419" s="90">
        <v>1741.569</v>
      </c>
      <c r="J419" s="90">
        <v>1730.9259999999999</v>
      </c>
      <c r="K419" s="90">
        <v>1718.529</v>
      </c>
      <c r="L419" s="90">
        <v>1704.068</v>
      </c>
      <c r="M419" s="90">
        <v>1688.9670000000001</v>
      </c>
      <c r="N419" s="90">
        <v>1678.1369999999999</v>
      </c>
      <c r="O419" s="90">
        <v>1670.58</v>
      </c>
    </row>
    <row r="420" spans="1:15" ht="12.75" customHeight="1">
      <c r="A420" s="82" t="s">
        <v>658</v>
      </c>
      <c r="B420" s="82" t="s">
        <v>659</v>
      </c>
      <c r="C420" s="82" t="s">
        <v>660</v>
      </c>
      <c r="D420" s="90">
        <v>504.12900000000002</v>
      </c>
      <c r="E420" s="90">
        <v>499.65100000000001</v>
      </c>
      <c r="F420" s="90">
        <v>496.863</v>
      </c>
      <c r="G420" s="90">
        <v>492.62599999999998</v>
      </c>
      <c r="H420" s="90">
        <v>486.90600000000001</v>
      </c>
      <c r="I420" s="90">
        <v>480.82299999999998</v>
      </c>
      <c r="J420" s="90">
        <v>477.59</v>
      </c>
      <c r="K420" s="90">
        <v>476.68299999999999</v>
      </c>
      <c r="L420" s="90">
        <v>478.08800000000002</v>
      </c>
      <c r="M420" s="90">
        <v>479.07299999999998</v>
      </c>
      <c r="N420" s="90">
        <v>481.64600000000002</v>
      </c>
      <c r="O420" s="90">
        <v>485.178</v>
      </c>
    </row>
    <row r="421" spans="1:15" ht="12.75" customHeight="1">
      <c r="A421" s="82" t="s">
        <v>661</v>
      </c>
      <c r="B421" s="82" t="s">
        <v>662</v>
      </c>
      <c r="C421" s="82" t="s">
        <v>663</v>
      </c>
      <c r="D421" s="90">
        <v>73.209000000000003</v>
      </c>
      <c r="E421" s="90">
        <v>70.394000000000005</v>
      </c>
      <c r="F421" s="90">
        <v>68.772999999999996</v>
      </c>
      <c r="G421" s="90">
        <v>67.230999999999995</v>
      </c>
      <c r="H421" s="90">
        <v>65.909000000000006</v>
      </c>
      <c r="I421" s="90">
        <v>64.72</v>
      </c>
      <c r="J421" s="90">
        <v>63.573</v>
      </c>
      <c r="K421" s="90">
        <v>62.301000000000002</v>
      </c>
      <c r="L421" s="90">
        <v>60.933</v>
      </c>
      <c r="M421" s="90">
        <v>59.774999999999999</v>
      </c>
      <c r="N421" s="90">
        <v>58.871000000000002</v>
      </c>
      <c r="O421" s="90">
        <v>58.338000000000001</v>
      </c>
    </row>
    <row r="422" spans="1:15" ht="12.75" customHeight="1">
      <c r="A422" s="82" t="s">
        <v>664</v>
      </c>
      <c r="B422" s="82" t="s">
        <v>665</v>
      </c>
      <c r="C422" s="82" t="s">
        <v>666</v>
      </c>
      <c r="D422" s="90">
        <v>65.228999999999999</v>
      </c>
      <c r="E422" s="90">
        <v>62.927999999999997</v>
      </c>
      <c r="F422" s="90">
        <v>61.441000000000003</v>
      </c>
      <c r="G422" s="90">
        <v>59.412999999999997</v>
      </c>
      <c r="H422" s="90">
        <v>57.25</v>
      </c>
      <c r="I422" s="90">
        <v>55.317999999999998</v>
      </c>
      <c r="J422" s="90">
        <v>53.265000000000001</v>
      </c>
      <c r="K422" s="90">
        <v>51.335999999999999</v>
      </c>
      <c r="L422" s="90">
        <v>49.167000000000002</v>
      </c>
      <c r="M422" s="90">
        <v>47.16</v>
      </c>
      <c r="N422" s="90">
        <v>45.744</v>
      </c>
      <c r="O422" s="90">
        <v>44.485999999999997</v>
      </c>
    </row>
    <row r="423" spans="1:15" ht="12.75" customHeight="1">
      <c r="A423" s="82" t="s">
        <v>667</v>
      </c>
      <c r="B423" s="82" t="s">
        <v>668</v>
      </c>
      <c r="C423" s="82" t="s">
        <v>669</v>
      </c>
      <c r="D423" s="90">
        <v>165.50299999999999</v>
      </c>
      <c r="E423" s="90">
        <v>163.40299999999999</v>
      </c>
      <c r="F423" s="90">
        <v>163.066</v>
      </c>
      <c r="G423" s="90">
        <v>162.83500000000001</v>
      </c>
      <c r="H423" s="90">
        <v>162.435</v>
      </c>
      <c r="I423" s="90">
        <v>161.25800000000001</v>
      </c>
      <c r="J423" s="90">
        <v>160.27799999999999</v>
      </c>
      <c r="K423" s="90">
        <v>158.87100000000001</v>
      </c>
      <c r="L423" s="90">
        <v>156.93199999999999</v>
      </c>
      <c r="M423" s="90">
        <v>155.11500000000001</v>
      </c>
      <c r="N423" s="90">
        <v>153.566</v>
      </c>
      <c r="O423" s="90">
        <v>152.173</v>
      </c>
    </row>
    <row r="424" spans="1:15" ht="12.75" customHeight="1">
      <c r="A424" s="82" t="s">
        <v>670</v>
      </c>
      <c r="B424" s="82" t="s">
        <v>671</v>
      </c>
      <c r="C424" s="82" t="s">
        <v>672</v>
      </c>
      <c r="D424" s="90">
        <v>151.47200000000001</v>
      </c>
      <c r="E424" s="90">
        <v>150.26900000000001</v>
      </c>
      <c r="F424" s="90">
        <v>150.86799999999999</v>
      </c>
      <c r="G424" s="90">
        <v>151.703</v>
      </c>
      <c r="H424" s="90">
        <v>152.97</v>
      </c>
      <c r="I424" s="90">
        <v>153.71</v>
      </c>
      <c r="J424" s="90">
        <v>153.98500000000001</v>
      </c>
      <c r="K424" s="90">
        <v>153.56399999999999</v>
      </c>
      <c r="L424" s="90">
        <v>152.61699999999999</v>
      </c>
      <c r="M424" s="90">
        <v>151.613</v>
      </c>
      <c r="N424" s="90">
        <v>150.83600000000001</v>
      </c>
      <c r="O424" s="90">
        <v>150.40100000000001</v>
      </c>
    </row>
    <row r="425" spans="1:15" ht="12.75" customHeight="1">
      <c r="A425" s="82" t="s">
        <v>673</v>
      </c>
      <c r="B425" s="82" t="s">
        <v>674</v>
      </c>
      <c r="C425" s="82" t="s">
        <v>675</v>
      </c>
      <c r="D425" s="90">
        <v>111.26900000000001</v>
      </c>
      <c r="E425" s="90">
        <v>110.14</v>
      </c>
      <c r="F425" s="90">
        <v>110.90300000000001</v>
      </c>
      <c r="G425" s="90">
        <v>111.78400000000001</v>
      </c>
      <c r="H425" s="90">
        <v>111.667</v>
      </c>
      <c r="I425" s="90">
        <v>111.02500000000001</v>
      </c>
      <c r="J425" s="90">
        <v>109.27800000000001</v>
      </c>
      <c r="K425" s="90">
        <v>107.057</v>
      </c>
      <c r="L425" s="90">
        <v>104.68</v>
      </c>
      <c r="M425" s="90">
        <v>102.529</v>
      </c>
      <c r="N425" s="90">
        <v>100.833</v>
      </c>
      <c r="O425" s="90">
        <v>99.251000000000005</v>
      </c>
    </row>
    <row r="426" spans="1:15" ht="12.75" customHeight="1">
      <c r="A426" s="82" t="s">
        <v>676</v>
      </c>
      <c r="B426" s="82" t="s">
        <v>677</v>
      </c>
      <c r="C426" s="82" t="s">
        <v>678</v>
      </c>
      <c r="D426" s="90">
        <v>130.33600000000001</v>
      </c>
      <c r="E426" s="90">
        <v>128.285</v>
      </c>
      <c r="F426" s="90">
        <v>127.852</v>
      </c>
      <c r="G426" s="90">
        <v>127.477</v>
      </c>
      <c r="H426" s="90">
        <v>126.789</v>
      </c>
      <c r="I426" s="90">
        <v>125.614</v>
      </c>
      <c r="J426" s="90">
        <v>124.41</v>
      </c>
      <c r="K426" s="90">
        <v>123.129</v>
      </c>
      <c r="L426" s="90">
        <v>121.41</v>
      </c>
      <c r="M426" s="90">
        <v>119.71899999999999</v>
      </c>
      <c r="N426" s="90">
        <v>118.249</v>
      </c>
      <c r="O426" s="90">
        <v>116.932</v>
      </c>
    </row>
    <row r="427" spans="1:15" ht="12.75" customHeight="1">
      <c r="A427" s="82" t="s">
        <v>679</v>
      </c>
      <c r="B427" s="82" t="s">
        <v>680</v>
      </c>
      <c r="C427" s="82" t="s">
        <v>681</v>
      </c>
      <c r="D427" s="90">
        <v>170.24299999999999</v>
      </c>
      <c r="E427" s="90">
        <v>165.61500000000001</v>
      </c>
      <c r="F427" s="90">
        <v>164.161</v>
      </c>
      <c r="G427" s="90">
        <v>162.80799999999999</v>
      </c>
      <c r="H427" s="90">
        <v>161.65199999999999</v>
      </c>
      <c r="I427" s="90">
        <v>159.99799999999999</v>
      </c>
      <c r="J427" s="90">
        <v>158.36600000000001</v>
      </c>
      <c r="K427" s="90">
        <v>156.42599999999999</v>
      </c>
      <c r="L427" s="90">
        <v>153.857</v>
      </c>
      <c r="M427" s="90">
        <v>151.16900000000001</v>
      </c>
      <c r="N427" s="90">
        <v>148.85300000000001</v>
      </c>
      <c r="O427" s="90">
        <v>146.96799999999999</v>
      </c>
    </row>
    <row r="428" spans="1:15" ht="12.75" customHeight="1">
      <c r="A428" s="82" t="s">
        <v>682</v>
      </c>
      <c r="B428" s="82" t="s">
        <v>683</v>
      </c>
      <c r="C428" s="82" t="s">
        <v>684</v>
      </c>
      <c r="D428" s="90">
        <v>151.9</v>
      </c>
      <c r="E428" s="90">
        <v>150.56</v>
      </c>
      <c r="F428" s="90">
        <v>150.63200000000001</v>
      </c>
      <c r="G428" s="90">
        <v>150.59399999999999</v>
      </c>
      <c r="H428" s="90">
        <v>150.464</v>
      </c>
      <c r="I428" s="90">
        <v>149.94</v>
      </c>
      <c r="J428" s="90">
        <v>149.333</v>
      </c>
      <c r="K428" s="90">
        <v>148.05600000000001</v>
      </c>
      <c r="L428" s="90">
        <v>146.32499999999999</v>
      </c>
      <c r="M428" s="90">
        <v>144.46199999999999</v>
      </c>
      <c r="N428" s="90">
        <v>143.078</v>
      </c>
      <c r="O428" s="90">
        <v>141.999</v>
      </c>
    </row>
    <row r="429" spans="1:15" ht="12.75" customHeight="1">
      <c r="A429" s="82" t="s">
        <v>685</v>
      </c>
      <c r="B429" s="82" t="s">
        <v>686</v>
      </c>
      <c r="C429" s="82" t="s">
        <v>687</v>
      </c>
      <c r="D429" s="90">
        <v>116.446</v>
      </c>
      <c r="E429" s="90">
        <v>116.90900000000001</v>
      </c>
      <c r="F429" s="90">
        <v>118.319</v>
      </c>
      <c r="G429" s="90">
        <v>120.21899999999999</v>
      </c>
      <c r="H429" s="90">
        <v>122.444</v>
      </c>
      <c r="I429" s="90">
        <v>123.81399999999999</v>
      </c>
      <c r="J429" s="90">
        <v>124.71299999999999</v>
      </c>
      <c r="K429" s="90">
        <v>125.20399999999999</v>
      </c>
      <c r="L429" s="90">
        <v>125.021</v>
      </c>
      <c r="M429" s="90">
        <v>124.398</v>
      </c>
      <c r="N429" s="90">
        <v>123.685</v>
      </c>
      <c r="O429" s="90">
        <v>123.01600000000001</v>
      </c>
    </row>
    <row r="430" spans="1:15" ht="12.75" customHeight="1">
      <c r="A430" s="82" t="s">
        <v>688</v>
      </c>
      <c r="B430" s="82" t="s">
        <v>689</v>
      </c>
      <c r="C430" s="82" t="s">
        <v>690</v>
      </c>
      <c r="D430" s="90">
        <v>148.417</v>
      </c>
      <c r="E430" s="90">
        <v>148.23500000000001</v>
      </c>
      <c r="F430" s="90">
        <v>149.732</v>
      </c>
      <c r="G430" s="90">
        <v>152.04400000000001</v>
      </c>
      <c r="H430" s="90">
        <v>154.21600000000001</v>
      </c>
      <c r="I430" s="90">
        <v>155.34899999999999</v>
      </c>
      <c r="J430" s="90">
        <v>156.13499999999999</v>
      </c>
      <c r="K430" s="90">
        <v>155.90199999999999</v>
      </c>
      <c r="L430" s="90">
        <v>155.03800000000001</v>
      </c>
      <c r="M430" s="90">
        <v>153.95400000000001</v>
      </c>
      <c r="N430" s="90">
        <v>152.77600000000001</v>
      </c>
      <c r="O430" s="90">
        <v>151.83799999999999</v>
      </c>
    </row>
    <row r="431" spans="1:15" ht="12.75" customHeight="1">
      <c r="A431" s="82" t="s">
        <v>691</v>
      </c>
      <c r="B431" s="82" t="s">
        <v>692</v>
      </c>
      <c r="C431" s="82" t="s">
        <v>693</v>
      </c>
      <c r="D431" s="90">
        <v>1135.8520000000001</v>
      </c>
      <c r="E431" s="90">
        <v>1118.749</v>
      </c>
      <c r="F431" s="90">
        <v>1113.5219999999999</v>
      </c>
      <c r="G431" s="90">
        <v>1110.057</v>
      </c>
      <c r="H431" s="90">
        <v>1106.48</v>
      </c>
      <c r="I431" s="90">
        <v>1101.6300000000001</v>
      </c>
      <c r="J431" s="90">
        <v>1096.9770000000001</v>
      </c>
      <c r="K431" s="90">
        <v>1093.7170000000001</v>
      </c>
      <c r="L431" s="90">
        <v>1088.2149999999999</v>
      </c>
      <c r="M431" s="90">
        <v>1083</v>
      </c>
      <c r="N431" s="90">
        <v>1079.4059999999999</v>
      </c>
      <c r="O431" s="90">
        <v>1076.4459999999999</v>
      </c>
    </row>
    <row r="432" spans="1:15" ht="12.75" customHeight="1">
      <c r="A432" s="82" t="s">
        <v>694</v>
      </c>
      <c r="B432" s="82" t="s">
        <v>695</v>
      </c>
      <c r="C432" s="82" t="s">
        <v>696</v>
      </c>
      <c r="D432" s="90">
        <v>547.27099999999996</v>
      </c>
      <c r="E432" s="90">
        <v>533.56799999999998</v>
      </c>
      <c r="F432" s="90">
        <v>524.87</v>
      </c>
      <c r="G432" s="90">
        <v>515.72799999999995</v>
      </c>
      <c r="H432" s="90">
        <v>506.512</v>
      </c>
      <c r="I432" s="90">
        <v>498.33600000000001</v>
      </c>
      <c r="J432" s="90">
        <v>494.35700000000003</v>
      </c>
      <c r="K432" s="90">
        <v>493.28699999999998</v>
      </c>
      <c r="L432" s="90">
        <v>492.96300000000002</v>
      </c>
      <c r="M432" s="90">
        <v>493.62700000000001</v>
      </c>
      <c r="N432" s="90">
        <v>495.85500000000002</v>
      </c>
      <c r="O432" s="90">
        <v>497.39600000000002</v>
      </c>
    </row>
    <row r="433" spans="1:41" ht="12.75" customHeight="1">
      <c r="A433" s="82" t="s">
        <v>697</v>
      </c>
      <c r="B433" s="82" t="s">
        <v>698</v>
      </c>
      <c r="C433" s="82" t="s">
        <v>699</v>
      </c>
      <c r="D433" s="90">
        <v>125.592</v>
      </c>
      <c r="E433" s="90">
        <v>125.586</v>
      </c>
      <c r="F433" s="90">
        <v>126.30500000000001</v>
      </c>
      <c r="G433" s="90">
        <v>127.449</v>
      </c>
      <c r="H433" s="90">
        <v>128.82499999999999</v>
      </c>
      <c r="I433" s="90">
        <v>129.52500000000001</v>
      </c>
      <c r="J433" s="90">
        <v>129.126</v>
      </c>
      <c r="K433" s="90">
        <v>128.71799999999999</v>
      </c>
      <c r="L433" s="90">
        <v>127.676</v>
      </c>
      <c r="M433" s="90">
        <v>126.521</v>
      </c>
      <c r="N433" s="90">
        <v>125.364</v>
      </c>
      <c r="O433" s="90">
        <v>124.556</v>
      </c>
    </row>
    <row r="434" spans="1:41" ht="12.75" customHeight="1">
      <c r="A434" s="82" t="s">
        <v>700</v>
      </c>
      <c r="B434" s="82" t="s">
        <v>701</v>
      </c>
      <c r="C434" s="82" t="s">
        <v>702</v>
      </c>
      <c r="D434" s="90">
        <v>84.48</v>
      </c>
      <c r="E434" s="90">
        <v>82.566000000000003</v>
      </c>
      <c r="F434" s="90">
        <v>81.852000000000004</v>
      </c>
      <c r="G434" s="90">
        <v>81.209999999999994</v>
      </c>
      <c r="H434" s="90">
        <v>80.733999999999995</v>
      </c>
      <c r="I434" s="90">
        <v>80.165000000000006</v>
      </c>
      <c r="J434" s="90">
        <v>79.436000000000007</v>
      </c>
      <c r="K434" s="90">
        <v>78.519000000000005</v>
      </c>
      <c r="L434" s="90">
        <v>77.331999999999994</v>
      </c>
      <c r="M434" s="90">
        <v>76.141000000000005</v>
      </c>
      <c r="N434" s="90">
        <v>74.953999999999994</v>
      </c>
      <c r="O434" s="90">
        <v>73.879000000000005</v>
      </c>
    </row>
    <row r="435" spans="1:41" ht="12.75" customHeight="1">
      <c r="A435" s="82" t="s">
        <v>703</v>
      </c>
      <c r="B435" s="82" t="s">
        <v>704</v>
      </c>
      <c r="C435" s="82" t="s">
        <v>705</v>
      </c>
      <c r="D435" s="90">
        <v>148.09299999999999</v>
      </c>
      <c r="E435" s="90">
        <v>146.99100000000001</v>
      </c>
      <c r="F435" s="90">
        <v>147.9</v>
      </c>
      <c r="G435" s="90">
        <v>150.20699999999999</v>
      </c>
      <c r="H435" s="90">
        <v>152.56</v>
      </c>
      <c r="I435" s="90">
        <v>154.45400000000001</v>
      </c>
      <c r="J435" s="90">
        <v>154.535</v>
      </c>
      <c r="K435" s="90">
        <v>154.32</v>
      </c>
      <c r="L435" s="90">
        <v>153.142</v>
      </c>
      <c r="M435" s="90">
        <v>151.893</v>
      </c>
      <c r="N435" s="90">
        <v>150.66900000000001</v>
      </c>
      <c r="O435" s="90">
        <v>149.637</v>
      </c>
    </row>
    <row r="436" spans="1:41" ht="12.75" customHeight="1">
      <c r="A436" s="82" t="s">
        <v>706</v>
      </c>
      <c r="B436" s="82" t="s">
        <v>707</v>
      </c>
      <c r="C436" s="82" t="s">
        <v>708</v>
      </c>
      <c r="D436" s="90">
        <v>123.901</v>
      </c>
      <c r="E436" s="90">
        <v>124.68600000000001</v>
      </c>
      <c r="F436" s="90">
        <v>127.596</v>
      </c>
      <c r="G436" s="90">
        <v>130.654</v>
      </c>
      <c r="H436" s="90">
        <v>133.34100000000001</v>
      </c>
      <c r="I436" s="90">
        <v>135.27199999999999</v>
      </c>
      <c r="J436" s="90">
        <v>136.304</v>
      </c>
      <c r="K436" s="90">
        <v>136.51499999999999</v>
      </c>
      <c r="L436" s="90">
        <v>135.971</v>
      </c>
      <c r="M436" s="90">
        <v>134.886</v>
      </c>
      <c r="N436" s="90">
        <v>133.73099999999999</v>
      </c>
      <c r="O436" s="90">
        <v>133.017</v>
      </c>
    </row>
    <row r="437" spans="1:41" s="79" customFormat="1" ht="12.75" customHeight="1">
      <c r="A437" s="82" t="s">
        <v>709</v>
      </c>
      <c r="B437" s="82" t="s">
        <v>710</v>
      </c>
      <c r="C437" s="82" t="s">
        <v>711</v>
      </c>
      <c r="D437" s="90">
        <v>106.515</v>
      </c>
      <c r="E437" s="90">
        <v>105.352</v>
      </c>
      <c r="F437" s="90">
        <v>104.999</v>
      </c>
      <c r="G437" s="90">
        <v>104.809</v>
      </c>
      <c r="H437" s="90">
        <v>104.508</v>
      </c>
      <c r="I437" s="90">
        <v>103.878</v>
      </c>
      <c r="J437" s="90">
        <v>103.21899999999999</v>
      </c>
      <c r="K437" s="90">
        <v>102.358</v>
      </c>
      <c r="L437" s="90">
        <v>101.131</v>
      </c>
      <c r="M437" s="90">
        <v>99.932000000000002</v>
      </c>
      <c r="N437" s="90">
        <v>98.832999999999998</v>
      </c>
      <c r="O437" s="90">
        <v>97.960999999999999</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row>
    <row r="438" spans="1:41" ht="12.75" customHeight="1">
      <c r="A438" s="82"/>
      <c r="B438" s="82"/>
      <c r="C438" s="82"/>
      <c r="D438" s="90"/>
      <c r="E438" s="90"/>
      <c r="F438" s="90"/>
      <c r="G438" s="90"/>
      <c r="H438" s="90"/>
      <c r="I438" s="90"/>
      <c r="J438" s="90"/>
      <c r="K438" s="90"/>
      <c r="L438" s="90"/>
      <c r="M438" s="90"/>
      <c r="N438" s="90"/>
      <c r="O438" s="90"/>
    </row>
    <row r="439" spans="1:41" ht="12.75" customHeight="1">
      <c r="A439" s="88" t="s">
        <v>712</v>
      </c>
      <c r="B439" s="88" t="s">
        <v>713</v>
      </c>
      <c r="C439" s="88" t="s">
        <v>1148</v>
      </c>
      <c r="D439" s="89">
        <v>2809.145</v>
      </c>
      <c r="E439" s="89">
        <v>2768.7130000000002</v>
      </c>
      <c r="F439" s="89">
        <v>2750.3670000000002</v>
      </c>
      <c r="G439" s="89">
        <v>2731.538</v>
      </c>
      <c r="H439" s="89">
        <v>2714.2669999999998</v>
      </c>
      <c r="I439" s="89">
        <v>2689.652</v>
      </c>
      <c r="J439" s="89">
        <v>2662.7</v>
      </c>
      <c r="K439" s="89">
        <v>2633.0079999999998</v>
      </c>
      <c r="L439" s="89">
        <v>2598.3789999999999</v>
      </c>
      <c r="M439" s="89">
        <v>2564.828</v>
      </c>
      <c r="N439" s="89">
        <v>2535.413</v>
      </c>
      <c r="O439" s="89">
        <v>2509.79</v>
      </c>
    </row>
    <row r="440" spans="1:41" ht="12.75" customHeight="1">
      <c r="A440" s="82" t="s">
        <v>714</v>
      </c>
      <c r="B440" s="82" t="s">
        <v>715</v>
      </c>
      <c r="C440" s="82" t="s">
        <v>716</v>
      </c>
      <c r="D440" s="90">
        <v>588.22799999999995</v>
      </c>
      <c r="E440" s="90">
        <v>579.27499999999998</v>
      </c>
      <c r="F440" s="90">
        <v>575.55499999999995</v>
      </c>
      <c r="G440" s="90">
        <v>571.60400000000004</v>
      </c>
      <c r="H440" s="90">
        <v>568.16600000000005</v>
      </c>
      <c r="I440" s="90">
        <v>562.26199999999994</v>
      </c>
      <c r="J440" s="90">
        <v>555.96199999999999</v>
      </c>
      <c r="K440" s="90">
        <v>548.25400000000002</v>
      </c>
      <c r="L440" s="90">
        <v>538.58900000000006</v>
      </c>
      <c r="M440" s="90">
        <v>529.47799999999995</v>
      </c>
      <c r="N440" s="90">
        <v>521.42100000000005</v>
      </c>
      <c r="O440" s="90">
        <v>513.36599999999999</v>
      </c>
    </row>
    <row r="441" spans="1:41" ht="12.75" customHeight="1">
      <c r="A441" s="82" t="s">
        <v>717</v>
      </c>
      <c r="B441" s="82" t="s">
        <v>718</v>
      </c>
      <c r="C441" s="82" t="s">
        <v>719</v>
      </c>
      <c r="D441" s="90">
        <v>95.457999999999998</v>
      </c>
      <c r="E441" s="90">
        <v>93.238</v>
      </c>
      <c r="F441" s="90">
        <v>92.03</v>
      </c>
      <c r="G441" s="90">
        <v>90.578000000000003</v>
      </c>
      <c r="H441" s="90">
        <v>89.575999999999993</v>
      </c>
      <c r="I441" s="90">
        <v>87.807000000000002</v>
      </c>
      <c r="J441" s="90">
        <v>86.006</v>
      </c>
      <c r="K441" s="90">
        <v>84.266000000000005</v>
      </c>
      <c r="L441" s="90">
        <v>82.275999999999996</v>
      </c>
      <c r="M441" s="90">
        <v>80.295000000000002</v>
      </c>
      <c r="N441" s="90">
        <v>79.042000000000002</v>
      </c>
      <c r="O441" s="90">
        <v>77.971999999999994</v>
      </c>
    </row>
    <row r="442" spans="1:41" ht="12.75" customHeight="1">
      <c r="A442" s="82" t="s">
        <v>720</v>
      </c>
      <c r="B442" s="82" t="s">
        <v>721</v>
      </c>
      <c r="C442" s="82" t="s">
        <v>722</v>
      </c>
      <c r="D442" s="90">
        <v>80.204999999999998</v>
      </c>
      <c r="E442" s="90">
        <v>79.540999999999997</v>
      </c>
      <c r="F442" s="90">
        <v>79.551000000000002</v>
      </c>
      <c r="G442" s="90">
        <v>79.376000000000005</v>
      </c>
      <c r="H442" s="90">
        <v>79.372</v>
      </c>
      <c r="I442" s="90">
        <v>79.278000000000006</v>
      </c>
      <c r="J442" s="90">
        <v>78.986000000000004</v>
      </c>
      <c r="K442" s="90">
        <v>78.248999999999995</v>
      </c>
      <c r="L442" s="90">
        <v>77.269000000000005</v>
      </c>
      <c r="M442" s="90">
        <v>76.343999999999994</v>
      </c>
      <c r="N442" s="90">
        <v>75.319999999999993</v>
      </c>
      <c r="O442" s="90">
        <v>74.269000000000005</v>
      </c>
    </row>
    <row r="443" spans="1:41" ht="12.75" customHeight="1">
      <c r="A443" s="82" t="s">
        <v>723</v>
      </c>
      <c r="B443" s="82" t="s">
        <v>724</v>
      </c>
      <c r="C443" s="82" t="s">
        <v>725</v>
      </c>
      <c r="D443" s="90">
        <v>76.182000000000002</v>
      </c>
      <c r="E443" s="90">
        <v>74.16</v>
      </c>
      <c r="F443" s="90">
        <v>73.453999999999994</v>
      </c>
      <c r="G443" s="90">
        <v>72.781000000000006</v>
      </c>
      <c r="H443" s="90">
        <v>72.58</v>
      </c>
      <c r="I443" s="90">
        <v>72.156000000000006</v>
      </c>
      <c r="J443" s="90">
        <v>71.557000000000002</v>
      </c>
      <c r="K443" s="90">
        <v>70.715999999999994</v>
      </c>
      <c r="L443" s="90">
        <v>69.792000000000002</v>
      </c>
      <c r="M443" s="90">
        <v>68.805000000000007</v>
      </c>
      <c r="N443" s="90">
        <v>67.817999999999998</v>
      </c>
      <c r="O443" s="90">
        <v>66.872</v>
      </c>
    </row>
    <row r="444" spans="1:41" ht="12.75" customHeight="1">
      <c r="A444" s="82" t="s">
        <v>726</v>
      </c>
      <c r="B444" s="82" t="s">
        <v>727</v>
      </c>
      <c r="C444" s="82" t="s">
        <v>728</v>
      </c>
      <c r="D444" s="90">
        <v>120.459</v>
      </c>
      <c r="E444" s="90">
        <v>118.871</v>
      </c>
      <c r="F444" s="90">
        <v>118.05200000000001</v>
      </c>
      <c r="G444" s="90">
        <v>117.21299999999999</v>
      </c>
      <c r="H444" s="90">
        <v>116.30200000000001</v>
      </c>
      <c r="I444" s="90">
        <v>114.742</v>
      </c>
      <c r="J444" s="90">
        <v>112.895</v>
      </c>
      <c r="K444" s="90">
        <v>110.68300000000001</v>
      </c>
      <c r="L444" s="90">
        <v>108.16500000000001</v>
      </c>
      <c r="M444" s="90">
        <v>105.88800000000001</v>
      </c>
      <c r="N444" s="90">
        <v>103.82599999999999</v>
      </c>
      <c r="O444" s="90">
        <v>101.756</v>
      </c>
    </row>
    <row r="445" spans="1:41" ht="12.75" customHeight="1">
      <c r="A445" s="82" t="s">
        <v>729</v>
      </c>
      <c r="B445" s="82" t="s">
        <v>730</v>
      </c>
      <c r="C445" s="82" t="s">
        <v>731</v>
      </c>
      <c r="D445" s="90">
        <v>74.474000000000004</v>
      </c>
      <c r="E445" s="90">
        <v>73.263000000000005</v>
      </c>
      <c r="F445" s="90">
        <v>72.902000000000001</v>
      </c>
      <c r="G445" s="90">
        <v>72.617000000000004</v>
      </c>
      <c r="H445" s="90">
        <v>72.376999999999995</v>
      </c>
      <c r="I445" s="90">
        <v>71.891999999999996</v>
      </c>
      <c r="J445" s="90">
        <v>71.402000000000001</v>
      </c>
      <c r="K445" s="90">
        <v>70.977999999999994</v>
      </c>
      <c r="L445" s="90">
        <v>70.194999999999993</v>
      </c>
      <c r="M445" s="90">
        <v>69.319999999999993</v>
      </c>
      <c r="N445" s="90">
        <v>68.48</v>
      </c>
      <c r="O445" s="90">
        <v>67.334000000000003</v>
      </c>
    </row>
    <row r="446" spans="1:41" ht="12.75" customHeight="1">
      <c r="A446" s="82" t="s">
        <v>732</v>
      </c>
      <c r="B446" s="82" t="s">
        <v>733</v>
      </c>
      <c r="C446" s="82" t="s">
        <v>734</v>
      </c>
      <c r="D446" s="90">
        <v>141.44999999999999</v>
      </c>
      <c r="E446" s="90">
        <v>140.202</v>
      </c>
      <c r="F446" s="90">
        <v>139.566</v>
      </c>
      <c r="G446" s="90">
        <v>139.03899999999999</v>
      </c>
      <c r="H446" s="90">
        <v>137.959</v>
      </c>
      <c r="I446" s="90">
        <v>136.387</v>
      </c>
      <c r="J446" s="90">
        <v>135.11600000000001</v>
      </c>
      <c r="K446" s="90">
        <v>133.36199999999999</v>
      </c>
      <c r="L446" s="90">
        <v>130.893</v>
      </c>
      <c r="M446" s="90">
        <v>128.82599999999999</v>
      </c>
      <c r="N446" s="90">
        <v>126.935</v>
      </c>
      <c r="O446" s="90">
        <v>125.163</v>
      </c>
    </row>
    <row r="447" spans="1:41" ht="12.75" customHeight="1">
      <c r="A447" s="82" t="s">
        <v>735</v>
      </c>
      <c r="B447" s="82" t="s">
        <v>736</v>
      </c>
      <c r="C447" s="82" t="s">
        <v>737</v>
      </c>
      <c r="D447" s="90">
        <v>937.79300000000001</v>
      </c>
      <c r="E447" s="90">
        <v>921.274</v>
      </c>
      <c r="F447" s="90">
        <v>913.702</v>
      </c>
      <c r="G447" s="90">
        <v>906.16700000000003</v>
      </c>
      <c r="H447" s="90">
        <v>899.40300000000002</v>
      </c>
      <c r="I447" s="90">
        <v>890.20299999999997</v>
      </c>
      <c r="J447" s="90">
        <v>881.17899999999997</v>
      </c>
      <c r="K447" s="90">
        <v>870.17899999999997</v>
      </c>
      <c r="L447" s="90">
        <v>857.75099999999998</v>
      </c>
      <c r="M447" s="90">
        <v>845.83500000000004</v>
      </c>
      <c r="N447" s="90">
        <v>835.93299999999999</v>
      </c>
      <c r="O447" s="90">
        <v>829.66099999999994</v>
      </c>
    </row>
    <row r="448" spans="1:41" ht="12.75" customHeight="1">
      <c r="A448" s="82" t="s">
        <v>738</v>
      </c>
      <c r="B448" s="82" t="s">
        <v>739</v>
      </c>
      <c r="C448" s="82" t="s">
        <v>740</v>
      </c>
      <c r="D448" s="90">
        <v>300.91399999999999</v>
      </c>
      <c r="E448" s="90">
        <v>293.47300000000001</v>
      </c>
      <c r="F448" s="90">
        <v>287.05200000000002</v>
      </c>
      <c r="G448" s="90">
        <v>280.02499999999998</v>
      </c>
      <c r="H448" s="90">
        <v>273.14499999999998</v>
      </c>
      <c r="I448" s="90">
        <v>264.88900000000001</v>
      </c>
      <c r="J448" s="90">
        <v>258.13600000000002</v>
      </c>
      <c r="K448" s="90">
        <v>251.17699999999999</v>
      </c>
      <c r="L448" s="90">
        <v>245.501</v>
      </c>
      <c r="M448" s="90">
        <v>241.11799999999999</v>
      </c>
      <c r="N448" s="90">
        <v>238.83</v>
      </c>
      <c r="O448" s="90">
        <v>239.71799999999999</v>
      </c>
    </row>
    <row r="449" spans="1:15" ht="12.75" customHeight="1">
      <c r="A449" s="82" t="s">
        <v>741</v>
      </c>
      <c r="B449" s="82" t="s">
        <v>742</v>
      </c>
      <c r="C449" s="82" t="s">
        <v>743</v>
      </c>
      <c r="D449" s="90">
        <v>155.38900000000001</v>
      </c>
      <c r="E449" s="90">
        <v>152.101</v>
      </c>
      <c r="F449" s="90">
        <v>150.649</v>
      </c>
      <c r="G449" s="90">
        <v>149.09200000000001</v>
      </c>
      <c r="H449" s="90">
        <v>148.07499999999999</v>
      </c>
      <c r="I449" s="90">
        <v>146.94</v>
      </c>
      <c r="J449" s="90">
        <v>145.80799999999999</v>
      </c>
      <c r="K449" s="90">
        <v>144.238</v>
      </c>
      <c r="L449" s="90">
        <v>142.33199999999999</v>
      </c>
      <c r="M449" s="90">
        <v>140.36099999999999</v>
      </c>
      <c r="N449" s="90">
        <v>138.51</v>
      </c>
      <c r="O449" s="90">
        <v>136.75</v>
      </c>
    </row>
    <row r="450" spans="1:15" ht="12.75" customHeight="1">
      <c r="A450" s="82" t="s">
        <v>744</v>
      </c>
      <c r="B450" s="82" t="s">
        <v>745</v>
      </c>
      <c r="C450" s="82" t="s">
        <v>746</v>
      </c>
      <c r="D450" s="90">
        <v>118.376</v>
      </c>
      <c r="E450" s="90">
        <v>115.73399999999999</v>
      </c>
      <c r="F450" s="90">
        <v>114.419</v>
      </c>
      <c r="G450" s="90">
        <v>113.31399999999999</v>
      </c>
      <c r="H450" s="90">
        <v>112.407</v>
      </c>
      <c r="I450" s="90">
        <v>111.508</v>
      </c>
      <c r="J450" s="90">
        <v>110.358</v>
      </c>
      <c r="K450" s="90">
        <v>108.898</v>
      </c>
      <c r="L450" s="90">
        <v>107.349</v>
      </c>
      <c r="M450" s="90">
        <v>105.727</v>
      </c>
      <c r="N450" s="90">
        <v>104.13500000000001</v>
      </c>
      <c r="O450" s="90">
        <v>102.538</v>
      </c>
    </row>
    <row r="451" spans="1:15" ht="12.75" customHeight="1">
      <c r="A451" s="82" t="s">
        <v>747</v>
      </c>
      <c r="B451" s="82" t="s">
        <v>748</v>
      </c>
      <c r="C451" s="82" t="s">
        <v>749</v>
      </c>
      <c r="D451" s="90">
        <v>141.74</v>
      </c>
      <c r="E451" s="90">
        <v>140.13999999999999</v>
      </c>
      <c r="F451" s="90">
        <v>140.483</v>
      </c>
      <c r="G451" s="90">
        <v>140.137</v>
      </c>
      <c r="H451" s="90">
        <v>139.14500000000001</v>
      </c>
      <c r="I451" s="90">
        <v>138.15600000000001</v>
      </c>
      <c r="J451" s="90">
        <v>137.31</v>
      </c>
      <c r="K451" s="90">
        <v>136.19999999999999</v>
      </c>
      <c r="L451" s="90">
        <v>134.68600000000001</v>
      </c>
      <c r="M451" s="90">
        <v>133.255</v>
      </c>
      <c r="N451" s="90">
        <v>131.363</v>
      </c>
      <c r="O451" s="90">
        <v>133.197</v>
      </c>
    </row>
    <row r="452" spans="1:15" ht="12.75" customHeight="1">
      <c r="A452" s="82" t="s">
        <v>750</v>
      </c>
      <c r="B452" s="82" t="s">
        <v>751</v>
      </c>
      <c r="C452" s="82" t="s">
        <v>752</v>
      </c>
      <c r="D452" s="90">
        <v>63.845999999999997</v>
      </c>
      <c r="E452" s="90">
        <v>64.869</v>
      </c>
      <c r="F452" s="90">
        <v>67.066999999999993</v>
      </c>
      <c r="G452" s="90">
        <v>70.298000000000002</v>
      </c>
      <c r="H452" s="90">
        <v>74.08</v>
      </c>
      <c r="I452" s="90">
        <v>77.462999999999994</v>
      </c>
      <c r="J452" s="90">
        <v>79.783000000000001</v>
      </c>
      <c r="K452" s="90">
        <v>81.432000000000002</v>
      </c>
      <c r="L452" s="90">
        <v>81.863</v>
      </c>
      <c r="M452" s="90">
        <v>81.543000000000006</v>
      </c>
      <c r="N452" s="90">
        <v>81.198999999999998</v>
      </c>
      <c r="O452" s="90">
        <v>77.366</v>
      </c>
    </row>
    <row r="453" spans="1:15" ht="12.75" customHeight="1">
      <c r="A453" s="82" t="s">
        <v>753</v>
      </c>
      <c r="B453" s="82" t="s">
        <v>754</v>
      </c>
      <c r="C453" s="82" t="s">
        <v>755</v>
      </c>
      <c r="D453" s="90">
        <v>74.141000000000005</v>
      </c>
      <c r="E453" s="90">
        <v>73.02</v>
      </c>
      <c r="F453" s="90">
        <v>72.42</v>
      </c>
      <c r="G453" s="90">
        <v>71.822000000000003</v>
      </c>
      <c r="H453" s="90">
        <v>71.204999999999998</v>
      </c>
      <c r="I453" s="90">
        <v>70.516000000000005</v>
      </c>
      <c r="J453" s="90">
        <v>69.8</v>
      </c>
      <c r="K453" s="90">
        <v>68.850999999999999</v>
      </c>
      <c r="L453" s="90">
        <v>67.671999999999997</v>
      </c>
      <c r="M453" s="90">
        <v>66.632000000000005</v>
      </c>
      <c r="N453" s="90">
        <v>65.748999999999995</v>
      </c>
      <c r="O453" s="90">
        <v>64.798000000000002</v>
      </c>
    </row>
    <row r="454" spans="1:15" ht="12.75" customHeight="1">
      <c r="A454" s="82" t="s">
        <v>756</v>
      </c>
      <c r="B454" s="82" t="s">
        <v>757</v>
      </c>
      <c r="C454" s="82" t="s">
        <v>758</v>
      </c>
      <c r="D454" s="90">
        <v>83.385999999999996</v>
      </c>
      <c r="E454" s="90">
        <v>81.936999999999998</v>
      </c>
      <c r="F454" s="90">
        <v>81.611999999999995</v>
      </c>
      <c r="G454" s="90">
        <v>81.478999999999999</v>
      </c>
      <c r="H454" s="90">
        <v>81.346000000000004</v>
      </c>
      <c r="I454" s="90">
        <v>80.730999999999995</v>
      </c>
      <c r="J454" s="90">
        <v>79.983999999999995</v>
      </c>
      <c r="K454" s="90">
        <v>79.382999999999996</v>
      </c>
      <c r="L454" s="90">
        <v>78.347999999999999</v>
      </c>
      <c r="M454" s="90">
        <v>77.198999999999998</v>
      </c>
      <c r="N454" s="90">
        <v>76.147000000000006</v>
      </c>
      <c r="O454" s="90">
        <v>75.293999999999997</v>
      </c>
    </row>
    <row r="455" spans="1:15" ht="12.75" customHeight="1">
      <c r="A455" s="82" t="s">
        <v>759</v>
      </c>
      <c r="B455" s="82" t="s">
        <v>760</v>
      </c>
      <c r="C455" s="82" t="s">
        <v>761</v>
      </c>
      <c r="D455" s="90">
        <v>1283.125</v>
      </c>
      <c r="E455" s="90">
        <v>1268.164</v>
      </c>
      <c r="F455" s="90">
        <v>1261.1099999999999</v>
      </c>
      <c r="G455" s="90">
        <v>1253.7670000000001</v>
      </c>
      <c r="H455" s="90">
        <v>1246.6980000000001</v>
      </c>
      <c r="I455" s="90">
        <v>1237.1869999999999</v>
      </c>
      <c r="J455" s="90">
        <v>1225.559</v>
      </c>
      <c r="K455" s="90">
        <v>1214.5740000000001</v>
      </c>
      <c r="L455" s="90">
        <v>1202.038</v>
      </c>
      <c r="M455" s="90">
        <v>1189.5150000000001</v>
      </c>
      <c r="N455" s="90">
        <v>1178.0609999999999</v>
      </c>
      <c r="O455" s="90">
        <v>1166.7629999999999</v>
      </c>
    </row>
    <row r="456" spans="1:15" ht="12.75" customHeight="1">
      <c r="A456" s="82" t="s">
        <v>762</v>
      </c>
      <c r="B456" s="82" t="s">
        <v>763</v>
      </c>
      <c r="C456" s="82" t="s">
        <v>764</v>
      </c>
      <c r="D456" s="90">
        <v>274.697</v>
      </c>
      <c r="E456" s="90">
        <v>269.214</v>
      </c>
      <c r="F456" s="90">
        <v>262.55700000000002</v>
      </c>
      <c r="G456" s="90">
        <v>255.18799999999999</v>
      </c>
      <c r="H456" s="90">
        <v>248.56899999999999</v>
      </c>
      <c r="I456" s="90">
        <v>243.31700000000001</v>
      </c>
      <c r="J456" s="90">
        <v>237.833</v>
      </c>
      <c r="K456" s="90">
        <v>233.39599999999999</v>
      </c>
      <c r="L456" s="90">
        <v>231.02</v>
      </c>
      <c r="M456" s="90">
        <v>228.995</v>
      </c>
      <c r="N456" s="90">
        <v>227.80600000000001</v>
      </c>
      <c r="O456" s="90">
        <v>227.30500000000001</v>
      </c>
    </row>
    <row r="457" spans="1:15" ht="12.75" customHeight="1">
      <c r="A457" s="82" t="s">
        <v>765</v>
      </c>
      <c r="B457" s="82" t="s">
        <v>766</v>
      </c>
      <c r="C457" s="82" t="s">
        <v>767</v>
      </c>
      <c r="D457" s="90">
        <v>112.92</v>
      </c>
      <c r="E457" s="90">
        <v>110.864</v>
      </c>
      <c r="F457" s="90">
        <v>109.893</v>
      </c>
      <c r="G457" s="90">
        <v>108.947</v>
      </c>
      <c r="H457" s="90">
        <v>108.077</v>
      </c>
      <c r="I457" s="90">
        <v>107.038</v>
      </c>
      <c r="J457" s="90">
        <v>105.75</v>
      </c>
      <c r="K457" s="90">
        <v>104.51</v>
      </c>
      <c r="L457" s="90">
        <v>103.107</v>
      </c>
      <c r="M457" s="90">
        <v>101.29</v>
      </c>
      <c r="N457" s="90">
        <v>99.417000000000002</v>
      </c>
      <c r="O457" s="90">
        <v>97.703999999999994</v>
      </c>
    </row>
    <row r="458" spans="1:15" ht="12.75" customHeight="1">
      <c r="A458" s="82" t="s">
        <v>768</v>
      </c>
      <c r="B458" s="82" t="s">
        <v>769</v>
      </c>
      <c r="C458" s="82" t="s">
        <v>770</v>
      </c>
      <c r="D458" s="90">
        <v>81.683000000000007</v>
      </c>
      <c r="E458" s="90">
        <v>81.182000000000002</v>
      </c>
      <c r="F458" s="90">
        <v>81.22</v>
      </c>
      <c r="G458" s="90">
        <v>81.471999999999994</v>
      </c>
      <c r="H458" s="90">
        <v>81.974000000000004</v>
      </c>
      <c r="I458" s="90">
        <v>81.885999999999996</v>
      </c>
      <c r="J458" s="90">
        <v>81.355999999999995</v>
      </c>
      <c r="K458" s="90">
        <v>80.951999999999998</v>
      </c>
      <c r="L458" s="90">
        <v>79.486000000000004</v>
      </c>
      <c r="M458" s="90">
        <v>78.616</v>
      </c>
      <c r="N458" s="90">
        <v>77.828000000000003</v>
      </c>
      <c r="O458" s="90">
        <v>76.912000000000006</v>
      </c>
    </row>
    <row r="459" spans="1:15" ht="12.75" customHeight="1">
      <c r="A459" s="82" t="s">
        <v>771</v>
      </c>
      <c r="B459" s="82" t="s">
        <v>772</v>
      </c>
      <c r="C459" s="82" t="s">
        <v>773</v>
      </c>
      <c r="D459" s="90">
        <v>83.822000000000003</v>
      </c>
      <c r="E459" s="90">
        <v>82.450999999999993</v>
      </c>
      <c r="F459" s="90">
        <v>81.852000000000004</v>
      </c>
      <c r="G459" s="90">
        <v>81.778000000000006</v>
      </c>
      <c r="H459" s="90">
        <v>81.444999999999993</v>
      </c>
      <c r="I459" s="90">
        <v>81.084000000000003</v>
      </c>
      <c r="J459" s="90">
        <v>80.406999999999996</v>
      </c>
      <c r="K459" s="90">
        <v>79.905000000000001</v>
      </c>
      <c r="L459" s="90">
        <v>79.161000000000001</v>
      </c>
      <c r="M459" s="90">
        <v>78.248000000000005</v>
      </c>
      <c r="N459" s="90">
        <v>77.497</v>
      </c>
      <c r="O459" s="90">
        <v>76.744</v>
      </c>
    </row>
    <row r="460" spans="1:15" ht="12.75" customHeight="1">
      <c r="A460" s="82" t="s">
        <v>774</v>
      </c>
      <c r="B460" s="82" t="s">
        <v>775</v>
      </c>
      <c r="C460" s="82" t="s">
        <v>776</v>
      </c>
      <c r="D460" s="90">
        <v>96.798000000000002</v>
      </c>
      <c r="E460" s="90">
        <v>98.548000000000002</v>
      </c>
      <c r="F460" s="90">
        <v>99.887</v>
      </c>
      <c r="G460" s="90">
        <v>101.139</v>
      </c>
      <c r="H460" s="90">
        <v>101.79900000000001</v>
      </c>
      <c r="I460" s="90">
        <v>101.325</v>
      </c>
      <c r="J460" s="90">
        <v>101.48099999999999</v>
      </c>
      <c r="K460" s="90">
        <v>101.07</v>
      </c>
      <c r="L460" s="90">
        <v>100.42400000000001</v>
      </c>
      <c r="M460" s="90">
        <v>99.451999999999998</v>
      </c>
      <c r="N460" s="90">
        <v>98.317999999999998</v>
      </c>
      <c r="O460" s="90">
        <v>97.201999999999998</v>
      </c>
    </row>
    <row r="461" spans="1:15" ht="12.75" customHeight="1">
      <c r="A461" s="82" t="s">
        <v>777</v>
      </c>
      <c r="B461" s="82" t="s">
        <v>778</v>
      </c>
      <c r="C461" s="82" t="s">
        <v>779</v>
      </c>
      <c r="D461" s="90">
        <v>106.952</v>
      </c>
      <c r="E461" s="90">
        <v>107.02800000000001</v>
      </c>
      <c r="F461" s="90">
        <v>109.196</v>
      </c>
      <c r="G461" s="90">
        <v>111.874</v>
      </c>
      <c r="H461" s="90">
        <v>114.295</v>
      </c>
      <c r="I461" s="90">
        <v>116.56699999999999</v>
      </c>
      <c r="J461" s="90">
        <v>117.60599999999999</v>
      </c>
      <c r="K461" s="90">
        <v>118.093</v>
      </c>
      <c r="L461" s="90">
        <v>117.85299999999999</v>
      </c>
      <c r="M461" s="90">
        <v>117.289</v>
      </c>
      <c r="N461" s="90">
        <v>116.86499999999999</v>
      </c>
      <c r="O461" s="90">
        <v>116.19199999999999</v>
      </c>
    </row>
    <row r="462" spans="1:15" ht="12.75" customHeight="1">
      <c r="A462" s="82" t="s">
        <v>780</v>
      </c>
      <c r="B462" s="82" t="s">
        <v>781</v>
      </c>
      <c r="C462" s="82" t="s">
        <v>782</v>
      </c>
      <c r="D462" s="90">
        <v>152.36699999999999</v>
      </c>
      <c r="E462" s="90">
        <v>149.499</v>
      </c>
      <c r="F462" s="90">
        <v>148.089</v>
      </c>
      <c r="G462" s="90">
        <v>146.792</v>
      </c>
      <c r="H462" s="90">
        <v>145.78200000000001</v>
      </c>
      <c r="I462" s="90">
        <v>144.39400000000001</v>
      </c>
      <c r="J462" s="90">
        <v>143.173</v>
      </c>
      <c r="K462" s="90">
        <v>141.679</v>
      </c>
      <c r="L462" s="90">
        <v>139.62799999999999</v>
      </c>
      <c r="M462" s="90">
        <v>137.71299999999999</v>
      </c>
      <c r="N462" s="90">
        <v>136.22999999999999</v>
      </c>
      <c r="O462" s="90">
        <v>134.61799999999999</v>
      </c>
    </row>
    <row r="463" spans="1:15" ht="12.75" customHeight="1">
      <c r="A463" s="82" t="s">
        <v>783</v>
      </c>
      <c r="B463" s="82" t="s">
        <v>784</v>
      </c>
      <c r="C463" s="82" t="s">
        <v>785</v>
      </c>
      <c r="D463" s="90">
        <v>86.36</v>
      </c>
      <c r="E463" s="90">
        <v>84.539000000000001</v>
      </c>
      <c r="F463" s="90">
        <v>83.578000000000003</v>
      </c>
      <c r="G463" s="90">
        <v>82.805000000000007</v>
      </c>
      <c r="H463" s="90">
        <v>81.915000000000006</v>
      </c>
      <c r="I463" s="90">
        <v>81.176000000000002</v>
      </c>
      <c r="J463" s="90">
        <v>80.343000000000004</v>
      </c>
      <c r="K463" s="90">
        <v>79.412000000000006</v>
      </c>
      <c r="L463" s="90">
        <v>78.295000000000002</v>
      </c>
      <c r="M463" s="90">
        <v>77.265000000000001</v>
      </c>
      <c r="N463" s="90">
        <v>76.283000000000001</v>
      </c>
      <c r="O463" s="90">
        <v>75.242000000000004</v>
      </c>
    </row>
    <row r="464" spans="1:15" ht="12.75" customHeight="1">
      <c r="A464" s="82" t="s">
        <v>786</v>
      </c>
      <c r="B464" s="82" t="s">
        <v>787</v>
      </c>
      <c r="C464" s="82" t="s">
        <v>788</v>
      </c>
      <c r="D464" s="90">
        <v>83.52</v>
      </c>
      <c r="E464" s="90">
        <v>81.516000000000005</v>
      </c>
      <c r="F464" s="90">
        <v>80.849000000000004</v>
      </c>
      <c r="G464" s="90">
        <v>80.3</v>
      </c>
      <c r="H464" s="90">
        <v>79.837000000000003</v>
      </c>
      <c r="I464" s="90">
        <v>79.278000000000006</v>
      </c>
      <c r="J464" s="90">
        <v>78.744</v>
      </c>
      <c r="K464" s="90">
        <v>77.935000000000002</v>
      </c>
      <c r="L464" s="90">
        <v>76.903000000000006</v>
      </c>
      <c r="M464" s="90">
        <v>75.858000000000004</v>
      </c>
      <c r="N464" s="90">
        <v>74.802999999999997</v>
      </c>
      <c r="O464" s="90">
        <v>73.768000000000001</v>
      </c>
    </row>
    <row r="465" spans="1:41" ht="12.75" customHeight="1">
      <c r="A465" s="82" t="s">
        <v>789</v>
      </c>
      <c r="B465" s="82" t="s">
        <v>790</v>
      </c>
      <c r="C465" s="82" t="s">
        <v>791</v>
      </c>
      <c r="D465" s="90">
        <v>100.575</v>
      </c>
      <c r="E465" s="90">
        <v>99.203999999999994</v>
      </c>
      <c r="F465" s="90">
        <v>98.757999999999996</v>
      </c>
      <c r="G465" s="90">
        <v>98.054000000000002</v>
      </c>
      <c r="H465" s="90">
        <v>97.778999999999996</v>
      </c>
      <c r="I465" s="90">
        <v>97.313000000000002</v>
      </c>
      <c r="J465" s="90">
        <v>96.807000000000002</v>
      </c>
      <c r="K465" s="90">
        <v>96.09</v>
      </c>
      <c r="L465" s="90">
        <v>95.403999999999996</v>
      </c>
      <c r="M465" s="90">
        <v>94.846000000000004</v>
      </c>
      <c r="N465" s="90">
        <v>94.18</v>
      </c>
      <c r="O465" s="90">
        <v>93.323999999999998</v>
      </c>
    </row>
    <row r="466" spans="1:41" s="79" customFormat="1" ht="12.75" customHeight="1">
      <c r="A466" s="82" t="s">
        <v>792</v>
      </c>
      <c r="B466" s="82" t="s">
        <v>793</v>
      </c>
      <c r="C466" s="82" t="s">
        <v>794</v>
      </c>
      <c r="D466" s="90">
        <v>103.429</v>
      </c>
      <c r="E466" s="90">
        <v>104.119</v>
      </c>
      <c r="F466" s="90">
        <v>105.23099999999999</v>
      </c>
      <c r="G466" s="90">
        <v>105.41800000000001</v>
      </c>
      <c r="H466" s="90">
        <v>105.226</v>
      </c>
      <c r="I466" s="90">
        <v>103.809</v>
      </c>
      <c r="J466" s="90">
        <v>102.059</v>
      </c>
      <c r="K466" s="90">
        <v>101.533</v>
      </c>
      <c r="L466" s="90">
        <v>100.75700000000001</v>
      </c>
      <c r="M466" s="90">
        <v>99.941999999999993</v>
      </c>
      <c r="N466" s="90">
        <v>98.834000000000003</v>
      </c>
      <c r="O466" s="90">
        <v>97.751999999999995</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row>
    <row r="467" spans="1:41" ht="12.75" customHeight="1">
      <c r="A467" s="82"/>
      <c r="B467" s="82"/>
      <c r="C467" s="82"/>
      <c r="D467" s="90"/>
      <c r="E467" s="90"/>
      <c r="F467" s="90"/>
      <c r="G467" s="90"/>
      <c r="H467" s="90"/>
      <c r="I467" s="90"/>
      <c r="J467" s="90"/>
      <c r="K467" s="90"/>
      <c r="L467" s="90"/>
      <c r="M467" s="90"/>
      <c r="N467" s="90"/>
      <c r="O467" s="90"/>
    </row>
    <row r="468" spans="1:41" ht="12.75" customHeight="1">
      <c r="A468" s="88" t="s">
        <v>795</v>
      </c>
      <c r="B468" s="88" t="s">
        <v>796</v>
      </c>
      <c r="C468" s="88" t="s">
        <v>797</v>
      </c>
      <c r="D468" s="89">
        <v>2662.2069999999999</v>
      </c>
      <c r="E468" s="89">
        <v>2700.529</v>
      </c>
      <c r="F468" s="89">
        <v>2717.0320000000002</v>
      </c>
      <c r="G468" s="89">
        <v>2732.3629999999998</v>
      </c>
      <c r="H468" s="89">
        <v>2749.9789999999998</v>
      </c>
      <c r="I468" s="89">
        <v>2761.1590000000001</v>
      </c>
      <c r="J468" s="89">
        <v>2770.6680000000001</v>
      </c>
      <c r="K468" s="89">
        <v>2782.2939999999999</v>
      </c>
      <c r="L468" s="89">
        <v>2795.915</v>
      </c>
      <c r="M468" s="89">
        <v>2810.1060000000002</v>
      </c>
      <c r="N468" s="89">
        <v>2818.8040000000001</v>
      </c>
      <c r="O468" s="89">
        <v>2825.97</v>
      </c>
    </row>
    <row r="469" spans="1:41" ht="12.75" customHeight="1">
      <c r="A469" s="82" t="s">
        <v>798</v>
      </c>
      <c r="B469" s="82" t="s">
        <v>799</v>
      </c>
      <c r="C469" s="82" t="s">
        <v>800</v>
      </c>
      <c r="D469" s="90">
        <v>87.453000000000003</v>
      </c>
      <c r="E469" s="90">
        <v>88.006</v>
      </c>
      <c r="F469" s="90">
        <v>87.641999999999996</v>
      </c>
      <c r="G469" s="90">
        <v>86.838999999999999</v>
      </c>
      <c r="H469" s="90">
        <v>86.147000000000006</v>
      </c>
      <c r="I469" s="90">
        <v>85.236999999999995</v>
      </c>
      <c r="J469" s="90">
        <v>84.603999999999999</v>
      </c>
      <c r="K469" s="90">
        <v>84.414000000000001</v>
      </c>
      <c r="L469" s="90">
        <v>84.418999999999997</v>
      </c>
      <c r="M469" s="90">
        <v>84.584999999999994</v>
      </c>
      <c r="N469" s="90">
        <v>85.034999999999997</v>
      </c>
      <c r="O469" s="90">
        <v>85.51</v>
      </c>
    </row>
    <row r="470" spans="1:41" ht="12.75" customHeight="1">
      <c r="A470" s="82" t="s">
        <v>801</v>
      </c>
      <c r="B470" s="82" t="s">
        <v>802</v>
      </c>
      <c r="C470" s="82" t="s">
        <v>803</v>
      </c>
      <c r="D470" s="90">
        <v>248.053</v>
      </c>
      <c r="E470" s="90">
        <v>247.62</v>
      </c>
      <c r="F470" s="90">
        <v>246.595</v>
      </c>
      <c r="G470" s="90">
        <v>244.786</v>
      </c>
      <c r="H470" s="90">
        <v>242.24199999999999</v>
      </c>
      <c r="I470" s="90">
        <v>239.04499999999999</v>
      </c>
      <c r="J470" s="90">
        <v>235.57900000000001</v>
      </c>
      <c r="K470" s="90">
        <v>232.97200000000001</v>
      </c>
      <c r="L470" s="90">
        <v>232.29400000000001</v>
      </c>
      <c r="M470" s="90">
        <v>232.86600000000001</v>
      </c>
      <c r="N470" s="90">
        <v>233.11699999999999</v>
      </c>
      <c r="O470" s="90">
        <v>232.92699999999999</v>
      </c>
    </row>
    <row r="471" spans="1:41" ht="12.75" customHeight="1">
      <c r="A471" s="82" t="s">
        <v>804</v>
      </c>
      <c r="B471" s="82" t="s">
        <v>805</v>
      </c>
      <c r="C471" s="82" t="s">
        <v>806</v>
      </c>
      <c r="D471" s="90">
        <v>216.709</v>
      </c>
      <c r="E471" s="90">
        <v>217.13300000000001</v>
      </c>
      <c r="F471" s="90">
        <v>216.93299999999999</v>
      </c>
      <c r="G471" s="90">
        <v>216.13800000000001</v>
      </c>
      <c r="H471" s="90">
        <v>215.52199999999999</v>
      </c>
      <c r="I471" s="90">
        <v>214.76599999999999</v>
      </c>
      <c r="J471" s="90">
        <v>213.81700000000001</v>
      </c>
      <c r="K471" s="90">
        <v>213.36500000000001</v>
      </c>
      <c r="L471" s="90">
        <v>213.399</v>
      </c>
      <c r="M471" s="90">
        <v>213.33099999999999</v>
      </c>
      <c r="N471" s="90">
        <v>212.922</v>
      </c>
      <c r="O471" s="90">
        <v>212.255</v>
      </c>
    </row>
    <row r="472" spans="1:41" ht="12.75" customHeight="1">
      <c r="A472" s="82" t="s">
        <v>807</v>
      </c>
      <c r="B472" s="82" t="s">
        <v>808</v>
      </c>
      <c r="C472" s="82" t="s">
        <v>809</v>
      </c>
      <c r="D472" s="90">
        <v>81.471000000000004</v>
      </c>
      <c r="E472" s="90">
        <v>81.988</v>
      </c>
      <c r="F472" s="90">
        <v>82.03</v>
      </c>
      <c r="G472" s="90">
        <v>81.885999999999996</v>
      </c>
      <c r="H472" s="90">
        <v>81.638000000000005</v>
      </c>
      <c r="I472" s="90">
        <v>81.093000000000004</v>
      </c>
      <c r="J472" s="90">
        <v>80.619</v>
      </c>
      <c r="K472" s="90">
        <v>80.102999999999994</v>
      </c>
      <c r="L472" s="90">
        <v>79.712000000000003</v>
      </c>
      <c r="M472" s="90">
        <v>79.605999999999995</v>
      </c>
      <c r="N472" s="90">
        <v>79.3</v>
      </c>
      <c r="O472" s="90">
        <v>78.77</v>
      </c>
    </row>
    <row r="473" spans="1:41" ht="12.75" customHeight="1">
      <c r="A473" s="82" t="s">
        <v>810</v>
      </c>
      <c r="B473" s="82" t="s">
        <v>811</v>
      </c>
      <c r="C473" s="82" t="s">
        <v>812</v>
      </c>
      <c r="D473" s="90">
        <v>130.751</v>
      </c>
      <c r="E473" s="90">
        <v>132.60400000000001</v>
      </c>
      <c r="F473" s="90">
        <v>133.21799999999999</v>
      </c>
      <c r="G473" s="90">
        <v>134.17699999999999</v>
      </c>
      <c r="H473" s="90">
        <v>135.374</v>
      </c>
      <c r="I473" s="90">
        <v>136.054</v>
      </c>
      <c r="J473" s="90">
        <v>136.75200000000001</v>
      </c>
      <c r="K473" s="90">
        <v>137.07</v>
      </c>
      <c r="L473" s="90">
        <v>137.29599999999999</v>
      </c>
      <c r="M473" s="90">
        <v>137.40100000000001</v>
      </c>
      <c r="N473" s="90">
        <v>137.38900000000001</v>
      </c>
      <c r="O473" s="90">
        <v>137.429</v>
      </c>
    </row>
    <row r="474" spans="1:41" ht="12.75" customHeight="1">
      <c r="A474" s="82" t="s">
        <v>813</v>
      </c>
      <c r="B474" s="82" t="s">
        <v>814</v>
      </c>
      <c r="C474" s="82" t="s">
        <v>815</v>
      </c>
      <c r="D474" s="90">
        <v>163.19499999999999</v>
      </c>
      <c r="E474" s="90">
        <v>167.065</v>
      </c>
      <c r="F474" s="90">
        <v>168.976</v>
      </c>
      <c r="G474" s="90">
        <v>170.893</v>
      </c>
      <c r="H474" s="90">
        <v>173.172</v>
      </c>
      <c r="I474" s="90">
        <v>174.90600000000001</v>
      </c>
      <c r="J474" s="90">
        <v>176.333</v>
      </c>
      <c r="K474" s="90">
        <v>178.64500000000001</v>
      </c>
      <c r="L474" s="90">
        <v>180.51400000000001</v>
      </c>
      <c r="M474" s="90">
        <v>182.68799999999999</v>
      </c>
      <c r="N474" s="90">
        <v>184.24799999999999</v>
      </c>
      <c r="O474" s="90">
        <v>185.55600000000001</v>
      </c>
    </row>
    <row r="475" spans="1:41" ht="12.75" customHeight="1">
      <c r="A475" s="82" t="s">
        <v>816</v>
      </c>
      <c r="B475" s="82" t="s">
        <v>817</v>
      </c>
      <c r="C475" s="82" t="s">
        <v>818</v>
      </c>
      <c r="D475" s="90">
        <v>154.59100000000001</v>
      </c>
      <c r="E475" s="90">
        <v>157.12700000000001</v>
      </c>
      <c r="F475" s="90">
        <v>158.37799999999999</v>
      </c>
      <c r="G475" s="90">
        <v>160.05799999999999</v>
      </c>
      <c r="H475" s="90">
        <v>161.60400000000001</v>
      </c>
      <c r="I475" s="90">
        <v>162.66</v>
      </c>
      <c r="J475" s="90">
        <v>163.62200000000001</v>
      </c>
      <c r="K475" s="90">
        <v>164.14699999999999</v>
      </c>
      <c r="L475" s="90">
        <v>164.715</v>
      </c>
      <c r="M475" s="90">
        <v>165.53700000000001</v>
      </c>
      <c r="N475" s="90">
        <v>166.12200000000001</v>
      </c>
      <c r="O475" s="90">
        <v>166.57400000000001</v>
      </c>
    </row>
    <row r="476" spans="1:41" ht="12.75" customHeight="1">
      <c r="A476" s="82" t="s">
        <v>819</v>
      </c>
      <c r="B476" s="82" t="s">
        <v>820</v>
      </c>
      <c r="C476" s="82" t="s">
        <v>821</v>
      </c>
      <c r="D476" s="90">
        <v>192.285</v>
      </c>
      <c r="E476" s="90">
        <v>195.75399999999999</v>
      </c>
      <c r="F476" s="90">
        <v>196.96700000000001</v>
      </c>
      <c r="G476" s="90">
        <v>197.797</v>
      </c>
      <c r="H476" s="90">
        <v>198.803</v>
      </c>
      <c r="I476" s="90">
        <v>199.87799999999999</v>
      </c>
      <c r="J476" s="90">
        <v>200.73500000000001</v>
      </c>
      <c r="K476" s="90">
        <v>201.851</v>
      </c>
      <c r="L476" s="90">
        <v>202.7</v>
      </c>
      <c r="M476" s="90">
        <v>204.08199999999999</v>
      </c>
      <c r="N476" s="90">
        <v>204.8</v>
      </c>
      <c r="O476" s="90">
        <v>205.48599999999999</v>
      </c>
    </row>
    <row r="477" spans="1:41" ht="12.75" customHeight="1">
      <c r="A477" s="82" t="s">
        <v>822</v>
      </c>
      <c r="B477" s="82" t="s">
        <v>823</v>
      </c>
      <c r="C477" s="82" t="s">
        <v>824</v>
      </c>
      <c r="D477" s="90">
        <v>274.084</v>
      </c>
      <c r="E477" s="90">
        <v>279.93099999999998</v>
      </c>
      <c r="F477" s="90">
        <v>281.63900000000001</v>
      </c>
      <c r="G477" s="90">
        <v>283.56599999999997</v>
      </c>
      <c r="H477" s="90">
        <v>285.59199999999998</v>
      </c>
      <c r="I477" s="90">
        <v>287.29899999999998</v>
      </c>
      <c r="J477" s="90">
        <v>288.54399999999998</v>
      </c>
      <c r="K477" s="90">
        <v>290.23500000000001</v>
      </c>
      <c r="L477" s="90">
        <v>292.50200000000001</v>
      </c>
      <c r="M477" s="90">
        <v>294.59100000000001</v>
      </c>
      <c r="N477" s="90">
        <v>296.08699999999999</v>
      </c>
      <c r="O477" s="90">
        <v>297.69799999999998</v>
      </c>
    </row>
    <row r="478" spans="1:41" ht="12.75" customHeight="1">
      <c r="A478" s="82" t="s">
        <v>825</v>
      </c>
      <c r="B478" s="82" t="s">
        <v>826</v>
      </c>
      <c r="C478" s="82" t="s">
        <v>827</v>
      </c>
      <c r="D478" s="90">
        <v>122.67</v>
      </c>
      <c r="E478" s="90">
        <v>124.182</v>
      </c>
      <c r="F478" s="90">
        <v>125.286</v>
      </c>
      <c r="G478" s="90">
        <v>126.084</v>
      </c>
      <c r="H478" s="90">
        <v>128.22999999999999</v>
      </c>
      <c r="I478" s="90">
        <v>129.965</v>
      </c>
      <c r="J478" s="90">
        <v>131.37700000000001</v>
      </c>
      <c r="K478" s="90">
        <v>132.42699999999999</v>
      </c>
      <c r="L478" s="90">
        <v>133.17699999999999</v>
      </c>
      <c r="M478" s="90">
        <v>133.90899999999999</v>
      </c>
      <c r="N478" s="90">
        <v>134.66499999999999</v>
      </c>
      <c r="O478" s="90">
        <v>135.179</v>
      </c>
    </row>
    <row r="479" spans="1:41" ht="12.75" customHeight="1">
      <c r="A479" s="82" t="s">
        <v>828</v>
      </c>
      <c r="B479" s="82" t="s">
        <v>829</v>
      </c>
      <c r="C479" s="82" t="s">
        <v>830</v>
      </c>
      <c r="D479" s="90">
        <v>250.27500000000001</v>
      </c>
      <c r="E479" s="90">
        <v>254.48500000000001</v>
      </c>
      <c r="F479" s="90">
        <v>256.50400000000002</v>
      </c>
      <c r="G479" s="90">
        <v>259.23399999999998</v>
      </c>
      <c r="H479" s="90">
        <v>262.10000000000002</v>
      </c>
      <c r="I479" s="90">
        <v>264.565</v>
      </c>
      <c r="J479" s="90">
        <v>266.76600000000002</v>
      </c>
      <c r="K479" s="90">
        <v>269.089</v>
      </c>
      <c r="L479" s="90">
        <v>270.89</v>
      </c>
      <c r="M479" s="90">
        <v>272.15300000000002</v>
      </c>
      <c r="N479" s="90">
        <v>272.714</v>
      </c>
      <c r="O479" s="90">
        <v>273.09100000000001</v>
      </c>
    </row>
    <row r="480" spans="1:41" ht="12.75" customHeight="1">
      <c r="A480" s="82" t="s">
        <v>831</v>
      </c>
      <c r="B480" s="82" t="s">
        <v>832</v>
      </c>
      <c r="C480" s="82" t="s">
        <v>833</v>
      </c>
      <c r="D480" s="90">
        <v>182.06</v>
      </c>
      <c r="E480" s="90">
        <v>185.43299999999999</v>
      </c>
      <c r="F480" s="90">
        <v>187.184</v>
      </c>
      <c r="G480" s="90">
        <v>189.268</v>
      </c>
      <c r="H480" s="90">
        <v>191.93299999999999</v>
      </c>
      <c r="I480" s="90">
        <v>193.75399999999999</v>
      </c>
      <c r="J480" s="90">
        <v>195.53200000000001</v>
      </c>
      <c r="K480" s="90">
        <v>196.95500000000001</v>
      </c>
      <c r="L480" s="90">
        <v>198.06200000000001</v>
      </c>
      <c r="M480" s="90">
        <v>198.78299999999999</v>
      </c>
      <c r="N480" s="90">
        <v>199.393</v>
      </c>
      <c r="O480" s="90">
        <v>199.93199999999999</v>
      </c>
    </row>
    <row r="481" spans="1:41" ht="12.75" customHeight="1">
      <c r="A481" s="82" t="s">
        <v>834</v>
      </c>
      <c r="B481" s="82" t="s">
        <v>835</v>
      </c>
      <c r="C481" s="82" t="s">
        <v>836</v>
      </c>
      <c r="D481" s="90">
        <v>225.904</v>
      </c>
      <c r="E481" s="90">
        <v>232.36500000000001</v>
      </c>
      <c r="F481" s="90">
        <v>235.523</v>
      </c>
      <c r="G481" s="90">
        <v>238.22499999999999</v>
      </c>
      <c r="H481" s="90">
        <v>240.90799999999999</v>
      </c>
      <c r="I481" s="90">
        <v>243.203</v>
      </c>
      <c r="J481" s="90">
        <v>246.09200000000001</v>
      </c>
      <c r="K481" s="90">
        <v>248.66499999999999</v>
      </c>
      <c r="L481" s="90">
        <v>251.26</v>
      </c>
      <c r="M481" s="90">
        <v>253.316</v>
      </c>
      <c r="N481" s="90">
        <v>254.80199999999999</v>
      </c>
      <c r="O481" s="90">
        <v>255.863</v>
      </c>
    </row>
    <row r="482" spans="1:41" ht="12.75" customHeight="1">
      <c r="A482" s="82" t="s">
        <v>837</v>
      </c>
      <c r="B482" s="82" t="s">
        <v>838</v>
      </c>
      <c r="C482" s="82" t="s">
        <v>839</v>
      </c>
      <c r="D482" s="90">
        <v>130.92400000000001</v>
      </c>
      <c r="E482" s="90">
        <v>131.44</v>
      </c>
      <c r="F482" s="90">
        <v>132.56100000000001</v>
      </c>
      <c r="G482" s="90">
        <v>133.38800000000001</v>
      </c>
      <c r="H482" s="90">
        <v>134.49199999999999</v>
      </c>
      <c r="I482" s="90">
        <v>135.11699999999999</v>
      </c>
      <c r="J482" s="90">
        <v>135.37</v>
      </c>
      <c r="K482" s="90">
        <v>135.89599999999999</v>
      </c>
      <c r="L482" s="90">
        <v>136.29499999999999</v>
      </c>
      <c r="M482" s="90">
        <v>136.74799999999999</v>
      </c>
      <c r="N482" s="90">
        <v>136.84299999999999</v>
      </c>
      <c r="O482" s="90">
        <v>136.97200000000001</v>
      </c>
    </row>
    <row r="483" spans="1:41" s="79" customFormat="1" ht="12.75" customHeight="1">
      <c r="A483" s="82" t="s">
        <v>840</v>
      </c>
      <c r="B483" s="82" t="s">
        <v>841</v>
      </c>
      <c r="C483" s="82" t="s">
        <v>842</v>
      </c>
      <c r="D483" s="90">
        <v>201.78200000000001</v>
      </c>
      <c r="E483" s="90">
        <v>205.39599999999999</v>
      </c>
      <c r="F483" s="90">
        <v>207.596</v>
      </c>
      <c r="G483" s="90">
        <v>210.02199999999999</v>
      </c>
      <c r="H483" s="90">
        <v>212.22</v>
      </c>
      <c r="I483" s="90">
        <v>213.61799999999999</v>
      </c>
      <c r="J483" s="90">
        <v>214.92699999999999</v>
      </c>
      <c r="K483" s="90">
        <v>216.46</v>
      </c>
      <c r="L483" s="90">
        <v>218.68</v>
      </c>
      <c r="M483" s="90">
        <v>220.51</v>
      </c>
      <c r="N483" s="90">
        <v>221.36699999999999</v>
      </c>
      <c r="O483" s="90">
        <v>222.72900000000001</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row>
    <row r="484" spans="1:41" ht="12.75" customHeight="1">
      <c r="A484" s="82"/>
      <c r="B484" s="82"/>
      <c r="C484" s="82"/>
      <c r="D484" s="90">
        <v>0</v>
      </c>
      <c r="E484" s="90">
        <v>0</v>
      </c>
      <c r="F484" s="90">
        <v>0</v>
      </c>
      <c r="G484" s="90">
        <v>0</v>
      </c>
      <c r="H484" s="90">
        <v>0</v>
      </c>
      <c r="I484" s="90">
        <v>0</v>
      </c>
      <c r="J484" s="90">
        <v>0</v>
      </c>
      <c r="K484" s="90">
        <v>0</v>
      </c>
      <c r="L484" s="90">
        <v>0</v>
      </c>
      <c r="M484" s="90">
        <v>0</v>
      </c>
      <c r="N484" s="90">
        <v>0</v>
      </c>
      <c r="O484" s="90">
        <v>0</v>
      </c>
    </row>
    <row r="485" spans="1:41" ht="12.75" customHeight="1">
      <c r="A485" s="88" t="s">
        <v>843</v>
      </c>
      <c r="B485" s="88" t="s">
        <v>844</v>
      </c>
      <c r="C485" s="88" t="s">
        <v>845</v>
      </c>
      <c r="D485" s="89">
        <v>2552.1370000000002</v>
      </c>
      <c r="E485" s="89">
        <v>2524.5549999999998</v>
      </c>
      <c r="F485" s="89">
        <v>2510.6120000000001</v>
      </c>
      <c r="G485" s="89">
        <v>2496.5340000000001</v>
      </c>
      <c r="H485" s="89">
        <v>2484.538</v>
      </c>
      <c r="I485" s="89">
        <v>2470.0990000000002</v>
      </c>
      <c r="J485" s="89">
        <v>2455.6080000000002</v>
      </c>
      <c r="K485" s="89">
        <v>2440.2910000000002</v>
      </c>
      <c r="L485" s="89">
        <v>2420.982</v>
      </c>
      <c r="M485" s="89">
        <v>2401.7869999999998</v>
      </c>
      <c r="N485" s="89">
        <v>2382.422</v>
      </c>
      <c r="O485" s="89">
        <v>2364.3820000000001</v>
      </c>
    </row>
    <row r="486" spans="1:41" ht="12.75" customHeight="1">
      <c r="A486" s="82" t="s">
        <v>846</v>
      </c>
      <c r="B486" s="82" t="s">
        <v>847</v>
      </c>
      <c r="C486" s="82" t="s">
        <v>848</v>
      </c>
      <c r="D486" s="90">
        <v>219.15199999999999</v>
      </c>
      <c r="E486" s="90">
        <v>215.536</v>
      </c>
      <c r="F486" s="90">
        <v>212.53200000000001</v>
      </c>
      <c r="G486" s="90">
        <v>209.88900000000001</v>
      </c>
      <c r="H486" s="90">
        <v>206.84399999999999</v>
      </c>
      <c r="I486" s="90">
        <v>204.32300000000001</v>
      </c>
      <c r="J486" s="90">
        <v>202.16499999999999</v>
      </c>
      <c r="K486" s="90">
        <v>200.84899999999999</v>
      </c>
      <c r="L486" s="90">
        <v>200.35499999999999</v>
      </c>
      <c r="M486" s="90">
        <v>199.952</v>
      </c>
      <c r="N486" s="90">
        <v>200.55199999999999</v>
      </c>
      <c r="O486" s="90">
        <v>202.012</v>
      </c>
    </row>
    <row r="487" spans="1:41" ht="12.75" customHeight="1">
      <c r="A487" s="82" t="s">
        <v>849</v>
      </c>
      <c r="B487" s="82" t="s">
        <v>850</v>
      </c>
      <c r="C487" s="82" t="s">
        <v>851</v>
      </c>
      <c r="D487" s="90">
        <v>130.60900000000001</v>
      </c>
      <c r="E487" s="90">
        <v>127.336</v>
      </c>
      <c r="F487" s="90">
        <v>124.971</v>
      </c>
      <c r="G487" s="90">
        <v>122.44</v>
      </c>
      <c r="H487" s="90">
        <v>120.09399999999999</v>
      </c>
      <c r="I487" s="90">
        <v>117.66500000000001</v>
      </c>
      <c r="J487" s="90">
        <v>115.706</v>
      </c>
      <c r="K487" s="90">
        <v>113.92</v>
      </c>
      <c r="L487" s="90">
        <v>111.54300000000001</v>
      </c>
      <c r="M487" s="90">
        <v>108.961</v>
      </c>
      <c r="N487" s="90">
        <v>107.328</v>
      </c>
      <c r="O487" s="90">
        <v>105.83</v>
      </c>
    </row>
    <row r="488" spans="1:41" ht="12.75" customHeight="1">
      <c r="A488" s="82" t="s">
        <v>852</v>
      </c>
      <c r="B488" s="82" t="s">
        <v>853</v>
      </c>
      <c r="C488" s="82" t="s">
        <v>854</v>
      </c>
      <c r="D488" s="90">
        <v>103.545</v>
      </c>
      <c r="E488" s="90">
        <v>102.887</v>
      </c>
      <c r="F488" s="90">
        <v>101.724</v>
      </c>
      <c r="G488" s="90">
        <v>100.774</v>
      </c>
      <c r="H488" s="90">
        <v>99.957999999999998</v>
      </c>
      <c r="I488" s="90">
        <v>99.052000000000007</v>
      </c>
      <c r="J488" s="90">
        <v>99.418999999999997</v>
      </c>
      <c r="K488" s="90">
        <v>99.763000000000005</v>
      </c>
      <c r="L488" s="90">
        <v>100.17400000000001</v>
      </c>
      <c r="M488" s="90">
        <v>101.03</v>
      </c>
      <c r="N488" s="90">
        <v>101.232</v>
      </c>
      <c r="O488" s="90">
        <v>102.199</v>
      </c>
    </row>
    <row r="489" spans="1:41" ht="12.75" customHeight="1">
      <c r="A489" s="82" t="s">
        <v>855</v>
      </c>
      <c r="B489" s="82" t="s">
        <v>856</v>
      </c>
      <c r="C489" s="82" t="s">
        <v>857</v>
      </c>
      <c r="D489" s="90">
        <v>56.25</v>
      </c>
      <c r="E489" s="90">
        <v>55.031999999999996</v>
      </c>
      <c r="F489" s="90">
        <v>53.985999999999997</v>
      </c>
      <c r="G489" s="90">
        <v>53.246000000000002</v>
      </c>
      <c r="H489" s="90">
        <v>51.932000000000002</v>
      </c>
      <c r="I489" s="90">
        <v>50.72</v>
      </c>
      <c r="J489" s="90">
        <v>49.741999999999997</v>
      </c>
      <c r="K489" s="90">
        <v>48.710999999999999</v>
      </c>
      <c r="L489" s="90">
        <v>47.463000000000001</v>
      </c>
      <c r="M489" s="90">
        <v>46.26</v>
      </c>
      <c r="N489" s="90">
        <v>45.148000000000003</v>
      </c>
      <c r="O489" s="90">
        <v>44.173000000000002</v>
      </c>
    </row>
    <row r="490" spans="1:41" ht="12.75" customHeight="1">
      <c r="A490" s="82" t="s">
        <v>858</v>
      </c>
      <c r="B490" s="82" t="s">
        <v>859</v>
      </c>
      <c r="C490" s="82" t="s">
        <v>860</v>
      </c>
      <c r="D490" s="90">
        <v>62.838999999999999</v>
      </c>
      <c r="E490" s="90">
        <v>62.601999999999997</v>
      </c>
      <c r="F490" s="90">
        <v>62.256999999999998</v>
      </c>
      <c r="G490" s="90">
        <v>61.987000000000002</v>
      </c>
      <c r="H490" s="90">
        <v>61.985999999999997</v>
      </c>
      <c r="I490" s="90">
        <v>62.201000000000001</v>
      </c>
      <c r="J490" s="90">
        <v>62.343000000000004</v>
      </c>
      <c r="K490" s="90">
        <v>62.420999999999999</v>
      </c>
      <c r="L490" s="90">
        <v>62.813000000000002</v>
      </c>
      <c r="M490" s="90">
        <v>63.69</v>
      </c>
      <c r="N490" s="90">
        <v>64.153999999999996</v>
      </c>
      <c r="O490" s="90">
        <v>64.438999999999993</v>
      </c>
    </row>
    <row r="491" spans="1:41" ht="12.75" customHeight="1">
      <c r="A491" s="82" t="s">
        <v>861</v>
      </c>
      <c r="B491" s="82" t="s">
        <v>862</v>
      </c>
      <c r="C491" s="82" t="s">
        <v>863</v>
      </c>
      <c r="D491" s="90" t="s">
        <v>298</v>
      </c>
      <c r="E491" s="90" t="s">
        <v>298</v>
      </c>
      <c r="F491" s="90" t="s">
        <v>298</v>
      </c>
      <c r="G491" s="90">
        <v>45.124000000000002</v>
      </c>
      <c r="H491" s="90">
        <v>44.798999999999999</v>
      </c>
      <c r="I491" s="90">
        <v>44.546999999999997</v>
      </c>
      <c r="J491" s="90">
        <v>44.475000000000001</v>
      </c>
      <c r="K491" s="90">
        <v>44.485999999999997</v>
      </c>
      <c r="L491" s="90">
        <v>44.353999999999999</v>
      </c>
      <c r="M491" s="90">
        <v>44.247999999999998</v>
      </c>
      <c r="N491" s="90">
        <v>44.212000000000003</v>
      </c>
      <c r="O491" s="90">
        <v>44.076000000000001</v>
      </c>
    </row>
    <row r="492" spans="1:41" ht="12.75" customHeight="1">
      <c r="A492" s="82" t="s">
        <v>864</v>
      </c>
      <c r="B492" s="82" t="s">
        <v>865</v>
      </c>
      <c r="C492" s="82" t="s">
        <v>866</v>
      </c>
      <c r="D492" s="90">
        <v>117.133</v>
      </c>
      <c r="E492" s="90">
        <v>117.69499999999999</v>
      </c>
      <c r="F492" s="90">
        <v>117.688</v>
      </c>
      <c r="G492" s="90">
        <v>117.247</v>
      </c>
      <c r="H492" s="90">
        <v>116.771</v>
      </c>
      <c r="I492" s="90">
        <v>115.84399999999999</v>
      </c>
      <c r="J492" s="90">
        <v>114.999</v>
      </c>
      <c r="K492" s="90">
        <v>114.43899999999999</v>
      </c>
      <c r="L492" s="90">
        <v>113.748</v>
      </c>
      <c r="M492" s="90">
        <v>112.997</v>
      </c>
      <c r="N492" s="90">
        <v>112.092</v>
      </c>
      <c r="O492" s="90">
        <v>111.226</v>
      </c>
    </row>
    <row r="493" spans="1:41" ht="12.75" customHeight="1">
      <c r="A493" s="82" t="s">
        <v>867</v>
      </c>
      <c r="B493" s="82" t="s">
        <v>868</v>
      </c>
      <c r="C493" s="82" t="s">
        <v>869</v>
      </c>
      <c r="D493" s="90">
        <v>104.253</v>
      </c>
      <c r="E493" s="90">
        <v>102.791</v>
      </c>
      <c r="F493" s="90">
        <v>102.166</v>
      </c>
      <c r="G493" s="90">
        <v>101.51</v>
      </c>
      <c r="H493" s="90">
        <v>101.05800000000001</v>
      </c>
      <c r="I493" s="90">
        <v>100.464</v>
      </c>
      <c r="J493" s="90">
        <v>99.713999999999999</v>
      </c>
      <c r="K493" s="90">
        <v>99.045000000000002</v>
      </c>
      <c r="L493" s="90">
        <v>98.123999999999995</v>
      </c>
      <c r="M493" s="90">
        <v>97.191999999999993</v>
      </c>
      <c r="N493" s="90">
        <v>96.117000000000004</v>
      </c>
      <c r="O493" s="90">
        <v>95.076999999999998</v>
      </c>
    </row>
    <row r="494" spans="1:41" ht="12.75" customHeight="1">
      <c r="A494" s="82" t="s">
        <v>870</v>
      </c>
      <c r="B494" s="82" t="s">
        <v>871</v>
      </c>
      <c r="C494" s="82" t="s">
        <v>872</v>
      </c>
      <c r="D494" s="90" t="s">
        <v>298</v>
      </c>
      <c r="E494" s="90" t="s">
        <v>298</v>
      </c>
      <c r="F494" s="90" t="s">
        <v>298</v>
      </c>
      <c r="G494" s="90">
        <v>148.60300000000001</v>
      </c>
      <c r="H494" s="90">
        <v>147.83799999999999</v>
      </c>
      <c r="I494" s="90">
        <v>147.07499999999999</v>
      </c>
      <c r="J494" s="90">
        <v>146.042</v>
      </c>
      <c r="K494" s="90">
        <v>145.215</v>
      </c>
      <c r="L494" s="90">
        <v>144.23099999999999</v>
      </c>
      <c r="M494" s="90">
        <v>143.12100000000001</v>
      </c>
      <c r="N494" s="90">
        <v>141.85400000000001</v>
      </c>
      <c r="O494" s="90">
        <v>140.36000000000001</v>
      </c>
    </row>
    <row r="495" spans="1:41" ht="12.75" customHeight="1">
      <c r="A495" s="82" t="s">
        <v>873</v>
      </c>
      <c r="B495" s="82" t="s">
        <v>874</v>
      </c>
      <c r="C495" s="82" t="s">
        <v>875</v>
      </c>
      <c r="D495" s="90">
        <v>123.486</v>
      </c>
      <c r="E495" s="90">
        <v>123.572</v>
      </c>
      <c r="F495" s="90">
        <v>122.529</v>
      </c>
      <c r="G495" s="90">
        <v>122.172</v>
      </c>
      <c r="H495" s="90">
        <v>121.486</v>
      </c>
      <c r="I495" s="90">
        <v>121.081</v>
      </c>
      <c r="J495" s="90">
        <v>120.813</v>
      </c>
      <c r="K495" s="90">
        <v>120.211</v>
      </c>
      <c r="L495" s="90">
        <v>118.996</v>
      </c>
      <c r="M495" s="90">
        <v>117.827</v>
      </c>
      <c r="N495" s="90">
        <v>116.694</v>
      </c>
      <c r="O495" s="90">
        <v>115.613</v>
      </c>
    </row>
    <row r="496" spans="1:41" ht="12.75" customHeight="1">
      <c r="A496" s="82" t="s">
        <v>876</v>
      </c>
      <c r="B496" s="82" t="s">
        <v>877</v>
      </c>
      <c r="C496" s="82" t="s">
        <v>878</v>
      </c>
      <c r="D496" s="90">
        <v>100.82</v>
      </c>
      <c r="E496" s="90">
        <v>99.093999999999994</v>
      </c>
      <c r="F496" s="90">
        <v>98.453999999999994</v>
      </c>
      <c r="G496" s="90">
        <v>97.817999999999998</v>
      </c>
      <c r="H496" s="90">
        <v>97.076999999999998</v>
      </c>
      <c r="I496" s="90">
        <v>96.381</v>
      </c>
      <c r="J496" s="90">
        <v>95.656999999999996</v>
      </c>
      <c r="K496" s="90">
        <v>94.834999999999994</v>
      </c>
      <c r="L496" s="90">
        <v>93.686999999999998</v>
      </c>
      <c r="M496" s="90">
        <v>92.44</v>
      </c>
      <c r="N496" s="90">
        <v>91.325999999999993</v>
      </c>
      <c r="O496" s="90">
        <v>90.185000000000002</v>
      </c>
    </row>
    <row r="497" spans="1:41" ht="12.75" customHeight="1">
      <c r="A497" s="82" t="s">
        <v>879</v>
      </c>
      <c r="B497" s="82" t="s">
        <v>880</v>
      </c>
      <c r="C497" s="82" t="s">
        <v>881</v>
      </c>
      <c r="D497" s="90">
        <v>149.489</v>
      </c>
      <c r="E497" s="90">
        <v>148.19399999999999</v>
      </c>
      <c r="F497" s="90">
        <v>147.298</v>
      </c>
      <c r="G497" s="90">
        <v>146.51400000000001</v>
      </c>
      <c r="H497" s="90">
        <v>146.10300000000001</v>
      </c>
      <c r="I497" s="90">
        <v>145.45599999999999</v>
      </c>
      <c r="J497" s="90">
        <v>144.876</v>
      </c>
      <c r="K497" s="90">
        <v>144.11099999999999</v>
      </c>
      <c r="L497" s="90">
        <v>143.06899999999999</v>
      </c>
      <c r="M497" s="90">
        <v>141.78399999999999</v>
      </c>
      <c r="N497" s="90">
        <v>140.328</v>
      </c>
      <c r="O497" s="90">
        <v>139.15700000000001</v>
      </c>
    </row>
    <row r="498" spans="1:41" ht="12.75" customHeight="1">
      <c r="A498" s="82" t="s">
        <v>882</v>
      </c>
      <c r="B498" s="82" t="s">
        <v>883</v>
      </c>
      <c r="C498" s="82" t="s">
        <v>884</v>
      </c>
      <c r="D498" s="90">
        <v>149.964</v>
      </c>
      <c r="E498" s="90">
        <v>148.274</v>
      </c>
      <c r="F498" s="90">
        <v>148.33099999999999</v>
      </c>
      <c r="G498" s="90">
        <v>148.40600000000001</v>
      </c>
      <c r="H498" s="90">
        <v>149.25399999999999</v>
      </c>
      <c r="I498" s="90">
        <v>149.339</v>
      </c>
      <c r="J498" s="90">
        <v>149.62299999999999</v>
      </c>
      <c r="K498" s="90">
        <v>149.113</v>
      </c>
      <c r="L498" s="90">
        <v>147.94499999999999</v>
      </c>
      <c r="M498" s="90">
        <v>147.024</v>
      </c>
      <c r="N498" s="90">
        <v>146.08799999999999</v>
      </c>
      <c r="O498" s="90">
        <v>145.05000000000001</v>
      </c>
    </row>
    <row r="499" spans="1:41" ht="12.75" customHeight="1">
      <c r="A499" s="82" t="s">
        <v>885</v>
      </c>
      <c r="B499" s="82" t="s">
        <v>886</v>
      </c>
      <c r="C499" s="82" t="s">
        <v>887</v>
      </c>
      <c r="D499" s="90">
        <v>82.491</v>
      </c>
      <c r="E499" s="90">
        <v>82.331000000000003</v>
      </c>
      <c r="F499" s="90">
        <v>82.593000000000004</v>
      </c>
      <c r="G499" s="90">
        <v>82.537999999999997</v>
      </c>
      <c r="H499" s="90">
        <v>82.481999999999999</v>
      </c>
      <c r="I499" s="90">
        <v>82.256</v>
      </c>
      <c r="J499" s="90">
        <v>81.912000000000006</v>
      </c>
      <c r="K499" s="90">
        <v>81.540999999999997</v>
      </c>
      <c r="L499" s="90">
        <v>80.688999999999993</v>
      </c>
      <c r="M499" s="90">
        <v>79.991</v>
      </c>
      <c r="N499" s="90">
        <v>79.150000000000006</v>
      </c>
      <c r="O499" s="90">
        <v>78.263000000000005</v>
      </c>
    </row>
    <row r="500" spans="1:41" ht="12.75" customHeight="1">
      <c r="A500" s="82" t="s">
        <v>888</v>
      </c>
      <c r="B500" s="82" t="s">
        <v>889</v>
      </c>
      <c r="C500" s="82" t="s">
        <v>890</v>
      </c>
      <c r="D500" s="90">
        <v>75.94</v>
      </c>
      <c r="E500" s="90">
        <v>75.451999999999998</v>
      </c>
      <c r="F500" s="90">
        <v>75.292000000000002</v>
      </c>
      <c r="G500" s="90">
        <v>75.063999999999993</v>
      </c>
      <c r="H500" s="90">
        <v>75.019000000000005</v>
      </c>
      <c r="I500" s="90">
        <v>74.867999999999995</v>
      </c>
      <c r="J500" s="90">
        <v>74.406000000000006</v>
      </c>
      <c r="K500" s="90">
        <v>74.001999999999995</v>
      </c>
      <c r="L500" s="90">
        <v>73.563999999999993</v>
      </c>
      <c r="M500" s="90">
        <v>72.998000000000005</v>
      </c>
      <c r="N500" s="90">
        <v>72.361999999999995</v>
      </c>
      <c r="O500" s="90">
        <v>71.772999999999996</v>
      </c>
    </row>
    <row r="501" spans="1:41" ht="12.75" customHeight="1">
      <c r="A501" s="82" t="s">
        <v>891</v>
      </c>
      <c r="B501" s="82" t="s">
        <v>892</v>
      </c>
      <c r="C501" s="82" t="s">
        <v>893</v>
      </c>
      <c r="D501" s="90">
        <v>125.672</v>
      </c>
      <c r="E501" s="90">
        <v>123.834</v>
      </c>
      <c r="F501" s="90">
        <v>123.541</v>
      </c>
      <c r="G501" s="90">
        <v>123.051</v>
      </c>
      <c r="H501" s="90">
        <v>122.837</v>
      </c>
      <c r="I501" s="90">
        <v>122.8</v>
      </c>
      <c r="J501" s="90">
        <v>122.613</v>
      </c>
      <c r="K501" s="90">
        <v>122.172</v>
      </c>
      <c r="L501" s="90">
        <v>121.39</v>
      </c>
      <c r="M501" s="90">
        <v>120.736</v>
      </c>
      <c r="N501" s="90">
        <v>119.864</v>
      </c>
      <c r="O501" s="90">
        <v>118.78700000000001</v>
      </c>
    </row>
    <row r="502" spans="1:41" ht="12.75" customHeight="1">
      <c r="A502" s="82" t="s">
        <v>894</v>
      </c>
      <c r="B502" s="82" t="s">
        <v>895</v>
      </c>
      <c r="C502" s="82" t="s">
        <v>896</v>
      </c>
      <c r="D502" s="90">
        <v>87.212000000000003</v>
      </c>
      <c r="E502" s="90">
        <v>87.603999999999999</v>
      </c>
      <c r="F502" s="90">
        <v>88.805000000000007</v>
      </c>
      <c r="G502" s="90">
        <v>89.891000000000005</v>
      </c>
      <c r="H502" s="90">
        <v>90.923000000000002</v>
      </c>
      <c r="I502" s="90">
        <v>91.587999999999994</v>
      </c>
      <c r="J502" s="90">
        <v>91.823999999999998</v>
      </c>
      <c r="K502" s="90">
        <v>91.617000000000004</v>
      </c>
      <c r="L502" s="90">
        <v>91.13</v>
      </c>
      <c r="M502" s="90">
        <v>90.59</v>
      </c>
      <c r="N502" s="90">
        <v>89.888999999999996</v>
      </c>
      <c r="O502" s="90">
        <v>89.171000000000006</v>
      </c>
    </row>
    <row r="503" spans="1:41" ht="12.75" customHeight="1">
      <c r="A503" s="82" t="s">
        <v>897</v>
      </c>
      <c r="B503" s="82" t="s">
        <v>898</v>
      </c>
      <c r="C503" s="82" t="s">
        <v>899</v>
      </c>
      <c r="D503" s="90">
        <v>72.602000000000004</v>
      </c>
      <c r="E503" s="90">
        <v>71.715999999999994</v>
      </c>
      <c r="F503" s="90">
        <v>71.138999999999996</v>
      </c>
      <c r="G503" s="90">
        <v>70.454999999999998</v>
      </c>
      <c r="H503" s="90">
        <v>69.881</v>
      </c>
      <c r="I503" s="90">
        <v>69.388999999999996</v>
      </c>
      <c r="J503" s="90">
        <v>68.805000000000007</v>
      </c>
      <c r="K503" s="90">
        <v>68.122</v>
      </c>
      <c r="L503" s="90">
        <v>67.596000000000004</v>
      </c>
      <c r="M503" s="90">
        <v>66.953000000000003</v>
      </c>
      <c r="N503" s="90">
        <v>66.134</v>
      </c>
      <c r="O503" s="90">
        <v>65.343999999999994</v>
      </c>
    </row>
    <row r="504" spans="1:41" ht="12.75" customHeight="1">
      <c r="A504" s="82" t="s">
        <v>900</v>
      </c>
      <c r="B504" s="82" t="s">
        <v>901</v>
      </c>
      <c r="C504" s="82" t="s">
        <v>902</v>
      </c>
      <c r="D504" s="90">
        <v>142.27000000000001</v>
      </c>
      <c r="E504" s="90">
        <v>140.38900000000001</v>
      </c>
      <c r="F504" s="90">
        <v>139.37299999999999</v>
      </c>
      <c r="G504" s="90">
        <v>138.38800000000001</v>
      </c>
      <c r="H504" s="90">
        <v>137.82</v>
      </c>
      <c r="I504" s="90">
        <v>136.49199999999999</v>
      </c>
      <c r="J504" s="90">
        <v>134.80699999999999</v>
      </c>
      <c r="K504" s="90">
        <v>133.58199999999999</v>
      </c>
      <c r="L504" s="90">
        <v>131.94800000000001</v>
      </c>
      <c r="M504" s="90">
        <v>130.30500000000001</v>
      </c>
      <c r="N504" s="90">
        <v>128.78899999999999</v>
      </c>
      <c r="O504" s="90">
        <v>127.315</v>
      </c>
    </row>
    <row r="505" spans="1:41" ht="12.75" customHeight="1">
      <c r="A505" s="82" t="s">
        <v>903</v>
      </c>
      <c r="B505" s="82" t="s">
        <v>904</v>
      </c>
      <c r="C505" s="82" t="s">
        <v>905</v>
      </c>
      <c r="D505" s="90">
        <v>91.876999999999995</v>
      </c>
      <c r="E505" s="90">
        <v>91.417000000000002</v>
      </c>
      <c r="F505" s="90">
        <v>91.893000000000001</v>
      </c>
      <c r="G505" s="90">
        <v>92.334000000000003</v>
      </c>
      <c r="H505" s="90">
        <v>93.028000000000006</v>
      </c>
      <c r="I505" s="90">
        <v>93.605000000000004</v>
      </c>
      <c r="J505" s="90">
        <v>93.605000000000004</v>
      </c>
      <c r="K505" s="90">
        <v>93.52</v>
      </c>
      <c r="L505" s="90">
        <v>93.582999999999998</v>
      </c>
      <c r="M505" s="90">
        <v>93.156999999999996</v>
      </c>
      <c r="N505" s="90">
        <v>92.64</v>
      </c>
      <c r="O505" s="90">
        <v>91.953000000000003</v>
      </c>
    </row>
    <row r="506" spans="1:41" ht="12.75" customHeight="1">
      <c r="A506" s="82" t="s">
        <v>906</v>
      </c>
      <c r="B506" s="82" t="s">
        <v>907</v>
      </c>
      <c r="C506" s="82" t="s">
        <v>908</v>
      </c>
      <c r="D506" s="90">
        <v>104.134</v>
      </c>
      <c r="E506" s="90">
        <v>103.10599999999999</v>
      </c>
      <c r="F506" s="90">
        <v>102.541</v>
      </c>
      <c r="G506" s="90">
        <v>101.90600000000001</v>
      </c>
      <c r="H506" s="90">
        <v>101.41500000000001</v>
      </c>
      <c r="I506" s="90">
        <v>100.828</v>
      </c>
      <c r="J506" s="90">
        <v>100.06100000000001</v>
      </c>
      <c r="K506" s="90">
        <v>99.141999999999996</v>
      </c>
      <c r="L506" s="90">
        <v>98.081999999999994</v>
      </c>
      <c r="M506" s="90">
        <v>97.078000000000003</v>
      </c>
      <c r="N506" s="90">
        <v>96.025999999999996</v>
      </c>
      <c r="O506" s="90">
        <v>94.983999999999995</v>
      </c>
    </row>
    <row r="507" spans="1:41" ht="12.75" customHeight="1">
      <c r="A507" s="82" t="s">
        <v>909</v>
      </c>
      <c r="B507" s="82" t="s">
        <v>910</v>
      </c>
      <c r="C507" s="82" t="s">
        <v>911</v>
      </c>
      <c r="D507" s="90">
        <v>129.36600000000001</v>
      </c>
      <c r="E507" s="90">
        <v>127.81100000000001</v>
      </c>
      <c r="F507" s="90">
        <v>127.502</v>
      </c>
      <c r="G507" s="90">
        <v>127.179</v>
      </c>
      <c r="H507" s="90">
        <v>126.974</v>
      </c>
      <c r="I507" s="90">
        <v>126.33499999999999</v>
      </c>
      <c r="J507" s="90">
        <v>125.572</v>
      </c>
      <c r="K507" s="90">
        <v>124.54</v>
      </c>
      <c r="L507" s="90">
        <v>123.152</v>
      </c>
      <c r="M507" s="90">
        <v>121.794</v>
      </c>
      <c r="N507" s="90">
        <v>120.316</v>
      </c>
      <c r="O507" s="90">
        <v>118.83199999999999</v>
      </c>
    </row>
    <row r="508" spans="1:41" s="79" customFormat="1" ht="12.75" customHeight="1">
      <c r="A508" s="82" t="s">
        <v>912</v>
      </c>
      <c r="B508" s="82" t="s">
        <v>913</v>
      </c>
      <c r="C508" s="82" t="s">
        <v>914</v>
      </c>
      <c r="D508" s="90">
        <v>124.51600000000001</v>
      </c>
      <c r="E508" s="90">
        <v>121.849</v>
      </c>
      <c r="F508" s="90">
        <v>121.151</v>
      </c>
      <c r="G508" s="90">
        <v>119.998</v>
      </c>
      <c r="H508" s="90">
        <v>118.959</v>
      </c>
      <c r="I508" s="90">
        <v>117.79</v>
      </c>
      <c r="J508" s="90">
        <v>116.429</v>
      </c>
      <c r="K508" s="90">
        <v>114.934</v>
      </c>
      <c r="L508" s="90">
        <v>113.34699999999999</v>
      </c>
      <c r="M508" s="90">
        <v>111.65900000000001</v>
      </c>
      <c r="N508" s="90">
        <v>110.127</v>
      </c>
      <c r="O508" s="90">
        <v>108.563</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row>
    <row r="509" spans="1:41" ht="12.75" customHeight="1">
      <c r="A509" s="82"/>
      <c r="B509" s="82"/>
      <c r="C509" s="82"/>
      <c r="D509" s="90"/>
      <c r="E509" s="90"/>
      <c r="F509" s="90"/>
      <c r="G509" s="90"/>
      <c r="H509" s="90"/>
      <c r="I509" s="90"/>
      <c r="J509" s="90"/>
      <c r="K509" s="90"/>
      <c r="L509" s="90"/>
      <c r="M509" s="90"/>
      <c r="N509" s="90"/>
      <c r="O509" s="90"/>
    </row>
    <row r="510" spans="1:41" ht="12.75" customHeight="1">
      <c r="A510" s="88" t="s">
        <v>915</v>
      </c>
      <c r="B510" s="88" t="s">
        <v>916</v>
      </c>
      <c r="C510" s="88" t="s">
        <v>917</v>
      </c>
      <c r="D510" s="89">
        <v>80594.370999999999</v>
      </c>
      <c r="E510" s="89">
        <v>81421.960000000006</v>
      </c>
      <c r="F510" s="89">
        <v>81660.964999999997</v>
      </c>
      <c r="G510" s="89">
        <v>81895.637000000002</v>
      </c>
      <c r="H510" s="89">
        <v>82051.698999999993</v>
      </c>
      <c r="I510" s="89">
        <v>82028.948000000004</v>
      </c>
      <c r="J510" s="89">
        <v>82086.581999999995</v>
      </c>
      <c r="K510" s="89">
        <v>82187.614000000001</v>
      </c>
      <c r="L510" s="89">
        <v>82339.777000000002</v>
      </c>
      <c r="M510" s="89">
        <v>82482.308999999994</v>
      </c>
      <c r="N510" s="89">
        <v>82520.176000000007</v>
      </c>
      <c r="O510" s="89">
        <v>82501.274000000005</v>
      </c>
    </row>
    <row r="511" spans="1:41" ht="12.75" customHeight="1"/>
    <row r="512" spans="1:41"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sheetData>
  <phoneticPr fontId="7" type="noConversion"/>
  <conditionalFormatting sqref="D1:G5 I1:O5 H2:H5 D7:O510 C4">
    <cfRule type="cellIs" dxfId="3" priority="1" stopIfTrue="1" operator="equal">
      <formula>"."</formula>
    </cfRule>
    <cfRule type="cellIs" dxfId="2" priority="2" stopIfTrue="1" operator="equal">
      <formula>"..."</formula>
    </cfRule>
  </conditionalFormatting>
  <hyperlinks>
    <hyperlink ref="C4" location="Inhalt!D8" display="Rücksprung zum Inhaltsverzeichnis" xr:uid="{71F810FD-5F4E-4955-9B59-BB26DB3CF0CD}"/>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1309-6072-4937-8DDE-5FA932C31CE8}">
  <sheetPr codeName="Tabelle27"/>
  <dimension ref="A1:BA2622"/>
  <sheetViews>
    <sheetView zoomScaleNormal="100" workbookViewId="0">
      <pane ySplit="5" topLeftCell="A6" activePane="bottomLeft" state="frozen"/>
      <selection sqref="A1:C1"/>
      <selection pane="bottomLeft"/>
    </sheetView>
  </sheetViews>
  <sheetFormatPr baseColWidth="10" defaultColWidth="11.453125" defaultRowHeight="9"/>
  <cols>
    <col min="1" max="1" width="5.1796875" style="80" customWidth="1"/>
    <col min="2" max="2" width="6.453125" style="80" customWidth="1"/>
    <col min="3" max="3" width="21.26953125" style="80" customWidth="1"/>
    <col min="4" max="15" width="13.26953125" style="82" customWidth="1"/>
    <col min="16" max="53" width="11.453125" style="82"/>
    <col min="54" max="16384" width="11.453125" style="80"/>
  </cols>
  <sheetData>
    <row r="1" spans="1:53" ht="10">
      <c r="A1" s="79" t="s">
        <v>927</v>
      </c>
      <c r="G1" s="119"/>
      <c r="H1" s="120"/>
    </row>
    <row r="2" spans="1:53">
      <c r="A2" s="83" t="s">
        <v>928</v>
      </c>
    </row>
    <row r="3" spans="1:53">
      <c r="A3" s="83" t="s">
        <v>929</v>
      </c>
    </row>
    <row r="4" spans="1:53" ht="10">
      <c r="C4" s="81" t="s">
        <v>989</v>
      </c>
    </row>
    <row r="5" spans="1:53" s="87" customFormat="1" ht="30.75" customHeight="1">
      <c r="A5" s="84" t="s">
        <v>1190</v>
      </c>
      <c r="B5" s="85" t="s">
        <v>1191</v>
      </c>
      <c r="C5" s="84" t="s">
        <v>1192</v>
      </c>
      <c r="D5" s="86">
        <v>1992</v>
      </c>
      <c r="E5" s="86">
        <v>1994</v>
      </c>
      <c r="F5" s="86">
        <v>1995</v>
      </c>
      <c r="G5" s="86">
        <v>1996</v>
      </c>
      <c r="H5" s="86">
        <v>1997</v>
      </c>
      <c r="I5" s="86">
        <v>1998</v>
      </c>
      <c r="J5" s="86">
        <v>1999</v>
      </c>
      <c r="K5" s="86">
        <v>2000</v>
      </c>
      <c r="L5" s="86">
        <v>2001</v>
      </c>
      <c r="M5" s="86">
        <v>2002</v>
      </c>
      <c r="N5" s="86">
        <v>2003</v>
      </c>
      <c r="O5" s="86">
        <v>2004</v>
      </c>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row>
    <row r="6" spans="1:53" ht="12.75" customHeight="1"/>
    <row r="7" spans="1:53" s="79" customFormat="1" ht="12.75" customHeight="1">
      <c r="A7" s="79" t="s">
        <v>1193</v>
      </c>
      <c r="B7" s="79" t="s">
        <v>1194</v>
      </c>
      <c r="C7" s="79" t="s">
        <v>1006</v>
      </c>
      <c r="D7" s="89">
        <v>24274</v>
      </c>
      <c r="E7" s="89">
        <v>24564</v>
      </c>
      <c r="F7" s="89">
        <v>25358</v>
      </c>
      <c r="G7" s="89">
        <v>25749</v>
      </c>
      <c r="H7" s="89">
        <v>26180</v>
      </c>
      <c r="I7" s="89">
        <v>26948</v>
      </c>
      <c r="J7" s="89">
        <v>27700</v>
      </c>
      <c r="K7" s="89">
        <v>28343</v>
      </c>
      <c r="L7" s="89">
        <v>29284</v>
      </c>
      <c r="M7" s="89">
        <v>29492</v>
      </c>
      <c r="N7" s="89">
        <v>29685</v>
      </c>
      <c r="O7" s="89">
        <v>30241</v>
      </c>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row>
    <row r="8" spans="1:53" ht="12.75" customHeight="1">
      <c r="A8" s="80" t="s">
        <v>1195</v>
      </c>
      <c r="B8" s="80" t="s">
        <v>1196</v>
      </c>
      <c r="C8" s="80" t="s">
        <v>1197</v>
      </c>
      <c r="D8" s="90">
        <v>26695</v>
      </c>
      <c r="E8" s="90">
        <v>26562</v>
      </c>
      <c r="F8" s="90">
        <v>27397</v>
      </c>
      <c r="G8" s="90">
        <v>27694</v>
      </c>
      <c r="H8" s="90">
        <v>28545</v>
      </c>
      <c r="I8" s="90">
        <v>29273</v>
      </c>
      <c r="J8" s="90">
        <v>30027</v>
      </c>
      <c r="K8" s="90">
        <v>30556</v>
      </c>
      <c r="L8" s="90">
        <v>31804</v>
      </c>
      <c r="M8" s="90">
        <v>31816</v>
      </c>
      <c r="N8" s="90">
        <v>32212</v>
      </c>
      <c r="O8" s="90">
        <v>32693</v>
      </c>
    </row>
    <row r="9" spans="1:53" ht="12.75" customHeight="1">
      <c r="A9" s="80" t="s">
        <v>1198</v>
      </c>
      <c r="B9" s="80" t="s">
        <v>1199</v>
      </c>
      <c r="C9" s="80" t="s">
        <v>1200</v>
      </c>
      <c r="D9" s="90">
        <v>44956</v>
      </c>
      <c r="E9" s="90">
        <v>43762</v>
      </c>
      <c r="F9" s="90">
        <v>44955</v>
      </c>
      <c r="G9" s="90">
        <v>45978</v>
      </c>
      <c r="H9" s="90">
        <v>48115</v>
      </c>
      <c r="I9" s="90">
        <v>46983</v>
      </c>
      <c r="J9" s="90">
        <v>48974</v>
      </c>
      <c r="K9" s="90">
        <v>49139</v>
      </c>
      <c r="L9" s="90">
        <v>52462</v>
      </c>
      <c r="M9" s="90">
        <v>54511</v>
      </c>
      <c r="N9" s="90">
        <v>56468</v>
      </c>
      <c r="O9" s="90">
        <v>56915</v>
      </c>
    </row>
    <row r="10" spans="1:53" ht="12.75" customHeight="1">
      <c r="A10" s="80" t="s">
        <v>1201</v>
      </c>
      <c r="B10" s="80" t="s">
        <v>1202</v>
      </c>
      <c r="C10" s="80" t="s">
        <v>1203</v>
      </c>
      <c r="D10" s="90">
        <v>30878</v>
      </c>
      <c r="E10" s="90">
        <v>30050</v>
      </c>
      <c r="F10" s="90">
        <v>30270</v>
      </c>
      <c r="G10" s="90">
        <v>30826</v>
      </c>
      <c r="H10" s="90">
        <v>34893</v>
      </c>
      <c r="I10" s="90">
        <v>34194</v>
      </c>
      <c r="J10" s="90">
        <v>35967</v>
      </c>
      <c r="K10" s="90">
        <v>34561</v>
      </c>
      <c r="L10" s="90">
        <v>37242</v>
      </c>
      <c r="M10" s="90">
        <v>35987</v>
      </c>
      <c r="N10" s="90">
        <v>36394</v>
      </c>
      <c r="O10" s="90">
        <v>36259</v>
      </c>
    </row>
    <row r="11" spans="1:53" ht="12.75" customHeight="1">
      <c r="A11" s="80" t="s">
        <v>1204</v>
      </c>
      <c r="B11" s="80" t="s">
        <v>1205</v>
      </c>
      <c r="C11" s="80" t="s">
        <v>1206</v>
      </c>
      <c r="D11" s="90">
        <v>24221</v>
      </c>
      <c r="E11" s="90">
        <v>24507</v>
      </c>
      <c r="F11" s="90">
        <v>25083</v>
      </c>
      <c r="G11" s="90">
        <v>25846</v>
      </c>
      <c r="H11" s="90">
        <v>26058</v>
      </c>
      <c r="I11" s="90">
        <v>27325</v>
      </c>
      <c r="J11" s="90">
        <v>27641</v>
      </c>
      <c r="K11" s="90">
        <v>27905</v>
      </c>
      <c r="L11" s="90">
        <v>29528</v>
      </c>
      <c r="M11" s="90">
        <v>28153</v>
      </c>
      <c r="N11" s="90">
        <v>28704</v>
      </c>
      <c r="O11" s="90">
        <v>29453</v>
      </c>
    </row>
    <row r="12" spans="1:53" ht="12.75" customHeight="1">
      <c r="A12" s="80" t="s">
        <v>1207</v>
      </c>
      <c r="B12" s="80" t="s">
        <v>1208</v>
      </c>
      <c r="C12" s="80" t="s">
        <v>1209</v>
      </c>
      <c r="D12" s="90">
        <v>19769</v>
      </c>
      <c r="E12" s="90">
        <v>20061</v>
      </c>
      <c r="F12" s="90">
        <v>21008</v>
      </c>
      <c r="G12" s="90">
        <v>21723</v>
      </c>
      <c r="H12" s="90">
        <v>21790</v>
      </c>
      <c r="I12" s="90">
        <v>22364</v>
      </c>
      <c r="J12" s="90">
        <v>22721</v>
      </c>
      <c r="K12" s="90">
        <v>22912</v>
      </c>
      <c r="L12" s="90">
        <v>23008</v>
      </c>
      <c r="M12" s="90">
        <v>23380</v>
      </c>
      <c r="N12" s="90">
        <v>23707</v>
      </c>
      <c r="O12" s="90">
        <v>23703</v>
      </c>
    </row>
    <row r="13" spans="1:53" ht="12.75" customHeight="1">
      <c r="A13" s="80" t="s">
        <v>1210</v>
      </c>
      <c r="B13" s="80" t="s">
        <v>1211</v>
      </c>
      <c r="C13" s="80" t="s">
        <v>1212</v>
      </c>
      <c r="D13" s="90">
        <v>21598</v>
      </c>
      <c r="E13" s="90">
        <v>22078</v>
      </c>
      <c r="F13" s="90">
        <v>23087</v>
      </c>
      <c r="G13" s="90">
        <v>23258</v>
      </c>
      <c r="H13" s="90">
        <v>23619</v>
      </c>
      <c r="I13" s="90">
        <v>24501</v>
      </c>
      <c r="J13" s="90">
        <v>24788</v>
      </c>
      <c r="K13" s="90">
        <v>26044</v>
      </c>
      <c r="L13" s="90">
        <v>27276</v>
      </c>
      <c r="M13" s="90">
        <v>27420</v>
      </c>
      <c r="N13" s="90">
        <v>27711</v>
      </c>
      <c r="O13" s="90">
        <v>28413</v>
      </c>
    </row>
    <row r="14" spans="1:53" ht="12.75" customHeight="1">
      <c r="A14" s="80" t="s">
        <v>1213</v>
      </c>
      <c r="B14" s="80" t="s">
        <v>1214</v>
      </c>
      <c r="C14" s="80" t="s">
        <v>1215</v>
      </c>
      <c r="D14" s="90">
        <v>21025</v>
      </c>
      <c r="E14" s="90">
        <v>21294</v>
      </c>
      <c r="F14" s="90">
        <v>22660</v>
      </c>
      <c r="G14" s="90">
        <v>21346</v>
      </c>
      <c r="H14" s="90">
        <v>21721</v>
      </c>
      <c r="I14" s="90">
        <v>22219</v>
      </c>
      <c r="J14" s="90">
        <v>23317</v>
      </c>
      <c r="K14" s="90">
        <v>24685</v>
      </c>
      <c r="L14" s="90">
        <v>24650</v>
      </c>
      <c r="M14" s="90">
        <v>24766</v>
      </c>
      <c r="N14" s="90">
        <v>24484</v>
      </c>
      <c r="O14" s="90">
        <v>24977</v>
      </c>
    </row>
    <row r="15" spans="1:53" ht="12.75" customHeight="1">
      <c r="A15" s="80" t="s">
        <v>1216</v>
      </c>
      <c r="B15" s="80" t="s">
        <v>1217</v>
      </c>
      <c r="C15" s="80" t="s">
        <v>1218</v>
      </c>
      <c r="D15" s="90">
        <v>38121</v>
      </c>
      <c r="E15" s="90">
        <v>38762</v>
      </c>
      <c r="F15" s="90">
        <v>40249</v>
      </c>
      <c r="G15" s="90">
        <v>40307</v>
      </c>
      <c r="H15" s="90">
        <v>40802</v>
      </c>
      <c r="I15" s="90">
        <v>50633</v>
      </c>
      <c r="J15" s="90">
        <v>47366</v>
      </c>
      <c r="K15" s="90">
        <v>47273</v>
      </c>
      <c r="L15" s="90">
        <v>48334</v>
      </c>
      <c r="M15" s="90">
        <v>46735</v>
      </c>
      <c r="N15" s="90">
        <v>41641</v>
      </c>
      <c r="O15" s="90">
        <v>43719</v>
      </c>
    </row>
    <row r="16" spans="1:53" ht="12.75" customHeight="1">
      <c r="A16" s="80" t="s">
        <v>1219</v>
      </c>
      <c r="B16" s="80" t="s">
        <v>1220</v>
      </c>
      <c r="C16" s="80" t="s">
        <v>1221</v>
      </c>
      <c r="D16" s="90">
        <v>19688</v>
      </c>
      <c r="E16" s="90">
        <v>19047</v>
      </c>
      <c r="F16" s="90">
        <v>20135</v>
      </c>
      <c r="G16" s="90">
        <v>20617</v>
      </c>
      <c r="H16" s="90">
        <v>21086</v>
      </c>
      <c r="I16" s="90">
        <v>22530</v>
      </c>
      <c r="J16" s="90">
        <v>23067</v>
      </c>
      <c r="K16" s="90">
        <v>24276</v>
      </c>
      <c r="L16" s="90">
        <v>24769</v>
      </c>
      <c r="M16" s="90">
        <v>24657</v>
      </c>
      <c r="N16" s="90">
        <v>25788</v>
      </c>
      <c r="O16" s="90">
        <v>26043</v>
      </c>
    </row>
    <row r="17" spans="1:15" ht="12.75" customHeight="1">
      <c r="A17" s="80" t="s">
        <v>1222</v>
      </c>
      <c r="B17" s="80" t="s">
        <v>1223</v>
      </c>
      <c r="C17" s="80" t="s">
        <v>1224</v>
      </c>
      <c r="D17" s="90">
        <v>22199</v>
      </c>
      <c r="E17" s="90">
        <v>23417</v>
      </c>
      <c r="F17" s="90">
        <v>23248</v>
      </c>
      <c r="G17" s="90">
        <v>23576</v>
      </c>
      <c r="H17" s="90">
        <v>23827</v>
      </c>
      <c r="I17" s="90">
        <v>25071</v>
      </c>
      <c r="J17" s="90">
        <v>26287</v>
      </c>
      <c r="K17" s="90">
        <v>27014</v>
      </c>
      <c r="L17" s="90">
        <v>27389</v>
      </c>
      <c r="M17" s="90">
        <v>27588</v>
      </c>
      <c r="N17" s="90">
        <v>27484</v>
      </c>
      <c r="O17" s="90">
        <v>27908</v>
      </c>
    </row>
    <row r="18" spans="1:15" ht="12.75" customHeight="1">
      <c r="A18" s="80" t="s">
        <v>1225</v>
      </c>
      <c r="B18" s="80" t="s">
        <v>1226</v>
      </c>
      <c r="C18" s="80" t="s">
        <v>1227</v>
      </c>
      <c r="D18" s="90">
        <v>21814</v>
      </c>
      <c r="E18" s="90">
        <v>22783</v>
      </c>
      <c r="F18" s="90">
        <v>23038</v>
      </c>
      <c r="G18" s="90">
        <v>23163</v>
      </c>
      <c r="H18" s="90">
        <v>23302</v>
      </c>
      <c r="I18" s="90">
        <v>24160</v>
      </c>
      <c r="J18" s="90">
        <v>25560</v>
      </c>
      <c r="K18" s="90">
        <v>26627</v>
      </c>
      <c r="L18" s="90">
        <v>26524</v>
      </c>
      <c r="M18" s="90">
        <v>27669</v>
      </c>
      <c r="N18" s="90">
        <v>26443</v>
      </c>
      <c r="O18" s="90">
        <v>27134</v>
      </c>
    </row>
    <row r="19" spans="1:15" ht="12.75" customHeight="1">
      <c r="A19" s="80" t="s">
        <v>1228</v>
      </c>
      <c r="B19" s="80" t="s">
        <v>1229</v>
      </c>
      <c r="C19" s="80" t="s">
        <v>1230</v>
      </c>
      <c r="D19" s="90">
        <v>23619</v>
      </c>
      <c r="E19" s="90">
        <v>24052</v>
      </c>
      <c r="F19" s="90">
        <v>24788</v>
      </c>
      <c r="G19" s="90">
        <v>25326</v>
      </c>
      <c r="H19" s="90">
        <v>23305</v>
      </c>
      <c r="I19" s="90">
        <v>23849</v>
      </c>
      <c r="J19" s="90">
        <v>24578</v>
      </c>
      <c r="K19" s="90">
        <v>25800</v>
      </c>
      <c r="L19" s="90">
        <v>25420</v>
      </c>
      <c r="M19" s="90">
        <v>25918</v>
      </c>
      <c r="N19" s="90">
        <v>26229</v>
      </c>
      <c r="O19" s="90">
        <v>26369</v>
      </c>
    </row>
    <row r="20" spans="1:15" ht="12.75" customHeight="1">
      <c r="A20" s="80" t="s">
        <v>1231</v>
      </c>
      <c r="B20" s="80" t="s">
        <v>1232</v>
      </c>
      <c r="C20" s="80" t="s">
        <v>1233</v>
      </c>
      <c r="D20" s="90">
        <v>22522</v>
      </c>
      <c r="E20" s="90">
        <v>22928</v>
      </c>
      <c r="F20" s="90">
        <v>23938</v>
      </c>
      <c r="G20" s="90">
        <v>24514</v>
      </c>
      <c r="H20" s="90">
        <v>25140</v>
      </c>
      <c r="I20" s="90">
        <v>25595</v>
      </c>
      <c r="J20" s="90">
        <v>26113</v>
      </c>
      <c r="K20" s="90">
        <v>26188</v>
      </c>
      <c r="L20" s="90">
        <v>26628</v>
      </c>
      <c r="M20" s="90">
        <v>26000</v>
      </c>
      <c r="N20" s="90">
        <v>25560</v>
      </c>
      <c r="O20" s="90">
        <v>26183</v>
      </c>
    </row>
    <row r="21" spans="1:15" ht="12.75" customHeight="1">
      <c r="A21" s="80" t="s">
        <v>1234</v>
      </c>
      <c r="B21" s="80" t="s">
        <v>1235</v>
      </c>
      <c r="C21" s="80" t="s">
        <v>1236</v>
      </c>
      <c r="D21" s="90">
        <v>20381</v>
      </c>
      <c r="E21" s="90">
        <v>20269</v>
      </c>
      <c r="F21" s="90">
        <v>21197</v>
      </c>
      <c r="G21" s="90">
        <v>21177</v>
      </c>
      <c r="H21" s="90">
        <v>21672</v>
      </c>
      <c r="I21" s="90">
        <v>22789</v>
      </c>
      <c r="J21" s="90">
        <v>23074</v>
      </c>
      <c r="K21" s="90">
        <v>24168</v>
      </c>
      <c r="L21" s="90">
        <v>25025</v>
      </c>
      <c r="M21" s="90">
        <v>24458</v>
      </c>
      <c r="N21" s="90">
        <v>25760</v>
      </c>
      <c r="O21" s="90">
        <v>26217</v>
      </c>
    </row>
    <row r="22" spans="1:15" ht="12.75" customHeight="1">
      <c r="A22" s="80" t="s">
        <v>1237</v>
      </c>
      <c r="B22" s="80" t="s">
        <v>1238</v>
      </c>
      <c r="C22" s="80" t="s">
        <v>1239</v>
      </c>
      <c r="D22" s="90">
        <v>24321</v>
      </c>
      <c r="E22" s="90">
        <v>25105</v>
      </c>
      <c r="F22" s="90">
        <v>26050</v>
      </c>
      <c r="G22" s="90">
        <v>26712</v>
      </c>
      <c r="H22" s="90">
        <v>26719</v>
      </c>
      <c r="I22" s="90">
        <v>27452</v>
      </c>
      <c r="J22" s="90">
        <v>28269</v>
      </c>
      <c r="K22" s="90">
        <v>28788</v>
      </c>
      <c r="L22" s="90">
        <v>29673</v>
      </c>
      <c r="M22" s="90">
        <v>30121</v>
      </c>
      <c r="N22" s="90">
        <v>30360</v>
      </c>
      <c r="O22" s="90">
        <v>31142</v>
      </c>
    </row>
    <row r="23" spans="1:15" ht="12.75" customHeight="1">
      <c r="A23" s="80" t="s">
        <v>1240</v>
      </c>
      <c r="B23" s="80" t="s">
        <v>1241</v>
      </c>
      <c r="C23" s="80" t="s">
        <v>1242</v>
      </c>
      <c r="D23" s="90">
        <v>29450</v>
      </c>
      <c r="E23" s="90">
        <v>32233</v>
      </c>
      <c r="F23" s="90">
        <v>32156</v>
      </c>
      <c r="G23" s="90">
        <v>32748</v>
      </c>
      <c r="H23" s="90">
        <v>33351</v>
      </c>
      <c r="I23" s="90">
        <v>33916</v>
      </c>
      <c r="J23" s="90">
        <v>35599</v>
      </c>
      <c r="K23" s="90">
        <v>35968</v>
      </c>
      <c r="L23" s="90">
        <v>36878</v>
      </c>
      <c r="M23" s="90">
        <v>37808</v>
      </c>
      <c r="N23" s="90">
        <v>38558</v>
      </c>
      <c r="O23" s="90">
        <v>41187</v>
      </c>
    </row>
    <row r="24" spans="1:15" ht="12.75" customHeight="1">
      <c r="A24" s="80" t="s">
        <v>1243</v>
      </c>
      <c r="B24" s="80" t="s">
        <v>1244</v>
      </c>
      <c r="C24" s="80" t="s">
        <v>1245</v>
      </c>
      <c r="D24" s="90">
        <v>36232</v>
      </c>
      <c r="E24" s="90">
        <v>40117</v>
      </c>
      <c r="F24" s="90">
        <v>41278</v>
      </c>
      <c r="G24" s="90">
        <v>43022</v>
      </c>
      <c r="H24" s="90">
        <v>43018</v>
      </c>
      <c r="I24" s="90">
        <v>42431</v>
      </c>
      <c r="J24" s="90">
        <v>42423</v>
      </c>
      <c r="K24" s="90">
        <v>43573</v>
      </c>
      <c r="L24" s="90">
        <v>44472</v>
      </c>
      <c r="M24" s="90">
        <v>44027</v>
      </c>
      <c r="N24" s="90">
        <v>45297</v>
      </c>
      <c r="O24" s="90">
        <v>46727</v>
      </c>
    </row>
    <row r="25" spans="1:15" ht="12.75" customHeight="1">
      <c r="A25" s="80" t="s">
        <v>1246</v>
      </c>
      <c r="B25" s="80" t="s">
        <v>1247</v>
      </c>
      <c r="C25" s="80" t="s">
        <v>1248</v>
      </c>
      <c r="D25" s="90">
        <v>19806</v>
      </c>
      <c r="E25" s="90">
        <v>20209</v>
      </c>
      <c r="F25" s="90">
        <v>21142</v>
      </c>
      <c r="G25" s="90">
        <v>21407</v>
      </c>
      <c r="H25" s="90">
        <v>21114</v>
      </c>
      <c r="I25" s="90">
        <v>24085</v>
      </c>
      <c r="J25" s="90">
        <v>24100</v>
      </c>
      <c r="K25" s="90">
        <v>24360</v>
      </c>
      <c r="L25" s="90">
        <v>25038</v>
      </c>
      <c r="M25" s="90">
        <v>25491</v>
      </c>
      <c r="N25" s="90">
        <v>25369</v>
      </c>
      <c r="O25" s="90">
        <v>25698</v>
      </c>
    </row>
    <row r="26" spans="1:15" ht="12.75" customHeight="1">
      <c r="A26" s="80" t="s">
        <v>1249</v>
      </c>
      <c r="B26" s="80" t="s">
        <v>1250</v>
      </c>
      <c r="C26" s="80" t="s">
        <v>1251</v>
      </c>
      <c r="D26" s="90">
        <v>24019</v>
      </c>
      <c r="E26" s="90">
        <v>23054</v>
      </c>
      <c r="F26" s="90">
        <v>24331</v>
      </c>
      <c r="G26" s="90">
        <v>25620</v>
      </c>
      <c r="H26" s="90">
        <v>25471</v>
      </c>
      <c r="I26" s="90">
        <v>25546</v>
      </c>
      <c r="J26" s="90">
        <v>26366</v>
      </c>
      <c r="K26" s="90">
        <v>26230</v>
      </c>
      <c r="L26" s="90">
        <v>28477</v>
      </c>
      <c r="M26" s="90">
        <v>28358</v>
      </c>
      <c r="N26" s="90">
        <v>29737</v>
      </c>
      <c r="O26" s="90">
        <v>30402</v>
      </c>
    </row>
    <row r="27" spans="1:15" ht="12.75" customHeight="1">
      <c r="A27" s="80" t="s">
        <v>1252</v>
      </c>
      <c r="B27" s="80" t="s">
        <v>1253</v>
      </c>
      <c r="C27" s="80" t="s">
        <v>1254</v>
      </c>
      <c r="D27" s="90">
        <v>30358</v>
      </c>
      <c r="E27" s="90">
        <v>31815</v>
      </c>
      <c r="F27" s="90">
        <v>33643</v>
      </c>
      <c r="G27" s="90">
        <v>34910</v>
      </c>
      <c r="H27" s="90">
        <v>36117</v>
      </c>
      <c r="I27" s="90">
        <v>37524</v>
      </c>
      <c r="J27" s="90">
        <v>39912</v>
      </c>
      <c r="K27" s="90">
        <v>41187</v>
      </c>
      <c r="L27" s="90">
        <v>41567</v>
      </c>
      <c r="M27" s="90">
        <v>41925</v>
      </c>
      <c r="N27" s="90">
        <v>41361</v>
      </c>
      <c r="O27" s="90">
        <v>41469</v>
      </c>
    </row>
    <row r="28" spans="1:15" ht="12.75" customHeight="1">
      <c r="A28" s="80" t="s">
        <v>1255</v>
      </c>
      <c r="B28" s="80" t="s">
        <v>1256</v>
      </c>
      <c r="C28" s="80" t="s">
        <v>1257</v>
      </c>
      <c r="D28" s="90">
        <v>35576</v>
      </c>
      <c r="E28" s="90">
        <v>35923</v>
      </c>
      <c r="F28" s="90">
        <v>37393</v>
      </c>
      <c r="G28" s="90">
        <v>37844</v>
      </c>
      <c r="H28" s="90">
        <v>38030</v>
      </c>
      <c r="I28" s="90">
        <v>38814</v>
      </c>
      <c r="J28" s="90">
        <v>40805</v>
      </c>
      <c r="K28" s="90">
        <v>42021</v>
      </c>
      <c r="L28" s="90">
        <v>43567</v>
      </c>
      <c r="M28" s="90">
        <v>46446</v>
      </c>
      <c r="N28" s="90">
        <v>47509</v>
      </c>
      <c r="O28" s="90">
        <v>49098</v>
      </c>
    </row>
    <row r="29" spans="1:15" ht="12.75" customHeight="1">
      <c r="A29" s="80" t="s">
        <v>1258</v>
      </c>
      <c r="B29" s="80" t="s">
        <v>1259</v>
      </c>
      <c r="C29" s="80" t="s">
        <v>1260</v>
      </c>
      <c r="D29" s="90">
        <v>18728</v>
      </c>
      <c r="E29" s="90">
        <v>19376</v>
      </c>
      <c r="F29" s="90">
        <v>19970</v>
      </c>
      <c r="G29" s="90">
        <v>20508</v>
      </c>
      <c r="H29" s="90">
        <v>20587</v>
      </c>
      <c r="I29" s="90">
        <v>20697</v>
      </c>
      <c r="J29" s="90">
        <v>22228</v>
      </c>
      <c r="K29" s="90">
        <v>21141</v>
      </c>
      <c r="L29" s="90">
        <v>22122</v>
      </c>
      <c r="M29" s="90">
        <v>22429</v>
      </c>
      <c r="N29" s="90">
        <v>21945</v>
      </c>
      <c r="O29" s="90">
        <v>22301</v>
      </c>
    </row>
    <row r="30" spans="1:15" ht="12.75" customHeight="1">
      <c r="A30" s="80" t="s">
        <v>1261</v>
      </c>
      <c r="B30" s="80" t="s">
        <v>1262</v>
      </c>
      <c r="C30" s="80" t="s">
        <v>1263</v>
      </c>
      <c r="D30" s="90">
        <v>17933</v>
      </c>
      <c r="E30" s="90">
        <v>19163</v>
      </c>
      <c r="F30" s="90">
        <v>20319</v>
      </c>
      <c r="G30" s="90">
        <v>20890</v>
      </c>
      <c r="H30" s="90">
        <v>20472</v>
      </c>
      <c r="I30" s="90">
        <v>20634</v>
      </c>
      <c r="J30" s="90">
        <v>21452</v>
      </c>
      <c r="K30" s="90">
        <v>21938</v>
      </c>
      <c r="L30" s="90">
        <v>23230</v>
      </c>
      <c r="M30" s="90">
        <v>23430</v>
      </c>
      <c r="N30" s="90">
        <v>23078</v>
      </c>
      <c r="O30" s="90">
        <v>23716</v>
      </c>
    </row>
    <row r="31" spans="1:15" ht="12.75" customHeight="1">
      <c r="A31" s="80" t="s">
        <v>1264</v>
      </c>
      <c r="B31" s="80" t="s">
        <v>1265</v>
      </c>
      <c r="C31" s="80" t="s">
        <v>1266</v>
      </c>
      <c r="D31" s="90">
        <v>30185</v>
      </c>
      <c r="E31" s="90">
        <v>30060</v>
      </c>
      <c r="F31" s="90">
        <v>29613</v>
      </c>
      <c r="G31" s="90">
        <v>29697</v>
      </c>
      <c r="H31" s="90">
        <v>30118</v>
      </c>
      <c r="I31" s="90">
        <v>30191</v>
      </c>
      <c r="J31" s="90">
        <v>30788</v>
      </c>
      <c r="K31" s="90">
        <v>31980</v>
      </c>
      <c r="L31" s="90">
        <v>32137</v>
      </c>
      <c r="M31" s="90">
        <v>31795</v>
      </c>
      <c r="N31" s="90">
        <v>31641</v>
      </c>
      <c r="O31" s="90">
        <v>33642</v>
      </c>
    </row>
    <row r="32" spans="1:15" ht="12.75" customHeight="1">
      <c r="A32" s="80" t="s">
        <v>1267</v>
      </c>
      <c r="B32" s="80" t="s">
        <v>1268</v>
      </c>
      <c r="C32" s="80" t="s">
        <v>1269</v>
      </c>
      <c r="D32" s="90">
        <v>16871</v>
      </c>
      <c r="E32" s="90">
        <v>17408</v>
      </c>
      <c r="F32" s="90">
        <v>17641</v>
      </c>
      <c r="G32" s="90">
        <v>17350</v>
      </c>
      <c r="H32" s="90">
        <v>17370</v>
      </c>
      <c r="I32" s="90">
        <v>17732</v>
      </c>
      <c r="J32" s="90">
        <v>18731</v>
      </c>
      <c r="K32" s="90">
        <v>19098</v>
      </c>
      <c r="L32" s="90">
        <v>18998</v>
      </c>
      <c r="M32" s="90">
        <v>19233</v>
      </c>
      <c r="N32" s="90">
        <v>19400</v>
      </c>
      <c r="O32" s="90">
        <v>19335</v>
      </c>
    </row>
    <row r="33" spans="1:15" ht="12.75" customHeight="1">
      <c r="A33" s="80" t="s">
        <v>1270</v>
      </c>
      <c r="B33" s="80" t="s">
        <v>1271</v>
      </c>
      <c r="C33" s="80" t="s">
        <v>1272</v>
      </c>
      <c r="D33" s="90">
        <v>17082</v>
      </c>
      <c r="E33" s="90">
        <v>17035</v>
      </c>
      <c r="F33" s="90">
        <v>17744</v>
      </c>
      <c r="G33" s="90">
        <v>18358</v>
      </c>
      <c r="H33" s="90">
        <v>18509</v>
      </c>
      <c r="I33" s="90">
        <v>19388</v>
      </c>
      <c r="J33" s="90">
        <v>19997</v>
      </c>
      <c r="K33" s="90">
        <v>20146</v>
      </c>
      <c r="L33" s="90">
        <v>20310</v>
      </c>
      <c r="M33" s="90">
        <v>20786</v>
      </c>
      <c r="N33" s="90">
        <v>20908</v>
      </c>
      <c r="O33" s="90">
        <v>21516</v>
      </c>
    </row>
    <row r="34" spans="1:15" ht="12.75" customHeight="1">
      <c r="A34" s="80" t="s">
        <v>1273</v>
      </c>
      <c r="B34" s="80" t="s">
        <v>1274</v>
      </c>
      <c r="C34" s="80" t="s">
        <v>1275</v>
      </c>
      <c r="D34" s="90">
        <v>20714</v>
      </c>
      <c r="E34" s="90">
        <v>20766</v>
      </c>
      <c r="F34" s="90">
        <v>21737</v>
      </c>
      <c r="G34" s="90">
        <v>23000</v>
      </c>
      <c r="H34" s="90">
        <v>23547</v>
      </c>
      <c r="I34" s="90">
        <v>24699</v>
      </c>
      <c r="J34" s="90">
        <v>24942</v>
      </c>
      <c r="K34" s="90">
        <v>26231</v>
      </c>
      <c r="L34" s="90">
        <v>25594</v>
      </c>
      <c r="M34" s="90">
        <v>25239</v>
      </c>
      <c r="N34" s="90">
        <v>25078</v>
      </c>
      <c r="O34" s="90">
        <v>25508</v>
      </c>
    </row>
    <row r="35" spans="1:15" ht="12.75" customHeight="1">
      <c r="A35" s="80" t="s">
        <v>1276</v>
      </c>
      <c r="B35" s="80" t="s">
        <v>1277</v>
      </c>
      <c r="C35" s="80" t="s">
        <v>1278</v>
      </c>
      <c r="D35" s="90">
        <v>21190</v>
      </c>
      <c r="E35" s="90">
        <v>21662</v>
      </c>
      <c r="F35" s="90">
        <v>22288</v>
      </c>
      <c r="G35" s="90">
        <v>22623</v>
      </c>
      <c r="H35" s="90">
        <v>22830</v>
      </c>
      <c r="I35" s="90">
        <v>23718</v>
      </c>
      <c r="J35" s="90">
        <v>24362</v>
      </c>
      <c r="K35" s="90">
        <v>25346</v>
      </c>
      <c r="L35" s="90">
        <v>25906</v>
      </c>
      <c r="M35" s="90">
        <v>26113</v>
      </c>
      <c r="N35" s="90">
        <v>26121</v>
      </c>
      <c r="O35" s="90">
        <v>26578</v>
      </c>
    </row>
    <row r="36" spans="1:15" ht="12.75" customHeight="1">
      <c r="A36" s="80" t="s">
        <v>1279</v>
      </c>
      <c r="B36" s="80" t="s">
        <v>1280</v>
      </c>
      <c r="C36" s="80" t="s">
        <v>1281</v>
      </c>
      <c r="D36" s="90">
        <v>28675</v>
      </c>
      <c r="E36" s="90">
        <v>30644</v>
      </c>
      <c r="F36" s="90">
        <v>31364</v>
      </c>
      <c r="G36" s="90">
        <v>31793</v>
      </c>
      <c r="H36" s="90">
        <v>31149</v>
      </c>
      <c r="I36" s="90">
        <v>34775</v>
      </c>
      <c r="J36" s="90">
        <v>33569</v>
      </c>
      <c r="K36" s="90">
        <v>33829</v>
      </c>
      <c r="L36" s="90">
        <v>34305</v>
      </c>
      <c r="M36" s="90">
        <v>37352</v>
      </c>
      <c r="N36" s="90">
        <v>35427</v>
      </c>
      <c r="O36" s="90">
        <v>36006</v>
      </c>
    </row>
    <row r="37" spans="1:15" ht="12.75" customHeight="1">
      <c r="A37" s="80" t="s">
        <v>1282</v>
      </c>
      <c r="B37" s="80" t="s">
        <v>1283</v>
      </c>
      <c r="C37" s="80" t="s">
        <v>1284</v>
      </c>
      <c r="D37" s="90">
        <v>16874</v>
      </c>
      <c r="E37" s="90">
        <v>17706</v>
      </c>
      <c r="F37" s="90">
        <v>18007</v>
      </c>
      <c r="G37" s="90">
        <v>18044</v>
      </c>
      <c r="H37" s="90">
        <v>17745</v>
      </c>
      <c r="I37" s="90">
        <v>18221</v>
      </c>
      <c r="J37" s="90">
        <v>18477</v>
      </c>
      <c r="K37" s="90">
        <v>19285</v>
      </c>
      <c r="L37" s="90">
        <v>20026</v>
      </c>
      <c r="M37" s="90">
        <v>19952</v>
      </c>
      <c r="N37" s="90">
        <v>20156</v>
      </c>
      <c r="O37" s="90">
        <v>20514</v>
      </c>
    </row>
    <row r="38" spans="1:15" ht="12.75" customHeight="1">
      <c r="A38" s="80" t="s">
        <v>1285</v>
      </c>
      <c r="B38" s="80" t="s">
        <v>1286</v>
      </c>
      <c r="C38" s="80" t="s">
        <v>1287</v>
      </c>
      <c r="D38" s="90">
        <v>16316</v>
      </c>
      <c r="E38" s="90">
        <v>16880</v>
      </c>
      <c r="F38" s="90">
        <v>17645</v>
      </c>
      <c r="G38" s="90">
        <v>17940</v>
      </c>
      <c r="H38" s="90">
        <v>18043</v>
      </c>
      <c r="I38" s="90">
        <v>18343</v>
      </c>
      <c r="J38" s="90">
        <v>19655</v>
      </c>
      <c r="K38" s="90">
        <v>20505</v>
      </c>
      <c r="L38" s="90">
        <v>20486</v>
      </c>
      <c r="M38" s="90">
        <v>20302</v>
      </c>
      <c r="N38" s="90">
        <v>19906</v>
      </c>
      <c r="O38" s="90">
        <v>20454</v>
      </c>
    </row>
    <row r="39" spans="1:15" ht="12.75" customHeight="1">
      <c r="A39" s="80" t="s">
        <v>1288</v>
      </c>
      <c r="B39" s="80" t="s">
        <v>1289</v>
      </c>
      <c r="C39" s="80" t="s">
        <v>1290</v>
      </c>
      <c r="D39" s="90">
        <v>22639</v>
      </c>
      <c r="E39" s="90">
        <v>22799</v>
      </c>
      <c r="F39" s="90">
        <v>23981</v>
      </c>
      <c r="G39" s="90">
        <v>24282</v>
      </c>
      <c r="H39" s="90">
        <v>24466</v>
      </c>
      <c r="I39" s="90">
        <v>24853</v>
      </c>
      <c r="J39" s="90">
        <v>26409</v>
      </c>
      <c r="K39" s="90">
        <v>27382</v>
      </c>
      <c r="L39" s="90">
        <v>27719</v>
      </c>
      <c r="M39" s="90">
        <v>28310</v>
      </c>
      <c r="N39" s="90">
        <v>28481</v>
      </c>
      <c r="O39" s="90">
        <v>29000</v>
      </c>
    </row>
    <row r="40" spans="1:15" ht="12.75" customHeight="1">
      <c r="A40" s="80" t="s">
        <v>1291</v>
      </c>
      <c r="B40" s="80" t="s">
        <v>1292</v>
      </c>
      <c r="C40" s="80" t="s">
        <v>1293</v>
      </c>
      <c r="D40" s="90">
        <v>21928</v>
      </c>
      <c r="E40" s="90">
        <v>22721</v>
      </c>
      <c r="F40" s="90">
        <v>22531</v>
      </c>
      <c r="G40" s="90">
        <v>23174</v>
      </c>
      <c r="H40" s="90">
        <v>23515</v>
      </c>
      <c r="I40" s="90">
        <v>24389</v>
      </c>
      <c r="J40" s="90">
        <v>25807</v>
      </c>
      <c r="K40" s="90">
        <v>26864</v>
      </c>
      <c r="L40" s="90">
        <v>27761</v>
      </c>
      <c r="M40" s="90">
        <v>27666</v>
      </c>
      <c r="N40" s="90">
        <v>27674</v>
      </c>
      <c r="O40" s="90">
        <v>28385</v>
      </c>
    </row>
    <row r="41" spans="1:15" ht="12.75" customHeight="1">
      <c r="A41" s="80" t="s">
        <v>1294</v>
      </c>
      <c r="B41" s="80" t="s">
        <v>1295</v>
      </c>
      <c r="C41" s="80" t="s">
        <v>1296</v>
      </c>
      <c r="D41" s="90">
        <v>22143</v>
      </c>
      <c r="E41" s="90">
        <v>21775</v>
      </c>
      <c r="F41" s="90">
        <v>22319</v>
      </c>
      <c r="G41" s="90">
        <v>23295</v>
      </c>
      <c r="H41" s="90">
        <v>23727</v>
      </c>
      <c r="I41" s="90">
        <v>24447</v>
      </c>
      <c r="J41" s="90">
        <v>25145</v>
      </c>
      <c r="K41" s="90">
        <v>26382</v>
      </c>
      <c r="L41" s="90">
        <v>27261</v>
      </c>
      <c r="M41" s="90">
        <v>26615</v>
      </c>
      <c r="N41" s="90">
        <v>26739</v>
      </c>
      <c r="O41" s="90">
        <v>27209</v>
      </c>
    </row>
    <row r="42" spans="1:15" ht="12.75" customHeight="1">
      <c r="A42" s="80" t="s">
        <v>1297</v>
      </c>
      <c r="B42" s="80" t="s">
        <v>1298</v>
      </c>
      <c r="C42" s="80" t="s">
        <v>1299</v>
      </c>
      <c r="D42" s="90">
        <v>23086</v>
      </c>
      <c r="E42" s="90">
        <v>22640</v>
      </c>
      <c r="F42" s="90">
        <v>22988</v>
      </c>
      <c r="G42" s="90">
        <v>23559</v>
      </c>
      <c r="H42" s="90">
        <v>23757</v>
      </c>
      <c r="I42" s="90">
        <v>25080</v>
      </c>
      <c r="J42" s="90">
        <v>25895</v>
      </c>
      <c r="K42" s="90">
        <v>27175</v>
      </c>
      <c r="L42" s="90">
        <v>27615</v>
      </c>
      <c r="M42" s="90">
        <v>27591</v>
      </c>
      <c r="N42" s="90">
        <v>27847</v>
      </c>
      <c r="O42" s="90">
        <v>28112</v>
      </c>
    </row>
    <row r="43" spans="1:15" ht="12.75" customHeight="1">
      <c r="A43" s="80" t="s">
        <v>1300</v>
      </c>
      <c r="B43" s="80" t="s">
        <v>1301</v>
      </c>
      <c r="C43" s="80" t="s">
        <v>1302</v>
      </c>
      <c r="D43" s="90">
        <v>20229</v>
      </c>
      <c r="E43" s="90">
        <v>20809</v>
      </c>
      <c r="F43" s="90">
        <v>21304</v>
      </c>
      <c r="G43" s="90">
        <v>21536</v>
      </c>
      <c r="H43" s="90">
        <v>22215</v>
      </c>
      <c r="I43" s="90">
        <v>22999</v>
      </c>
      <c r="J43" s="90">
        <v>23413</v>
      </c>
      <c r="K43" s="90">
        <v>24500</v>
      </c>
      <c r="L43" s="90">
        <v>25761</v>
      </c>
      <c r="M43" s="90">
        <v>24763</v>
      </c>
      <c r="N43" s="90">
        <v>25303</v>
      </c>
      <c r="O43" s="90">
        <v>25977</v>
      </c>
    </row>
    <row r="44" spans="1:15" ht="12.75" customHeight="1">
      <c r="A44" s="80" t="s">
        <v>1303</v>
      </c>
      <c r="B44" s="80" t="s">
        <v>1304</v>
      </c>
      <c r="C44" s="80" t="s">
        <v>1305</v>
      </c>
      <c r="D44" s="90">
        <v>20394</v>
      </c>
      <c r="E44" s="90">
        <v>20753</v>
      </c>
      <c r="F44" s="90">
        <v>21474</v>
      </c>
      <c r="G44" s="90">
        <v>21686</v>
      </c>
      <c r="H44" s="90">
        <v>21988</v>
      </c>
      <c r="I44" s="90">
        <v>22626</v>
      </c>
      <c r="J44" s="90">
        <v>23162</v>
      </c>
      <c r="K44" s="90">
        <v>24451</v>
      </c>
      <c r="L44" s="90">
        <v>24255</v>
      </c>
      <c r="M44" s="90">
        <v>24892</v>
      </c>
      <c r="N44" s="90">
        <v>25174</v>
      </c>
      <c r="O44" s="90">
        <v>25355</v>
      </c>
    </row>
    <row r="45" spans="1:15" ht="12.75" customHeight="1">
      <c r="A45" s="80" t="s">
        <v>1306</v>
      </c>
      <c r="B45" s="80" t="s">
        <v>1307</v>
      </c>
      <c r="C45" s="80" t="s">
        <v>1308</v>
      </c>
      <c r="D45" s="90">
        <v>18172</v>
      </c>
      <c r="E45" s="90">
        <v>18459</v>
      </c>
      <c r="F45" s="90">
        <v>19087</v>
      </c>
      <c r="G45" s="90">
        <v>18961</v>
      </c>
      <c r="H45" s="90">
        <v>19873</v>
      </c>
      <c r="I45" s="90">
        <v>20215</v>
      </c>
      <c r="J45" s="90">
        <v>20525</v>
      </c>
      <c r="K45" s="90">
        <v>21556</v>
      </c>
      <c r="L45" s="90">
        <v>22254</v>
      </c>
      <c r="M45" s="90">
        <v>21623</v>
      </c>
      <c r="N45" s="90">
        <v>22154</v>
      </c>
      <c r="O45" s="90">
        <v>22268</v>
      </c>
    </row>
    <row r="46" spans="1:15" ht="12.75" customHeight="1">
      <c r="A46" s="80" t="s">
        <v>1309</v>
      </c>
      <c r="B46" s="80" t="s">
        <v>1310</v>
      </c>
      <c r="C46" s="80" t="s">
        <v>1311</v>
      </c>
      <c r="D46" s="90">
        <v>22464</v>
      </c>
      <c r="E46" s="90">
        <v>22751</v>
      </c>
      <c r="F46" s="90">
        <v>23437</v>
      </c>
      <c r="G46" s="90">
        <v>23701</v>
      </c>
      <c r="H46" s="90">
        <v>24124</v>
      </c>
      <c r="I46" s="90">
        <v>24893</v>
      </c>
      <c r="J46" s="90">
        <v>25681</v>
      </c>
      <c r="K46" s="90">
        <v>26362</v>
      </c>
      <c r="L46" s="90">
        <v>27169</v>
      </c>
      <c r="M46" s="90">
        <v>27455</v>
      </c>
      <c r="N46" s="90">
        <v>27358</v>
      </c>
      <c r="O46" s="90">
        <v>27868</v>
      </c>
    </row>
    <row r="47" spans="1:15" ht="12.75" customHeight="1">
      <c r="A47" s="80" t="s">
        <v>1312</v>
      </c>
      <c r="B47" s="80" t="s">
        <v>1313</v>
      </c>
      <c r="C47" s="80" t="s">
        <v>1314</v>
      </c>
      <c r="D47" s="90">
        <v>22741</v>
      </c>
      <c r="E47" s="90">
        <v>22541</v>
      </c>
      <c r="F47" s="90">
        <v>22793</v>
      </c>
      <c r="G47" s="90">
        <v>22807</v>
      </c>
      <c r="H47" s="90">
        <v>23555</v>
      </c>
      <c r="I47" s="90">
        <v>23810</v>
      </c>
      <c r="J47" s="90">
        <v>24571</v>
      </c>
      <c r="K47" s="90">
        <v>26127</v>
      </c>
      <c r="L47" s="90">
        <v>26821</v>
      </c>
      <c r="M47" s="90">
        <v>27493</v>
      </c>
      <c r="N47" s="90">
        <v>27034</v>
      </c>
      <c r="O47" s="90">
        <v>28484</v>
      </c>
    </row>
    <row r="48" spans="1:15" ht="12.75" customHeight="1">
      <c r="A48" s="80" t="s">
        <v>1315</v>
      </c>
      <c r="B48" s="80" t="s">
        <v>1316</v>
      </c>
      <c r="C48" s="80" t="s">
        <v>1317</v>
      </c>
      <c r="D48" s="90">
        <v>18095</v>
      </c>
      <c r="E48" s="90">
        <v>18976</v>
      </c>
      <c r="F48" s="90">
        <v>19478</v>
      </c>
      <c r="G48" s="90">
        <v>19645</v>
      </c>
      <c r="H48" s="90">
        <v>19883</v>
      </c>
      <c r="I48" s="90">
        <v>20641</v>
      </c>
      <c r="J48" s="90">
        <v>21222</v>
      </c>
      <c r="K48" s="90">
        <v>21716</v>
      </c>
      <c r="L48" s="90">
        <v>22372</v>
      </c>
      <c r="M48" s="90">
        <v>22467</v>
      </c>
      <c r="N48" s="90">
        <v>21873</v>
      </c>
      <c r="O48" s="90">
        <v>22329</v>
      </c>
    </row>
    <row r="49" spans="1:53" ht="12.75" customHeight="1">
      <c r="A49" s="80" t="s">
        <v>1318</v>
      </c>
      <c r="B49" s="80" t="s">
        <v>1319</v>
      </c>
      <c r="C49" s="80" t="s">
        <v>1320</v>
      </c>
      <c r="D49" s="90">
        <v>21065</v>
      </c>
      <c r="E49" s="90">
        <v>22132</v>
      </c>
      <c r="F49" s="90">
        <v>22501</v>
      </c>
      <c r="G49" s="90">
        <v>22485</v>
      </c>
      <c r="H49" s="90">
        <v>22927</v>
      </c>
      <c r="I49" s="90">
        <v>23926</v>
      </c>
      <c r="J49" s="90">
        <v>24125</v>
      </c>
      <c r="K49" s="90">
        <v>24848</v>
      </c>
      <c r="L49" s="90">
        <v>25201</v>
      </c>
      <c r="M49" s="90">
        <v>25097</v>
      </c>
      <c r="N49" s="90">
        <v>24978</v>
      </c>
      <c r="O49" s="90">
        <v>25355</v>
      </c>
    </row>
    <row r="50" spans="1:53" ht="12.75" customHeight="1">
      <c r="A50" s="80" t="s">
        <v>1321</v>
      </c>
      <c r="B50" s="80" t="s">
        <v>1322</v>
      </c>
      <c r="C50" s="80" t="s">
        <v>1323</v>
      </c>
      <c r="D50" s="90">
        <v>41354</v>
      </c>
      <c r="E50" s="90">
        <v>39876</v>
      </c>
      <c r="F50" s="90">
        <v>42960</v>
      </c>
      <c r="G50" s="90">
        <v>43360</v>
      </c>
      <c r="H50" s="90">
        <v>45637</v>
      </c>
      <c r="I50" s="90">
        <v>45839</v>
      </c>
      <c r="J50" s="90">
        <v>46602</v>
      </c>
      <c r="K50" s="90">
        <v>48072</v>
      </c>
      <c r="L50" s="90">
        <v>48282</v>
      </c>
      <c r="M50" s="90">
        <v>46769</v>
      </c>
      <c r="N50" s="90">
        <v>48819</v>
      </c>
      <c r="O50" s="90">
        <v>49073</v>
      </c>
    </row>
    <row r="51" spans="1:53" ht="12.75" customHeight="1">
      <c r="A51" s="80" t="s">
        <v>1324</v>
      </c>
      <c r="B51" s="80" t="s">
        <v>1325</v>
      </c>
      <c r="C51" s="80" t="s">
        <v>1326</v>
      </c>
      <c r="D51" s="90">
        <v>15844</v>
      </c>
      <c r="E51" s="90">
        <v>16384</v>
      </c>
      <c r="F51" s="90">
        <v>17041</v>
      </c>
      <c r="G51" s="90">
        <v>17413</v>
      </c>
      <c r="H51" s="90">
        <v>18623</v>
      </c>
      <c r="I51" s="90">
        <v>19454</v>
      </c>
      <c r="J51" s="90">
        <v>20309</v>
      </c>
      <c r="K51" s="90">
        <v>21149</v>
      </c>
      <c r="L51" s="90">
        <v>21536</v>
      </c>
      <c r="M51" s="90">
        <v>21440</v>
      </c>
      <c r="N51" s="90">
        <v>21007</v>
      </c>
      <c r="O51" s="90">
        <v>21055</v>
      </c>
    </row>
    <row r="52" spans="1:53" ht="12.75" customHeight="1">
      <c r="A52" s="80" t="s">
        <v>1327</v>
      </c>
      <c r="B52" s="80" t="s">
        <v>1328</v>
      </c>
      <c r="C52" s="80" t="s">
        <v>1329</v>
      </c>
      <c r="D52" s="90">
        <v>21893</v>
      </c>
      <c r="E52" s="90">
        <v>22643</v>
      </c>
      <c r="F52" s="90">
        <v>23044</v>
      </c>
      <c r="G52" s="90">
        <v>23032</v>
      </c>
      <c r="H52" s="90">
        <v>23901</v>
      </c>
      <c r="I52" s="90">
        <v>24098</v>
      </c>
      <c r="J52" s="90">
        <v>25132</v>
      </c>
      <c r="K52" s="90">
        <v>26169</v>
      </c>
      <c r="L52" s="90">
        <v>27108</v>
      </c>
      <c r="M52" s="90">
        <v>28294</v>
      </c>
      <c r="N52" s="90">
        <v>28357</v>
      </c>
      <c r="O52" s="90">
        <v>29156</v>
      </c>
    </row>
    <row r="53" spans="1:53" ht="12.75" customHeight="1">
      <c r="A53" s="80" t="s">
        <v>1330</v>
      </c>
      <c r="B53" s="80" t="s">
        <v>1331</v>
      </c>
      <c r="C53" s="80" t="s">
        <v>1332</v>
      </c>
      <c r="D53" s="90">
        <v>22781</v>
      </c>
      <c r="E53" s="90">
        <v>22387</v>
      </c>
      <c r="F53" s="90">
        <v>23035</v>
      </c>
      <c r="G53" s="90">
        <v>24195</v>
      </c>
      <c r="H53" s="90">
        <v>24605</v>
      </c>
      <c r="I53" s="90">
        <v>26183</v>
      </c>
      <c r="J53" s="90">
        <v>27073</v>
      </c>
      <c r="K53" s="90">
        <v>27710</v>
      </c>
      <c r="L53" s="90">
        <v>29773</v>
      </c>
      <c r="M53" s="90">
        <v>28545</v>
      </c>
      <c r="N53" s="90">
        <v>28992</v>
      </c>
      <c r="O53" s="90">
        <v>29723</v>
      </c>
    </row>
    <row r="54" spans="1:53" ht="12.75" customHeight="1">
      <c r="A54" s="80" t="s">
        <v>1333</v>
      </c>
      <c r="B54" s="80" t="s">
        <v>1334</v>
      </c>
      <c r="C54" s="80" t="s">
        <v>1335</v>
      </c>
      <c r="D54" s="90">
        <v>22563</v>
      </c>
      <c r="E54" s="90">
        <v>22941</v>
      </c>
      <c r="F54" s="90">
        <v>23735</v>
      </c>
      <c r="G54" s="90">
        <v>24462</v>
      </c>
      <c r="H54" s="90">
        <v>23844</v>
      </c>
      <c r="I54" s="90">
        <v>25328</v>
      </c>
      <c r="J54" s="90">
        <v>26238</v>
      </c>
      <c r="K54" s="90">
        <v>25903</v>
      </c>
      <c r="L54" s="90">
        <v>27195</v>
      </c>
      <c r="M54" s="90">
        <v>29250</v>
      </c>
      <c r="N54" s="90">
        <v>28608</v>
      </c>
      <c r="O54" s="90">
        <v>28683</v>
      </c>
    </row>
    <row r="55" spans="1:53" ht="12.75" customHeight="1">
      <c r="A55" s="80" t="s">
        <v>1336</v>
      </c>
      <c r="B55" s="80" t="s">
        <v>1337</v>
      </c>
      <c r="C55" s="80" t="s">
        <v>1338</v>
      </c>
      <c r="D55" s="90">
        <v>23152</v>
      </c>
      <c r="E55" s="90">
        <v>23902</v>
      </c>
      <c r="F55" s="90">
        <v>24411</v>
      </c>
      <c r="G55" s="90">
        <v>23611</v>
      </c>
      <c r="H55" s="90">
        <v>22475</v>
      </c>
      <c r="I55" s="90">
        <v>22644</v>
      </c>
      <c r="J55" s="90">
        <v>23902</v>
      </c>
      <c r="K55" s="90">
        <v>23698</v>
      </c>
      <c r="L55" s="90">
        <v>23632</v>
      </c>
      <c r="M55" s="90">
        <v>23505</v>
      </c>
      <c r="N55" s="90">
        <v>23556</v>
      </c>
      <c r="O55" s="90">
        <v>23408</v>
      </c>
    </row>
    <row r="56" spans="1:53" ht="12.75" customHeight="1">
      <c r="D56" s="90"/>
      <c r="E56" s="90"/>
      <c r="F56" s="90"/>
      <c r="G56" s="90"/>
      <c r="H56" s="90"/>
      <c r="I56" s="90"/>
      <c r="J56" s="90"/>
      <c r="K56" s="90"/>
      <c r="L56" s="90"/>
      <c r="M56" s="90"/>
      <c r="N56" s="90"/>
      <c r="O56" s="90"/>
    </row>
    <row r="57" spans="1:53" s="79" customFormat="1" ht="12.75" customHeight="1">
      <c r="A57" s="79" t="s">
        <v>1339</v>
      </c>
      <c r="B57" s="79" t="s">
        <v>1340</v>
      </c>
      <c r="C57" s="79" t="s">
        <v>1341</v>
      </c>
      <c r="D57" s="89">
        <v>23946</v>
      </c>
      <c r="E57" s="89">
        <v>24896</v>
      </c>
      <c r="F57" s="89">
        <v>25523</v>
      </c>
      <c r="G57" s="89">
        <v>25907</v>
      </c>
      <c r="H57" s="89">
        <v>26472</v>
      </c>
      <c r="I57" s="89">
        <v>27563</v>
      </c>
      <c r="J57" s="89">
        <v>28405</v>
      </c>
      <c r="K57" s="89">
        <v>29487</v>
      </c>
      <c r="L57" s="89">
        <v>30097</v>
      </c>
      <c r="M57" s="89">
        <v>30767</v>
      </c>
      <c r="N57" s="89">
        <v>31004</v>
      </c>
      <c r="O57" s="89">
        <v>31976</v>
      </c>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88"/>
      <c r="AZ57" s="88"/>
      <c r="BA57" s="88"/>
    </row>
    <row r="58" spans="1:53" ht="12.75" customHeight="1">
      <c r="A58" s="80" t="s">
        <v>1342</v>
      </c>
      <c r="B58" s="80" t="s">
        <v>1343</v>
      </c>
      <c r="C58" s="80" t="s">
        <v>1344</v>
      </c>
      <c r="D58" s="90">
        <v>28197</v>
      </c>
      <c r="E58" s="90">
        <v>29233</v>
      </c>
      <c r="F58" s="90">
        <v>30314</v>
      </c>
      <c r="G58" s="90">
        <v>31040</v>
      </c>
      <c r="H58" s="90">
        <v>32071</v>
      </c>
      <c r="I58" s="90">
        <v>33587</v>
      </c>
      <c r="J58" s="90">
        <v>34803</v>
      </c>
      <c r="K58" s="90">
        <v>36674</v>
      </c>
      <c r="L58" s="90">
        <v>37333</v>
      </c>
      <c r="M58" s="90">
        <v>37932</v>
      </c>
      <c r="N58" s="90">
        <v>38255</v>
      </c>
      <c r="O58" s="90">
        <v>39284</v>
      </c>
    </row>
    <row r="59" spans="1:53" ht="12.75" customHeight="1">
      <c r="A59" s="80" t="s">
        <v>1345</v>
      </c>
      <c r="B59" s="80" t="s">
        <v>1346</v>
      </c>
      <c r="C59" s="80" t="s">
        <v>1347</v>
      </c>
      <c r="D59" s="90">
        <v>38979</v>
      </c>
      <c r="E59" s="90">
        <v>31901</v>
      </c>
      <c r="F59" s="90">
        <v>33750</v>
      </c>
      <c r="G59" s="90">
        <v>35359</v>
      </c>
      <c r="H59" s="90">
        <v>38416</v>
      </c>
      <c r="I59" s="90">
        <v>44777</v>
      </c>
      <c r="J59" s="90">
        <v>45612</v>
      </c>
      <c r="K59" s="90">
        <v>46866</v>
      </c>
      <c r="L59" s="90">
        <v>50032</v>
      </c>
      <c r="M59" s="90">
        <v>50582</v>
      </c>
      <c r="N59" s="90">
        <v>53453</v>
      </c>
      <c r="O59" s="90">
        <v>56164</v>
      </c>
    </row>
    <row r="60" spans="1:53" ht="12.75" customHeight="1">
      <c r="A60" s="80" t="s">
        <v>1348</v>
      </c>
      <c r="B60" s="80" t="s">
        <v>1349</v>
      </c>
      <c r="C60" s="80" t="s">
        <v>1350</v>
      </c>
      <c r="D60" s="90">
        <v>40411</v>
      </c>
      <c r="E60" s="90">
        <v>41943</v>
      </c>
      <c r="F60" s="90">
        <v>43649</v>
      </c>
      <c r="G60" s="90">
        <v>44886</v>
      </c>
      <c r="H60" s="90">
        <v>46456</v>
      </c>
      <c r="I60" s="90">
        <v>48897</v>
      </c>
      <c r="J60" s="90">
        <v>51029</v>
      </c>
      <c r="K60" s="90">
        <v>51656</v>
      </c>
      <c r="L60" s="90">
        <v>51997</v>
      </c>
      <c r="M60" s="90">
        <v>52752</v>
      </c>
      <c r="N60" s="90">
        <v>52885</v>
      </c>
      <c r="O60" s="90">
        <v>53233</v>
      </c>
    </row>
    <row r="61" spans="1:53" ht="12.75" customHeight="1">
      <c r="A61" s="80" t="s">
        <v>1351</v>
      </c>
      <c r="B61" s="80" t="s">
        <v>1352</v>
      </c>
      <c r="C61" s="80" t="s">
        <v>1353</v>
      </c>
      <c r="D61" s="90">
        <v>35140</v>
      </c>
      <c r="E61" s="90">
        <v>36477</v>
      </c>
      <c r="F61" s="90">
        <v>38111</v>
      </c>
      <c r="G61" s="90">
        <v>39088</v>
      </c>
      <c r="H61" s="90">
        <v>37625</v>
      </c>
      <c r="I61" s="90">
        <v>37929</v>
      </c>
      <c r="J61" s="90">
        <v>36663</v>
      </c>
      <c r="K61" s="90">
        <v>39022</v>
      </c>
      <c r="L61" s="90">
        <v>37618</v>
      </c>
      <c r="M61" s="90">
        <v>38175</v>
      </c>
      <c r="N61" s="90">
        <v>35513</v>
      </c>
      <c r="O61" s="90">
        <v>36213</v>
      </c>
    </row>
    <row r="62" spans="1:53" ht="12.75" customHeight="1">
      <c r="A62" s="80" t="s">
        <v>1354</v>
      </c>
      <c r="B62" s="80" t="s">
        <v>1355</v>
      </c>
      <c r="C62" s="80" t="s">
        <v>1356</v>
      </c>
      <c r="D62" s="90">
        <v>21388</v>
      </c>
      <c r="E62" s="90">
        <v>23373</v>
      </c>
      <c r="F62" s="90">
        <v>24627</v>
      </c>
      <c r="G62" s="90">
        <v>25801</v>
      </c>
      <c r="H62" s="90">
        <v>28292</v>
      </c>
      <c r="I62" s="90">
        <v>28072</v>
      </c>
      <c r="J62" s="90">
        <v>28560</v>
      </c>
      <c r="K62" s="90">
        <v>33763</v>
      </c>
      <c r="L62" s="90">
        <v>33809</v>
      </c>
      <c r="M62" s="90">
        <v>33734</v>
      </c>
      <c r="N62" s="90">
        <v>34559</v>
      </c>
      <c r="O62" s="90">
        <v>35426</v>
      </c>
    </row>
    <row r="63" spans="1:53" ht="12.75" customHeight="1">
      <c r="A63" s="80" t="s">
        <v>1357</v>
      </c>
      <c r="B63" s="80" t="s">
        <v>1358</v>
      </c>
      <c r="C63" s="80" t="s">
        <v>1359</v>
      </c>
      <c r="D63" s="90">
        <v>19849</v>
      </c>
      <c r="E63" s="90">
        <v>20428</v>
      </c>
      <c r="F63" s="90">
        <v>20661</v>
      </c>
      <c r="G63" s="90">
        <v>20662</v>
      </c>
      <c r="H63" s="90">
        <v>21082</v>
      </c>
      <c r="I63" s="90">
        <v>21484</v>
      </c>
      <c r="J63" s="90">
        <v>22394</v>
      </c>
      <c r="K63" s="90">
        <v>22703</v>
      </c>
      <c r="L63" s="90">
        <v>23433</v>
      </c>
      <c r="M63" s="90">
        <v>23581</v>
      </c>
      <c r="N63" s="90">
        <v>23417</v>
      </c>
      <c r="O63" s="90">
        <v>24009</v>
      </c>
    </row>
    <row r="64" spans="1:53" ht="12.75" customHeight="1">
      <c r="A64" s="80" t="s">
        <v>1360</v>
      </c>
      <c r="B64" s="80" t="s">
        <v>1361</v>
      </c>
      <c r="C64" s="80" t="s">
        <v>1362</v>
      </c>
      <c r="D64" s="90">
        <v>18947</v>
      </c>
      <c r="E64" s="90">
        <v>19275</v>
      </c>
      <c r="F64" s="90">
        <v>19608</v>
      </c>
      <c r="G64" s="90">
        <v>19786</v>
      </c>
      <c r="H64" s="90">
        <v>20430</v>
      </c>
      <c r="I64" s="90">
        <v>20980</v>
      </c>
      <c r="J64" s="90">
        <v>22209</v>
      </c>
      <c r="K64" s="90">
        <v>22682</v>
      </c>
      <c r="L64" s="90">
        <v>23610</v>
      </c>
      <c r="M64" s="90">
        <v>24477</v>
      </c>
      <c r="N64" s="90">
        <v>24446</v>
      </c>
      <c r="O64" s="90">
        <v>25535</v>
      </c>
    </row>
    <row r="65" spans="1:15" ht="12.75" customHeight="1">
      <c r="A65" s="80" t="s">
        <v>1363</v>
      </c>
      <c r="B65" s="80" t="s">
        <v>1364</v>
      </c>
      <c r="C65" s="80" t="s">
        <v>1365</v>
      </c>
      <c r="D65" s="90">
        <v>13664</v>
      </c>
      <c r="E65" s="90">
        <v>14146</v>
      </c>
      <c r="F65" s="90">
        <v>14819</v>
      </c>
      <c r="G65" s="90">
        <v>15339</v>
      </c>
      <c r="H65" s="90">
        <v>15922</v>
      </c>
      <c r="I65" s="90">
        <v>16597</v>
      </c>
      <c r="J65" s="90">
        <v>17595</v>
      </c>
      <c r="K65" s="90">
        <v>18094</v>
      </c>
      <c r="L65" s="90">
        <v>20117</v>
      </c>
      <c r="M65" s="90">
        <v>20468</v>
      </c>
      <c r="N65" s="90">
        <v>20747</v>
      </c>
      <c r="O65" s="90">
        <v>21204</v>
      </c>
    </row>
    <row r="66" spans="1:15" ht="12.75" customHeight="1">
      <c r="A66" s="80" t="s">
        <v>1366</v>
      </c>
      <c r="B66" s="80" t="s">
        <v>1367</v>
      </c>
      <c r="C66" s="80" t="s">
        <v>1368</v>
      </c>
      <c r="D66" s="90">
        <v>15603</v>
      </c>
      <c r="E66" s="90">
        <v>17331</v>
      </c>
      <c r="F66" s="90">
        <v>17676</v>
      </c>
      <c r="G66" s="90">
        <v>17799</v>
      </c>
      <c r="H66" s="90">
        <v>18321</v>
      </c>
      <c r="I66" s="90">
        <v>19430</v>
      </c>
      <c r="J66" s="90">
        <v>19335</v>
      </c>
      <c r="K66" s="90">
        <v>20216</v>
      </c>
      <c r="L66" s="90">
        <v>20634</v>
      </c>
      <c r="M66" s="90">
        <v>21039</v>
      </c>
      <c r="N66" s="90">
        <v>21225</v>
      </c>
      <c r="O66" s="90">
        <v>22188</v>
      </c>
    </row>
    <row r="67" spans="1:15" ht="12.75" customHeight="1">
      <c r="A67" s="80" t="s">
        <v>1369</v>
      </c>
      <c r="B67" s="80" t="s">
        <v>1370</v>
      </c>
      <c r="C67" s="80" t="s">
        <v>1371</v>
      </c>
      <c r="D67" s="90">
        <v>13060</v>
      </c>
      <c r="E67" s="90">
        <v>14295</v>
      </c>
      <c r="F67" s="90">
        <v>14389</v>
      </c>
      <c r="G67" s="90">
        <v>14427</v>
      </c>
      <c r="H67" s="90">
        <v>15123</v>
      </c>
      <c r="I67" s="90">
        <v>15513</v>
      </c>
      <c r="J67" s="90">
        <v>15794</v>
      </c>
      <c r="K67" s="90">
        <v>17178</v>
      </c>
      <c r="L67" s="90">
        <v>17838</v>
      </c>
      <c r="M67" s="90">
        <v>17785</v>
      </c>
      <c r="N67" s="90">
        <v>18781</v>
      </c>
      <c r="O67" s="90">
        <v>19642</v>
      </c>
    </row>
    <row r="68" spans="1:15" ht="12.75" customHeight="1">
      <c r="A68" s="80" t="s">
        <v>1372</v>
      </c>
      <c r="B68" s="80" t="s">
        <v>1373</v>
      </c>
      <c r="C68" s="80" t="s">
        <v>1374</v>
      </c>
      <c r="D68" s="90">
        <v>17777</v>
      </c>
      <c r="E68" s="90">
        <v>19183</v>
      </c>
      <c r="F68" s="90">
        <v>18925</v>
      </c>
      <c r="G68" s="90">
        <v>18519</v>
      </c>
      <c r="H68" s="90">
        <v>18907</v>
      </c>
      <c r="I68" s="90">
        <v>19333</v>
      </c>
      <c r="J68" s="90">
        <v>20001</v>
      </c>
      <c r="K68" s="90">
        <v>20586</v>
      </c>
      <c r="L68" s="90">
        <v>20238</v>
      </c>
      <c r="M68" s="90">
        <v>20904</v>
      </c>
      <c r="N68" s="90">
        <v>21142</v>
      </c>
      <c r="O68" s="90">
        <v>21479</v>
      </c>
    </row>
    <row r="69" spans="1:15" ht="12.75" customHeight="1">
      <c r="A69" s="80" t="s">
        <v>1375</v>
      </c>
      <c r="B69" s="80" t="s">
        <v>1376</v>
      </c>
      <c r="C69" s="80" t="s">
        <v>1377</v>
      </c>
      <c r="D69" s="90">
        <v>24136</v>
      </c>
      <c r="E69" s="90">
        <v>29758</v>
      </c>
      <c r="F69" s="90">
        <v>32097</v>
      </c>
      <c r="G69" s="90">
        <v>33329</v>
      </c>
      <c r="H69" s="90">
        <v>35297</v>
      </c>
      <c r="I69" s="90">
        <v>36460</v>
      </c>
      <c r="J69" s="90">
        <v>36134</v>
      </c>
      <c r="K69" s="90">
        <v>37171</v>
      </c>
      <c r="L69" s="90">
        <v>38619</v>
      </c>
      <c r="M69" s="90">
        <v>39088</v>
      </c>
      <c r="N69" s="90">
        <v>38631</v>
      </c>
      <c r="O69" s="90">
        <v>41743</v>
      </c>
    </row>
    <row r="70" spans="1:15" ht="12.75" customHeight="1">
      <c r="A70" s="80" t="s">
        <v>1378</v>
      </c>
      <c r="B70" s="80" t="s">
        <v>1379</v>
      </c>
      <c r="C70" s="80" t="s">
        <v>1380</v>
      </c>
      <c r="D70" s="90">
        <v>15638</v>
      </c>
      <c r="E70" s="90">
        <v>16377</v>
      </c>
      <c r="F70" s="90">
        <v>16957</v>
      </c>
      <c r="G70" s="90">
        <v>17357</v>
      </c>
      <c r="H70" s="90">
        <v>16915</v>
      </c>
      <c r="I70" s="90">
        <v>16757</v>
      </c>
      <c r="J70" s="90">
        <v>16992</v>
      </c>
      <c r="K70" s="90">
        <v>17276</v>
      </c>
      <c r="L70" s="90">
        <v>17533</v>
      </c>
      <c r="M70" s="90">
        <v>18336</v>
      </c>
      <c r="N70" s="90">
        <v>18161</v>
      </c>
      <c r="O70" s="90">
        <v>18780</v>
      </c>
    </row>
    <row r="71" spans="1:15" ht="12.75" customHeight="1">
      <c r="A71" s="80" t="s">
        <v>1381</v>
      </c>
      <c r="B71" s="80" t="s">
        <v>1382</v>
      </c>
      <c r="C71" s="80" t="s">
        <v>1383</v>
      </c>
      <c r="D71" s="90">
        <v>18863</v>
      </c>
      <c r="E71" s="90">
        <v>20023</v>
      </c>
      <c r="F71" s="90">
        <v>20203</v>
      </c>
      <c r="G71" s="90">
        <v>20229</v>
      </c>
      <c r="H71" s="90">
        <v>20222</v>
      </c>
      <c r="I71" s="90">
        <v>20746</v>
      </c>
      <c r="J71" s="90">
        <v>21867</v>
      </c>
      <c r="K71" s="90">
        <v>23276</v>
      </c>
      <c r="L71" s="90">
        <v>22683</v>
      </c>
      <c r="M71" s="90">
        <v>22580</v>
      </c>
      <c r="N71" s="90">
        <v>22219</v>
      </c>
      <c r="O71" s="90">
        <v>22608</v>
      </c>
    </row>
    <row r="72" spans="1:15" ht="12.75" customHeight="1">
      <c r="A72" s="80" t="s">
        <v>1384</v>
      </c>
      <c r="B72" s="80" t="s">
        <v>1385</v>
      </c>
      <c r="C72" s="80" t="s">
        <v>1386</v>
      </c>
      <c r="D72" s="90">
        <v>17587</v>
      </c>
      <c r="E72" s="90">
        <v>18557</v>
      </c>
      <c r="F72" s="90">
        <v>19283</v>
      </c>
      <c r="G72" s="90">
        <v>19903</v>
      </c>
      <c r="H72" s="90">
        <v>20370</v>
      </c>
      <c r="I72" s="90">
        <v>20950</v>
      </c>
      <c r="J72" s="90">
        <v>21250</v>
      </c>
      <c r="K72" s="90">
        <v>22051</v>
      </c>
      <c r="L72" s="90">
        <v>22328</v>
      </c>
      <c r="M72" s="90">
        <v>22226</v>
      </c>
      <c r="N72" s="90">
        <v>22377</v>
      </c>
      <c r="O72" s="90">
        <v>22940</v>
      </c>
    </row>
    <row r="73" spans="1:15" ht="12.75" customHeight="1">
      <c r="A73" s="80" t="s">
        <v>1387</v>
      </c>
      <c r="B73" s="80" t="s">
        <v>1388</v>
      </c>
      <c r="C73" s="80" t="s">
        <v>1389</v>
      </c>
      <c r="D73" s="90">
        <v>19244</v>
      </c>
      <c r="E73" s="90">
        <v>19825</v>
      </c>
      <c r="F73" s="90">
        <v>20351</v>
      </c>
      <c r="G73" s="90">
        <v>20652</v>
      </c>
      <c r="H73" s="90">
        <v>21098</v>
      </c>
      <c r="I73" s="90">
        <v>21555</v>
      </c>
      <c r="J73" s="90">
        <v>22446</v>
      </c>
      <c r="K73" s="90">
        <v>23086</v>
      </c>
      <c r="L73" s="90">
        <v>23271</v>
      </c>
      <c r="M73" s="90">
        <v>23984</v>
      </c>
      <c r="N73" s="90">
        <v>23629</v>
      </c>
      <c r="O73" s="90">
        <v>24062</v>
      </c>
    </row>
    <row r="74" spans="1:15" ht="12.75" customHeight="1">
      <c r="A74" s="80" t="s">
        <v>1390</v>
      </c>
      <c r="B74" s="80" t="s">
        <v>1391</v>
      </c>
      <c r="C74" s="80" t="s">
        <v>1392</v>
      </c>
      <c r="D74" s="90">
        <v>20450</v>
      </c>
      <c r="E74" s="90">
        <v>20725</v>
      </c>
      <c r="F74" s="90">
        <v>20982</v>
      </c>
      <c r="G74" s="90">
        <v>21109</v>
      </c>
      <c r="H74" s="90">
        <v>21292</v>
      </c>
      <c r="I74" s="90">
        <v>22412</v>
      </c>
      <c r="J74" s="90">
        <v>23563</v>
      </c>
      <c r="K74" s="90">
        <v>24120</v>
      </c>
      <c r="L74" s="90">
        <v>24350</v>
      </c>
      <c r="M74" s="90">
        <v>25311</v>
      </c>
      <c r="N74" s="90">
        <v>26296</v>
      </c>
      <c r="O74" s="90">
        <v>27094</v>
      </c>
    </row>
    <row r="75" spans="1:15" ht="12.75" customHeight="1">
      <c r="A75" s="80" t="s">
        <v>1393</v>
      </c>
      <c r="B75" s="80" t="s">
        <v>1394</v>
      </c>
      <c r="C75" s="80" t="s">
        <v>1395</v>
      </c>
      <c r="D75" s="90">
        <v>43133</v>
      </c>
      <c r="E75" s="90">
        <v>45509</v>
      </c>
      <c r="F75" s="90">
        <v>48499</v>
      </c>
      <c r="G75" s="90">
        <v>50543</v>
      </c>
      <c r="H75" s="90">
        <v>55205</v>
      </c>
      <c r="I75" s="90">
        <v>60089</v>
      </c>
      <c r="J75" s="90">
        <v>64972</v>
      </c>
      <c r="K75" s="90">
        <v>77943</v>
      </c>
      <c r="L75" s="90">
        <v>81315</v>
      </c>
      <c r="M75" s="90">
        <v>81474</v>
      </c>
      <c r="N75" s="90">
        <v>82665</v>
      </c>
      <c r="O75" s="90">
        <v>85371</v>
      </c>
    </row>
    <row r="76" spans="1:15" ht="12.75" customHeight="1">
      <c r="A76" s="80" t="s">
        <v>1396</v>
      </c>
      <c r="B76" s="80" t="s">
        <v>1397</v>
      </c>
      <c r="C76" s="80" t="s">
        <v>1398</v>
      </c>
      <c r="D76" s="90">
        <v>22086</v>
      </c>
      <c r="E76" s="90">
        <v>22369</v>
      </c>
      <c r="F76" s="90">
        <v>22167</v>
      </c>
      <c r="G76" s="90">
        <v>21907</v>
      </c>
      <c r="H76" s="90">
        <v>21545</v>
      </c>
      <c r="I76" s="90">
        <v>21731</v>
      </c>
      <c r="J76" s="90">
        <v>22054</v>
      </c>
      <c r="K76" s="90">
        <v>22593</v>
      </c>
      <c r="L76" s="90">
        <v>23688</v>
      </c>
      <c r="M76" s="90">
        <v>23863</v>
      </c>
      <c r="N76" s="90">
        <v>24936</v>
      </c>
      <c r="O76" s="90">
        <v>25199</v>
      </c>
    </row>
    <row r="77" spans="1:15" ht="12.75" customHeight="1">
      <c r="A77" s="80" t="s">
        <v>1399</v>
      </c>
      <c r="B77" s="80" t="s">
        <v>1400</v>
      </c>
      <c r="C77" s="80" t="s">
        <v>1401</v>
      </c>
      <c r="D77" s="90">
        <v>16434</v>
      </c>
      <c r="E77" s="90">
        <v>17481</v>
      </c>
      <c r="F77" s="90">
        <v>17983</v>
      </c>
      <c r="G77" s="90">
        <v>18331</v>
      </c>
      <c r="H77" s="90">
        <v>19583</v>
      </c>
      <c r="I77" s="90">
        <v>20591</v>
      </c>
      <c r="J77" s="90">
        <v>20530</v>
      </c>
      <c r="K77" s="90">
        <v>21871</v>
      </c>
      <c r="L77" s="90">
        <v>22498</v>
      </c>
      <c r="M77" s="90">
        <v>25249</v>
      </c>
      <c r="N77" s="90">
        <v>25888</v>
      </c>
      <c r="O77" s="90">
        <v>27114</v>
      </c>
    </row>
    <row r="78" spans="1:15" ht="12.75" customHeight="1">
      <c r="A78" s="80" t="s">
        <v>1402</v>
      </c>
      <c r="B78" s="80" t="s">
        <v>1403</v>
      </c>
      <c r="C78" s="80" t="s">
        <v>1404</v>
      </c>
      <c r="D78" s="90">
        <v>16295</v>
      </c>
      <c r="E78" s="90">
        <v>17410</v>
      </c>
      <c r="F78" s="90">
        <v>17673</v>
      </c>
      <c r="G78" s="90">
        <v>17819</v>
      </c>
      <c r="H78" s="90">
        <v>18539</v>
      </c>
      <c r="I78" s="90">
        <v>19286</v>
      </c>
      <c r="J78" s="90">
        <v>19788</v>
      </c>
      <c r="K78" s="90">
        <v>20858</v>
      </c>
      <c r="L78" s="90">
        <v>21573</v>
      </c>
      <c r="M78" s="90">
        <v>22241</v>
      </c>
      <c r="N78" s="90">
        <v>23167</v>
      </c>
      <c r="O78" s="90">
        <v>24157</v>
      </c>
    </row>
    <row r="79" spans="1:15" ht="12.75" customHeight="1">
      <c r="A79" s="80" t="s">
        <v>1405</v>
      </c>
      <c r="B79" s="80" t="s">
        <v>1406</v>
      </c>
      <c r="C79" s="80" t="s">
        <v>1407</v>
      </c>
      <c r="D79" s="90">
        <v>25085</v>
      </c>
      <c r="E79" s="90">
        <v>25713</v>
      </c>
      <c r="F79" s="90">
        <v>27989</v>
      </c>
      <c r="G79" s="90">
        <v>29959</v>
      </c>
      <c r="H79" s="90">
        <v>26993</v>
      </c>
      <c r="I79" s="90">
        <v>27705</v>
      </c>
      <c r="J79" s="90">
        <v>28693</v>
      </c>
      <c r="K79" s="90">
        <v>29605</v>
      </c>
      <c r="L79" s="90">
        <v>29061</v>
      </c>
      <c r="M79" s="90">
        <v>29984</v>
      </c>
      <c r="N79" s="90">
        <v>29975</v>
      </c>
      <c r="O79" s="90">
        <v>32878</v>
      </c>
    </row>
    <row r="80" spans="1:15" ht="12.75" customHeight="1">
      <c r="A80" s="80" t="s">
        <v>1408</v>
      </c>
      <c r="B80" s="80" t="s">
        <v>1409</v>
      </c>
      <c r="C80" s="80" t="s">
        <v>1410</v>
      </c>
      <c r="D80" s="90">
        <v>20423</v>
      </c>
      <c r="E80" s="90">
        <v>21676</v>
      </c>
      <c r="F80" s="90">
        <v>22218</v>
      </c>
      <c r="G80" s="90">
        <v>22503</v>
      </c>
      <c r="H80" s="90">
        <v>23653</v>
      </c>
      <c r="I80" s="90">
        <v>24776</v>
      </c>
      <c r="J80" s="90">
        <v>24479</v>
      </c>
      <c r="K80" s="90">
        <v>28031</v>
      </c>
      <c r="L80" s="90">
        <v>26327</v>
      </c>
      <c r="M80" s="90">
        <v>25859</v>
      </c>
      <c r="N80" s="90">
        <v>25836</v>
      </c>
      <c r="O80" s="90">
        <v>26733</v>
      </c>
    </row>
    <row r="81" spans="1:15" ht="12.75" customHeight="1">
      <c r="A81" s="80" t="s">
        <v>1411</v>
      </c>
      <c r="B81" s="80" t="s">
        <v>1412</v>
      </c>
      <c r="C81" s="80" t="s">
        <v>1413</v>
      </c>
      <c r="D81" s="90">
        <v>22424</v>
      </c>
      <c r="E81" s="90">
        <v>21402</v>
      </c>
      <c r="F81" s="90">
        <v>21660</v>
      </c>
      <c r="G81" s="90">
        <v>21719</v>
      </c>
      <c r="H81" s="90">
        <v>21560</v>
      </c>
      <c r="I81" s="90">
        <v>22436</v>
      </c>
      <c r="J81" s="90">
        <v>22875</v>
      </c>
      <c r="K81" s="90">
        <v>23222</v>
      </c>
      <c r="L81" s="90">
        <v>23882</v>
      </c>
      <c r="M81" s="90">
        <v>25428</v>
      </c>
      <c r="N81" s="90">
        <v>26663</v>
      </c>
      <c r="O81" s="90">
        <v>27860</v>
      </c>
    </row>
    <row r="82" spans="1:15" ht="12.75" customHeight="1">
      <c r="A82" s="80" t="s">
        <v>1414</v>
      </c>
      <c r="B82" s="80" t="s">
        <v>1415</v>
      </c>
      <c r="C82" s="80" t="s">
        <v>1416</v>
      </c>
      <c r="D82" s="90">
        <v>20322</v>
      </c>
      <c r="E82" s="90">
        <v>21444</v>
      </c>
      <c r="F82" s="90">
        <v>21818</v>
      </c>
      <c r="G82" s="90">
        <v>22068</v>
      </c>
      <c r="H82" s="90">
        <v>22003</v>
      </c>
      <c r="I82" s="90">
        <v>22753</v>
      </c>
      <c r="J82" s="90">
        <v>22842</v>
      </c>
      <c r="K82" s="90">
        <v>23888</v>
      </c>
      <c r="L82" s="90">
        <v>24926</v>
      </c>
      <c r="M82" s="90">
        <v>25391</v>
      </c>
      <c r="N82" s="90">
        <v>25612</v>
      </c>
      <c r="O82" s="90">
        <v>26671</v>
      </c>
    </row>
    <row r="83" spans="1:15" ht="12.75" customHeight="1">
      <c r="A83" s="80" t="s">
        <v>1417</v>
      </c>
      <c r="B83" s="80" t="s">
        <v>1418</v>
      </c>
      <c r="C83" s="80" t="s">
        <v>1419</v>
      </c>
      <c r="D83" s="90">
        <v>36471</v>
      </c>
      <c r="E83" s="90">
        <v>39812</v>
      </c>
      <c r="F83" s="90">
        <v>40920</v>
      </c>
      <c r="G83" s="90">
        <v>41421</v>
      </c>
      <c r="H83" s="90">
        <v>36696</v>
      </c>
      <c r="I83" s="90">
        <v>37560</v>
      </c>
      <c r="J83" s="90">
        <v>37260</v>
      </c>
      <c r="K83" s="90">
        <v>39796</v>
      </c>
      <c r="L83" s="90">
        <v>42881</v>
      </c>
      <c r="M83" s="90">
        <v>42338</v>
      </c>
      <c r="N83" s="90">
        <v>43100</v>
      </c>
      <c r="O83" s="90">
        <v>44794</v>
      </c>
    </row>
    <row r="84" spans="1:15" ht="12.75" customHeight="1">
      <c r="A84" s="80" t="s">
        <v>1420</v>
      </c>
      <c r="B84" s="80" t="s">
        <v>1421</v>
      </c>
      <c r="C84" s="80" t="s">
        <v>1422</v>
      </c>
      <c r="D84" s="90">
        <v>35452</v>
      </c>
      <c r="E84" s="90">
        <v>38220</v>
      </c>
      <c r="F84" s="90">
        <v>38828</v>
      </c>
      <c r="G84" s="90">
        <v>39211</v>
      </c>
      <c r="H84" s="90">
        <v>38546</v>
      </c>
      <c r="I84" s="90">
        <v>39876</v>
      </c>
      <c r="J84" s="90">
        <v>41577</v>
      </c>
      <c r="K84" s="90">
        <v>42971</v>
      </c>
      <c r="L84" s="90">
        <v>42650</v>
      </c>
      <c r="M84" s="90">
        <v>44545</v>
      </c>
      <c r="N84" s="90">
        <v>45896</v>
      </c>
      <c r="O84" s="90">
        <v>47548</v>
      </c>
    </row>
    <row r="85" spans="1:15" ht="12.75" customHeight="1">
      <c r="A85" s="80" t="s">
        <v>1423</v>
      </c>
      <c r="B85" s="80" t="s">
        <v>1424</v>
      </c>
      <c r="C85" s="80" t="s">
        <v>1425</v>
      </c>
      <c r="D85" s="90">
        <v>34549</v>
      </c>
      <c r="E85" s="90">
        <v>32998</v>
      </c>
      <c r="F85" s="90">
        <v>33377</v>
      </c>
      <c r="G85" s="90">
        <v>33091</v>
      </c>
      <c r="H85" s="90">
        <v>33710</v>
      </c>
      <c r="I85" s="90">
        <v>35223</v>
      </c>
      <c r="J85" s="90">
        <v>35722</v>
      </c>
      <c r="K85" s="90">
        <v>37738</v>
      </c>
      <c r="L85" s="90">
        <v>38575</v>
      </c>
      <c r="M85" s="90">
        <v>40315</v>
      </c>
      <c r="N85" s="90">
        <v>40765</v>
      </c>
      <c r="O85" s="90">
        <v>42492</v>
      </c>
    </row>
    <row r="86" spans="1:15" ht="12.75" customHeight="1">
      <c r="A86" s="80" t="s">
        <v>1426</v>
      </c>
      <c r="B86" s="80" t="s">
        <v>1427</v>
      </c>
      <c r="C86" s="80" t="s">
        <v>1428</v>
      </c>
      <c r="D86" s="90">
        <v>23197</v>
      </c>
      <c r="E86" s="90">
        <v>23495</v>
      </c>
      <c r="F86" s="90">
        <v>23740</v>
      </c>
      <c r="G86" s="90">
        <v>23820</v>
      </c>
      <c r="H86" s="90">
        <v>24568</v>
      </c>
      <c r="I86" s="90">
        <v>25054</v>
      </c>
      <c r="J86" s="90">
        <v>24546</v>
      </c>
      <c r="K86" s="90">
        <v>26304</v>
      </c>
      <c r="L86" s="90">
        <v>26030</v>
      </c>
      <c r="M86" s="90">
        <v>26155</v>
      </c>
      <c r="N86" s="90">
        <v>26638</v>
      </c>
      <c r="O86" s="90">
        <v>27642</v>
      </c>
    </row>
    <row r="87" spans="1:15" ht="12.75" customHeight="1">
      <c r="A87" s="80" t="s">
        <v>1429</v>
      </c>
      <c r="B87" s="80" t="s">
        <v>1430</v>
      </c>
      <c r="C87" s="80" t="s">
        <v>1431</v>
      </c>
      <c r="D87" s="90">
        <v>15159</v>
      </c>
      <c r="E87" s="90">
        <v>16292</v>
      </c>
      <c r="F87" s="90">
        <v>16372</v>
      </c>
      <c r="G87" s="90">
        <v>16365</v>
      </c>
      <c r="H87" s="90">
        <v>16439</v>
      </c>
      <c r="I87" s="90">
        <v>16780</v>
      </c>
      <c r="J87" s="90">
        <v>18031</v>
      </c>
      <c r="K87" s="90">
        <v>17372</v>
      </c>
      <c r="L87" s="90">
        <v>18138</v>
      </c>
      <c r="M87" s="90">
        <v>18016</v>
      </c>
      <c r="N87" s="90">
        <v>17859</v>
      </c>
      <c r="O87" s="90">
        <v>18476</v>
      </c>
    </row>
    <row r="88" spans="1:15" ht="12.75" customHeight="1">
      <c r="A88" s="80" t="s">
        <v>1432</v>
      </c>
      <c r="B88" s="80" t="s">
        <v>1433</v>
      </c>
      <c r="C88" s="80" t="s">
        <v>1434</v>
      </c>
      <c r="D88" s="90">
        <v>17407</v>
      </c>
      <c r="E88" s="90">
        <v>18588</v>
      </c>
      <c r="F88" s="90">
        <v>19090</v>
      </c>
      <c r="G88" s="90">
        <v>19517</v>
      </c>
      <c r="H88" s="90">
        <v>20212</v>
      </c>
      <c r="I88" s="90">
        <v>20550</v>
      </c>
      <c r="J88" s="90">
        <v>20231</v>
      </c>
      <c r="K88" s="90">
        <v>21030</v>
      </c>
      <c r="L88" s="90">
        <v>22467</v>
      </c>
      <c r="M88" s="90">
        <v>22434</v>
      </c>
      <c r="N88" s="90">
        <v>22962</v>
      </c>
      <c r="O88" s="90">
        <v>24401</v>
      </c>
    </row>
    <row r="89" spans="1:15" ht="12.75" customHeight="1">
      <c r="A89" s="80" t="s">
        <v>1435</v>
      </c>
      <c r="B89" s="80" t="s">
        <v>1436</v>
      </c>
      <c r="C89" s="80" t="s">
        <v>1437</v>
      </c>
      <c r="D89" s="90">
        <v>18542</v>
      </c>
      <c r="E89" s="90">
        <v>18349</v>
      </c>
      <c r="F89" s="90">
        <v>18317</v>
      </c>
      <c r="G89" s="90">
        <v>18266</v>
      </c>
      <c r="H89" s="90">
        <v>18308</v>
      </c>
      <c r="I89" s="90">
        <v>19067</v>
      </c>
      <c r="J89" s="90">
        <v>19617</v>
      </c>
      <c r="K89" s="90">
        <v>22120</v>
      </c>
      <c r="L89" s="90">
        <v>21820</v>
      </c>
      <c r="M89" s="90">
        <v>22835</v>
      </c>
      <c r="N89" s="90">
        <v>22096</v>
      </c>
      <c r="O89" s="90">
        <v>22815</v>
      </c>
    </row>
    <row r="90" spans="1:15" ht="12.75" customHeight="1">
      <c r="A90" s="80" t="s">
        <v>1438</v>
      </c>
      <c r="B90" s="80" t="s">
        <v>1439</v>
      </c>
      <c r="C90" s="80" t="s">
        <v>1440</v>
      </c>
      <c r="D90" s="90">
        <v>16277</v>
      </c>
      <c r="E90" s="90">
        <v>16883</v>
      </c>
      <c r="F90" s="90">
        <v>17175</v>
      </c>
      <c r="G90" s="90">
        <v>17376</v>
      </c>
      <c r="H90" s="90">
        <v>16925</v>
      </c>
      <c r="I90" s="90">
        <v>17764</v>
      </c>
      <c r="J90" s="90">
        <v>18365</v>
      </c>
      <c r="K90" s="90">
        <v>19108</v>
      </c>
      <c r="L90" s="90">
        <v>19803</v>
      </c>
      <c r="M90" s="90">
        <v>20206</v>
      </c>
      <c r="N90" s="90">
        <v>19854</v>
      </c>
      <c r="O90" s="90">
        <v>20345</v>
      </c>
    </row>
    <row r="91" spans="1:15" ht="12.75" customHeight="1">
      <c r="A91" s="80" t="s">
        <v>1441</v>
      </c>
      <c r="B91" s="80" t="s">
        <v>1442</v>
      </c>
      <c r="C91" s="80" t="s">
        <v>1443</v>
      </c>
      <c r="D91" s="90">
        <v>15655</v>
      </c>
      <c r="E91" s="90">
        <v>17691</v>
      </c>
      <c r="F91" s="90">
        <v>17729</v>
      </c>
      <c r="G91" s="90">
        <v>17680</v>
      </c>
      <c r="H91" s="90">
        <v>17748</v>
      </c>
      <c r="I91" s="90">
        <v>18512</v>
      </c>
      <c r="J91" s="90">
        <v>19007</v>
      </c>
      <c r="K91" s="90">
        <v>19881</v>
      </c>
      <c r="L91" s="90">
        <v>20462</v>
      </c>
      <c r="M91" s="90">
        <v>21004</v>
      </c>
      <c r="N91" s="90">
        <v>20771</v>
      </c>
      <c r="O91" s="90">
        <v>21381</v>
      </c>
    </row>
    <row r="92" spans="1:15" ht="12.75" customHeight="1">
      <c r="A92" s="80" t="s">
        <v>1444</v>
      </c>
      <c r="B92" s="80" t="s">
        <v>1445</v>
      </c>
      <c r="C92" s="80" t="s">
        <v>1446</v>
      </c>
      <c r="D92" s="90">
        <v>18141</v>
      </c>
      <c r="E92" s="90">
        <v>20076</v>
      </c>
      <c r="F92" s="90">
        <v>20510</v>
      </c>
      <c r="G92" s="90">
        <v>20880</v>
      </c>
      <c r="H92" s="90">
        <v>21126</v>
      </c>
      <c r="I92" s="90">
        <v>22483</v>
      </c>
      <c r="J92" s="90">
        <v>21737</v>
      </c>
      <c r="K92" s="90">
        <v>22334</v>
      </c>
      <c r="L92" s="90">
        <v>21922</v>
      </c>
      <c r="M92" s="90">
        <v>22749</v>
      </c>
      <c r="N92" s="90">
        <v>23520</v>
      </c>
      <c r="O92" s="90">
        <v>24044</v>
      </c>
    </row>
    <row r="93" spans="1:15" ht="12.75" customHeight="1">
      <c r="A93" s="80" t="s">
        <v>1447</v>
      </c>
      <c r="B93" s="80" t="s">
        <v>1448</v>
      </c>
      <c r="C93" s="80" t="s">
        <v>1449</v>
      </c>
      <c r="D93" s="90">
        <v>13603</v>
      </c>
      <c r="E93" s="90">
        <v>14785</v>
      </c>
      <c r="F93" s="90">
        <v>15102</v>
      </c>
      <c r="G93" s="90">
        <v>15445</v>
      </c>
      <c r="H93" s="90">
        <v>15767</v>
      </c>
      <c r="I93" s="90">
        <v>16059</v>
      </c>
      <c r="J93" s="90">
        <v>16303</v>
      </c>
      <c r="K93" s="90">
        <v>16861</v>
      </c>
      <c r="L93" s="90">
        <v>17806</v>
      </c>
      <c r="M93" s="90">
        <v>18408</v>
      </c>
      <c r="N93" s="90">
        <v>18117</v>
      </c>
      <c r="O93" s="90">
        <v>18566</v>
      </c>
    </row>
    <row r="94" spans="1:15" ht="12.75" customHeight="1">
      <c r="A94" s="80" t="s">
        <v>1450</v>
      </c>
      <c r="B94" s="80" t="s">
        <v>1451</v>
      </c>
      <c r="C94" s="80" t="s">
        <v>1452</v>
      </c>
      <c r="D94" s="90">
        <v>22435</v>
      </c>
      <c r="E94" s="90">
        <v>24978</v>
      </c>
      <c r="F94" s="90">
        <v>26436</v>
      </c>
      <c r="G94" s="90">
        <v>27821</v>
      </c>
      <c r="H94" s="90">
        <v>28740</v>
      </c>
      <c r="I94" s="90">
        <v>29703</v>
      </c>
      <c r="J94" s="90">
        <v>28119</v>
      </c>
      <c r="K94" s="90">
        <v>28208</v>
      </c>
      <c r="L94" s="90">
        <v>35397</v>
      </c>
      <c r="M94" s="90">
        <v>35199</v>
      </c>
      <c r="N94" s="90">
        <v>36896</v>
      </c>
      <c r="O94" s="90">
        <v>40352</v>
      </c>
    </row>
    <row r="95" spans="1:15" ht="12.75" customHeight="1">
      <c r="A95" s="80" t="s">
        <v>1453</v>
      </c>
      <c r="B95" s="80" t="s">
        <v>1454</v>
      </c>
      <c r="C95" s="80" t="s">
        <v>1455</v>
      </c>
      <c r="D95" s="90">
        <v>20930</v>
      </c>
      <c r="E95" s="90">
        <v>21830</v>
      </c>
      <c r="F95" s="90">
        <v>22260</v>
      </c>
      <c r="G95" s="90">
        <v>22550</v>
      </c>
      <c r="H95" s="90">
        <v>23122</v>
      </c>
      <c r="I95" s="90">
        <v>23983</v>
      </c>
      <c r="J95" s="90">
        <v>25126</v>
      </c>
      <c r="K95" s="90">
        <v>25765</v>
      </c>
      <c r="L95" s="90">
        <v>25823</v>
      </c>
      <c r="M95" s="90">
        <v>26775</v>
      </c>
      <c r="N95" s="90">
        <v>27016</v>
      </c>
      <c r="O95" s="90">
        <v>27655</v>
      </c>
    </row>
    <row r="96" spans="1:15" ht="12.75" customHeight="1">
      <c r="A96" s="80" t="s">
        <v>1456</v>
      </c>
      <c r="B96" s="80" t="s">
        <v>1457</v>
      </c>
      <c r="C96" s="80" t="s">
        <v>1458</v>
      </c>
      <c r="D96" s="90">
        <v>30612</v>
      </c>
      <c r="E96" s="90">
        <v>31955</v>
      </c>
      <c r="F96" s="90">
        <v>33172</v>
      </c>
      <c r="G96" s="90">
        <v>34696</v>
      </c>
      <c r="H96" s="90">
        <v>35643</v>
      </c>
      <c r="I96" s="90">
        <v>37161</v>
      </c>
      <c r="J96" s="90">
        <v>38023</v>
      </c>
      <c r="K96" s="90">
        <v>39628</v>
      </c>
      <c r="L96" s="90">
        <v>40265</v>
      </c>
      <c r="M96" s="90">
        <v>42859</v>
      </c>
      <c r="N96" s="90">
        <v>41557</v>
      </c>
      <c r="O96" s="90">
        <v>42277</v>
      </c>
    </row>
    <row r="97" spans="1:15" ht="12.75" customHeight="1">
      <c r="A97" s="80" t="s">
        <v>1459</v>
      </c>
      <c r="B97" s="80" t="s">
        <v>1460</v>
      </c>
      <c r="C97" s="80" t="s">
        <v>1461</v>
      </c>
      <c r="D97" s="90">
        <v>45708</v>
      </c>
      <c r="E97" s="90">
        <v>47544</v>
      </c>
      <c r="F97" s="90">
        <v>49418</v>
      </c>
      <c r="G97" s="90">
        <v>51025</v>
      </c>
      <c r="H97" s="90">
        <v>52563</v>
      </c>
      <c r="I97" s="90">
        <v>54263</v>
      </c>
      <c r="J97" s="90">
        <v>57946</v>
      </c>
      <c r="K97" s="90">
        <v>59882</v>
      </c>
      <c r="L97" s="90">
        <v>57037</v>
      </c>
      <c r="M97" s="90">
        <v>56794</v>
      </c>
      <c r="N97" s="90">
        <v>60332</v>
      </c>
      <c r="O97" s="90">
        <v>62989</v>
      </c>
    </row>
    <row r="98" spans="1:15" ht="12.75" customHeight="1">
      <c r="A98" s="80" t="s">
        <v>1462</v>
      </c>
      <c r="B98" s="80" t="s">
        <v>1463</v>
      </c>
      <c r="C98" s="80" t="s">
        <v>1464</v>
      </c>
      <c r="D98" s="90">
        <v>34715</v>
      </c>
      <c r="E98" s="90">
        <v>35027</v>
      </c>
      <c r="F98" s="90">
        <v>35751</v>
      </c>
      <c r="G98" s="90">
        <v>35667</v>
      </c>
      <c r="H98" s="90">
        <v>37140</v>
      </c>
      <c r="I98" s="90">
        <v>39174</v>
      </c>
      <c r="J98" s="90">
        <v>40354</v>
      </c>
      <c r="K98" s="90">
        <v>38712</v>
      </c>
      <c r="L98" s="90">
        <v>41227</v>
      </c>
      <c r="M98" s="90">
        <v>42694</v>
      </c>
      <c r="N98" s="90">
        <v>42073</v>
      </c>
      <c r="O98" s="90">
        <v>43413</v>
      </c>
    </row>
    <row r="99" spans="1:15" ht="12.75" customHeight="1">
      <c r="A99" s="80" t="s">
        <v>1465</v>
      </c>
      <c r="B99" s="80" t="s">
        <v>1466</v>
      </c>
      <c r="C99" s="80" t="s">
        <v>1467</v>
      </c>
      <c r="D99" s="90">
        <v>13165</v>
      </c>
      <c r="E99" s="90">
        <v>14429</v>
      </c>
      <c r="F99" s="90">
        <v>14515</v>
      </c>
      <c r="G99" s="90">
        <v>14536</v>
      </c>
      <c r="H99" s="90">
        <v>15028</v>
      </c>
      <c r="I99" s="90">
        <v>15879</v>
      </c>
      <c r="J99" s="90">
        <v>15976</v>
      </c>
      <c r="K99" s="90">
        <v>16693</v>
      </c>
      <c r="L99" s="90">
        <v>17276</v>
      </c>
      <c r="M99" s="90">
        <v>18300</v>
      </c>
      <c r="N99" s="90">
        <v>17758</v>
      </c>
      <c r="O99" s="90">
        <v>18054</v>
      </c>
    </row>
    <row r="100" spans="1:15" ht="12.75" customHeight="1">
      <c r="A100" s="80" t="s">
        <v>1468</v>
      </c>
      <c r="B100" s="80" t="s">
        <v>1469</v>
      </c>
      <c r="C100" s="80" t="s">
        <v>1470</v>
      </c>
      <c r="D100" s="90">
        <v>16673</v>
      </c>
      <c r="E100" s="90">
        <v>17443</v>
      </c>
      <c r="F100" s="90">
        <v>17860</v>
      </c>
      <c r="G100" s="90">
        <v>18156</v>
      </c>
      <c r="H100" s="90">
        <v>18722</v>
      </c>
      <c r="I100" s="90">
        <v>19443</v>
      </c>
      <c r="J100" s="90">
        <v>20859</v>
      </c>
      <c r="K100" s="90">
        <v>21590</v>
      </c>
      <c r="L100" s="90">
        <v>21862</v>
      </c>
      <c r="M100" s="90">
        <v>23447</v>
      </c>
      <c r="N100" s="90">
        <v>23486</v>
      </c>
      <c r="O100" s="90">
        <v>23526</v>
      </c>
    </row>
    <row r="101" spans="1:15" ht="12.75" customHeight="1">
      <c r="A101" s="80" t="s">
        <v>1471</v>
      </c>
      <c r="B101" s="80" t="s">
        <v>1472</v>
      </c>
      <c r="C101" s="80" t="s">
        <v>1473</v>
      </c>
      <c r="D101" s="90">
        <v>17061</v>
      </c>
      <c r="E101" s="90">
        <v>19905</v>
      </c>
      <c r="F101" s="90">
        <v>19795</v>
      </c>
      <c r="G101" s="90">
        <v>19599</v>
      </c>
      <c r="H101" s="90">
        <v>20069</v>
      </c>
      <c r="I101" s="90">
        <v>20672</v>
      </c>
      <c r="J101" s="90">
        <v>23183</v>
      </c>
      <c r="K101" s="90">
        <v>23043</v>
      </c>
      <c r="L101" s="90">
        <v>22647</v>
      </c>
      <c r="M101" s="90">
        <v>24020</v>
      </c>
      <c r="N101" s="90">
        <v>23444</v>
      </c>
      <c r="O101" s="90">
        <v>24199</v>
      </c>
    </row>
    <row r="102" spans="1:15" ht="12.75" customHeight="1">
      <c r="A102" s="80" t="s">
        <v>1474</v>
      </c>
      <c r="B102" s="80" t="s">
        <v>1475</v>
      </c>
      <c r="C102" s="80" t="s">
        <v>1476</v>
      </c>
      <c r="D102" s="90">
        <v>17967</v>
      </c>
      <c r="E102" s="90">
        <v>15835</v>
      </c>
      <c r="F102" s="90">
        <v>15699</v>
      </c>
      <c r="G102" s="90">
        <v>15542</v>
      </c>
      <c r="H102" s="90">
        <v>15845</v>
      </c>
      <c r="I102" s="90">
        <v>16733</v>
      </c>
      <c r="J102" s="90">
        <v>17082</v>
      </c>
      <c r="K102" s="90">
        <v>18168</v>
      </c>
      <c r="L102" s="90">
        <v>18729</v>
      </c>
      <c r="M102" s="90">
        <v>19166</v>
      </c>
      <c r="N102" s="90">
        <v>18922</v>
      </c>
      <c r="O102" s="90">
        <v>19062</v>
      </c>
    </row>
    <row r="103" spans="1:15" ht="12.75" customHeight="1">
      <c r="A103" s="80" t="s">
        <v>1477</v>
      </c>
      <c r="B103" s="80" t="s">
        <v>1478</v>
      </c>
      <c r="C103" s="80" t="s">
        <v>1479</v>
      </c>
      <c r="D103" s="90">
        <v>12374</v>
      </c>
      <c r="E103" s="90">
        <v>13423</v>
      </c>
      <c r="F103" s="90">
        <v>13723</v>
      </c>
      <c r="G103" s="90">
        <v>13922</v>
      </c>
      <c r="H103" s="90">
        <v>14003</v>
      </c>
      <c r="I103" s="90">
        <v>14392</v>
      </c>
      <c r="J103" s="90">
        <v>14796</v>
      </c>
      <c r="K103" s="90">
        <v>15073</v>
      </c>
      <c r="L103" s="90">
        <v>15261</v>
      </c>
      <c r="M103" s="90">
        <v>15961</v>
      </c>
      <c r="N103" s="90">
        <v>16742</v>
      </c>
      <c r="O103" s="90">
        <v>16911</v>
      </c>
    </row>
    <row r="104" spans="1:15" ht="12.75" customHeight="1">
      <c r="A104" s="80" t="s">
        <v>1480</v>
      </c>
      <c r="B104" s="80" t="s">
        <v>1481</v>
      </c>
      <c r="C104" s="80" t="s">
        <v>1482</v>
      </c>
      <c r="D104" s="90">
        <v>18247</v>
      </c>
      <c r="E104" s="90">
        <v>18999</v>
      </c>
      <c r="F104" s="90">
        <v>19529</v>
      </c>
      <c r="G104" s="90">
        <v>19994</v>
      </c>
      <c r="H104" s="90">
        <v>20968</v>
      </c>
      <c r="I104" s="90">
        <v>21780</v>
      </c>
      <c r="J104" s="90">
        <v>21857</v>
      </c>
      <c r="K104" s="90">
        <v>22861</v>
      </c>
      <c r="L104" s="90">
        <v>23684</v>
      </c>
      <c r="M104" s="90">
        <v>24676</v>
      </c>
      <c r="N104" s="90">
        <v>23785</v>
      </c>
      <c r="O104" s="90">
        <v>23944</v>
      </c>
    </row>
    <row r="105" spans="1:15" ht="12.75" customHeight="1">
      <c r="A105" s="80" t="s">
        <v>1483</v>
      </c>
      <c r="B105" s="80" t="s">
        <v>1484</v>
      </c>
      <c r="C105" s="80" t="s">
        <v>1485</v>
      </c>
      <c r="D105" s="90">
        <v>17340</v>
      </c>
      <c r="E105" s="90">
        <v>17683</v>
      </c>
      <c r="F105" s="90">
        <v>17735</v>
      </c>
      <c r="G105" s="90">
        <v>17743</v>
      </c>
      <c r="H105" s="90">
        <v>17587</v>
      </c>
      <c r="I105" s="90">
        <v>18269</v>
      </c>
      <c r="J105" s="90">
        <v>19328</v>
      </c>
      <c r="K105" s="90">
        <v>19484</v>
      </c>
      <c r="L105" s="90">
        <v>19628</v>
      </c>
      <c r="M105" s="90">
        <v>20461</v>
      </c>
      <c r="N105" s="90">
        <v>20644</v>
      </c>
      <c r="O105" s="90">
        <v>21330</v>
      </c>
    </row>
    <row r="106" spans="1:15" ht="12.75" customHeight="1">
      <c r="A106" s="80" t="s">
        <v>1486</v>
      </c>
      <c r="B106" s="80" t="s">
        <v>1487</v>
      </c>
      <c r="C106" s="80" t="s">
        <v>1488</v>
      </c>
      <c r="D106" s="90">
        <v>21667</v>
      </c>
      <c r="E106" s="90">
        <v>22503</v>
      </c>
      <c r="F106" s="90">
        <v>22753</v>
      </c>
      <c r="G106" s="90">
        <v>22802</v>
      </c>
      <c r="H106" s="90">
        <v>23108</v>
      </c>
      <c r="I106" s="90">
        <v>23751</v>
      </c>
      <c r="J106" s="90">
        <v>24136</v>
      </c>
      <c r="K106" s="90">
        <v>24518</v>
      </c>
      <c r="L106" s="90">
        <v>25412</v>
      </c>
      <c r="M106" s="90">
        <v>25436</v>
      </c>
      <c r="N106" s="90">
        <v>25443</v>
      </c>
      <c r="O106" s="90">
        <v>26216</v>
      </c>
    </row>
    <row r="107" spans="1:15" ht="12.75" customHeight="1">
      <c r="A107" s="80" t="s">
        <v>1489</v>
      </c>
      <c r="B107" s="80" t="s">
        <v>1490</v>
      </c>
      <c r="C107" s="80" t="s">
        <v>1491</v>
      </c>
      <c r="D107" s="90">
        <v>39109</v>
      </c>
      <c r="E107" s="90">
        <v>40391</v>
      </c>
      <c r="F107" s="90">
        <v>41928</v>
      </c>
      <c r="G107" s="90">
        <v>42763</v>
      </c>
      <c r="H107" s="90">
        <v>43968</v>
      </c>
      <c r="I107" s="90">
        <v>45162</v>
      </c>
      <c r="J107" s="90">
        <v>46213</v>
      </c>
      <c r="K107" s="90">
        <v>45099</v>
      </c>
      <c r="L107" s="90">
        <v>49355</v>
      </c>
      <c r="M107" s="90">
        <v>49662</v>
      </c>
      <c r="N107" s="90">
        <v>50631</v>
      </c>
      <c r="O107" s="90">
        <v>51152</v>
      </c>
    </row>
    <row r="108" spans="1:15" ht="12.75" customHeight="1">
      <c r="A108" s="80" t="s">
        <v>1492</v>
      </c>
      <c r="B108" s="80" t="s">
        <v>1493</v>
      </c>
      <c r="C108" s="80" t="s">
        <v>1494</v>
      </c>
      <c r="D108" s="90">
        <v>37995</v>
      </c>
      <c r="E108" s="90">
        <v>41674</v>
      </c>
      <c r="F108" s="90">
        <v>41966</v>
      </c>
      <c r="G108" s="90">
        <v>41305</v>
      </c>
      <c r="H108" s="90">
        <v>40773</v>
      </c>
      <c r="I108" s="90">
        <v>42113</v>
      </c>
      <c r="J108" s="90">
        <v>42150</v>
      </c>
      <c r="K108" s="90">
        <v>43559</v>
      </c>
      <c r="L108" s="90">
        <v>45816</v>
      </c>
      <c r="M108" s="90">
        <v>45642</v>
      </c>
      <c r="N108" s="90">
        <v>43483</v>
      </c>
      <c r="O108" s="90">
        <v>43604</v>
      </c>
    </row>
    <row r="109" spans="1:15" ht="12.75" customHeight="1">
      <c r="A109" s="80" t="s">
        <v>1495</v>
      </c>
      <c r="B109" s="80" t="s">
        <v>1496</v>
      </c>
      <c r="C109" s="80" t="s">
        <v>1497</v>
      </c>
      <c r="D109" s="90">
        <v>36520</v>
      </c>
      <c r="E109" s="90">
        <v>37095</v>
      </c>
      <c r="F109" s="90">
        <v>38605</v>
      </c>
      <c r="G109" s="90">
        <v>39504</v>
      </c>
      <c r="H109" s="90">
        <v>41675</v>
      </c>
      <c r="I109" s="90">
        <v>42332</v>
      </c>
      <c r="J109" s="90">
        <v>43716</v>
      </c>
      <c r="K109" s="90">
        <v>41617</v>
      </c>
      <c r="L109" s="90">
        <v>39138</v>
      </c>
      <c r="M109" s="90">
        <v>39082</v>
      </c>
      <c r="N109" s="90">
        <v>40138</v>
      </c>
      <c r="O109" s="90">
        <v>41156</v>
      </c>
    </row>
    <row r="110" spans="1:15" ht="12.75" customHeight="1">
      <c r="A110" s="80" t="s">
        <v>1498</v>
      </c>
      <c r="B110" s="80" t="s">
        <v>1499</v>
      </c>
      <c r="C110" s="80" t="s">
        <v>1500</v>
      </c>
      <c r="D110" s="90">
        <v>30073</v>
      </c>
      <c r="E110" s="90">
        <v>30309</v>
      </c>
      <c r="F110" s="90">
        <v>30292</v>
      </c>
      <c r="G110" s="90">
        <v>29846</v>
      </c>
      <c r="H110" s="90">
        <v>30048</v>
      </c>
      <c r="I110" s="90">
        <v>30714</v>
      </c>
      <c r="J110" s="90">
        <v>32677</v>
      </c>
      <c r="K110" s="90">
        <v>32519</v>
      </c>
      <c r="L110" s="90">
        <v>34096</v>
      </c>
      <c r="M110" s="90">
        <v>33951</v>
      </c>
      <c r="N110" s="90">
        <v>33967</v>
      </c>
      <c r="O110" s="90">
        <v>34945</v>
      </c>
    </row>
    <row r="111" spans="1:15" ht="12.75" customHeight="1">
      <c r="A111" s="80" t="s">
        <v>1501</v>
      </c>
      <c r="B111" s="80" t="s">
        <v>1502</v>
      </c>
      <c r="C111" s="80" t="s">
        <v>1503</v>
      </c>
      <c r="D111" s="90">
        <v>11947</v>
      </c>
      <c r="E111" s="90">
        <v>13388</v>
      </c>
      <c r="F111" s="90">
        <v>13514</v>
      </c>
      <c r="G111" s="90">
        <v>13569</v>
      </c>
      <c r="H111" s="90">
        <v>14094</v>
      </c>
      <c r="I111" s="90">
        <v>14774</v>
      </c>
      <c r="J111" s="90">
        <v>14887</v>
      </c>
      <c r="K111" s="90">
        <v>15158</v>
      </c>
      <c r="L111" s="90">
        <v>16626</v>
      </c>
      <c r="M111" s="90">
        <v>17174</v>
      </c>
      <c r="N111" s="90">
        <v>17029</v>
      </c>
      <c r="O111" s="90">
        <v>18014</v>
      </c>
    </row>
    <row r="112" spans="1:15" ht="12.75" customHeight="1">
      <c r="A112" s="80" t="s">
        <v>1504</v>
      </c>
      <c r="B112" s="80" t="s">
        <v>1505</v>
      </c>
      <c r="C112" s="80" t="s">
        <v>1506</v>
      </c>
      <c r="D112" s="90">
        <v>14362</v>
      </c>
      <c r="E112" s="90">
        <v>14324</v>
      </c>
      <c r="F112" s="90">
        <v>14593</v>
      </c>
      <c r="G112" s="90">
        <v>14793</v>
      </c>
      <c r="H112" s="90">
        <v>14717</v>
      </c>
      <c r="I112" s="90">
        <v>14883</v>
      </c>
      <c r="J112" s="90">
        <v>17514</v>
      </c>
      <c r="K112" s="90">
        <v>17903</v>
      </c>
      <c r="L112" s="90">
        <v>16599</v>
      </c>
      <c r="M112" s="90">
        <v>16252</v>
      </c>
      <c r="N112" s="90">
        <v>16833</v>
      </c>
      <c r="O112" s="90">
        <v>16752</v>
      </c>
    </row>
    <row r="113" spans="1:15" ht="12.75" customHeight="1">
      <c r="A113" s="80" t="s">
        <v>1507</v>
      </c>
      <c r="B113" s="80" t="s">
        <v>1508</v>
      </c>
      <c r="C113" s="80" t="s">
        <v>1509</v>
      </c>
      <c r="D113" s="90">
        <v>22455</v>
      </c>
      <c r="E113" s="90">
        <v>21307</v>
      </c>
      <c r="F113" s="90">
        <v>21337</v>
      </c>
      <c r="G113" s="90">
        <v>21344</v>
      </c>
      <c r="H113" s="90">
        <v>21025</v>
      </c>
      <c r="I113" s="90">
        <v>22199</v>
      </c>
      <c r="J113" s="90">
        <v>22064</v>
      </c>
      <c r="K113" s="90">
        <v>23644</v>
      </c>
      <c r="L113" s="90">
        <v>24835</v>
      </c>
      <c r="M113" s="90">
        <v>22293</v>
      </c>
      <c r="N113" s="90">
        <v>21722</v>
      </c>
      <c r="O113" s="90">
        <v>21936</v>
      </c>
    </row>
    <row r="114" spans="1:15" ht="12.75" customHeight="1">
      <c r="A114" s="80" t="s">
        <v>1510</v>
      </c>
      <c r="B114" s="80" t="s">
        <v>1511</v>
      </c>
      <c r="C114" s="80" t="s">
        <v>1512</v>
      </c>
      <c r="D114" s="90">
        <v>11721</v>
      </c>
      <c r="E114" s="90">
        <v>12753</v>
      </c>
      <c r="F114" s="90">
        <v>13309</v>
      </c>
      <c r="G114" s="90">
        <v>13761</v>
      </c>
      <c r="H114" s="90">
        <v>14542</v>
      </c>
      <c r="I114" s="90">
        <v>14850</v>
      </c>
      <c r="J114" s="90">
        <v>15483</v>
      </c>
      <c r="K114" s="90">
        <v>16168</v>
      </c>
      <c r="L114" s="90">
        <v>16273</v>
      </c>
      <c r="M114" s="90">
        <v>16748</v>
      </c>
      <c r="N114" s="90">
        <v>17201</v>
      </c>
      <c r="O114" s="90">
        <v>17622</v>
      </c>
    </row>
    <row r="115" spans="1:15" ht="12.75" customHeight="1">
      <c r="A115" s="80" t="s">
        <v>1513</v>
      </c>
      <c r="B115" s="80" t="s">
        <v>1514</v>
      </c>
      <c r="C115" s="80" t="s">
        <v>1515</v>
      </c>
      <c r="D115" s="90">
        <v>19440</v>
      </c>
      <c r="E115" s="90">
        <v>19125</v>
      </c>
      <c r="F115" s="90">
        <v>19260</v>
      </c>
      <c r="G115" s="90">
        <v>19278</v>
      </c>
      <c r="H115" s="90">
        <v>19408</v>
      </c>
      <c r="I115" s="90">
        <v>19961</v>
      </c>
      <c r="J115" s="90">
        <v>20202</v>
      </c>
      <c r="K115" s="90">
        <v>20669</v>
      </c>
      <c r="L115" s="90">
        <v>21413</v>
      </c>
      <c r="M115" s="90">
        <v>21660</v>
      </c>
      <c r="N115" s="90">
        <v>21875</v>
      </c>
      <c r="O115" s="90">
        <v>22760</v>
      </c>
    </row>
    <row r="116" spans="1:15" ht="12.75" customHeight="1">
      <c r="A116" s="80" t="s">
        <v>1516</v>
      </c>
      <c r="B116" s="80" t="s">
        <v>1517</v>
      </c>
      <c r="C116" s="80" t="s">
        <v>1518</v>
      </c>
      <c r="D116" s="90">
        <v>18582</v>
      </c>
      <c r="E116" s="90">
        <v>20278</v>
      </c>
      <c r="F116" s="90">
        <v>20971</v>
      </c>
      <c r="G116" s="90">
        <v>21558</v>
      </c>
      <c r="H116" s="90">
        <v>21965</v>
      </c>
      <c r="I116" s="90">
        <v>22615</v>
      </c>
      <c r="J116" s="90">
        <v>22368</v>
      </c>
      <c r="K116" s="90">
        <v>23090</v>
      </c>
      <c r="L116" s="90">
        <v>23621</v>
      </c>
      <c r="M116" s="90">
        <v>25270</v>
      </c>
      <c r="N116" s="90">
        <v>23625</v>
      </c>
      <c r="O116" s="90">
        <v>26200</v>
      </c>
    </row>
    <row r="117" spans="1:15" ht="12.75" customHeight="1">
      <c r="A117" s="80" t="s">
        <v>1519</v>
      </c>
      <c r="B117" s="80" t="s">
        <v>1520</v>
      </c>
      <c r="C117" s="80" t="s">
        <v>1521</v>
      </c>
      <c r="D117" s="90">
        <v>21575</v>
      </c>
      <c r="E117" s="90">
        <v>22871</v>
      </c>
      <c r="F117" s="90">
        <v>22841</v>
      </c>
      <c r="G117" s="90">
        <v>22731</v>
      </c>
      <c r="H117" s="90">
        <v>23233</v>
      </c>
      <c r="I117" s="90">
        <v>23226</v>
      </c>
      <c r="J117" s="90">
        <v>22678</v>
      </c>
      <c r="K117" s="90">
        <v>22505</v>
      </c>
      <c r="L117" s="90">
        <v>23477</v>
      </c>
      <c r="M117" s="90">
        <v>23978</v>
      </c>
      <c r="N117" s="90">
        <v>24239</v>
      </c>
      <c r="O117" s="90">
        <v>25085</v>
      </c>
    </row>
    <row r="118" spans="1:15" ht="12.75" customHeight="1">
      <c r="A118" s="80" t="s">
        <v>1522</v>
      </c>
      <c r="B118" s="80" t="s">
        <v>1523</v>
      </c>
      <c r="C118" s="80" t="s">
        <v>1524</v>
      </c>
      <c r="D118" s="90">
        <v>22100</v>
      </c>
      <c r="E118" s="90">
        <v>23090</v>
      </c>
      <c r="F118" s="90">
        <v>23152</v>
      </c>
      <c r="G118" s="90">
        <v>22994</v>
      </c>
      <c r="H118" s="90">
        <v>22814</v>
      </c>
      <c r="I118" s="90">
        <v>23489</v>
      </c>
      <c r="J118" s="90">
        <v>23915</v>
      </c>
      <c r="K118" s="90">
        <v>23438</v>
      </c>
      <c r="L118" s="90">
        <v>24551</v>
      </c>
      <c r="M118" s="90">
        <v>25320</v>
      </c>
      <c r="N118" s="90">
        <v>26641</v>
      </c>
      <c r="O118" s="90">
        <v>28579</v>
      </c>
    </row>
    <row r="119" spans="1:15" ht="12.75" customHeight="1">
      <c r="A119" s="80" t="s">
        <v>1525</v>
      </c>
      <c r="B119" s="80" t="s">
        <v>1526</v>
      </c>
      <c r="C119" s="80" t="s">
        <v>1527</v>
      </c>
      <c r="D119" s="90">
        <v>20833</v>
      </c>
      <c r="E119" s="90">
        <v>22582</v>
      </c>
      <c r="F119" s="90">
        <v>22131</v>
      </c>
      <c r="G119" s="90">
        <v>21529</v>
      </c>
      <c r="H119" s="90">
        <v>21791</v>
      </c>
      <c r="I119" s="90">
        <v>22804</v>
      </c>
      <c r="J119" s="90">
        <v>21235</v>
      </c>
      <c r="K119" s="90">
        <v>22931</v>
      </c>
      <c r="L119" s="90">
        <v>24135</v>
      </c>
      <c r="M119" s="90">
        <v>23152</v>
      </c>
      <c r="N119" s="90">
        <v>23159</v>
      </c>
      <c r="O119" s="90">
        <v>23591</v>
      </c>
    </row>
    <row r="120" spans="1:15" ht="12.75" customHeight="1">
      <c r="A120" s="80" t="s">
        <v>1528</v>
      </c>
      <c r="B120" s="80" t="s">
        <v>1529</v>
      </c>
      <c r="C120" s="80" t="s">
        <v>1530</v>
      </c>
      <c r="D120" s="90">
        <v>24036</v>
      </c>
      <c r="E120" s="90">
        <v>24850</v>
      </c>
      <c r="F120" s="90">
        <v>25437</v>
      </c>
      <c r="G120" s="90">
        <v>25722</v>
      </c>
      <c r="H120" s="90">
        <v>26245</v>
      </c>
      <c r="I120" s="90">
        <v>27207</v>
      </c>
      <c r="J120" s="90">
        <v>28208</v>
      </c>
      <c r="K120" s="90">
        <v>29297</v>
      </c>
      <c r="L120" s="90">
        <v>29123</v>
      </c>
      <c r="M120" s="90">
        <v>30117</v>
      </c>
      <c r="N120" s="90">
        <v>30504</v>
      </c>
      <c r="O120" s="90">
        <v>31815</v>
      </c>
    </row>
    <row r="121" spans="1:15" ht="12.75" customHeight="1">
      <c r="A121" s="80" t="s">
        <v>1531</v>
      </c>
      <c r="B121" s="80" t="s">
        <v>1532</v>
      </c>
      <c r="C121" s="80" t="s">
        <v>1533</v>
      </c>
      <c r="D121" s="90">
        <v>37693</v>
      </c>
      <c r="E121" s="90">
        <v>39034</v>
      </c>
      <c r="F121" s="90">
        <v>39175</v>
      </c>
      <c r="G121" s="90">
        <v>38715</v>
      </c>
      <c r="H121" s="90">
        <v>38206</v>
      </c>
      <c r="I121" s="90">
        <v>39285</v>
      </c>
      <c r="J121" s="90">
        <v>39356</v>
      </c>
      <c r="K121" s="90">
        <v>40193</v>
      </c>
      <c r="L121" s="90">
        <v>41429</v>
      </c>
      <c r="M121" s="90">
        <v>41602</v>
      </c>
      <c r="N121" s="90">
        <v>42943</v>
      </c>
      <c r="O121" s="90">
        <v>44194</v>
      </c>
    </row>
    <row r="122" spans="1:15" ht="12.75" customHeight="1">
      <c r="A122" s="80" t="s">
        <v>1534</v>
      </c>
      <c r="B122" s="80" t="s">
        <v>1535</v>
      </c>
      <c r="C122" s="80" t="s">
        <v>1536</v>
      </c>
      <c r="D122" s="90">
        <v>38625</v>
      </c>
      <c r="E122" s="90">
        <v>38645</v>
      </c>
      <c r="F122" s="90">
        <v>40652</v>
      </c>
      <c r="G122" s="90">
        <v>42392</v>
      </c>
      <c r="H122" s="90">
        <v>43688</v>
      </c>
      <c r="I122" s="90">
        <v>43996</v>
      </c>
      <c r="J122" s="90">
        <v>47912</v>
      </c>
      <c r="K122" s="90">
        <v>50510</v>
      </c>
      <c r="L122" s="90">
        <v>44418</v>
      </c>
      <c r="M122" s="90">
        <v>47527</v>
      </c>
      <c r="N122" s="90">
        <v>52466</v>
      </c>
      <c r="O122" s="90">
        <v>57717</v>
      </c>
    </row>
    <row r="123" spans="1:15" ht="12.75" customHeight="1">
      <c r="A123" s="80" t="s">
        <v>1537</v>
      </c>
      <c r="B123" s="80" t="s">
        <v>1538</v>
      </c>
      <c r="C123" s="80" t="s">
        <v>1539</v>
      </c>
      <c r="D123" s="90">
        <v>29611</v>
      </c>
      <c r="E123" s="90">
        <v>31487</v>
      </c>
      <c r="F123" s="90">
        <v>32250</v>
      </c>
      <c r="G123" s="90">
        <v>32051</v>
      </c>
      <c r="H123" s="90">
        <v>34354</v>
      </c>
      <c r="I123" s="90">
        <v>35161</v>
      </c>
      <c r="J123" s="90">
        <v>35570</v>
      </c>
      <c r="K123" s="90">
        <v>37562</v>
      </c>
      <c r="L123" s="90">
        <v>37608</v>
      </c>
      <c r="M123" s="90">
        <v>39370</v>
      </c>
      <c r="N123" s="90">
        <v>39013</v>
      </c>
      <c r="O123" s="90">
        <v>39447</v>
      </c>
    </row>
    <row r="124" spans="1:15" ht="12.75" customHeight="1">
      <c r="A124" s="80" t="s">
        <v>1540</v>
      </c>
      <c r="B124" s="80" t="s">
        <v>1541</v>
      </c>
      <c r="C124" s="80" t="s">
        <v>1542</v>
      </c>
      <c r="D124" s="90">
        <v>33105</v>
      </c>
      <c r="E124" s="90">
        <v>34180</v>
      </c>
      <c r="F124" s="90">
        <v>35355</v>
      </c>
      <c r="G124" s="90">
        <v>35908</v>
      </c>
      <c r="H124" s="90">
        <v>36312</v>
      </c>
      <c r="I124" s="90">
        <v>38108</v>
      </c>
      <c r="J124" s="90">
        <v>38857</v>
      </c>
      <c r="K124" s="90">
        <v>39894</v>
      </c>
      <c r="L124" s="90">
        <v>39679</v>
      </c>
      <c r="M124" s="90">
        <v>41026</v>
      </c>
      <c r="N124" s="90">
        <v>40639</v>
      </c>
      <c r="O124" s="90">
        <v>42513</v>
      </c>
    </row>
    <row r="125" spans="1:15" ht="12.75" customHeight="1">
      <c r="A125" s="80" t="s">
        <v>1543</v>
      </c>
      <c r="B125" s="80" t="s">
        <v>1544</v>
      </c>
      <c r="C125" s="80" t="s">
        <v>1545</v>
      </c>
      <c r="D125" s="90">
        <v>21519</v>
      </c>
      <c r="E125" s="90">
        <v>22954</v>
      </c>
      <c r="F125" s="90">
        <v>23037</v>
      </c>
      <c r="G125" s="90">
        <v>22744</v>
      </c>
      <c r="H125" s="90">
        <v>23304</v>
      </c>
      <c r="I125" s="90">
        <v>24098</v>
      </c>
      <c r="J125" s="90">
        <v>26560</v>
      </c>
      <c r="K125" s="90">
        <v>27115</v>
      </c>
      <c r="L125" s="90">
        <v>28741</v>
      </c>
      <c r="M125" s="90">
        <v>29547</v>
      </c>
      <c r="N125" s="90">
        <v>30140</v>
      </c>
      <c r="O125" s="90">
        <v>30985</v>
      </c>
    </row>
    <row r="126" spans="1:15" ht="12.75" customHeight="1">
      <c r="A126" s="80" t="s">
        <v>1546</v>
      </c>
      <c r="B126" s="80" t="s">
        <v>1547</v>
      </c>
      <c r="C126" s="80" t="s">
        <v>1548</v>
      </c>
      <c r="D126" s="90">
        <v>16843</v>
      </c>
      <c r="E126" s="90">
        <v>17343</v>
      </c>
      <c r="F126" s="90">
        <v>17776</v>
      </c>
      <c r="G126" s="90">
        <v>18166</v>
      </c>
      <c r="H126" s="90">
        <v>18305</v>
      </c>
      <c r="I126" s="90">
        <v>19066</v>
      </c>
      <c r="J126" s="90">
        <v>19830</v>
      </c>
      <c r="K126" s="90">
        <v>21108</v>
      </c>
      <c r="L126" s="90">
        <v>22184</v>
      </c>
      <c r="M126" s="90">
        <v>22423</v>
      </c>
      <c r="N126" s="90">
        <v>22711</v>
      </c>
      <c r="O126" s="90">
        <v>23515</v>
      </c>
    </row>
    <row r="127" spans="1:15" ht="12.75" customHeight="1">
      <c r="A127" s="80" t="s">
        <v>1549</v>
      </c>
      <c r="B127" s="80" t="s">
        <v>1550</v>
      </c>
      <c r="C127" s="80" t="s">
        <v>1551</v>
      </c>
      <c r="D127" s="90">
        <v>13859</v>
      </c>
      <c r="E127" s="90">
        <v>15107</v>
      </c>
      <c r="F127" s="90">
        <v>16085</v>
      </c>
      <c r="G127" s="90">
        <v>16951</v>
      </c>
      <c r="H127" s="90">
        <v>18239</v>
      </c>
      <c r="I127" s="90">
        <v>19001</v>
      </c>
      <c r="J127" s="90">
        <v>19920</v>
      </c>
      <c r="K127" s="90">
        <v>21029</v>
      </c>
      <c r="L127" s="90">
        <v>19973</v>
      </c>
      <c r="M127" s="90">
        <v>21985</v>
      </c>
      <c r="N127" s="90">
        <v>22769</v>
      </c>
      <c r="O127" s="90">
        <v>24323</v>
      </c>
    </row>
    <row r="128" spans="1:15" ht="12.75" customHeight="1">
      <c r="A128" s="80" t="s">
        <v>1552</v>
      </c>
      <c r="B128" s="80" t="s">
        <v>1553</v>
      </c>
      <c r="C128" s="80" t="s">
        <v>1554</v>
      </c>
      <c r="D128" s="90">
        <v>13236</v>
      </c>
      <c r="E128" s="90">
        <v>14635</v>
      </c>
      <c r="F128" s="90">
        <v>13658</v>
      </c>
      <c r="G128" s="90">
        <v>12769</v>
      </c>
      <c r="H128" s="90">
        <v>13395</v>
      </c>
      <c r="I128" s="90">
        <v>13723</v>
      </c>
      <c r="J128" s="90">
        <v>15454</v>
      </c>
      <c r="K128" s="90">
        <v>16152</v>
      </c>
      <c r="L128" s="90">
        <v>17250</v>
      </c>
      <c r="M128" s="90">
        <v>16932</v>
      </c>
      <c r="N128" s="90">
        <v>16901</v>
      </c>
      <c r="O128" s="90">
        <v>17359</v>
      </c>
    </row>
    <row r="129" spans="1:15" ht="12.75" customHeight="1">
      <c r="A129" s="80" t="s">
        <v>1555</v>
      </c>
      <c r="B129" s="80" t="s">
        <v>1556</v>
      </c>
      <c r="C129" s="80" t="s">
        <v>1557</v>
      </c>
      <c r="D129" s="90">
        <v>16337</v>
      </c>
      <c r="E129" s="90">
        <v>17434</v>
      </c>
      <c r="F129" s="90">
        <v>17681</v>
      </c>
      <c r="G129" s="90">
        <v>17742</v>
      </c>
      <c r="H129" s="90">
        <v>17849</v>
      </c>
      <c r="I129" s="90">
        <v>18621</v>
      </c>
      <c r="J129" s="90">
        <v>19037</v>
      </c>
      <c r="K129" s="90">
        <v>20747</v>
      </c>
      <c r="L129" s="90">
        <v>21083</v>
      </c>
      <c r="M129" s="90">
        <v>20782</v>
      </c>
      <c r="N129" s="90">
        <v>21611</v>
      </c>
      <c r="O129" s="90">
        <v>22131</v>
      </c>
    </row>
    <row r="130" spans="1:15" ht="12.75" customHeight="1">
      <c r="A130" s="80" t="s">
        <v>1558</v>
      </c>
      <c r="B130" s="80" t="s">
        <v>1559</v>
      </c>
      <c r="C130" s="80" t="s">
        <v>1560</v>
      </c>
      <c r="D130" s="90">
        <v>16860</v>
      </c>
      <c r="E130" s="90">
        <v>17517</v>
      </c>
      <c r="F130" s="90">
        <v>17893</v>
      </c>
      <c r="G130" s="90">
        <v>18244</v>
      </c>
      <c r="H130" s="90">
        <v>18416</v>
      </c>
      <c r="I130" s="90">
        <v>18557</v>
      </c>
      <c r="J130" s="90">
        <v>19290</v>
      </c>
      <c r="K130" s="90">
        <v>19764</v>
      </c>
      <c r="L130" s="90">
        <v>19760</v>
      </c>
      <c r="M130" s="90">
        <v>20147</v>
      </c>
      <c r="N130" s="90">
        <v>19831</v>
      </c>
      <c r="O130" s="90">
        <v>20329</v>
      </c>
    </row>
    <row r="131" spans="1:15" ht="12.75" customHeight="1">
      <c r="A131" s="80" t="s">
        <v>1561</v>
      </c>
      <c r="B131" s="80" t="s">
        <v>1562</v>
      </c>
      <c r="C131" s="80" t="s">
        <v>1563</v>
      </c>
      <c r="D131" s="90">
        <v>14350</v>
      </c>
      <c r="E131" s="90">
        <v>14965</v>
      </c>
      <c r="F131" s="90">
        <v>15386</v>
      </c>
      <c r="G131" s="90">
        <v>15721</v>
      </c>
      <c r="H131" s="90">
        <v>16125</v>
      </c>
      <c r="I131" s="90">
        <v>16929</v>
      </c>
      <c r="J131" s="90">
        <v>18301</v>
      </c>
      <c r="K131" s="90">
        <v>18440</v>
      </c>
      <c r="L131" s="90">
        <v>18585</v>
      </c>
      <c r="M131" s="90">
        <v>19343</v>
      </c>
      <c r="N131" s="90">
        <v>19164</v>
      </c>
      <c r="O131" s="90">
        <v>19452</v>
      </c>
    </row>
    <row r="132" spans="1:15" ht="12.75" customHeight="1">
      <c r="A132" s="80" t="s">
        <v>1564</v>
      </c>
      <c r="B132" s="80" t="s">
        <v>1565</v>
      </c>
      <c r="C132" s="80" t="s">
        <v>1566</v>
      </c>
      <c r="D132" s="90">
        <v>18340</v>
      </c>
      <c r="E132" s="90">
        <v>18378</v>
      </c>
      <c r="F132" s="90">
        <v>18584</v>
      </c>
      <c r="G132" s="90">
        <v>18693</v>
      </c>
      <c r="H132" s="90">
        <v>18987</v>
      </c>
      <c r="I132" s="90">
        <v>20007</v>
      </c>
      <c r="J132" s="90">
        <v>20790</v>
      </c>
      <c r="K132" s="90">
        <v>20884</v>
      </c>
      <c r="L132" s="90">
        <v>21252</v>
      </c>
      <c r="M132" s="90">
        <v>22407</v>
      </c>
      <c r="N132" s="90">
        <v>23106</v>
      </c>
      <c r="O132" s="90">
        <v>23836</v>
      </c>
    </row>
    <row r="133" spans="1:15" ht="12.75" customHeight="1">
      <c r="A133" s="80" t="s">
        <v>1567</v>
      </c>
      <c r="B133" s="80" t="s">
        <v>1568</v>
      </c>
      <c r="C133" s="80" t="s">
        <v>1569</v>
      </c>
      <c r="D133" s="90">
        <v>20393</v>
      </c>
      <c r="E133" s="90">
        <v>21431</v>
      </c>
      <c r="F133" s="90">
        <v>21936</v>
      </c>
      <c r="G133" s="90">
        <v>22274</v>
      </c>
      <c r="H133" s="90">
        <v>22710</v>
      </c>
      <c r="I133" s="90">
        <v>23571</v>
      </c>
      <c r="J133" s="90">
        <v>24102</v>
      </c>
      <c r="K133" s="90">
        <v>24798</v>
      </c>
      <c r="L133" s="90">
        <v>25718</v>
      </c>
      <c r="M133" s="90">
        <v>26177</v>
      </c>
      <c r="N133" s="90">
        <v>26525</v>
      </c>
      <c r="O133" s="90">
        <v>27208</v>
      </c>
    </row>
    <row r="134" spans="1:15" ht="12.75" customHeight="1">
      <c r="A134" s="80" t="s">
        <v>1570</v>
      </c>
      <c r="B134" s="80" t="s">
        <v>1571</v>
      </c>
      <c r="C134" s="80" t="s">
        <v>1572</v>
      </c>
      <c r="D134" s="90">
        <v>36303</v>
      </c>
      <c r="E134" s="90">
        <v>36405</v>
      </c>
      <c r="F134" s="90">
        <v>37741</v>
      </c>
      <c r="G134" s="90">
        <v>38848</v>
      </c>
      <c r="H134" s="90">
        <v>39465</v>
      </c>
      <c r="I134" s="90">
        <v>42390</v>
      </c>
      <c r="J134" s="90">
        <v>42177</v>
      </c>
      <c r="K134" s="90">
        <v>42448</v>
      </c>
      <c r="L134" s="90">
        <v>46188</v>
      </c>
      <c r="M134" s="90">
        <v>45476</v>
      </c>
      <c r="N134" s="90">
        <v>48187</v>
      </c>
      <c r="O134" s="90">
        <v>49323</v>
      </c>
    </row>
    <row r="135" spans="1:15" ht="12.75" customHeight="1">
      <c r="A135" s="80" t="s">
        <v>1573</v>
      </c>
      <c r="B135" s="80" t="s">
        <v>1574</v>
      </c>
      <c r="C135" s="80" t="s">
        <v>1575</v>
      </c>
      <c r="D135" s="90">
        <v>44443</v>
      </c>
      <c r="E135" s="90">
        <v>46438</v>
      </c>
      <c r="F135" s="90">
        <v>47294</v>
      </c>
      <c r="G135" s="90">
        <v>47743</v>
      </c>
      <c r="H135" s="90">
        <v>49915</v>
      </c>
      <c r="I135" s="90">
        <v>52068</v>
      </c>
      <c r="J135" s="90">
        <v>52461</v>
      </c>
      <c r="K135" s="90">
        <v>55893</v>
      </c>
      <c r="L135" s="90">
        <v>58094</v>
      </c>
      <c r="M135" s="90">
        <v>62865</v>
      </c>
      <c r="N135" s="90">
        <v>61475</v>
      </c>
      <c r="O135" s="90">
        <v>65852</v>
      </c>
    </row>
    <row r="136" spans="1:15" ht="12.75" customHeight="1">
      <c r="A136" s="80" t="s">
        <v>1576</v>
      </c>
      <c r="B136" s="80" t="s">
        <v>1577</v>
      </c>
      <c r="C136" s="80" t="s">
        <v>1578</v>
      </c>
      <c r="D136" s="90">
        <v>34448</v>
      </c>
      <c r="E136" s="90">
        <v>36670</v>
      </c>
      <c r="F136" s="90">
        <v>37932</v>
      </c>
      <c r="G136" s="90">
        <v>38703</v>
      </c>
      <c r="H136" s="90">
        <v>39677</v>
      </c>
      <c r="I136" s="90">
        <v>40367</v>
      </c>
      <c r="J136" s="90">
        <v>41685</v>
      </c>
      <c r="K136" s="90">
        <v>41997</v>
      </c>
      <c r="L136" s="90">
        <v>41400</v>
      </c>
      <c r="M136" s="90">
        <v>40563</v>
      </c>
      <c r="N136" s="90">
        <v>41053</v>
      </c>
      <c r="O136" s="90">
        <v>40615</v>
      </c>
    </row>
    <row r="137" spans="1:15" ht="12.75" customHeight="1">
      <c r="A137" s="80" t="s">
        <v>1579</v>
      </c>
      <c r="B137" s="80" t="s">
        <v>1580</v>
      </c>
      <c r="C137" s="80" t="s">
        <v>1581</v>
      </c>
      <c r="D137" s="90">
        <v>17733</v>
      </c>
      <c r="E137" s="90">
        <v>17891</v>
      </c>
      <c r="F137" s="90">
        <v>18270</v>
      </c>
      <c r="G137" s="90">
        <v>18478</v>
      </c>
      <c r="H137" s="90">
        <v>19013</v>
      </c>
      <c r="I137" s="90">
        <v>19927</v>
      </c>
      <c r="J137" s="90">
        <v>20358</v>
      </c>
      <c r="K137" s="90">
        <v>21269</v>
      </c>
      <c r="L137" s="90">
        <v>21760</v>
      </c>
      <c r="M137" s="90">
        <v>23301</v>
      </c>
      <c r="N137" s="90">
        <v>22973</v>
      </c>
      <c r="O137" s="90">
        <v>23093</v>
      </c>
    </row>
    <row r="138" spans="1:15" ht="12.75" customHeight="1">
      <c r="A138" s="80" t="s">
        <v>1582</v>
      </c>
      <c r="B138" s="80" t="s">
        <v>1583</v>
      </c>
      <c r="C138" s="80" t="s">
        <v>1584</v>
      </c>
      <c r="D138" s="90">
        <v>19017</v>
      </c>
      <c r="E138" s="90">
        <v>19481</v>
      </c>
      <c r="F138" s="90">
        <v>20038</v>
      </c>
      <c r="G138" s="90">
        <v>20453</v>
      </c>
      <c r="H138" s="90">
        <v>20419</v>
      </c>
      <c r="I138" s="90">
        <v>21022</v>
      </c>
      <c r="J138" s="90">
        <v>21496</v>
      </c>
      <c r="K138" s="90">
        <v>21469</v>
      </c>
      <c r="L138" s="90">
        <v>21802</v>
      </c>
      <c r="M138" s="90">
        <v>21944</v>
      </c>
      <c r="N138" s="90">
        <v>22479</v>
      </c>
      <c r="O138" s="90">
        <v>22707</v>
      </c>
    </row>
    <row r="139" spans="1:15" ht="12.75" customHeight="1">
      <c r="A139" s="80" t="s">
        <v>1585</v>
      </c>
      <c r="B139" s="80" t="s">
        <v>1586</v>
      </c>
      <c r="C139" s="80" t="s">
        <v>1587</v>
      </c>
      <c r="D139" s="90">
        <v>19141</v>
      </c>
      <c r="E139" s="90">
        <v>20045</v>
      </c>
      <c r="F139" s="90">
        <v>20314</v>
      </c>
      <c r="G139" s="90">
        <v>20536</v>
      </c>
      <c r="H139" s="90">
        <v>20531</v>
      </c>
      <c r="I139" s="90">
        <v>21003</v>
      </c>
      <c r="J139" s="90">
        <v>21671</v>
      </c>
      <c r="K139" s="90">
        <v>22411</v>
      </c>
      <c r="L139" s="90">
        <v>22468</v>
      </c>
      <c r="M139" s="90">
        <v>23264</v>
      </c>
      <c r="N139" s="90">
        <v>23953</v>
      </c>
      <c r="O139" s="90">
        <v>24666</v>
      </c>
    </row>
    <row r="140" spans="1:15" ht="12.75" customHeight="1">
      <c r="A140" s="80" t="s">
        <v>1588</v>
      </c>
      <c r="B140" s="80" t="s">
        <v>1589</v>
      </c>
      <c r="C140" s="80" t="s">
        <v>1590</v>
      </c>
      <c r="D140" s="90">
        <v>15663</v>
      </c>
      <c r="E140" s="90">
        <v>17137</v>
      </c>
      <c r="F140" s="90">
        <v>17655</v>
      </c>
      <c r="G140" s="90">
        <v>18076</v>
      </c>
      <c r="H140" s="90">
        <v>18810</v>
      </c>
      <c r="I140" s="90">
        <v>19408</v>
      </c>
      <c r="J140" s="90">
        <v>20699</v>
      </c>
      <c r="K140" s="90">
        <v>21672</v>
      </c>
      <c r="L140" s="90">
        <v>22296</v>
      </c>
      <c r="M140" s="90">
        <v>21866</v>
      </c>
      <c r="N140" s="90">
        <v>21377</v>
      </c>
      <c r="O140" s="90">
        <v>21676</v>
      </c>
    </row>
    <row r="141" spans="1:15" ht="12.75" customHeight="1">
      <c r="A141" s="80" t="s">
        <v>1591</v>
      </c>
      <c r="B141" s="80" t="s">
        <v>1592</v>
      </c>
      <c r="C141" s="80" t="s">
        <v>1593</v>
      </c>
      <c r="D141" s="90">
        <v>18050</v>
      </c>
      <c r="E141" s="90">
        <v>18861</v>
      </c>
      <c r="F141" s="90">
        <v>19098</v>
      </c>
      <c r="G141" s="90">
        <v>19194</v>
      </c>
      <c r="H141" s="90">
        <v>19920</v>
      </c>
      <c r="I141" s="90">
        <v>20964</v>
      </c>
      <c r="J141" s="90">
        <v>21394</v>
      </c>
      <c r="K141" s="90">
        <v>21644</v>
      </c>
      <c r="L141" s="90">
        <v>21665</v>
      </c>
      <c r="M141" s="90">
        <v>22538</v>
      </c>
      <c r="N141" s="90">
        <v>23193</v>
      </c>
      <c r="O141" s="90">
        <v>23898</v>
      </c>
    </row>
    <row r="142" spans="1:15" ht="12.75" customHeight="1">
      <c r="A142" s="80" t="s">
        <v>1594</v>
      </c>
      <c r="B142" s="80" t="s">
        <v>1595</v>
      </c>
      <c r="C142" s="80" t="s">
        <v>1596</v>
      </c>
      <c r="D142" s="90">
        <v>18833</v>
      </c>
      <c r="E142" s="90">
        <v>19721</v>
      </c>
      <c r="F142" s="90">
        <v>20046</v>
      </c>
      <c r="G142" s="90">
        <v>20269</v>
      </c>
      <c r="H142" s="90">
        <v>19701</v>
      </c>
      <c r="I142" s="90">
        <v>20345</v>
      </c>
      <c r="J142" s="90">
        <v>20756</v>
      </c>
      <c r="K142" s="90">
        <v>21047</v>
      </c>
      <c r="L142" s="90">
        <v>23179</v>
      </c>
      <c r="M142" s="90">
        <v>22258</v>
      </c>
      <c r="N142" s="90">
        <v>24169</v>
      </c>
      <c r="O142" s="90">
        <v>25434</v>
      </c>
    </row>
    <row r="143" spans="1:15" ht="12.75" customHeight="1">
      <c r="A143" s="80" t="s">
        <v>1597</v>
      </c>
      <c r="B143" s="80" t="s">
        <v>1598</v>
      </c>
      <c r="C143" s="80" t="s">
        <v>1599</v>
      </c>
      <c r="D143" s="90">
        <v>17802</v>
      </c>
      <c r="E143" s="90">
        <v>19539</v>
      </c>
      <c r="F143" s="90">
        <v>20157</v>
      </c>
      <c r="G143" s="90">
        <v>20737</v>
      </c>
      <c r="H143" s="90">
        <v>20961</v>
      </c>
      <c r="I143" s="90">
        <v>22454</v>
      </c>
      <c r="J143" s="90">
        <v>23421</v>
      </c>
      <c r="K143" s="90">
        <v>24013</v>
      </c>
      <c r="L143" s="90">
        <v>26042</v>
      </c>
      <c r="M143" s="90">
        <v>25999</v>
      </c>
      <c r="N143" s="90">
        <v>25227</v>
      </c>
      <c r="O143" s="90">
        <v>26093</v>
      </c>
    </row>
    <row r="144" spans="1:15" ht="12.75" customHeight="1">
      <c r="A144" s="80" t="s">
        <v>1600</v>
      </c>
      <c r="B144" s="80" t="s">
        <v>1601</v>
      </c>
      <c r="C144" s="80" t="s">
        <v>1602</v>
      </c>
      <c r="D144" s="90">
        <v>10851</v>
      </c>
      <c r="E144" s="90">
        <v>12292</v>
      </c>
      <c r="F144" s="90">
        <v>12378</v>
      </c>
      <c r="G144" s="90">
        <v>12394</v>
      </c>
      <c r="H144" s="90">
        <v>12805</v>
      </c>
      <c r="I144" s="90">
        <v>13255</v>
      </c>
      <c r="J144" s="90">
        <v>13611</v>
      </c>
      <c r="K144" s="90">
        <v>14220</v>
      </c>
      <c r="L144" s="90">
        <v>14201</v>
      </c>
      <c r="M144" s="90">
        <v>14653</v>
      </c>
      <c r="N144" s="90">
        <v>14305</v>
      </c>
      <c r="O144" s="90">
        <v>14850</v>
      </c>
    </row>
    <row r="145" spans="1:15" ht="12.75" customHeight="1">
      <c r="A145" s="80" t="s">
        <v>1603</v>
      </c>
      <c r="B145" s="80" t="s">
        <v>1604</v>
      </c>
      <c r="C145" s="80" t="s">
        <v>1605</v>
      </c>
      <c r="D145" s="90">
        <v>11645</v>
      </c>
      <c r="E145" s="90">
        <v>12662</v>
      </c>
      <c r="F145" s="90">
        <v>13067</v>
      </c>
      <c r="G145" s="90">
        <v>13344</v>
      </c>
      <c r="H145" s="90">
        <v>14036</v>
      </c>
      <c r="I145" s="90">
        <v>14276</v>
      </c>
      <c r="J145" s="90">
        <v>14285</v>
      </c>
      <c r="K145" s="90">
        <v>15333</v>
      </c>
      <c r="L145" s="90">
        <v>16483</v>
      </c>
      <c r="M145" s="90">
        <v>17443</v>
      </c>
      <c r="N145" s="90">
        <v>17973</v>
      </c>
      <c r="O145" s="90">
        <v>18621</v>
      </c>
    </row>
    <row r="146" spans="1:15" ht="12.75" customHeight="1">
      <c r="A146" s="80" t="s">
        <v>1606</v>
      </c>
      <c r="B146" s="80" t="s">
        <v>1607</v>
      </c>
      <c r="C146" s="80" t="s">
        <v>1608</v>
      </c>
      <c r="D146" s="90">
        <v>22432</v>
      </c>
      <c r="E146" s="90">
        <v>23236</v>
      </c>
      <c r="F146" s="90">
        <v>23512</v>
      </c>
      <c r="G146" s="90">
        <v>23620</v>
      </c>
      <c r="H146" s="90">
        <v>23866</v>
      </c>
      <c r="I146" s="90">
        <v>24975</v>
      </c>
      <c r="J146" s="90">
        <v>25608</v>
      </c>
      <c r="K146" s="90">
        <v>25789</v>
      </c>
      <c r="L146" s="90">
        <v>26517</v>
      </c>
      <c r="M146" s="90">
        <v>27477</v>
      </c>
      <c r="N146" s="90">
        <v>27381</v>
      </c>
      <c r="O146" s="90">
        <v>28290</v>
      </c>
    </row>
    <row r="147" spans="1:15" ht="12.75" customHeight="1">
      <c r="A147" s="80" t="s">
        <v>1609</v>
      </c>
      <c r="B147" s="80" t="s">
        <v>1610</v>
      </c>
      <c r="C147" s="80" t="s">
        <v>1611</v>
      </c>
      <c r="D147" s="90">
        <v>32546</v>
      </c>
      <c r="E147" s="90">
        <v>34758</v>
      </c>
      <c r="F147" s="90">
        <v>35474</v>
      </c>
      <c r="G147" s="90">
        <v>35814</v>
      </c>
      <c r="H147" s="90">
        <v>35916</v>
      </c>
      <c r="I147" s="90">
        <v>37132</v>
      </c>
      <c r="J147" s="90">
        <v>37904</v>
      </c>
      <c r="K147" s="90">
        <v>37645</v>
      </c>
      <c r="L147" s="90">
        <v>38852</v>
      </c>
      <c r="M147" s="90">
        <v>39182</v>
      </c>
      <c r="N147" s="90">
        <v>39072</v>
      </c>
      <c r="O147" s="90">
        <v>40762</v>
      </c>
    </row>
    <row r="148" spans="1:15" ht="12.75" customHeight="1">
      <c r="A148" s="80" t="s">
        <v>1612</v>
      </c>
      <c r="B148" s="80" t="s">
        <v>1613</v>
      </c>
      <c r="C148" s="80" t="s">
        <v>1614</v>
      </c>
      <c r="D148" s="90">
        <v>28874</v>
      </c>
      <c r="E148" s="90">
        <v>28081</v>
      </c>
      <c r="F148" s="90">
        <v>27884</v>
      </c>
      <c r="G148" s="90">
        <v>27600</v>
      </c>
      <c r="H148" s="90">
        <v>26613</v>
      </c>
      <c r="I148" s="90">
        <v>27739</v>
      </c>
      <c r="J148" s="90">
        <v>29171</v>
      </c>
      <c r="K148" s="90">
        <v>28622</v>
      </c>
      <c r="L148" s="90">
        <v>28527</v>
      </c>
      <c r="M148" s="90">
        <v>29841</v>
      </c>
      <c r="N148" s="90">
        <v>28010</v>
      </c>
      <c r="O148" s="90">
        <v>28378</v>
      </c>
    </row>
    <row r="149" spans="1:15" ht="12.75" customHeight="1">
      <c r="A149" s="80" t="s">
        <v>1615</v>
      </c>
      <c r="B149" s="80" t="s">
        <v>1616</v>
      </c>
      <c r="C149" s="80" t="s">
        <v>1617</v>
      </c>
      <c r="D149" s="90">
        <v>31580</v>
      </c>
      <c r="E149" s="90">
        <v>34280</v>
      </c>
      <c r="F149" s="90">
        <v>34709</v>
      </c>
      <c r="G149" s="90">
        <v>34509</v>
      </c>
      <c r="H149" s="90">
        <v>34564</v>
      </c>
      <c r="I149" s="90">
        <v>34672</v>
      </c>
      <c r="J149" s="90">
        <v>35328</v>
      </c>
      <c r="K149" s="90">
        <v>34112</v>
      </c>
      <c r="L149" s="90">
        <v>35835</v>
      </c>
      <c r="M149" s="90">
        <v>37894</v>
      </c>
      <c r="N149" s="90">
        <v>38617</v>
      </c>
      <c r="O149" s="90">
        <v>39648</v>
      </c>
    </row>
    <row r="150" spans="1:15" ht="12.75" customHeight="1">
      <c r="A150" s="80" t="s">
        <v>1618</v>
      </c>
      <c r="B150" s="80" t="s">
        <v>1619</v>
      </c>
      <c r="C150" s="80" t="s">
        <v>1620</v>
      </c>
      <c r="D150" s="90">
        <v>32187</v>
      </c>
      <c r="E150" s="90">
        <v>32778</v>
      </c>
      <c r="F150" s="90">
        <v>33794</v>
      </c>
      <c r="G150" s="90">
        <v>34557</v>
      </c>
      <c r="H150" s="90">
        <v>33367</v>
      </c>
      <c r="I150" s="90">
        <v>34852</v>
      </c>
      <c r="J150" s="90">
        <v>36280</v>
      </c>
      <c r="K150" s="90">
        <v>37777</v>
      </c>
      <c r="L150" s="90">
        <v>39379</v>
      </c>
      <c r="M150" s="90">
        <v>40370</v>
      </c>
      <c r="N150" s="90">
        <v>41796</v>
      </c>
      <c r="O150" s="90">
        <v>43079</v>
      </c>
    </row>
    <row r="151" spans="1:15" ht="12.75" customHeight="1">
      <c r="A151" s="80" t="s">
        <v>1621</v>
      </c>
      <c r="B151" s="80" t="s">
        <v>1622</v>
      </c>
      <c r="C151" s="80" t="s">
        <v>1623</v>
      </c>
      <c r="D151" s="90">
        <v>15516</v>
      </c>
      <c r="E151" s="90">
        <v>16151</v>
      </c>
      <c r="F151" s="90">
        <v>16323</v>
      </c>
      <c r="G151" s="90">
        <v>16375</v>
      </c>
      <c r="H151" s="90">
        <v>17234</v>
      </c>
      <c r="I151" s="90">
        <v>18188</v>
      </c>
      <c r="J151" s="90">
        <v>18920</v>
      </c>
      <c r="K151" s="90">
        <v>19136</v>
      </c>
      <c r="L151" s="90">
        <v>19797</v>
      </c>
      <c r="M151" s="90">
        <v>21141</v>
      </c>
      <c r="N151" s="90">
        <v>21038</v>
      </c>
      <c r="O151" s="90">
        <v>21185</v>
      </c>
    </row>
    <row r="152" spans="1:15" ht="12.75" customHeight="1">
      <c r="A152" s="80" t="s">
        <v>1624</v>
      </c>
      <c r="B152" s="80" t="s">
        <v>1625</v>
      </c>
      <c r="C152" s="80" t="s">
        <v>1626</v>
      </c>
      <c r="D152" s="90">
        <v>17537</v>
      </c>
      <c r="E152" s="90">
        <v>18344</v>
      </c>
      <c r="F152" s="90">
        <v>18033</v>
      </c>
      <c r="G152" s="90">
        <v>17614</v>
      </c>
      <c r="H152" s="90">
        <v>18177</v>
      </c>
      <c r="I152" s="90">
        <v>18656</v>
      </c>
      <c r="J152" s="90">
        <v>19798</v>
      </c>
      <c r="K152" s="90">
        <v>20640</v>
      </c>
      <c r="L152" s="90">
        <v>21107</v>
      </c>
      <c r="M152" s="90">
        <v>21841</v>
      </c>
      <c r="N152" s="90">
        <v>22390</v>
      </c>
      <c r="O152" s="90">
        <v>23541</v>
      </c>
    </row>
    <row r="153" spans="1:15" ht="12.75" customHeight="1">
      <c r="A153" s="80" t="s">
        <v>1627</v>
      </c>
      <c r="B153" s="80" t="s">
        <v>1628</v>
      </c>
      <c r="C153" s="80" t="s">
        <v>1629</v>
      </c>
      <c r="D153" s="90">
        <v>19787</v>
      </c>
      <c r="E153" s="90">
        <v>20480</v>
      </c>
      <c r="F153" s="90">
        <v>20402</v>
      </c>
      <c r="G153" s="90">
        <v>20285</v>
      </c>
      <c r="H153" s="90">
        <v>19790</v>
      </c>
      <c r="I153" s="90">
        <v>21977</v>
      </c>
      <c r="J153" s="90">
        <v>21383</v>
      </c>
      <c r="K153" s="90">
        <v>22208</v>
      </c>
      <c r="L153" s="90">
        <v>22075</v>
      </c>
      <c r="M153" s="90">
        <v>22360</v>
      </c>
      <c r="N153" s="90">
        <v>22762</v>
      </c>
      <c r="O153" s="90">
        <v>23755</v>
      </c>
    </row>
    <row r="154" spans="1:15" ht="12.75" customHeight="1">
      <c r="A154" s="80" t="s">
        <v>1630</v>
      </c>
      <c r="B154" s="80" t="s">
        <v>1631</v>
      </c>
      <c r="C154" s="80" t="s">
        <v>1632</v>
      </c>
      <c r="D154" s="90">
        <v>24946</v>
      </c>
      <c r="E154" s="90">
        <v>24630</v>
      </c>
      <c r="F154" s="90">
        <v>25033</v>
      </c>
      <c r="G154" s="90">
        <v>25374</v>
      </c>
      <c r="H154" s="90">
        <v>25708</v>
      </c>
      <c r="I154" s="90">
        <v>26356</v>
      </c>
      <c r="J154" s="90">
        <v>27113</v>
      </c>
      <c r="K154" s="90">
        <v>27650</v>
      </c>
      <c r="L154" s="90">
        <v>27693</v>
      </c>
      <c r="M154" s="90">
        <v>29284</v>
      </c>
      <c r="N154" s="90">
        <v>30352</v>
      </c>
      <c r="O154" s="90">
        <v>31098</v>
      </c>
    </row>
    <row r="155" spans="1:15" ht="12.75" customHeight="1">
      <c r="A155" s="80" t="s">
        <v>1633</v>
      </c>
      <c r="B155" s="80" t="s">
        <v>1634</v>
      </c>
      <c r="C155" s="80" t="s">
        <v>1635</v>
      </c>
      <c r="D155" s="90">
        <v>20501</v>
      </c>
      <c r="E155" s="90">
        <v>21065</v>
      </c>
      <c r="F155" s="90">
        <v>21108</v>
      </c>
      <c r="G155" s="90">
        <v>20921</v>
      </c>
      <c r="H155" s="90">
        <v>21570</v>
      </c>
      <c r="I155" s="90">
        <v>22883</v>
      </c>
      <c r="J155" s="90">
        <v>23867</v>
      </c>
      <c r="K155" s="90">
        <v>24454</v>
      </c>
      <c r="L155" s="90">
        <v>25473</v>
      </c>
      <c r="M155" s="90">
        <v>25589</v>
      </c>
      <c r="N155" s="90">
        <v>25452</v>
      </c>
      <c r="O155" s="90">
        <v>26434</v>
      </c>
    </row>
    <row r="156" spans="1:15" ht="12.75" customHeight="1">
      <c r="A156" s="80" t="s">
        <v>1636</v>
      </c>
      <c r="B156" s="80" t="s">
        <v>1637</v>
      </c>
      <c r="C156" s="80" t="s">
        <v>1638</v>
      </c>
      <c r="D156" s="90">
        <v>18588</v>
      </c>
      <c r="E156" s="90">
        <v>20311</v>
      </c>
      <c r="F156" s="90">
        <v>20596</v>
      </c>
      <c r="G156" s="90">
        <v>20715</v>
      </c>
      <c r="H156" s="90">
        <v>20952</v>
      </c>
      <c r="I156" s="90">
        <v>22017</v>
      </c>
      <c r="J156" s="90">
        <v>23950</v>
      </c>
      <c r="K156" s="90">
        <v>22965</v>
      </c>
      <c r="L156" s="90">
        <v>24186</v>
      </c>
      <c r="M156" s="90">
        <v>25086</v>
      </c>
      <c r="N156" s="90">
        <v>24222</v>
      </c>
      <c r="O156" s="90">
        <v>25038</v>
      </c>
    </row>
    <row r="157" spans="1:15" ht="12.75" customHeight="1">
      <c r="A157" s="80" t="s">
        <v>1639</v>
      </c>
      <c r="B157" s="80" t="s">
        <v>1640</v>
      </c>
      <c r="C157" s="80" t="s">
        <v>1641</v>
      </c>
      <c r="D157" s="90">
        <v>18120</v>
      </c>
      <c r="E157" s="90">
        <v>19077</v>
      </c>
      <c r="F157" s="90">
        <v>19389</v>
      </c>
      <c r="G157" s="90">
        <v>19632</v>
      </c>
      <c r="H157" s="90">
        <v>20295</v>
      </c>
      <c r="I157" s="90">
        <v>21808</v>
      </c>
      <c r="J157" s="90">
        <v>22416</v>
      </c>
      <c r="K157" s="90">
        <v>23055</v>
      </c>
      <c r="L157" s="90">
        <v>23409</v>
      </c>
      <c r="M157" s="90">
        <v>25423</v>
      </c>
      <c r="N157" s="90">
        <v>23697</v>
      </c>
      <c r="O157" s="90">
        <v>23968</v>
      </c>
    </row>
    <row r="158" spans="1:15" ht="12.75" customHeight="1">
      <c r="A158" s="80" t="s">
        <v>1642</v>
      </c>
      <c r="B158" s="80" t="s">
        <v>1643</v>
      </c>
      <c r="C158" s="80" t="s">
        <v>1644</v>
      </c>
      <c r="D158" s="90">
        <v>22128</v>
      </c>
      <c r="E158" s="90">
        <v>21394</v>
      </c>
      <c r="F158" s="90">
        <v>21850</v>
      </c>
      <c r="G158" s="90">
        <v>22248</v>
      </c>
      <c r="H158" s="90">
        <v>21844</v>
      </c>
      <c r="I158" s="90">
        <v>24146</v>
      </c>
      <c r="J158" s="90">
        <v>23078</v>
      </c>
      <c r="K158" s="90">
        <v>21554</v>
      </c>
      <c r="L158" s="90">
        <v>22911</v>
      </c>
      <c r="M158" s="90">
        <v>23526</v>
      </c>
      <c r="N158" s="90">
        <v>22953</v>
      </c>
      <c r="O158" s="90">
        <v>23617</v>
      </c>
    </row>
    <row r="159" spans="1:15" ht="12.75" customHeight="1">
      <c r="A159" s="80" t="s">
        <v>1645</v>
      </c>
      <c r="B159" s="80" t="s">
        <v>1646</v>
      </c>
      <c r="C159" s="80" t="s">
        <v>1647</v>
      </c>
      <c r="D159" s="90">
        <v>19946</v>
      </c>
      <c r="E159" s="90">
        <v>21242</v>
      </c>
      <c r="F159" s="90">
        <v>22336</v>
      </c>
      <c r="G159" s="90">
        <v>23299</v>
      </c>
      <c r="H159" s="90">
        <v>24071</v>
      </c>
      <c r="I159" s="90">
        <v>25613</v>
      </c>
      <c r="J159" s="90">
        <v>25782</v>
      </c>
      <c r="K159" s="90">
        <v>26636</v>
      </c>
      <c r="L159" s="90">
        <v>26772</v>
      </c>
      <c r="M159" s="90">
        <v>28895</v>
      </c>
      <c r="N159" s="90">
        <v>29019</v>
      </c>
      <c r="O159" s="90">
        <v>29902</v>
      </c>
    </row>
    <row r="160" spans="1:15" ht="12.75" customHeight="1">
      <c r="A160" s="80" t="s">
        <v>1648</v>
      </c>
      <c r="B160" s="80" t="s">
        <v>1649</v>
      </c>
      <c r="C160" s="80" t="s">
        <v>1650</v>
      </c>
      <c r="D160" s="90">
        <v>17704</v>
      </c>
      <c r="E160" s="90">
        <v>17980</v>
      </c>
      <c r="F160" s="90">
        <v>18263</v>
      </c>
      <c r="G160" s="90">
        <v>18456</v>
      </c>
      <c r="H160" s="90">
        <v>18849</v>
      </c>
      <c r="I160" s="90">
        <v>19231</v>
      </c>
      <c r="J160" s="90">
        <v>20138</v>
      </c>
      <c r="K160" s="90">
        <v>20632</v>
      </c>
      <c r="L160" s="90">
        <v>21475</v>
      </c>
      <c r="M160" s="90">
        <v>22209</v>
      </c>
      <c r="N160" s="90">
        <v>21837</v>
      </c>
      <c r="O160" s="90">
        <v>22621</v>
      </c>
    </row>
    <row r="161" spans="1:53" ht="12.75" customHeight="1">
      <c r="D161" s="90"/>
      <c r="E161" s="90"/>
      <c r="F161" s="90"/>
      <c r="G161" s="90"/>
      <c r="H161" s="90"/>
      <c r="I161" s="90"/>
      <c r="J161" s="90"/>
      <c r="K161" s="90"/>
      <c r="L161" s="90"/>
      <c r="M161" s="90"/>
      <c r="N161" s="90"/>
      <c r="O161" s="90"/>
    </row>
    <row r="162" spans="1:53" s="79" customFormat="1" ht="12.75" customHeight="1">
      <c r="A162" s="79" t="s">
        <v>1651</v>
      </c>
      <c r="B162" s="79" t="s">
        <v>1652</v>
      </c>
      <c r="C162" s="79" t="s">
        <v>1653</v>
      </c>
      <c r="D162" s="89">
        <v>20185</v>
      </c>
      <c r="E162" s="89">
        <v>22246</v>
      </c>
      <c r="F162" s="89">
        <v>23024</v>
      </c>
      <c r="G162" s="89">
        <v>22707</v>
      </c>
      <c r="H162" s="89">
        <v>22560</v>
      </c>
      <c r="I162" s="89">
        <v>22721</v>
      </c>
      <c r="J162" s="89">
        <v>22970</v>
      </c>
      <c r="K162" s="89">
        <v>23161</v>
      </c>
      <c r="L162" s="89">
        <v>23196</v>
      </c>
      <c r="M162" s="89">
        <v>23178</v>
      </c>
      <c r="N162" s="89">
        <v>23194</v>
      </c>
      <c r="O162" s="89">
        <v>23460</v>
      </c>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row>
    <row r="163" spans="1:53" s="79" customFormat="1" ht="12.75" customHeight="1">
      <c r="D163" s="89"/>
      <c r="E163" s="89"/>
      <c r="F163" s="89"/>
      <c r="G163" s="89"/>
      <c r="H163" s="89"/>
      <c r="I163" s="89"/>
      <c r="J163" s="89"/>
      <c r="K163" s="89"/>
      <c r="L163" s="89"/>
      <c r="M163" s="89"/>
      <c r="N163" s="89"/>
      <c r="O163" s="89"/>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row>
    <row r="164" spans="1:53" s="79" customFormat="1" ht="12.75" customHeight="1">
      <c r="A164" s="79" t="s">
        <v>1654</v>
      </c>
      <c r="B164" s="79" t="s">
        <v>1655</v>
      </c>
      <c r="C164" s="79" t="s">
        <v>1656</v>
      </c>
      <c r="D164" s="89">
        <v>9638</v>
      </c>
      <c r="E164" s="89">
        <v>13719</v>
      </c>
      <c r="F164" s="89">
        <v>15036</v>
      </c>
      <c r="G164" s="89">
        <v>15656</v>
      </c>
      <c r="H164" s="89">
        <v>16017</v>
      </c>
      <c r="I164" s="89">
        <v>16257</v>
      </c>
      <c r="J164" s="89">
        <v>16822</v>
      </c>
      <c r="K164" s="89">
        <v>17298</v>
      </c>
      <c r="L164" s="89">
        <v>17726</v>
      </c>
      <c r="M164" s="89">
        <v>18001</v>
      </c>
      <c r="N164" s="89">
        <v>18348</v>
      </c>
      <c r="O164" s="89">
        <v>18888</v>
      </c>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row>
    <row r="165" spans="1:53" ht="12.75" customHeight="1">
      <c r="A165" s="80" t="s">
        <v>1657</v>
      </c>
      <c r="B165" s="80" t="s">
        <v>1658</v>
      </c>
      <c r="C165" s="80" t="s">
        <v>1659</v>
      </c>
      <c r="D165" s="90">
        <v>10059</v>
      </c>
      <c r="E165" s="90">
        <v>14999</v>
      </c>
      <c r="F165" s="90">
        <v>16101</v>
      </c>
      <c r="G165" s="90">
        <v>15982</v>
      </c>
      <c r="H165" s="90">
        <v>17098</v>
      </c>
      <c r="I165" s="90">
        <v>16957</v>
      </c>
      <c r="J165" s="90">
        <v>17584</v>
      </c>
      <c r="K165" s="90">
        <v>17530</v>
      </c>
      <c r="L165" s="90">
        <v>17921</v>
      </c>
      <c r="M165" s="90">
        <v>19003</v>
      </c>
      <c r="N165" s="90">
        <v>19620</v>
      </c>
      <c r="O165" s="90">
        <v>21544</v>
      </c>
    </row>
    <row r="166" spans="1:53" ht="12.75" customHeight="1">
      <c r="A166" s="80" t="s">
        <v>1660</v>
      </c>
      <c r="B166" s="80" t="s">
        <v>1661</v>
      </c>
      <c r="C166" s="80" t="s">
        <v>1662</v>
      </c>
      <c r="D166" s="90">
        <v>12950</v>
      </c>
      <c r="E166" s="90">
        <v>18090</v>
      </c>
      <c r="F166" s="90">
        <v>19961</v>
      </c>
      <c r="G166" s="90">
        <v>20911</v>
      </c>
      <c r="H166" s="90">
        <v>22752</v>
      </c>
      <c r="I166" s="90">
        <v>22254</v>
      </c>
      <c r="J166" s="90">
        <v>23439</v>
      </c>
      <c r="K166" s="90">
        <v>23455</v>
      </c>
      <c r="L166" s="90">
        <v>24468</v>
      </c>
      <c r="M166" s="90">
        <v>24665</v>
      </c>
      <c r="N166" s="90">
        <v>26127</v>
      </c>
      <c r="O166" s="90">
        <v>28083</v>
      </c>
    </row>
    <row r="167" spans="1:53" ht="12.75" customHeight="1">
      <c r="A167" s="80" t="s">
        <v>1663</v>
      </c>
      <c r="B167" s="80" t="s">
        <v>1664</v>
      </c>
      <c r="C167" s="80" t="s">
        <v>1665</v>
      </c>
      <c r="D167" s="90">
        <v>13015</v>
      </c>
      <c r="E167" s="90">
        <v>20109</v>
      </c>
      <c r="F167" s="90">
        <v>21750</v>
      </c>
      <c r="G167" s="90">
        <v>22380</v>
      </c>
      <c r="H167" s="90">
        <v>22682</v>
      </c>
      <c r="I167" s="90">
        <v>22845</v>
      </c>
      <c r="J167" s="90">
        <v>23058</v>
      </c>
      <c r="K167" s="90">
        <v>24202</v>
      </c>
      <c r="L167" s="90">
        <v>25297</v>
      </c>
      <c r="M167" s="90">
        <v>26356</v>
      </c>
      <c r="N167" s="90">
        <v>27089</v>
      </c>
      <c r="O167" s="90">
        <v>26980</v>
      </c>
    </row>
    <row r="168" spans="1:53" ht="12.75" customHeight="1">
      <c r="A168" s="80" t="s">
        <v>1666</v>
      </c>
      <c r="B168" s="80" t="s">
        <v>1667</v>
      </c>
      <c r="C168" s="80" t="s">
        <v>1668</v>
      </c>
      <c r="D168" s="90">
        <v>14659</v>
      </c>
      <c r="E168" s="90">
        <v>20369</v>
      </c>
      <c r="F168" s="90">
        <v>22170</v>
      </c>
      <c r="G168" s="90">
        <v>23040</v>
      </c>
      <c r="H168" s="90">
        <v>24346</v>
      </c>
      <c r="I168" s="90">
        <v>25589</v>
      </c>
      <c r="J168" s="90">
        <v>25765</v>
      </c>
      <c r="K168" s="90">
        <v>26817</v>
      </c>
      <c r="L168" s="90">
        <v>26570</v>
      </c>
      <c r="M168" s="90">
        <v>26438</v>
      </c>
      <c r="N168" s="90">
        <v>27296</v>
      </c>
      <c r="O168" s="90">
        <v>29146</v>
      </c>
    </row>
    <row r="169" spans="1:53" ht="12.75" customHeight="1">
      <c r="A169" s="80" t="s">
        <v>1669</v>
      </c>
      <c r="B169" s="80" t="s">
        <v>1670</v>
      </c>
      <c r="C169" s="80" t="s">
        <v>1671</v>
      </c>
      <c r="D169" s="90">
        <v>9567</v>
      </c>
      <c r="E169" s="90">
        <v>14134</v>
      </c>
      <c r="F169" s="90">
        <v>14891</v>
      </c>
      <c r="G169" s="90">
        <v>14998</v>
      </c>
      <c r="H169" s="90">
        <v>14144</v>
      </c>
      <c r="I169" s="90">
        <v>14404</v>
      </c>
      <c r="J169" s="90">
        <v>14823</v>
      </c>
      <c r="K169" s="90">
        <v>14939</v>
      </c>
      <c r="L169" s="90">
        <v>15258</v>
      </c>
      <c r="M169" s="90">
        <v>15165</v>
      </c>
      <c r="N169" s="90">
        <v>15171</v>
      </c>
      <c r="O169" s="90">
        <v>15205</v>
      </c>
    </row>
    <row r="170" spans="1:53" ht="12.75" customHeight="1">
      <c r="A170" s="80" t="s">
        <v>1672</v>
      </c>
      <c r="B170" s="80" t="s">
        <v>1673</v>
      </c>
      <c r="C170" s="80" t="s">
        <v>1674</v>
      </c>
      <c r="D170" s="90">
        <v>9977</v>
      </c>
      <c r="E170" s="90">
        <v>13989</v>
      </c>
      <c r="F170" s="90">
        <v>15581</v>
      </c>
      <c r="G170" s="90">
        <v>16825</v>
      </c>
      <c r="H170" s="90">
        <v>16925</v>
      </c>
      <c r="I170" s="90">
        <v>16723</v>
      </c>
      <c r="J170" s="90">
        <v>17419</v>
      </c>
      <c r="K170" s="90">
        <v>17714</v>
      </c>
      <c r="L170" s="90">
        <v>17392</v>
      </c>
      <c r="M170" s="90">
        <v>18000</v>
      </c>
      <c r="N170" s="90">
        <v>17549</v>
      </c>
      <c r="O170" s="90">
        <v>18649</v>
      </c>
    </row>
    <row r="171" spans="1:53" ht="12.75" customHeight="1">
      <c r="A171" s="80" t="s">
        <v>1675</v>
      </c>
      <c r="B171" s="80" t="s">
        <v>1676</v>
      </c>
      <c r="C171" s="80" t="s">
        <v>1677</v>
      </c>
      <c r="D171" s="90">
        <v>7800</v>
      </c>
      <c r="E171" s="90">
        <v>11939</v>
      </c>
      <c r="F171" s="90">
        <v>12690</v>
      </c>
      <c r="G171" s="90">
        <v>12942</v>
      </c>
      <c r="H171" s="90">
        <v>13753</v>
      </c>
      <c r="I171" s="90">
        <v>13837</v>
      </c>
      <c r="J171" s="90">
        <v>14192</v>
      </c>
      <c r="K171" s="90">
        <v>14642</v>
      </c>
      <c r="L171" s="90">
        <v>14745</v>
      </c>
      <c r="M171" s="90">
        <v>15211</v>
      </c>
      <c r="N171" s="90">
        <v>15197</v>
      </c>
      <c r="O171" s="90">
        <v>15525</v>
      </c>
    </row>
    <row r="172" spans="1:53" ht="12.75" customHeight="1">
      <c r="A172" s="80" t="s">
        <v>1678</v>
      </c>
      <c r="B172" s="80" t="s">
        <v>1679</v>
      </c>
      <c r="C172" s="80" t="s">
        <v>1680</v>
      </c>
      <c r="D172" s="90">
        <v>6979</v>
      </c>
      <c r="E172" s="90">
        <v>10299</v>
      </c>
      <c r="F172" s="90">
        <v>11866</v>
      </c>
      <c r="G172" s="90">
        <v>12279</v>
      </c>
      <c r="H172" s="90">
        <v>12872</v>
      </c>
      <c r="I172" s="90">
        <v>13089</v>
      </c>
      <c r="J172" s="90">
        <v>12988</v>
      </c>
      <c r="K172" s="90">
        <v>13312</v>
      </c>
      <c r="L172" s="90">
        <v>13919</v>
      </c>
      <c r="M172" s="90">
        <v>14206</v>
      </c>
      <c r="N172" s="90">
        <v>14060</v>
      </c>
      <c r="O172" s="90">
        <v>14360</v>
      </c>
    </row>
    <row r="173" spans="1:53" ht="12.75" customHeight="1">
      <c r="A173" s="80" t="s">
        <v>1681</v>
      </c>
      <c r="B173" s="80" t="s">
        <v>1682</v>
      </c>
      <c r="C173" s="80" t="s">
        <v>1683</v>
      </c>
      <c r="D173" s="90">
        <v>9344</v>
      </c>
      <c r="E173" s="90">
        <v>13916</v>
      </c>
      <c r="F173" s="90">
        <v>14724</v>
      </c>
      <c r="G173" s="90">
        <v>16263</v>
      </c>
      <c r="H173" s="90">
        <v>15625</v>
      </c>
      <c r="I173" s="90">
        <v>16248</v>
      </c>
      <c r="J173" s="90">
        <v>15964</v>
      </c>
      <c r="K173" s="90">
        <v>15191</v>
      </c>
      <c r="L173" s="90">
        <v>14987</v>
      </c>
      <c r="M173" s="90">
        <v>15880</v>
      </c>
      <c r="N173" s="90">
        <v>15199</v>
      </c>
      <c r="O173" s="90">
        <v>15820</v>
      </c>
    </row>
    <row r="174" spans="1:53" ht="12.75" customHeight="1">
      <c r="A174" s="80" t="s">
        <v>1684</v>
      </c>
      <c r="B174" s="80" t="s">
        <v>1685</v>
      </c>
      <c r="C174" s="80" t="s">
        <v>1686</v>
      </c>
      <c r="D174" s="90">
        <v>7260</v>
      </c>
      <c r="E174" s="90">
        <v>11336</v>
      </c>
      <c r="F174" s="90">
        <v>12592</v>
      </c>
      <c r="G174" s="90">
        <v>14151</v>
      </c>
      <c r="H174" s="90">
        <v>13865</v>
      </c>
      <c r="I174" s="90">
        <v>13574</v>
      </c>
      <c r="J174" s="90">
        <v>14091</v>
      </c>
      <c r="K174" s="90">
        <v>14487</v>
      </c>
      <c r="L174" s="90">
        <v>16447</v>
      </c>
      <c r="M174" s="90">
        <v>16573</v>
      </c>
      <c r="N174" s="90">
        <v>18101</v>
      </c>
      <c r="O174" s="90">
        <v>17427</v>
      </c>
    </row>
    <row r="175" spans="1:53" ht="12.75" customHeight="1">
      <c r="A175" s="80" t="s">
        <v>1687</v>
      </c>
      <c r="B175" s="80" t="s">
        <v>1688</v>
      </c>
      <c r="C175" s="80" t="s">
        <v>1689</v>
      </c>
      <c r="D175" s="90">
        <v>9971</v>
      </c>
      <c r="E175" s="90">
        <v>13828</v>
      </c>
      <c r="F175" s="90">
        <v>14278</v>
      </c>
      <c r="G175" s="90">
        <v>13804</v>
      </c>
      <c r="H175" s="90">
        <v>13174</v>
      </c>
      <c r="I175" s="90">
        <v>14425</v>
      </c>
      <c r="J175" s="90">
        <v>14223</v>
      </c>
      <c r="K175" s="90">
        <v>14334</v>
      </c>
      <c r="L175" s="90">
        <v>15051</v>
      </c>
      <c r="M175" s="90">
        <v>16087</v>
      </c>
      <c r="N175" s="90">
        <v>16985</v>
      </c>
      <c r="O175" s="90">
        <v>17026</v>
      </c>
    </row>
    <row r="176" spans="1:53" ht="12.75" customHeight="1">
      <c r="A176" s="80" t="s">
        <v>1690</v>
      </c>
      <c r="B176" s="80" t="s">
        <v>1691</v>
      </c>
      <c r="C176" s="80" t="s">
        <v>1692</v>
      </c>
      <c r="D176" s="90">
        <v>8161</v>
      </c>
      <c r="E176" s="90">
        <v>11558</v>
      </c>
      <c r="F176" s="90">
        <v>13731</v>
      </c>
      <c r="G176" s="90">
        <v>13268</v>
      </c>
      <c r="H176" s="90">
        <v>13875</v>
      </c>
      <c r="I176" s="90">
        <v>14389</v>
      </c>
      <c r="J176" s="90">
        <v>16027</v>
      </c>
      <c r="K176" s="90">
        <v>17060</v>
      </c>
      <c r="L176" s="90">
        <v>17232</v>
      </c>
      <c r="M176" s="90">
        <v>17034</v>
      </c>
      <c r="N176" s="90">
        <v>17803</v>
      </c>
      <c r="O176" s="90">
        <v>18271</v>
      </c>
    </row>
    <row r="177" spans="1:53" ht="12.75" customHeight="1">
      <c r="A177" s="80" t="s">
        <v>1693</v>
      </c>
      <c r="B177" s="80" t="s">
        <v>1694</v>
      </c>
      <c r="C177" s="80" t="s">
        <v>1695</v>
      </c>
      <c r="D177" s="90">
        <v>8282</v>
      </c>
      <c r="E177" s="90">
        <v>11443</v>
      </c>
      <c r="F177" s="90">
        <v>12945</v>
      </c>
      <c r="G177" s="90">
        <v>13809</v>
      </c>
      <c r="H177" s="90">
        <v>15021</v>
      </c>
      <c r="I177" s="90">
        <v>15490</v>
      </c>
      <c r="J177" s="90">
        <v>15994</v>
      </c>
      <c r="K177" s="90">
        <v>16287</v>
      </c>
      <c r="L177" s="90">
        <v>17109</v>
      </c>
      <c r="M177" s="90">
        <v>18063</v>
      </c>
      <c r="N177" s="90">
        <v>17142</v>
      </c>
      <c r="O177" s="90">
        <v>17848</v>
      </c>
    </row>
    <row r="178" spans="1:53" ht="12.75" customHeight="1">
      <c r="A178" s="80" t="s">
        <v>1696</v>
      </c>
      <c r="B178" s="80" t="s">
        <v>1697</v>
      </c>
      <c r="C178" s="80" t="s">
        <v>1698</v>
      </c>
      <c r="D178" s="90">
        <v>10384</v>
      </c>
      <c r="E178" s="90">
        <v>15016</v>
      </c>
      <c r="F178" s="90">
        <v>16304</v>
      </c>
      <c r="G178" s="90">
        <v>16975</v>
      </c>
      <c r="H178" s="90">
        <v>17477</v>
      </c>
      <c r="I178" s="90">
        <v>16933</v>
      </c>
      <c r="J178" s="90">
        <v>16698</v>
      </c>
      <c r="K178" s="90">
        <v>16827</v>
      </c>
      <c r="L178" s="90">
        <v>16218</v>
      </c>
      <c r="M178" s="90">
        <v>16629</v>
      </c>
      <c r="N178" s="90">
        <v>16015</v>
      </c>
      <c r="O178" s="90">
        <v>15592</v>
      </c>
    </row>
    <row r="179" spans="1:53" ht="12.75" customHeight="1">
      <c r="A179" s="80" t="s">
        <v>1699</v>
      </c>
      <c r="B179" s="80" t="s">
        <v>1700</v>
      </c>
      <c r="C179" s="80" t="s">
        <v>1701</v>
      </c>
      <c r="D179" s="90">
        <v>7740</v>
      </c>
      <c r="E179" s="90">
        <v>10816</v>
      </c>
      <c r="F179" s="90">
        <v>12250</v>
      </c>
      <c r="G179" s="90">
        <v>12745</v>
      </c>
      <c r="H179" s="90">
        <v>13587</v>
      </c>
      <c r="I179" s="90">
        <v>13640</v>
      </c>
      <c r="J179" s="90">
        <v>13998</v>
      </c>
      <c r="K179" s="90">
        <v>14297</v>
      </c>
      <c r="L179" s="90">
        <v>15561</v>
      </c>
      <c r="M179" s="90">
        <v>16043</v>
      </c>
      <c r="N179" s="90">
        <v>15919</v>
      </c>
      <c r="O179" s="90">
        <v>16539</v>
      </c>
    </row>
    <row r="180" spans="1:53" ht="12.75" customHeight="1">
      <c r="A180" s="80" t="s">
        <v>1702</v>
      </c>
      <c r="B180" s="80" t="s">
        <v>1703</v>
      </c>
      <c r="C180" s="80" t="s">
        <v>1704</v>
      </c>
      <c r="D180" s="90">
        <v>13051</v>
      </c>
      <c r="E180" s="90">
        <v>14826</v>
      </c>
      <c r="F180" s="90">
        <v>16496</v>
      </c>
      <c r="G180" s="90">
        <v>17595</v>
      </c>
      <c r="H180" s="90">
        <v>17655</v>
      </c>
      <c r="I180" s="90">
        <v>17940</v>
      </c>
      <c r="J180" s="90">
        <v>18455</v>
      </c>
      <c r="K180" s="90">
        <v>18373</v>
      </c>
      <c r="L180" s="90">
        <v>17539</v>
      </c>
      <c r="M180" s="90">
        <v>18378</v>
      </c>
      <c r="N180" s="90">
        <v>17783</v>
      </c>
      <c r="O180" s="90">
        <v>17557</v>
      </c>
    </row>
    <row r="181" spans="1:53" ht="12.75" customHeight="1">
      <c r="A181" s="80" t="s">
        <v>1705</v>
      </c>
      <c r="B181" s="80" t="s">
        <v>1706</v>
      </c>
      <c r="C181" s="80" t="s">
        <v>1707</v>
      </c>
      <c r="D181" s="90">
        <v>7712</v>
      </c>
      <c r="E181" s="90">
        <v>11576</v>
      </c>
      <c r="F181" s="90">
        <v>12966</v>
      </c>
      <c r="G181" s="90">
        <v>13922</v>
      </c>
      <c r="H181" s="90">
        <v>13554</v>
      </c>
      <c r="I181" s="90">
        <v>14019</v>
      </c>
      <c r="J181" s="90">
        <v>17948</v>
      </c>
      <c r="K181" s="90">
        <v>20490</v>
      </c>
      <c r="L181" s="90">
        <v>21742</v>
      </c>
      <c r="M181" s="90">
        <v>20841</v>
      </c>
      <c r="N181" s="90">
        <v>22782</v>
      </c>
      <c r="O181" s="90">
        <v>25045</v>
      </c>
    </row>
    <row r="182" spans="1:53" ht="12.75" customHeight="1">
      <c r="A182" s="80" t="s">
        <v>1708</v>
      </c>
      <c r="B182" s="80" t="s">
        <v>1709</v>
      </c>
      <c r="C182" s="80" t="s">
        <v>1710</v>
      </c>
      <c r="D182" s="90">
        <v>8316</v>
      </c>
      <c r="E182" s="90">
        <v>11611</v>
      </c>
      <c r="F182" s="90">
        <v>12613</v>
      </c>
      <c r="G182" s="90">
        <v>13189</v>
      </c>
      <c r="H182" s="90">
        <v>14638</v>
      </c>
      <c r="I182" s="90">
        <v>15209</v>
      </c>
      <c r="J182" s="90">
        <v>15316</v>
      </c>
      <c r="K182" s="90">
        <v>16946</v>
      </c>
      <c r="L182" s="90">
        <v>18207</v>
      </c>
      <c r="M182" s="90">
        <v>17360</v>
      </c>
      <c r="N182" s="90">
        <v>18645</v>
      </c>
      <c r="O182" s="90">
        <v>19025</v>
      </c>
    </row>
    <row r="183" spans="1:53" ht="12.75" customHeight="1">
      <c r="A183" s="82" t="s">
        <v>1711</v>
      </c>
      <c r="B183" s="82" t="s">
        <v>1712</v>
      </c>
      <c r="C183" s="82" t="s">
        <v>1731</v>
      </c>
      <c r="D183" s="90">
        <v>8733</v>
      </c>
      <c r="E183" s="90">
        <v>12766</v>
      </c>
      <c r="F183" s="90">
        <v>14067</v>
      </c>
      <c r="G183" s="90">
        <v>14720</v>
      </c>
      <c r="H183" s="90">
        <v>14974</v>
      </c>
      <c r="I183" s="90">
        <v>15266</v>
      </c>
      <c r="J183" s="90">
        <v>15724</v>
      </c>
      <c r="K183" s="90">
        <v>16171</v>
      </c>
      <c r="L183" s="90">
        <v>16923</v>
      </c>
      <c r="M183" s="90">
        <v>17109</v>
      </c>
      <c r="N183" s="90">
        <v>17470</v>
      </c>
      <c r="O183" s="90">
        <v>17678</v>
      </c>
    </row>
    <row r="184" spans="1:53" s="79" customFormat="1" ht="12.75" customHeight="1">
      <c r="A184" s="82" t="s">
        <v>1713</v>
      </c>
      <c r="B184" s="82" t="s">
        <v>1714</v>
      </c>
      <c r="C184" s="82" t="s">
        <v>1732</v>
      </c>
      <c r="D184" s="90">
        <v>10384</v>
      </c>
      <c r="E184" s="90">
        <v>14498</v>
      </c>
      <c r="F184" s="90">
        <v>15829</v>
      </c>
      <c r="G184" s="90">
        <v>16423</v>
      </c>
      <c r="H184" s="90">
        <v>16875</v>
      </c>
      <c r="I184" s="90">
        <v>17074</v>
      </c>
      <c r="J184" s="90">
        <v>17732</v>
      </c>
      <c r="K184" s="90">
        <v>18233</v>
      </c>
      <c r="L184" s="90">
        <v>18391</v>
      </c>
      <c r="M184" s="90">
        <v>18741</v>
      </c>
      <c r="N184" s="90">
        <v>19076</v>
      </c>
      <c r="O184" s="90">
        <v>19891</v>
      </c>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row>
    <row r="185" spans="1:53" ht="12.75" customHeight="1">
      <c r="D185" s="90"/>
      <c r="E185" s="90"/>
      <c r="F185" s="90"/>
      <c r="G185" s="90"/>
      <c r="H185" s="90"/>
      <c r="I185" s="90"/>
      <c r="J185" s="90"/>
      <c r="K185" s="90"/>
      <c r="L185" s="90"/>
      <c r="M185" s="90"/>
      <c r="N185" s="90"/>
      <c r="O185" s="90"/>
    </row>
    <row r="186" spans="1:53" ht="12.75" customHeight="1">
      <c r="A186" s="79" t="s">
        <v>1715</v>
      </c>
      <c r="B186" s="79" t="s">
        <v>1716</v>
      </c>
      <c r="C186" s="79" t="s">
        <v>1146</v>
      </c>
      <c r="D186" s="89">
        <v>27772</v>
      </c>
      <c r="E186" s="89">
        <v>29100</v>
      </c>
      <c r="F186" s="89">
        <v>29805</v>
      </c>
      <c r="G186" s="89">
        <v>29980</v>
      </c>
      <c r="H186" s="89">
        <v>31081</v>
      </c>
      <c r="I186" s="89">
        <v>31702</v>
      </c>
      <c r="J186" s="89">
        <v>32083</v>
      </c>
      <c r="K186" s="89">
        <v>33426</v>
      </c>
      <c r="L186" s="89">
        <v>34425</v>
      </c>
      <c r="M186" s="89">
        <v>35329</v>
      </c>
      <c r="N186" s="89">
        <v>35481</v>
      </c>
      <c r="O186" s="89">
        <v>36147</v>
      </c>
    </row>
    <row r="187" spans="1:53" ht="12.75" customHeight="1">
      <c r="A187" s="80" t="s">
        <v>1717</v>
      </c>
      <c r="B187" s="80" t="s">
        <v>1718</v>
      </c>
      <c r="C187" s="80" t="s">
        <v>1719</v>
      </c>
      <c r="D187" s="90">
        <v>29075</v>
      </c>
      <c r="E187" s="90">
        <v>30700</v>
      </c>
      <c r="F187" s="90">
        <v>31405</v>
      </c>
      <c r="G187" s="90">
        <v>31369</v>
      </c>
      <c r="H187" s="90">
        <v>32710</v>
      </c>
      <c r="I187" s="90">
        <v>33247</v>
      </c>
      <c r="J187" s="90">
        <v>33610</v>
      </c>
      <c r="K187" s="90">
        <v>35127</v>
      </c>
      <c r="L187" s="90">
        <v>36203</v>
      </c>
      <c r="M187" s="90">
        <v>37154</v>
      </c>
      <c r="N187" s="90">
        <v>37275</v>
      </c>
      <c r="O187" s="90">
        <v>37863</v>
      </c>
    </row>
    <row r="188" spans="1:53" s="79" customFormat="1" ht="12.75" customHeight="1">
      <c r="A188" s="80" t="s">
        <v>1720</v>
      </c>
      <c r="B188" s="80" t="s">
        <v>1721</v>
      </c>
      <c r="C188" s="80" t="s">
        <v>1722</v>
      </c>
      <c r="D188" s="90">
        <v>22270</v>
      </c>
      <c r="E188" s="90">
        <v>22390</v>
      </c>
      <c r="F188" s="90">
        <v>23085</v>
      </c>
      <c r="G188" s="90">
        <v>24102</v>
      </c>
      <c r="H188" s="90">
        <v>24106</v>
      </c>
      <c r="I188" s="90">
        <v>25003</v>
      </c>
      <c r="J188" s="90">
        <v>25395</v>
      </c>
      <c r="K188" s="90">
        <v>25894</v>
      </c>
      <c r="L188" s="90">
        <v>26423</v>
      </c>
      <c r="M188" s="90">
        <v>26956</v>
      </c>
      <c r="N188" s="90">
        <v>27267</v>
      </c>
      <c r="O188" s="90">
        <v>28201</v>
      </c>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row>
    <row r="189" spans="1:53" s="79" customFormat="1" ht="12.75" customHeight="1">
      <c r="A189" s="80"/>
      <c r="B189" s="80"/>
      <c r="C189" s="80"/>
      <c r="D189" s="90"/>
      <c r="E189" s="90"/>
      <c r="F189" s="90"/>
      <c r="G189" s="90"/>
      <c r="H189" s="90"/>
      <c r="I189" s="90"/>
      <c r="J189" s="90"/>
      <c r="K189" s="90"/>
      <c r="L189" s="90"/>
      <c r="M189" s="90"/>
      <c r="N189" s="90"/>
      <c r="O189" s="90"/>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row>
    <row r="190" spans="1:53" s="79" customFormat="1" ht="12.75" customHeight="1">
      <c r="A190" s="79" t="s">
        <v>1723</v>
      </c>
      <c r="B190" s="79" t="s">
        <v>1724</v>
      </c>
      <c r="C190" s="79" t="s">
        <v>1725</v>
      </c>
      <c r="D190" s="89">
        <v>35015</v>
      </c>
      <c r="E190" s="89">
        <v>37022</v>
      </c>
      <c r="F190" s="89">
        <v>37977</v>
      </c>
      <c r="G190" s="89">
        <v>38761</v>
      </c>
      <c r="H190" s="89">
        <v>40010</v>
      </c>
      <c r="I190" s="89">
        <v>41106</v>
      </c>
      <c r="J190" s="89">
        <v>41493</v>
      </c>
      <c r="K190" s="89">
        <v>42423</v>
      </c>
      <c r="L190" s="89">
        <v>45009</v>
      </c>
      <c r="M190" s="89">
        <v>45113</v>
      </c>
      <c r="N190" s="89">
        <v>44467</v>
      </c>
      <c r="O190" s="89">
        <v>45210</v>
      </c>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row>
    <row r="191" spans="1:53" ht="12.75" customHeight="1">
      <c r="A191" s="79"/>
      <c r="B191" s="79"/>
      <c r="C191" s="79"/>
      <c r="D191" s="89"/>
      <c r="E191" s="89"/>
      <c r="F191" s="89"/>
      <c r="G191" s="89"/>
      <c r="H191" s="89"/>
      <c r="I191" s="89"/>
      <c r="J191" s="89"/>
      <c r="K191" s="89"/>
      <c r="L191" s="89"/>
      <c r="M191" s="89"/>
      <c r="N191" s="89"/>
      <c r="O191" s="89"/>
    </row>
    <row r="192" spans="1:53" ht="12.75" customHeight="1">
      <c r="A192" s="79" t="s">
        <v>1726</v>
      </c>
      <c r="B192" s="79" t="s">
        <v>1727</v>
      </c>
      <c r="C192" s="79" t="s">
        <v>1728</v>
      </c>
      <c r="D192" s="89">
        <v>25566</v>
      </c>
      <c r="E192" s="89">
        <v>26422</v>
      </c>
      <c r="F192" s="89">
        <v>27146</v>
      </c>
      <c r="G192" s="89">
        <v>27728</v>
      </c>
      <c r="H192" s="89">
        <v>28117</v>
      </c>
      <c r="I192" s="89">
        <v>28580</v>
      </c>
      <c r="J192" s="89">
        <v>29720</v>
      </c>
      <c r="K192" s="89">
        <v>30223</v>
      </c>
      <c r="L192" s="89">
        <v>31135</v>
      </c>
      <c r="M192" s="89">
        <v>31200</v>
      </c>
      <c r="N192" s="89">
        <v>31621</v>
      </c>
      <c r="O192" s="89">
        <v>32186</v>
      </c>
    </row>
    <row r="193" spans="1:15" ht="12.75" customHeight="1">
      <c r="A193" s="80" t="s">
        <v>1729</v>
      </c>
      <c r="B193" s="80" t="s">
        <v>1730</v>
      </c>
      <c r="C193" s="80" t="s">
        <v>2</v>
      </c>
      <c r="D193" s="90">
        <v>28591</v>
      </c>
      <c r="E193" s="90">
        <v>29822</v>
      </c>
      <c r="F193" s="90">
        <v>30917</v>
      </c>
      <c r="G193" s="90">
        <v>31729</v>
      </c>
      <c r="H193" s="90">
        <v>32058</v>
      </c>
      <c r="I193" s="90">
        <v>32454</v>
      </c>
      <c r="J193" s="90">
        <v>34000</v>
      </c>
      <c r="K193" s="90">
        <v>34420</v>
      </c>
      <c r="L193" s="90">
        <v>35531</v>
      </c>
      <c r="M193" s="90">
        <v>35386</v>
      </c>
      <c r="N193" s="90">
        <v>35862</v>
      </c>
      <c r="O193" s="90">
        <v>36497</v>
      </c>
    </row>
    <row r="194" spans="1:15" ht="12.75" customHeight="1">
      <c r="A194" s="80" t="s">
        <v>3</v>
      </c>
      <c r="B194" s="80" t="s">
        <v>4</v>
      </c>
      <c r="C194" s="80" t="s">
        <v>5</v>
      </c>
      <c r="D194" s="90">
        <v>42074</v>
      </c>
      <c r="E194" s="90">
        <v>44096</v>
      </c>
      <c r="F194" s="90">
        <v>46838</v>
      </c>
      <c r="G194" s="90">
        <v>47846</v>
      </c>
      <c r="H194" s="90">
        <v>47531</v>
      </c>
      <c r="I194" s="90">
        <v>47845</v>
      </c>
      <c r="J194" s="90">
        <v>47808</v>
      </c>
      <c r="K194" s="90">
        <v>47522</v>
      </c>
      <c r="L194" s="90">
        <v>49943</v>
      </c>
      <c r="M194" s="90">
        <v>50755</v>
      </c>
      <c r="N194" s="90">
        <v>50245</v>
      </c>
      <c r="O194" s="90">
        <v>51353</v>
      </c>
    </row>
    <row r="195" spans="1:15" ht="12.75" customHeight="1">
      <c r="A195" s="80" t="s">
        <v>6</v>
      </c>
      <c r="B195" s="80" t="s">
        <v>7</v>
      </c>
      <c r="C195" s="80" t="s">
        <v>8</v>
      </c>
      <c r="D195" s="90">
        <v>54583</v>
      </c>
      <c r="E195" s="90">
        <v>57867</v>
      </c>
      <c r="F195" s="90">
        <v>61107</v>
      </c>
      <c r="G195" s="90">
        <v>63544</v>
      </c>
      <c r="H195" s="90">
        <v>64139</v>
      </c>
      <c r="I195" s="90">
        <v>63203</v>
      </c>
      <c r="J195" s="90">
        <v>68456</v>
      </c>
      <c r="K195" s="90">
        <v>68405</v>
      </c>
      <c r="L195" s="90">
        <v>71859</v>
      </c>
      <c r="M195" s="90">
        <v>71684</v>
      </c>
      <c r="N195" s="90">
        <v>72649</v>
      </c>
      <c r="O195" s="90">
        <v>74118</v>
      </c>
    </row>
    <row r="196" spans="1:15" ht="12.75" customHeight="1">
      <c r="A196" s="80" t="s">
        <v>9</v>
      </c>
      <c r="B196" s="80" t="s">
        <v>10</v>
      </c>
      <c r="C196" s="80" t="s">
        <v>11</v>
      </c>
      <c r="D196" s="90">
        <v>31693</v>
      </c>
      <c r="E196" s="90">
        <v>31288</v>
      </c>
      <c r="F196" s="90">
        <v>31540</v>
      </c>
      <c r="G196" s="90">
        <v>31304</v>
      </c>
      <c r="H196" s="90">
        <v>32126</v>
      </c>
      <c r="I196" s="90">
        <v>32324</v>
      </c>
      <c r="J196" s="90">
        <v>35086</v>
      </c>
      <c r="K196" s="90">
        <v>36695</v>
      </c>
      <c r="L196" s="90">
        <v>37175</v>
      </c>
      <c r="M196" s="90">
        <v>36023</v>
      </c>
      <c r="N196" s="90">
        <v>35563</v>
      </c>
      <c r="O196" s="90">
        <v>35873</v>
      </c>
    </row>
    <row r="197" spans="1:15" ht="12.75" customHeight="1">
      <c r="A197" s="80" t="s">
        <v>12</v>
      </c>
      <c r="B197" s="80" t="s">
        <v>13</v>
      </c>
      <c r="C197" s="80" t="s">
        <v>14</v>
      </c>
      <c r="D197" s="90">
        <v>32900</v>
      </c>
      <c r="E197" s="90">
        <v>35549</v>
      </c>
      <c r="F197" s="90">
        <v>36790</v>
      </c>
      <c r="G197" s="90">
        <v>36860</v>
      </c>
      <c r="H197" s="90">
        <v>37422</v>
      </c>
      <c r="I197" s="90">
        <v>38908</v>
      </c>
      <c r="J197" s="90">
        <v>40893</v>
      </c>
      <c r="K197" s="90">
        <v>40771</v>
      </c>
      <c r="L197" s="90">
        <v>41660</v>
      </c>
      <c r="M197" s="90">
        <v>41226</v>
      </c>
      <c r="N197" s="90">
        <v>42758</v>
      </c>
      <c r="O197" s="90">
        <v>43533</v>
      </c>
    </row>
    <row r="198" spans="1:15" ht="12.75" customHeight="1">
      <c r="A198" s="80" t="s">
        <v>15</v>
      </c>
      <c r="B198" s="80" t="s">
        <v>16</v>
      </c>
      <c r="C198" s="80" t="s">
        <v>17</v>
      </c>
      <c r="D198" s="90">
        <v>16009</v>
      </c>
      <c r="E198" s="90">
        <v>16771</v>
      </c>
      <c r="F198" s="90">
        <v>16610</v>
      </c>
      <c r="G198" s="90">
        <v>17766</v>
      </c>
      <c r="H198" s="90">
        <v>18087</v>
      </c>
      <c r="I198" s="90">
        <v>18931</v>
      </c>
      <c r="J198" s="90">
        <v>18929</v>
      </c>
      <c r="K198" s="90">
        <v>19530</v>
      </c>
      <c r="L198" s="90">
        <v>20570</v>
      </c>
      <c r="M198" s="90">
        <v>20750</v>
      </c>
      <c r="N198" s="90">
        <v>20639</v>
      </c>
      <c r="O198" s="90">
        <v>21412</v>
      </c>
    </row>
    <row r="199" spans="1:15" ht="12.75" customHeight="1">
      <c r="A199" s="80" t="s">
        <v>18</v>
      </c>
      <c r="B199" s="80" t="s">
        <v>19</v>
      </c>
      <c r="C199" s="80" t="s">
        <v>20</v>
      </c>
      <c r="D199" s="90">
        <v>15114</v>
      </c>
      <c r="E199" s="90">
        <v>15640</v>
      </c>
      <c r="F199" s="90">
        <v>15905</v>
      </c>
      <c r="G199" s="90">
        <v>16122</v>
      </c>
      <c r="H199" s="90">
        <v>16540</v>
      </c>
      <c r="I199" s="90">
        <v>17069</v>
      </c>
      <c r="J199" s="90">
        <v>17116</v>
      </c>
      <c r="K199" s="90">
        <v>18000</v>
      </c>
      <c r="L199" s="90">
        <v>18660</v>
      </c>
      <c r="M199" s="90">
        <v>18998</v>
      </c>
      <c r="N199" s="90">
        <v>18491</v>
      </c>
      <c r="O199" s="90">
        <v>18889</v>
      </c>
    </row>
    <row r="200" spans="1:15" ht="12.75" customHeight="1">
      <c r="A200" s="80" t="s">
        <v>21</v>
      </c>
      <c r="B200" s="80" t="s">
        <v>22</v>
      </c>
      <c r="C200" s="80" t="s">
        <v>23</v>
      </c>
      <c r="D200" s="90">
        <v>26589</v>
      </c>
      <c r="E200" s="90">
        <v>27330</v>
      </c>
      <c r="F200" s="90">
        <v>28820</v>
      </c>
      <c r="G200" s="90">
        <v>29950</v>
      </c>
      <c r="H200" s="90">
        <v>30178</v>
      </c>
      <c r="I200" s="90">
        <v>30997</v>
      </c>
      <c r="J200" s="90">
        <v>33026</v>
      </c>
      <c r="K200" s="90">
        <v>33080</v>
      </c>
      <c r="L200" s="90">
        <v>31695</v>
      </c>
      <c r="M200" s="90">
        <v>32115</v>
      </c>
      <c r="N200" s="90">
        <v>32622</v>
      </c>
      <c r="O200" s="90">
        <v>32138</v>
      </c>
    </row>
    <row r="201" spans="1:15" ht="12.75" customHeight="1">
      <c r="A201" s="80" t="s">
        <v>24</v>
      </c>
      <c r="B201" s="80" t="s">
        <v>25</v>
      </c>
      <c r="C201" s="80" t="s">
        <v>26</v>
      </c>
      <c r="D201" s="90">
        <v>23687</v>
      </c>
      <c r="E201" s="90">
        <v>25283</v>
      </c>
      <c r="F201" s="90">
        <v>26874</v>
      </c>
      <c r="G201" s="90">
        <v>27430</v>
      </c>
      <c r="H201" s="90">
        <v>28654</v>
      </c>
      <c r="I201" s="90">
        <v>28189</v>
      </c>
      <c r="J201" s="90">
        <v>29278</v>
      </c>
      <c r="K201" s="90">
        <v>29892</v>
      </c>
      <c r="L201" s="90">
        <v>30755</v>
      </c>
      <c r="M201" s="90">
        <v>31200</v>
      </c>
      <c r="N201" s="90">
        <v>30955</v>
      </c>
      <c r="O201" s="90">
        <v>31785</v>
      </c>
    </row>
    <row r="202" spans="1:15" ht="12.75" customHeight="1">
      <c r="A202" s="80" t="s">
        <v>27</v>
      </c>
      <c r="B202" s="80" t="s">
        <v>28</v>
      </c>
      <c r="C202" s="80" t="s">
        <v>29</v>
      </c>
      <c r="D202" s="90">
        <v>19463</v>
      </c>
      <c r="E202" s="90">
        <v>19574</v>
      </c>
      <c r="F202" s="90">
        <v>20068</v>
      </c>
      <c r="G202" s="90">
        <v>20376</v>
      </c>
      <c r="H202" s="90">
        <v>21068</v>
      </c>
      <c r="I202" s="90">
        <v>21878</v>
      </c>
      <c r="J202" s="90">
        <v>22779</v>
      </c>
      <c r="K202" s="90">
        <v>23597</v>
      </c>
      <c r="L202" s="90">
        <v>24384</v>
      </c>
      <c r="M202" s="90">
        <v>23950</v>
      </c>
      <c r="N202" s="90">
        <v>25276</v>
      </c>
      <c r="O202" s="90">
        <v>25167</v>
      </c>
    </row>
    <row r="203" spans="1:15" ht="12.75" customHeight="1">
      <c r="A203" s="80" t="s">
        <v>30</v>
      </c>
      <c r="B203" s="80" t="s">
        <v>31</v>
      </c>
      <c r="C203" s="80" t="s">
        <v>32</v>
      </c>
      <c r="D203" s="90">
        <v>28937</v>
      </c>
      <c r="E203" s="90">
        <v>31039</v>
      </c>
      <c r="F203" s="90">
        <v>31422</v>
      </c>
      <c r="G203" s="90">
        <v>33037</v>
      </c>
      <c r="H203" s="90">
        <v>33151</v>
      </c>
      <c r="I203" s="90">
        <v>35621</v>
      </c>
      <c r="J203" s="90">
        <v>36090</v>
      </c>
      <c r="K203" s="90">
        <v>36646</v>
      </c>
      <c r="L203" s="90">
        <v>38051</v>
      </c>
      <c r="M203" s="90">
        <v>34754</v>
      </c>
      <c r="N203" s="90">
        <v>35461</v>
      </c>
      <c r="O203" s="90">
        <v>35649</v>
      </c>
    </row>
    <row r="204" spans="1:15" ht="12.75" customHeight="1">
      <c r="A204" s="80" t="s">
        <v>33</v>
      </c>
      <c r="B204" s="80" t="s">
        <v>34</v>
      </c>
      <c r="C204" s="80" t="s">
        <v>35</v>
      </c>
      <c r="D204" s="90">
        <v>15768</v>
      </c>
      <c r="E204" s="90">
        <v>16071</v>
      </c>
      <c r="F204" s="90">
        <v>16649</v>
      </c>
      <c r="G204" s="90">
        <v>16853</v>
      </c>
      <c r="H204" s="90">
        <v>16533</v>
      </c>
      <c r="I204" s="90">
        <v>17280</v>
      </c>
      <c r="J204" s="90">
        <v>18039</v>
      </c>
      <c r="K204" s="90">
        <v>18171</v>
      </c>
      <c r="L204" s="90">
        <v>18890</v>
      </c>
      <c r="M204" s="90">
        <v>19450</v>
      </c>
      <c r="N204" s="90">
        <v>18843</v>
      </c>
      <c r="O204" s="90">
        <v>19665</v>
      </c>
    </row>
    <row r="205" spans="1:15" ht="12.75" customHeight="1">
      <c r="A205" s="80" t="s">
        <v>36</v>
      </c>
      <c r="B205" s="80" t="s">
        <v>37</v>
      </c>
      <c r="C205" s="80" t="s">
        <v>38</v>
      </c>
      <c r="D205" s="90">
        <v>23041</v>
      </c>
      <c r="E205" s="90">
        <v>24031</v>
      </c>
      <c r="F205" s="90">
        <v>24788</v>
      </c>
      <c r="G205" s="90">
        <v>24890</v>
      </c>
      <c r="H205" s="90">
        <v>24588</v>
      </c>
      <c r="I205" s="90">
        <v>25203</v>
      </c>
      <c r="J205" s="90">
        <v>25882</v>
      </c>
      <c r="K205" s="90">
        <v>26710</v>
      </c>
      <c r="L205" s="90">
        <v>27133</v>
      </c>
      <c r="M205" s="90">
        <v>27685</v>
      </c>
      <c r="N205" s="90">
        <v>28169</v>
      </c>
      <c r="O205" s="90">
        <v>28874</v>
      </c>
    </row>
    <row r="206" spans="1:15" ht="12.75" customHeight="1">
      <c r="A206" s="80" t="s">
        <v>39</v>
      </c>
      <c r="B206" s="80" t="s">
        <v>40</v>
      </c>
      <c r="C206" s="80" t="s">
        <v>41</v>
      </c>
      <c r="D206" s="90">
        <v>15256</v>
      </c>
      <c r="E206" s="90">
        <v>15652</v>
      </c>
      <c r="F206" s="90">
        <v>16204</v>
      </c>
      <c r="G206" s="90">
        <v>16802</v>
      </c>
      <c r="H206" s="90">
        <v>16824</v>
      </c>
      <c r="I206" s="90">
        <v>17091</v>
      </c>
      <c r="J206" s="90">
        <v>16856</v>
      </c>
      <c r="K206" s="90">
        <v>17184</v>
      </c>
      <c r="L206" s="90">
        <v>17363</v>
      </c>
      <c r="M206" s="90">
        <v>17705</v>
      </c>
      <c r="N206" s="90">
        <v>18082</v>
      </c>
      <c r="O206" s="90">
        <v>18541</v>
      </c>
    </row>
    <row r="207" spans="1:15" ht="12.75" customHeight="1">
      <c r="A207" s="80" t="s">
        <v>42</v>
      </c>
      <c r="B207" s="80" t="s">
        <v>43</v>
      </c>
      <c r="C207" s="80" t="s">
        <v>44</v>
      </c>
      <c r="D207" s="90">
        <v>16211</v>
      </c>
      <c r="E207" s="90">
        <v>16905</v>
      </c>
      <c r="F207" s="90">
        <v>17057</v>
      </c>
      <c r="G207" s="90">
        <v>17417</v>
      </c>
      <c r="H207" s="90">
        <v>17889</v>
      </c>
      <c r="I207" s="90">
        <v>18159</v>
      </c>
      <c r="J207" s="90">
        <v>18554</v>
      </c>
      <c r="K207" s="90">
        <v>19096</v>
      </c>
      <c r="L207" s="90">
        <v>20079</v>
      </c>
      <c r="M207" s="90">
        <v>20394</v>
      </c>
      <c r="N207" s="90">
        <v>20858</v>
      </c>
      <c r="O207" s="90">
        <v>21448</v>
      </c>
    </row>
    <row r="208" spans="1:15" ht="12.75" customHeight="1">
      <c r="A208" s="80" t="s">
        <v>45</v>
      </c>
      <c r="B208" s="80" t="s">
        <v>46</v>
      </c>
      <c r="C208" s="80" t="s">
        <v>47</v>
      </c>
      <c r="D208" s="90">
        <v>20034</v>
      </c>
      <c r="E208" s="90">
        <v>20317</v>
      </c>
      <c r="F208" s="90">
        <v>20442</v>
      </c>
      <c r="G208" s="90">
        <v>20713</v>
      </c>
      <c r="H208" s="90">
        <v>21163</v>
      </c>
      <c r="I208" s="90">
        <v>21543</v>
      </c>
      <c r="J208" s="90">
        <v>21970</v>
      </c>
      <c r="K208" s="90">
        <v>22767</v>
      </c>
      <c r="L208" s="90">
        <v>23255</v>
      </c>
      <c r="M208" s="90">
        <v>23503</v>
      </c>
      <c r="N208" s="90">
        <v>23680</v>
      </c>
      <c r="O208" s="90">
        <v>24088</v>
      </c>
    </row>
    <row r="209" spans="1:53" ht="12.75" customHeight="1">
      <c r="A209" s="80" t="s">
        <v>48</v>
      </c>
      <c r="B209" s="80" t="s">
        <v>49</v>
      </c>
      <c r="C209" s="80" t="s">
        <v>50</v>
      </c>
      <c r="D209" s="90">
        <v>23279</v>
      </c>
      <c r="E209" s="90">
        <v>23775</v>
      </c>
      <c r="F209" s="90">
        <v>23943</v>
      </c>
      <c r="G209" s="90">
        <v>23962</v>
      </c>
      <c r="H209" s="90">
        <v>23980</v>
      </c>
      <c r="I209" s="90">
        <v>24512</v>
      </c>
      <c r="J209" s="90">
        <v>25029</v>
      </c>
      <c r="K209" s="90">
        <v>25773</v>
      </c>
      <c r="L209" s="90">
        <v>26480</v>
      </c>
      <c r="M209" s="90">
        <v>26601</v>
      </c>
      <c r="N209" s="90">
        <v>26896</v>
      </c>
      <c r="O209" s="90">
        <v>27514</v>
      </c>
    </row>
    <row r="210" spans="1:53" ht="12.75" customHeight="1">
      <c r="A210" s="80" t="s">
        <v>51</v>
      </c>
      <c r="B210" s="80" t="s">
        <v>52</v>
      </c>
      <c r="C210" s="80" t="s">
        <v>53</v>
      </c>
      <c r="D210" s="90">
        <v>20829</v>
      </c>
      <c r="E210" s="90">
        <v>20386</v>
      </c>
      <c r="F210" s="90">
        <v>20552</v>
      </c>
      <c r="G210" s="90">
        <v>20807</v>
      </c>
      <c r="H210" s="90">
        <v>21396</v>
      </c>
      <c r="I210" s="90">
        <v>22180</v>
      </c>
      <c r="J210" s="90">
        <v>22422</v>
      </c>
      <c r="K210" s="90">
        <v>23770</v>
      </c>
      <c r="L210" s="90">
        <v>23604</v>
      </c>
      <c r="M210" s="90">
        <v>23880</v>
      </c>
      <c r="N210" s="90">
        <v>24155</v>
      </c>
      <c r="O210" s="90">
        <v>24524</v>
      </c>
    </row>
    <row r="211" spans="1:53" ht="12.75" customHeight="1">
      <c r="A211" s="80" t="s">
        <v>54</v>
      </c>
      <c r="B211" s="80" t="s">
        <v>55</v>
      </c>
      <c r="C211" s="80" t="s">
        <v>56</v>
      </c>
      <c r="D211" s="90">
        <v>16128</v>
      </c>
      <c r="E211" s="90">
        <v>16751</v>
      </c>
      <c r="F211" s="90">
        <v>16789</v>
      </c>
      <c r="G211" s="90">
        <v>17101</v>
      </c>
      <c r="H211" s="90">
        <v>17414</v>
      </c>
      <c r="I211" s="90">
        <v>17647</v>
      </c>
      <c r="J211" s="90">
        <v>17891</v>
      </c>
      <c r="K211" s="90">
        <v>18642</v>
      </c>
      <c r="L211" s="90">
        <v>19177</v>
      </c>
      <c r="M211" s="90">
        <v>19420</v>
      </c>
      <c r="N211" s="90">
        <v>19256</v>
      </c>
      <c r="O211" s="90">
        <v>19798</v>
      </c>
    </row>
    <row r="212" spans="1:53" ht="12.75" customHeight="1">
      <c r="A212" s="80" t="s">
        <v>57</v>
      </c>
      <c r="B212" s="80" t="s">
        <v>58</v>
      </c>
      <c r="C212" s="80" t="s">
        <v>59</v>
      </c>
      <c r="D212" s="90">
        <v>20336</v>
      </c>
      <c r="E212" s="90">
        <v>20937</v>
      </c>
      <c r="F212" s="90">
        <v>21210</v>
      </c>
      <c r="G212" s="90">
        <v>21607</v>
      </c>
      <c r="H212" s="90">
        <v>22402</v>
      </c>
      <c r="I212" s="90">
        <v>22254</v>
      </c>
      <c r="J212" s="90">
        <v>23247</v>
      </c>
      <c r="K212" s="90">
        <v>23821</v>
      </c>
      <c r="L212" s="90">
        <v>24675</v>
      </c>
      <c r="M212" s="90">
        <v>24944</v>
      </c>
      <c r="N212" s="90">
        <v>25086</v>
      </c>
      <c r="O212" s="90">
        <v>25348</v>
      </c>
    </row>
    <row r="213" spans="1:53" ht="12.75" customHeight="1">
      <c r="A213" s="80" t="s">
        <v>60</v>
      </c>
      <c r="B213" s="80" t="s">
        <v>61</v>
      </c>
      <c r="C213" s="80" t="s">
        <v>62</v>
      </c>
      <c r="D213" s="90">
        <v>16337</v>
      </c>
      <c r="E213" s="90">
        <v>16638</v>
      </c>
      <c r="F213" s="90">
        <v>16388</v>
      </c>
      <c r="G213" s="90">
        <v>16918</v>
      </c>
      <c r="H213" s="90">
        <v>17465</v>
      </c>
      <c r="I213" s="90">
        <v>17980</v>
      </c>
      <c r="J213" s="90">
        <v>17713</v>
      </c>
      <c r="K213" s="90">
        <v>17973</v>
      </c>
      <c r="L213" s="90">
        <v>18583</v>
      </c>
      <c r="M213" s="90">
        <v>18977</v>
      </c>
      <c r="N213" s="90">
        <v>19217</v>
      </c>
      <c r="O213" s="90">
        <v>19339</v>
      </c>
    </row>
    <row r="214" spans="1:53" ht="12.75" customHeight="1">
      <c r="A214" s="80" t="s">
        <v>63</v>
      </c>
      <c r="B214" s="80" t="s">
        <v>64</v>
      </c>
      <c r="C214" s="80" t="s">
        <v>65</v>
      </c>
      <c r="D214" s="90">
        <v>21270</v>
      </c>
      <c r="E214" s="90">
        <v>21573</v>
      </c>
      <c r="F214" s="90">
        <v>21765</v>
      </c>
      <c r="G214" s="90">
        <v>21957</v>
      </c>
      <c r="H214" s="90">
        <v>22465</v>
      </c>
      <c r="I214" s="90">
        <v>23183</v>
      </c>
      <c r="J214" s="90">
        <v>23697</v>
      </c>
      <c r="K214" s="90">
        <v>24132</v>
      </c>
      <c r="L214" s="90">
        <v>24768</v>
      </c>
      <c r="M214" s="90">
        <v>25254</v>
      </c>
      <c r="N214" s="90">
        <v>25679</v>
      </c>
      <c r="O214" s="90">
        <v>26134</v>
      </c>
    </row>
    <row r="215" spans="1:53" ht="12.75" customHeight="1">
      <c r="A215" s="80" t="s">
        <v>66</v>
      </c>
      <c r="B215" s="80" t="s">
        <v>67</v>
      </c>
      <c r="C215" s="80" t="s">
        <v>68</v>
      </c>
      <c r="D215" s="90">
        <v>33507</v>
      </c>
      <c r="E215" s="90">
        <v>33429</v>
      </c>
      <c r="F215" s="90">
        <v>33556</v>
      </c>
      <c r="G215" s="90">
        <v>33731</v>
      </c>
      <c r="H215" s="90">
        <v>34742</v>
      </c>
      <c r="I215" s="90">
        <v>34912</v>
      </c>
      <c r="J215" s="90">
        <v>36123</v>
      </c>
      <c r="K215" s="90">
        <v>35716</v>
      </c>
      <c r="L215" s="90">
        <v>36910</v>
      </c>
      <c r="M215" s="90">
        <v>37685</v>
      </c>
      <c r="N215" s="90">
        <v>38818</v>
      </c>
      <c r="O215" s="90">
        <v>39262</v>
      </c>
    </row>
    <row r="216" spans="1:53" ht="12.75" customHeight="1">
      <c r="A216" s="80" t="s">
        <v>69</v>
      </c>
      <c r="B216" s="80" t="s">
        <v>70</v>
      </c>
      <c r="C216" s="80" t="s">
        <v>71</v>
      </c>
      <c r="D216" s="90">
        <v>21749</v>
      </c>
      <c r="E216" s="90">
        <v>22667</v>
      </c>
      <c r="F216" s="90">
        <v>22989</v>
      </c>
      <c r="G216" s="90">
        <v>22967</v>
      </c>
      <c r="H216" s="90">
        <v>23720</v>
      </c>
      <c r="I216" s="90">
        <v>24325</v>
      </c>
      <c r="J216" s="90">
        <v>25000</v>
      </c>
      <c r="K216" s="90">
        <v>25657</v>
      </c>
      <c r="L216" s="90">
        <v>27355</v>
      </c>
      <c r="M216" s="90">
        <v>28047</v>
      </c>
      <c r="N216" s="90">
        <v>27824</v>
      </c>
      <c r="O216" s="90">
        <v>28460</v>
      </c>
    </row>
    <row r="217" spans="1:53" ht="12.75" customHeight="1">
      <c r="A217" s="80" t="s">
        <v>72</v>
      </c>
      <c r="B217" s="80" t="s">
        <v>73</v>
      </c>
      <c r="C217" s="80" t="s">
        <v>74</v>
      </c>
      <c r="D217" s="90">
        <v>19126</v>
      </c>
      <c r="E217" s="90">
        <v>19812</v>
      </c>
      <c r="F217" s="90">
        <v>20335</v>
      </c>
      <c r="G217" s="90">
        <v>20223</v>
      </c>
      <c r="H217" s="90">
        <v>20964</v>
      </c>
      <c r="I217" s="90">
        <v>22015</v>
      </c>
      <c r="J217" s="90">
        <v>22353</v>
      </c>
      <c r="K217" s="90">
        <v>23815</v>
      </c>
      <c r="L217" s="90">
        <v>24402</v>
      </c>
      <c r="M217" s="90">
        <v>24541</v>
      </c>
      <c r="N217" s="90">
        <v>24437</v>
      </c>
      <c r="O217" s="90">
        <v>25214</v>
      </c>
    </row>
    <row r="218" spans="1:53" ht="12.75" customHeight="1">
      <c r="A218" s="80" t="s">
        <v>75</v>
      </c>
      <c r="B218" s="80" t="s">
        <v>76</v>
      </c>
      <c r="C218" s="80" t="s">
        <v>77</v>
      </c>
      <c r="D218" s="90">
        <v>17240</v>
      </c>
      <c r="E218" s="90">
        <v>16885</v>
      </c>
      <c r="F218" s="90">
        <v>17150</v>
      </c>
      <c r="G218" s="90">
        <v>17524</v>
      </c>
      <c r="H218" s="90">
        <v>17769</v>
      </c>
      <c r="I218" s="90">
        <v>18850</v>
      </c>
      <c r="J218" s="90">
        <v>19389</v>
      </c>
      <c r="K218" s="90">
        <v>19854</v>
      </c>
      <c r="L218" s="90">
        <v>19346</v>
      </c>
      <c r="M218" s="90">
        <v>20110</v>
      </c>
      <c r="N218" s="90">
        <v>20867</v>
      </c>
      <c r="O218" s="90">
        <v>20692</v>
      </c>
    </row>
    <row r="219" spans="1:53" ht="12.75" customHeight="1">
      <c r="A219" s="80" t="s">
        <v>78</v>
      </c>
      <c r="B219" s="80" t="s">
        <v>79</v>
      </c>
      <c r="C219" s="80" t="s">
        <v>80</v>
      </c>
      <c r="D219" s="90">
        <v>18067</v>
      </c>
      <c r="E219" s="90">
        <v>18433</v>
      </c>
      <c r="F219" s="90">
        <v>18114</v>
      </c>
      <c r="G219" s="90">
        <v>18307</v>
      </c>
      <c r="H219" s="90">
        <v>18387</v>
      </c>
      <c r="I219" s="90">
        <v>18972</v>
      </c>
      <c r="J219" s="90">
        <v>19254</v>
      </c>
      <c r="K219" s="90">
        <v>19445</v>
      </c>
      <c r="L219" s="90">
        <v>19578</v>
      </c>
      <c r="M219" s="90">
        <v>19853</v>
      </c>
      <c r="N219" s="90">
        <v>20345</v>
      </c>
      <c r="O219" s="90">
        <v>21161</v>
      </c>
    </row>
    <row r="220" spans="1:53" ht="12.75" customHeight="1">
      <c r="A220" s="80" t="s">
        <v>81</v>
      </c>
      <c r="B220" s="80" t="s">
        <v>82</v>
      </c>
      <c r="C220" s="80" t="s">
        <v>83</v>
      </c>
      <c r="D220" s="90">
        <v>19697</v>
      </c>
      <c r="E220" s="90">
        <v>20242</v>
      </c>
      <c r="F220" s="90">
        <v>20801</v>
      </c>
      <c r="G220" s="90">
        <v>21143</v>
      </c>
      <c r="H220" s="90">
        <v>21492</v>
      </c>
      <c r="I220" s="90">
        <v>22505</v>
      </c>
      <c r="J220" s="90">
        <v>22804</v>
      </c>
      <c r="K220" s="90">
        <v>23575</v>
      </c>
      <c r="L220" s="90">
        <v>24483</v>
      </c>
      <c r="M220" s="90">
        <v>24684</v>
      </c>
      <c r="N220" s="90">
        <v>24816</v>
      </c>
      <c r="O220" s="90">
        <v>25265</v>
      </c>
    </row>
    <row r="221" spans="1:53" s="79" customFormat="1" ht="12.75" customHeight="1">
      <c r="A221" s="80" t="s">
        <v>84</v>
      </c>
      <c r="B221" s="80" t="s">
        <v>85</v>
      </c>
      <c r="C221" s="80" t="s">
        <v>86</v>
      </c>
      <c r="D221" s="90">
        <v>17495</v>
      </c>
      <c r="E221" s="90">
        <v>17788</v>
      </c>
      <c r="F221" s="90">
        <v>17772</v>
      </c>
      <c r="G221" s="90">
        <v>18243</v>
      </c>
      <c r="H221" s="90">
        <v>18801</v>
      </c>
      <c r="I221" s="90">
        <v>19454</v>
      </c>
      <c r="J221" s="90">
        <v>19476</v>
      </c>
      <c r="K221" s="90">
        <v>19764</v>
      </c>
      <c r="L221" s="90">
        <v>20418</v>
      </c>
      <c r="M221" s="90">
        <v>20531</v>
      </c>
      <c r="N221" s="90">
        <v>21177</v>
      </c>
      <c r="O221" s="90">
        <v>21588</v>
      </c>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row>
    <row r="222" spans="1:53" ht="12.75" customHeight="1">
      <c r="D222" s="90"/>
      <c r="E222" s="90"/>
      <c r="F222" s="90"/>
      <c r="G222" s="90"/>
      <c r="H222" s="90"/>
      <c r="I222" s="90"/>
      <c r="J222" s="90"/>
      <c r="K222" s="90"/>
      <c r="L222" s="90"/>
      <c r="M222" s="90"/>
      <c r="N222" s="90"/>
      <c r="O222" s="90"/>
    </row>
    <row r="223" spans="1:53" ht="12.75" customHeight="1">
      <c r="A223" s="79" t="s">
        <v>87</v>
      </c>
      <c r="B223" s="79" t="s">
        <v>88</v>
      </c>
      <c r="C223" s="79" t="s">
        <v>1048</v>
      </c>
      <c r="D223" s="89">
        <v>9497</v>
      </c>
      <c r="E223" s="89">
        <v>13617</v>
      </c>
      <c r="F223" s="89">
        <v>14965</v>
      </c>
      <c r="G223" s="89">
        <v>15586</v>
      </c>
      <c r="H223" s="89">
        <v>15940</v>
      </c>
      <c r="I223" s="89">
        <v>16078</v>
      </c>
      <c r="J223" s="89">
        <v>16605</v>
      </c>
      <c r="K223" s="89">
        <v>16859</v>
      </c>
      <c r="L223" s="89">
        <v>17350</v>
      </c>
      <c r="M223" s="89">
        <v>17586</v>
      </c>
      <c r="N223" s="89">
        <v>17777</v>
      </c>
      <c r="O223" s="89">
        <v>18219</v>
      </c>
    </row>
    <row r="224" spans="1:53" ht="12.75" customHeight="1">
      <c r="A224" s="80" t="s">
        <v>89</v>
      </c>
      <c r="B224" s="80" t="s">
        <v>90</v>
      </c>
      <c r="C224" s="80" t="s">
        <v>91</v>
      </c>
      <c r="D224" s="90" t="s">
        <v>298</v>
      </c>
      <c r="E224" s="90">
        <v>14097</v>
      </c>
      <c r="F224" s="90">
        <v>15961</v>
      </c>
      <c r="G224" s="90">
        <v>16346</v>
      </c>
      <c r="H224" s="90">
        <v>17706</v>
      </c>
      <c r="I224" s="90">
        <v>17866</v>
      </c>
      <c r="J224" s="90">
        <v>18655</v>
      </c>
      <c r="K224" s="90">
        <v>18642</v>
      </c>
      <c r="L224" s="90">
        <v>19250</v>
      </c>
      <c r="M224" s="90">
        <v>20041</v>
      </c>
      <c r="N224" s="90">
        <v>21075</v>
      </c>
      <c r="O224" s="90">
        <v>21522</v>
      </c>
    </row>
    <row r="225" spans="1:15" ht="12.75" customHeight="1">
      <c r="A225" s="80" t="s">
        <v>92</v>
      </c>
      <c r="B225" s="80" t="s">
        <v>93</v>
      </c>
      <c r="C225" s="80" t="s">
        <v>94</v>
      </c>
      <c r="D225" s="90" t="s">
        <v>298</v>
      </c>
      <c r="E225" s="90">
        <v>20845</v>
      </c>
      <c r="F225" s="90">
        <v>23434</v>
      </c>
      <c r="G225" s="90">
        <v>25766</v>
      </c>
      <c r="H225" s="90">
        <v>26118</v>
      </c>
      <c r="I225" s="90">
        <v>26987</v>
      </c>
      <c r="J225" s="90">
        <v>26056</v>
      </c>
      <c r="K225" s="90">
        <v>26136</v>
      </c>
      <c r="L225" s="90">
        <v>26569</v>
      </c>
      <c r="M225" s="90">
        <v>27854</v>
      </c>
      <c r="N225" s="90">
        <v>28902</v>
      </c>
      <c r="O225" s="90">
        <v>29363</v>
      </c>
    </row>
    <row r="226" spans="1:15" ht="12.75" customHeight="1">
      <c r="A226" s="80" t="s">
        <v>95</v>
      </c>
      <c r="B226" s="80" t="s">
        <v>96</v>
      </c>
      <c r="C226" s="80" t="s">
        <v>97</v>
      </c>
      <c r="D226" s="90" t="s">
        <v>298</v>
      </c>
      <c r="E226" s="90">
        <v>17390</v>
      </c>
      <c r="F226" s="90">
        <v>19321</v>
      </c>
      <c r="G226" s="90">
        <v>20616</v>
      </c>
      <c r="H226" s="90">
        <v>20497</v>
      </c>
      <c r="I226" s="90">
        <v>21043</v>
      </c>
      <c r="J226" s="90">
        <v>23231</v>
      </c>
      <c r="K226" s="90">
        <v>23710</v>
      </c>
      <c r="L226" s="90">
        <v>23048</v>
      </c>
      <c r="M226" s="90">
        <v>23221</v>
      </c>
      <c r="N226" s="90">
        <v>22960</v>
      </c>
      <c r="O226" s="90">
        <v>24246</v>
      </c>
    </row>
    <row r="227" spans="1:15" ht="12.75" customHeight="1">
      <c r="A227" s="80" t="s">
        <v>98</v>
      </c>
      <c r="B227" s="80" t="s">
        <v>99</v>
      </c>
      <c r="C227" s="80" t="s">
        <v>100</v>
      </c>
      <c r="D227" s="90" t="s">
        <v>298</v>
      </c>
      <c r="E227" s="90">
        <v>20681</v>
      </c>
      <c r="F227" s="90">
        <v>22682</v>
      </c>
      <c r="G227" s="90">
        <v>24373</v>
      </c>
      <c r="H227" s="90">
        <v>25372</v>
      </c>
      <c r="I227" s="90">
        <v>25850</v>
      </c>
      <c r="J227" s="90">
        <v>26884</v>
      </c>
      <c r="K227" s="90">
        <v>26281</v>
      </c>
      <c r="L227" s="90">
        <v>27441</v>
      </c>
      <c r="M227" s="90">
        <v>28021</v>
      </c>
      <c r="N227" s="90">
        <v>27810</v>
      </c>
      <c r="O227" s="90">
        <v>28587</v>
      </c>
    </row>
    <row r="228" spans="1:15" ht="12.75" customHeight="1">
      <c r="A228" s="80" t="s">
        <v>101</v>
      </c>
      <c r="B228" s="80" t="s">
        <v>102</v>
      </c>
      <c r="C228" s="80" t="s">
        <v>103</v>
      </c>
      <c r="D228" s="90" t="s">
        <v>298</v>
      </c>
      <c r="E228" s="90">
        <v>16776</v>
      </c>
      <c r="F228" s="90">
        <v>18107</v>
      </c>
      <c r="G228" s="90">
        <v>19049</v>
      </c>
      <c r="H228" s="90">
        <v>20002</v>
      </c>
      <c r="I228" s="90">
        <v>19371</v>
      </c>
      <c r="J228" s="90">
        <v>20194</v>
      </c>
      <c r="K228" s="90">
        <v>20702</v>
      </c>
      <c r="L228" s="90">
        <v>20622</v>
      </c>
      <c r="M228" s="90">
        <v>21928</v>
      </c>
      <c r="N228" s="90">
        <v>21795</v>
      </c>
      <c r="O228" s="90">
        <v>22264</v>
      </c>
    </row>
    <row r="229" spans="1:15" ht="12.75" customHeight="1">
      <c r="A229" s="80" t="s">
        <v>104</v>
      </c>
      <c r="B229" s="80" t="s">
        <v>105</v>
      </c>
      <c r="C229" s="80" t="s">
        <v>106</v>
      </c>
      <c r="D229" s="90" t="s">
        <v>298</v>
      </c>
      <c r="E229" s="90">
        <v>13698</v>
      </c>
      <c r="F229" s="90">
        <v>14875</v>
      </c>
      <c r="G229" s="90">
        <v>15839</v>
      </c>
      <c r="H229" s="90">
        <v>16259</v>
      </c>
      <c r="I229" s="90">
        <v>16164</v>
      </c>
      <c r="J229" s="90">
        <v>17454</v>
      </c>
      <c r="K229" s="90">
        <v>20025</v>
      </c>
      <c r="L229" s="90">
        <v>21534</v>
      </c>
      <c r="M229" s="90">
        <v>23016</v>
      </c>
      <c r="N229" s="90">
        <v>22315</v>
      </c>
      <c r="O229" s="90">
        <v>23190</v>
      </c>
    </row>
    <row r="230" spans="1:15" ht="12.75" customHeight="1">
      <c r="A230" s="80" t="s">
        <v>107</v>
      </c>
      <c r="B230" s="80" t="s">
        <v>108</v>
      </c>
      <c r="C230" s="80" t="s">
        <v>109</v>
      </c>
      <c r="D230" s="90" t="s">
        <v>298</v>
      </c>
      <c r="E230" s="90">
        <v>12058</v>
      </c>
      <c r="F230" s="90">
        <v>14616</v>
      </c>
      <c r="G230" s="90">
        <v>14670</v>
      </c>
      <c r="H230" s="90">
        <v>15542</v>
      </c>
      <c r="I230" s="90">
        <v>15278</v>
      </c>
      <c r="J230" s="90">
        <v>15167</v>
      </c>
      <c r="K230" s="90">
        <v>15918</v>
      </c>
      <c r="L230" s="90">
        <v>16380</v>
      </c>
      <c r="M230" s="90">
        <v>16598</v>
      </c>
      <c r="N230" s="90">
        <v>16453</v>
      </c>
      <c r="O230" s="90">
        <v>16840</v>
      </c>
    </row>
    <row r="231" spans="1:15" ht="12.75" customHeight="1">
      <c r="A231" s="80" t="s">
        <v>110</v>
      </c>
      <c r="B231" s="80" t="s">
        <v>111</v>
      </c>
      <c r="C231" s="80" t="s">
        <v>112</v>
      </c>
      <c r="D231" s="90" t="s">
        <v>298</v>
      </c>
      <c r="E231" s="90">
        <v>10598</v>
      </c>
      <c r="F231" s="90">
        <v>11379</v>
      </c>
      <c r="G231" s="90">
        <v>11717</v>
      </c>
      <c r="H231" s="90">
        <v>12744</v>
      </c>
      <c r="I231" s="90">
        <v>12970</v>
      </c>
      <c r="J231" s="90">
        <v>12926</v>
      </c>
      <c r="K231" s="90">
        <v>13513</v>
      </c>
      <c r="L231" s="90">
        <v>14332</v>
      </c>
      <c r="M231" s="90">
        <v>14037</v>
      </c>
      <c r="N231" s="90">
        <v>15638</v>
      </c>
      <c r="O231" s="90">
        <v>16619</v>
      </c>
    </row>
    <row r="232" spans="1:15" ht="12.75" customHeight="1">
      <c r="A232" s="80" t="s">
        <v>113</v>
      </c>
      <c r="B232" s="80" t="s">
        <v>114</v>
      </c>
      <c r="C232" s="80" t="s">
        <v>115</v>
      </c>
      <c r="D232" s="90" t="s">
        <v>298</v>
      </c>
      <c r="E232" s="90">
        <v>12283</v>
      </c>
      <c r="F232" s="90">
        <v>13930</v>
      </c>
      <c r="G232" s="90">
        <v>14069</v>
      </c>
      <c r="H232" s="90">
        <v>14781</v>
      </c>
      <c r="I232" s="90">
        <v>15121</v>
      </c>
      <c r="J232" s="90">
        <v>15894</v>
      </c>
      <c r="K232" s="90">
        <v>15984</v>
      </c>
      <c r="L232" s="90">
        <v>16549</v>
      </c>
      <c r="M232" s="90">
        <v>16613</v>
      </c>
      <c r="N232" s="90">
        <v>16607</v>
      </c>
      <c r="O232" s="90">
        <v>16807</v>
      </c>
    </row>
    <row r="233" spans="1:15" ht="12.75" customHeight="1">
      <c r="A233" s="80" t="s">
        <v>116</v>
      </c>
      <c r="B233" s="80" t="s">
        <v>117</v>
      </c>
      <c r="C233" s="80" t="s">
        <v>118</v>
      </c>
      <c r="D233" s="90" t="s">
        <v>298</v>
      </c>
      <c r="E233" s="90">
        <v>13061</v>
      </c>
      <c r="F233" s="90">
        <v>13700</v>
      </c>
      <c r="G233" s="90">
        <v>14078</v>
      </c>
      <c r="H233" s="90">
        <v>14102</v>
      </c>
      <c r="I233" s="90">
        <v>14274</v>
      </c>
      <c r="J233" s="90">
        <v>14352</v>
      </c>
      <c r="K233" s="90">
        <v>14290</v>
      </c>
      <c r="L233" s="90">
        <v>14738</v>
      </c>
      <c r="M233" s="90">
        <v>15064</v>
      </c>
      <c r="N233" s="90">
        <v>15833</v>
      </c>
      <c r="O233" s="90">
        <v>16249</v>
      </c>
    </row>
    <row r="234" spans="1:15" ht="12.75" customHeight="1">
      <c r="A234" s="80" t="s">
        <v>119</v>
      </c>
      <c r="B234" s="80" t="s">
        <v>120</v>
      </c>
      <c r="C234" s="80" t="s">
        <v>121</v>
      </c>
      <c r="D234" s="90" t="s">
        <v>298</v>
      </c>
      <c r="E234" s="90">
        <v>10303</v>
      </c>
      <c r="F234" s="90">
        <v>11754</v>
      </c>
      <c r="G234" s="90">
        <v>12534</v>
      </c>
      <c r="H234" s="90">
        <v>12993</v>
      </c>
      <c r="I234" s="90">
        <v>12985</v>
      </c>
      <c r="J234" s="90">
        <v>13278</v>
      </c>
      <c r="K234" s="90">
        <v>13433</v>
      </c>
      <c r="L234" s="90">
        <v>13524</v>
      </c>
      <c r="M234" s="90">
        <v>13368</v>
      </c>
      <c r="N234" s="90">
        <v>13492</v>
      </c>
      <c r="O234" s="90">
        <v>13720</v>
      </c>
    </row>
    <row r="235" spans="1:15" ht="12.75" customHeight="1">
      <c r="A235" s="82" t="s">
        <v>122</v>
      </c>
      <c r="B235" s="82" t="s">
        <v>123</v>
      </c>
      <c r="C235" s="82" t="s">
        <v>124</v>
      </c>
      <c r="D235" s="90" t="s">
        <v>298</v>
      </c>
      <c r="E235" s="90">
        <v>12924</v>
      </c>
      <c r="F235" s="90">
        <v>14637</v>
      </c>
      <c r="G235" s="90">
        <v>14986</v>
      </c>
      <c r="H235" s="90">
        <v>14638</v>
      </c>
      <c r="I235" s="90">
        <v>14903</v>
      </c>
      <c r="J235" s="90">
        <v>15545</v>
      </c>
      <c r="K235" s="90">
        <v>15943</v>
      </c>
      <c r="L235" s="90">
        <v>16736</v>
      </c>
      <c r="M235" s="90">
        <v>16836</v>
      </c>
      <c r="N235" s="90">
        <v>17552</v>
      </c>
      <c r="O235" s="90">
        <v>17915</v>
      </c>
    </row>
    <row r="236" spans="1:15" ht="12.75" customHeight="1">
      <c r="A236" s="82" t="s">
        <v>125</v>
      </c>
      <c r="B236" s="82" t="s">
        <v>126</v>
      </c>
      <c r="C236" s="82" t="s">
        <v>127</v>
      </c>
      <c r="D236" s="90" t="s">
        <v>298</v>
      </c>
      <c r="E236" s="90">
        <v>10453</v>
      </c>
      <c r="F236" s="90">
        <v>11305</v>
      </c>
      <c r="G236" s="90">
        <v>11456</v>
      </c>
      <c r="H236" s="90">
        <v>11743</v>
      </c>
      <c r="I236" s="90">
        <v>12096</v>
      </c>
      <c r="J236" s="90">
        <v>12056</v>
      </c>
      <c r="K236" s="90">
        <v>12230</v>
      </c>
      <c r="L236" s="90">
        <v>12346</v>
      </c>
      <c r="M236" s="90">
        <v>12609</v>
      </c>
      <c r="N236" s="90">
        <v>13030</v>
      </c>
      <c r="O236" s="90">
        <v>13457</v>
      </c>
    </row>
    <row r="237" spans="1:15" ht="12.75" customHeight="1">
      <c r="A237" s="82" t="s">
        <v>128</v>
      </c>
      <c r="B237" s="82" t="s">
        <v>129</v>
      </c>
      <c r="C237" s="82" t="s">
        <v>130</v>
      </c>
      <c r="D237" s="90" t="s">
        <v>298</v>
      </c>
      <c r="E237" s="90">
        <v>10399</v>
      </c>
      <c r="F237" s="90">
        <v>11476</v>
      </c>
      <c r="G237" s="90">
        <v>11692</v>
      </c>
      <c r="H237" s="90">
        <v>12298</v>
      </c>
      <c r="I237" s="90">
        <v>11876</v>
      </c>
      <c r="J237" s="90">
        <v>12062</v>
      </c>
      <c r="K237" s="90">
        <v>12345</v>
      </c>
      <c r="L237" s="90">
        <v>12603</v>
      </c>
      <c r="M237" s="90">
        <v>12626</v>
      </c>
      <c r="N237" s="90">
        <v>12908</v>
      </c>
      <c r="O237" s="90">
        <v>13094</v>
      </c>
    </row>
    <row r="238" spans="1:15" ht="12.75" customHeight="1">
      <c r="A238" s="82" t="s">
        <v>131</v>
      </c>
      <c r="B238" s="82" t="s">
        <v>132</v>
      </c>
      <c r="C238" s="82" t="s">
        <v>133</v>
      </c>
      <c r="D238" s="90" t="s">
        <v>298</v>
      </c>
      <c r="E238" s="90">
        <v>10199</v>
      </c>
      <c r="F238" s="90">
        <v>11126</v>
      </c>
      <c r="G238" s="90">
        <v>11517</v>
      </c>
      <c r="H238" s="90">
        <v>11787</v>
      </c>
      <c r="I238" s="90">
        <v>12361</v>
      </c>
      <c r="J238" s="90">
        <v>12571</v>
      </c>
      <c r="K238" s="90">
        <v>12860</v>
      </c>
      <c r="L238" s="90">
        <v>13515</v>
      </c>
      <c r="M238" s="90">
        <v>13709</v>
      </c>
      <c r="N238" s="90">
        <v>13680</v>
      </c>
      <c r="O238" s="90">
        <v>13892</v>
      </c>
    </row>
    <row r="239" spans="1:15" ht="12.75" customHeight="1">
      <c r="A239" s="82" t="s">
        <v>134</v>
      </c>
      <c r="B239" s="82" t="s">
        <v>135</v>
      </c>
      <c r="C239" s="82" t="s">
        <v>136</v>
      </c>
      <c r="D239" s="90" t="s">
        <v>298</v>
      </c>
      <c r="E239" s="90">
        <v>11194</v>
      </c>
      <c r="F239" s="90">
        <v>12152</v>
      </c>
      <c r="G239" s="90">
        <v>12535</v>
      </c>
      <c r="H239" s="90">
        <v>12881</v>
      </c>
      <c r="I239" s="90">
        <v>12695</v>
      </c>
      <c r="J239" s="90">
        <v>13344</v>
      </c>
      <c r="K239" s="90">
        <v>13839</v>
      </c>
      <c r="L239" s="90">
        <v>16062</v>
      </c>
      <c r="M239" s="90">
        <v>15459</v>
      </c>
      <c r="N239" s="90">
        <v>14793</v>
      </c>
      <c r="O239" s="90">
        <v>14321</v>
      </c>
    </row>
    <row r="240" spans="1:15" ht="12.75" customHeight="1">
      <c r="A240" s="82" t="s">
        <v>137</v>
      </c>
      <c r="B240" s="82" t="s">
        <v>138</v>
      </c>
      <c r="C240" s="82" t="s">
        <v>139</v>
      </c>
      <c r="D240" s="90" t="s">
        <v>298</v>
      </c>
      <c r="E240" s="90">
        <v>11928</v>
      </c>
      <c r="F240" s="90">
        <v>12648</v>
      </c>
      <c r="G240" s="90">
        <v>13358</v>
      </c>
      <c r="H240" s="90">
        <v>13176</v>
      </c>
      <c r="I240" s="90">
        <v>13464</v>
      </c>
      <c r="J240" s="90">
        <v>14218</v>
      </c>
      <c r="K240" s="90">
        <v>14445</v>
      </c>
      <c r="L240" s="90">
        <v>15708</v>
      </c>
      <c r="M240" s="90">
        <v>16215</v>
      </c>
      <c r="N240" s="90">
        <v>16655</v>
      </c>
      <c r="O240" s="90">
        <v>16707</v>
      </c>
    </row>
    <row r="241" spans="1:53" s="79" customFormat="1" ht="12.75" customHeight="1">
      <c r="A241" s="82" t="s">
        <v>140</v>
      </c>
      <c r="B241" s="82" t="s">
        <v>141</v>
      </c>
      <c r="C241" s="82" t="s">
        <v>142</v>
      </c>
      <c r="D241" s="90" t="s">
        <v>298</v>
      </c>
      <c r="E241" s="90">
        <v>12628</v>
      </c>
      <c r="F241" s="90">
        <v>13346</v>
      </c>
      <c r="G241" s="90">
        <v>13831</v>
      </c>
      <c r="H241" s="90">
        <v>14084</v>
      </c>
      <c r="I241" s="90">
        <v>14226</v>
      </c>
      <c r="J241" s="90">
        <v>14748</v>
      </c>
      <c r="K241" s="90">
        <v>14400</v>
      </c>
      <c r="L241" s="90">
        <v>14440</v>
      </c>
      <c r="M241" s="90">
        <v>14245</v>
      </c>
      <c r="N241" s="90">
        <v>14084</v>
      </c>
      <c r="O241" s="90">
        <v>14106</v>
      </c>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row>
    <row r="242" spans="1:53" ht="12.75" customHeight="1">
      <c r="A242" s="82"/>
      <c r="B242" s="82"/>
      <c r="C242" s="82"/>
      <c r="D242" s="90"/>
      <c r="E242" s="90"/>
      <c r="F242" s="90"/>
      <c r="G242" s="90"/>
      <c r="H242" s="90"/>
      <c r="I242" s="90"/>
      <c r="J242" s="90"/>
      <c r="K242" s="90"/>
      <c r="L242" s="90"/>
      <c r="M242" s="90"/>
      <c r="N242" s="90"/>
      <c r="O242" s="90"/>
    </row>
    <row r="243" spans="1:53" ht="12.75" customHeight="1">
      <c r="A243" s="88" t="s">
        <v>143</v>
      </c>
      <c r="B243" s="88" t="s">
        <v>144</v>
      </c>
      <c r="C243" s="88" t="s">
        <v>145</v>
      </c>
      <c r="D243" s="89">
        <v>19803</v>
      </c>
      <c r="E243" s="89">
        <v>20716</v>
      </c>
      <c r="F243" s="89">
        <v>20858</v>
      </c>
      <c r="G243" s="89">
        <v>20883</v>
      </c>
      <c r="H243" s="89">
        <v>21186</v>
      </c>
      <c r="I243" s="89">
        <v>21884</v>
      </c>
      <c r="J243" s="89">
        <v>22197</v>
      </c>
      <c r="K243" s="89">
        <v>22767</v>
      </c>
      <c r="L243" s="89">
        <v>22898</v>
      </c>
      <c r="M243" s="89">
        <v>22789</v>
      </c>
      <c r="N243" s="89">
        <v>22932</v>
      </c>
      <c r="O243" s="89">
        <v>23232</v>
      </c>
    </row>
    <row r="244" spans="1:53" ht="12.75" customHeight="1">
      <c r="A244" s="82" t="s">
        <v>146</v>
      </c>
      <c r="B244" s="82" t="s">
        <v>147</v>
      </c>
      <c r="C244" s="82" t="s">
        <v>1733</v>
      </c>
      <c r="D244" s="90">
        <v>21022</v>
      </c>
      <c r="E244" s="90">
        <v>21305</v>
      </c>
      <c r="F244" s="90">
        <v>21127</v>
      </c>
      <c r="G244" s="90">
        <v>20897</v>
      </c>
      <c r="H244" s="90">
        <v>21474</v>
      </c>
      <c r="I244" s="90">
        <v>23214</v>
      </c>
      <c r="J244" s="90">
        <v>24417</v>
      </c>
      <c r="K244" s="90">
        <v>24209</v>
      </c>
      <c r="L244" s="90">
        <v>25022</v>
      </c>
      <c r="M244" s="90">
        <v>24286</v>
      </c>
      <c r="N244" s="90">
        <v>24837</v>
      </c>
      <c r="O244" s="90">
        <v>24594</v>
      </c>
    </row>
    <row r="245" spans="1:53" ht="12.75" customHeight="1">
      <c r="A245" s="82" t="s">
        <v>148</v>
      </c>
      <c r="B245" s="82" t="s">
        <v>149</v>
      </c>
      <c r="C245" s="82" t="s">
        <v>150</v>
      </c>
      <c r="D245" s="90">
        <v>26534</v>
      </c>
      <c r="E245" s="90">
        <v>27725</v>
      </c>
      <c r="F245" s="90">
        <v>27676</v>
      </c>
      <c r="G245" s="90">
        <v>27305</v>
      </c>
      <c r="H245" s="90">
        <v>27481</v>
      </c>
      <c r="I245" s="90">
        <v>28822</v>
      </c>
      <c r="J245" s="90">
        <v>29905</v>
      </c>
      <c r="K245" s="90">
        <v>30730</v>
      </c>
      <c r="L245" s="90">
        <v>30808</v>
      </c>
      <c r="M245" s="90">
        <v>30955</v>
      </c>
      <c r="N245" s="90">
        <v>31632</v>
      </c>
      <c r="O245" s="90">
        <v>31630</v>
      </c>
    </row>
    <row r="246" spans="1:53" ht="12.75" customHeight="1">
      <c r="A246" s="82" t="s">
        <v>151</v>
      </c>
      <c r="B246" s="82" t="s">
        <v>152</v>
      </c>
      <c r="C246" s="82" t="s">
        <v>153</v>
      </c>
      <c r="D246" s="90">
        <v>26194</v>
      </c>
      <c r="E246" s="90">
        <v>25345</v>
      </c>
      <c r="F246" s="90">
        <v>24992</v>
      </c>
      <c r="G246" s="90">
        <v>24773</v>
      </c>
      <c r="H246" s="90">
        <v>25569</v>
      </c>
      <c r="I246" s="90">
        <v>28704</v>
      </c>
      <c r="J246" s="90">
        <v>27139</v>
      </c>
      <c r="K246" s="90">
        <v>30148</v>
      </c>
      <c r="L246" s="90">
        <v>29923</v>
      </c>
      <c r="M246" s="90">
        <v>30196</v>
      </c>
      <c r="N246" s="90">
        <v>30593</v>
      </c>
      <c r="O246" s="90">
        <v>31551</v>
      </c>
    </row>
    <row r="247" spans="1:53" ht="12.75" customHeight="1">
      <c r="A247" s="82" t="s">
        <v>154</v>
      </c>
      <c r="B247" s="82" t="s">
        <v>155</v>
      </c>
      <c r="C247" s="82" t="s">
        <v>156</v>
      </c>
      <c r="D247" s="90">
        <v>45095</v>
      </c>
      <c r="E247" s="90">
        <v>45564</v>
      </c>
      <c r="F247" s="90">
        <v>43193</v>
      </c>
      <c r="G247" s="90">
        <v>41210</v>
      </c>
      <c r="H247" s="90">
        <v>46831</v>
      </c>
      <c r="I247" s="90">
        <v>62616</v>
      </c>
      <c r="J247" s="90">
        <v>68135</v>
      </c>
      <c r="K247" s="90">
        <v>67860</v>
      </c>
      <c r="L247" s="90">
        <v>73740</v>
      </c>
      <c r="M247" s="90">
        <v>65396</v>
      </c>
      <c r="N247" s="90">
        <v>66287</v>
      </c>
      <c r="O247" s="90">
        <v>61942</v>
      </c>
    </row>
    <row r="248" spans="1:53" ht="12.75" customHeight="1">
      <c r="A248" s="82" t="s">
        <v>157</v>
      </c>
      <c r="B248" s="82" t="s">
        <v>158</v>
      </c>
      <c r="C248" s="82" t="s">
        <v>159</v>
      </c>
      <c r="D248" s="90">
        <v>12566</v>
      </c>
      <c r="E248" s="90">
        <v>12759</v>
      </c>
      <c r="F248" s="90">
        <v>12711</v>
      </c>
      <c r="G248" s="90">
        <v>12669</v>
      </c>
      <c r="H248" s="90">
        <v>12634</v>
      </c>
      <c r="I248" s="90">
        <v>12926</v>
      </c>
      <c r="J248" s="90">
        <v>13409</v>
      </c>
      <c r="K248" s="90">
        <v>13923</v>
      </c>
      <c r="L248" s="90">
        <v>13998</v>
      </c>
      <c r="M248" s="90">
        <v>14017</v>
      </c>
      <c r="N248" s="90">
        <v>14014</v>
      </c>
      <c r="O248" s="90">
        <v>14145</v>
      </c>
    </row>
    <row r="249" spans="1:53" ht="12.75" customHeight="1">
      <c r="A249" s="82" t="s">
        <v>160</v>
      </c>
      <c r="B249" s="82" t="s">
        <v>161</v>
      </c>
      <c r="C249" s="82" t="s">
        <v>162</v>
      </c>
      <c r="D249" s="90">
        <v>21437</v>
      </c>
      <c r="E249" s="90">
        <v>21919</v>
      </c>
      <c r="F249" s="90">
        <v>22138</v>
      </c>
      <c r="G249" s="90">
        <v>22201</v>
      </c>
      <c r="H249" s="90">
        <v>21867</v>
      </c>
      <c r="I249" s="90">
        <v>22376</v>
      </c>
      <c r="J249" s="90">
        <v>23600</v>
      </c>
      <c r="K249" s="90">
        <v>22634</v>
      </c>
      <c r="L249" s="90">
        <v>22581</v>
      </c>
      <c r="M249" s="90">
        <v>22712</v>
      </c>
      <c r="N249" s="90">
        <v>23434</v>
      </c>
      <c r="O249" s="90">
        <v>23787</v>
      </c>
    </row>
    <row r="250" spans="1:53" ht="12.75" customHeight="1">
      <c r="A250" s="82" t="s">
        <v>163</v>
      </c>
      <c r="B250" s="82" t="s">
        <v>164</v>
      </c>
      <c r="C250" s="82" t="s">
        <v>165</v>
      </c>
      <c r="D250" s="90">
        <v>17938</v>
      </c>
      <c r="E250" s="90">
        <v>18219</v>
      </c>
      <c r="F250" s="90">
        <v>18577</v>
      </c>
      <c r="G250" s="90">
        <v>18847</v>
      </c>
      <c r="H250" s="90">
        <v>19300</v>
      </c>
      <c r="I250" s="90">
        <v>19275</v>
      </c>
      <c r="J250" s="90">
        <v>21364</v>
      </c>
      <c r="K250" s="90">
        <v>20067</v>
      </c>
      <c r="L250" s="90">
        <v>21090</v>
      </c>
      <c r="M250" s="90">
        <v>19994</v>
      </c>
      <c r="N250" s="90">
        <v>20138</v>
      </c>
      <c r="O250" s="90">
        <v>20493</v>
      </c>
    </row>
    <row r="251" spans="1:53" ht="12.75" customHeight="1">
      <c r="A251" s="82" t="s">
        <v>166</v>
      </c>
      <c r="B251" s="82" t="s">
        <v>167</v>
      </c>
      <c r="C251" s="82" t="s">
        <v>168</v>
      </c>
      <c r="D251" s="90">
        <v>12902</v>
      </c>
      <c r="E251" s="90">
        <v>13250</v>
      </c>
      <c r="F251" s="90">
        <v>13238</v>
      </c>
      <c r="G251" s="90">
        <v>13185</v>
      </c>
      <c r="H251" s="90">
        <v>13904</v>
      </c>
      <c r="I251" s="90">
        <v>14361</v>
      </c>
      <c r="J251" s="90">
        <v>17394</v>
      </c>
      <c r="K251" s="90">
        <v>13987</v>
      </c>
      <c r="L251" s="90">
        <v>14771</v>
      </c>
      <c r="M251" s="90">
        <v>14408</v>
      </c>
      <c r="N251" s="90">
        <v>14905</v>
      </c>
      <c r="O251" s="90">
        <v>15155</v>
      </c>
    </row>
    <row r="252" spans="1:53" ht="12.75" customHeight="1">
      <c r="A252" s="82" t="s">
        <v>169</v>
      </c>
      <c r="B252" s="82" t="s">
        <v>170</v>
      </c>
      <c r="C252" s="82" t="s">
        <v>171</v>
      </c>
      <c r="D252" s="90">
        <v>16545</v>
      </c>
      <c r="E252" s="90">
        <v>16460</v>
      </c>
      <c r="F252" s="90">
        <v>16748</v>
      </c>
      <c r="G252" s="90">
        <v>16974</v>
      </c>
      <c r="H252" s="90">
        <v>16750</v>
      </c>
      <c r="I252" s="90">
        <v>17060</v>
      </c>
      <c r="J252" s="90">
        <v>18032</v>
      </c>
      <c r="K252" s="90">
        <v>17988</v>
      </c>
      <c r="L252" s="90">
        <v>18728</v>
      </c>
      <c r="M252" s="90">
        <v>19019</v>
      </c>
      <c r="N252" s="90">
        <v>18047</v>
      </c>
      <c r="O252" s="90">
        <v>18157</v>
      </c>
    </row>
    <row r="253" spans="1:53" ht="12.75" customHeight="1">
      <c r="A253" s="82" t="s">
        <v>172</v>
      </c>
      <c r="B253" s="82" t="s">
        <v>173</v>
      </c>
      <c r="C253" s="82" t="s">
        <v>174</v>
      </c>
      <c r="D253" s="90">
        <v>18939</v>
      </c>
      <c r="E253" s="90">
        <v>18627</v>
      </c>
      <c r="F253" s="90">
        <v>19124</v>
      </c>
      <c r="G253" s="90">
        <v>19587</v>
      </c>
      <c r="H253" s="90">
        <v>21146</v>
      </c>
      <c r="I253" s="90">
        <v>21835</v>
      </c>
      <c r="J253" s="90">
        <v>22403</v>
      </c>
      <c r="K253" s="90">
        <v>21351</v>
      </c>
      <c r="L253" s="90">
        <v>23456</v>
      </c>
      <c r="M253" s="90">
        <v>22174</v>
      </c>
      <c r="N253" s="90">
        <v>24837</v>
      </c>
      <c r="O253" s="90">
        <v>24249</v>
      </c>
    </row>
    <row r="254" spans="1:53" ht="12.75" customHeight="1">
      <c r="A254" s="82" t="s">
        <v>175</v>
      </c>
      <c r="B254" s="82" t="s">
        <v>176</v>
      </c>
      <c r="C254" s="82" t="s">
        <v>177</v>
      </c>
      <c r="D254" s="90">
        <v>14921</v>
      </c>
      <c r="E254" s="90">
        <v>15400</v>
      </c>
      <c r="F254" s="90">
        <v>15095</v>
      </c>
      <c r="G254" s="90">
        <v>14747</v>
      </c>
      <c r="H254" s="90">
        <v>15118</v>
      </c>
      <c r="I254" s="90">
        <v>15040</v>
      </c>
      <c r="J254" s="90">
        <v>15442</v>
      </c>
      <c r="K254" s="90">
        <v>15714</v>
      </c>
      <c r="L254" s="90">
        <v>16297</v>
      </c>
      <c r="M254" s="90">
        <v>16210</v>
      </c>
      <c r="N254" s="90">
        <v>16745</v>
      </c>
      <c r="O254" s="90">
        <v>16407</v>
      </c>
    </row>
    <row r="255" spans="1:53" ht="12.75" customHeight="1">
      <c r="A255" s="82" t="s">
        <v>178</v>
      </c>
      <c r="B255" s="82" t="s">
        <v>179</v>
      </c>
      <c r="C255" s="82" t="s">
        <v>180</v>
      </c>
      <c r="D255" s="90">
        <v>12216</v>
      </c>
      <c r="E255" s="90">
        <v>13056</v>
      </c>
      <c r="F255" s="90">
        <v>12870</v>
      </c>
      <c r="G255" s="90">
        <v>12583</v>
      </c>
      <c r="H255" s="90">
        <v>12639</v>
      </c>
      <c r="I255" s="90">
        <v>12855</v>
      </c>
      <c r="J255" s="90">
        <v>12988</v>
      </c>
      <c r="K255" s="90">
        <v>12779</v>
      </c>
      <c r="L255" s="90">
        <v>13251</v>
      </c>
      <c r="M255" s="90">
        <v>13008</v>
      </c>
      <c r="N255" s="90">
        <v>14425</v>
      </c>
      <c r="O255" s="90">
        <v>13669</v>
      </c>
    </row>
    <row r="256" spans="1:53" ht="12.75" customHeight="1">
      <c r="A256" s="82" t="s">
        <v>181</v>
      </c>
      <c r="B256" s="82" t="s">
        <v>182</v>
      </c>
      <c r="C256" s="82" t="s">
        <v>1734</v>
      </c>
      <c r="D256" s="90">
        <v>21927</v>
      </c>
      <c r="E256" s="90">
        <v>23322</v>
      </c>
      <c r="F256" s="90">
        <v>23405</v>
      </c>
      <c r="G256" s="90">
        <v>23313</v>
      </c>
      <c r="H256" s="90">
        <v>23565</v>
      </c>
      <c r="I256" s="90">
        <v>24157</v>
      </c>
      <c r="J256" s="90">
        <v>24273</v>
      </c>
      <c r="K256" s="90">
        <v>24713</v>
      </c>
      <c r="L256" s="90">
        <v>23956</v>
      </c>
      <c r="M256" s="90">
        <v>24559</v>
      </c>
      <c r="N256" s="90">
        <v>25006</v>
      </c>
      <c r="O256" s="90">
        <v>25450</v>
      </c>
    </row>
    <row r="257" spans="1:15" ht="12.75" customHeight="1">
      <c r="A257" s="82" t="s">
        <v>183</v>
      </c>
      <c r="B257" s="82" t="s">
        <v>184</v>
      </c>
      <c r="C257" s="82" t="s">
        <v>185</v>
      </c>
      <c r="D257" s="90">
        <v>25559</v>
      </c>
      <c r="E257" s="90">
        <v>27433</v>
      </c>
      <c r="F257" s="90">
        <v>27491</v>
      </c>
      <c r="G257" s="90">
        <v>27316</v>
      </c>
      <c r="H257" s="90">
        <v>27704</v>
      </c>
      <c r="I257" s="90">
        <v>28911</v>
      </c>
      <c r="J257" s="90">
        <v>28448</v>
      </c>
      <c r="K257" s="90">
        <v>29093</v>
      </c>
      <c r="L257" s="90">
        <v>27517</v>
      </c>
      <c r="M257" s="90">
        <v>28649</v>
      </c>
      <c r="N257" s="90">
        <v>29280</v>
      </c>
      <c r="O257" s="90">
        <v>29679</v>
      </c>
    </row>
    <row r="258" spans="1:15" ht="12.75" customHeight="1">
      <c r="A258" s="82" t="s">
        <v>186</v>
      </c>
      <c r="B258" s="82" t="s">
        <v>187</v>
      </c>
      <c r="C258" s="82" t="s">
        <v>188</v>
      </c>
      <c r="D258" s="90">
        <v>17866</v>
      </c>
      <c r="E258" s="90">
        <v>19109</v>
      </c>
      <c r="F258" s="90">
        <v>18882</v>
      </c>
      <c r="G258" s="90">
        <v>18512</v>
      </c>
      <c r="H258" s="90">
        <v>18958</v>
      </c>
      <c r="I258" s="90">
        <v>18895</v>
      </c>
      <c r="J258" s="90">
        <v>18715</v>
      </c>
      <c r="K258" s="90">
        <v>20311</v>
      </c>
      <c r="L258" s="90">
        <v>20783</v>
      </c>
      <c r="M258" s="90">
        <v>20656</v>
      </c>
      <c r="N258" s="90">
        <v>20823</v>
      </c>
      <c r="O258" s="90">
        <v>21296</v>
      </c>
    </row>
    <row r="259" spans="1:15" ht="12.75" customHeight="1">
      <c r="A259" s="82" t="s">
        <v>189</v>
      </c>
      <c r="B259" s="82" t="s">
        <v>190</v>
      </c>
      <c r="C259" s="82" t="s">
        <v>191</v>
      </c>
      <c r="D259" s="90">
        <v>20263</v>
      </c>
      <c r="E259" s="90">
        <v>21730</v>
      </c>
      <c r="F259" s="90">
        <v>22199</v>
      </c>
      <c r="G259" s="90">
        <v>22576</v>
      </c>
      <c r="H259" s="90">
        <v>21742</v>
      </c>
      <c r="I259" s="90">
        <v>21270</v>
      </c>
      <c r="J259" s="90">
        <v>22705</v>
      </c>
      <c r="K259" s="90">
        <v>21108</v>
      </c>
      <c r="L259" s="90">
        <v>20598</v>
      </c>
      <c r="M259" s="90">
        <v>20495</v>
      </c>
      <c r="N259" s="90">
        <v>22196</v>
      </c>
      <c r="O259" s="90">
        <v>22691</v>
      </c>
    </row>
    <row r="260" spans="1:15" ht="12.75" customHeight="1">
      <c r="A260" s="82" t="s">
        <v>192</v>
      </c>
      <c r="B260" s="82" t="s">
        <v>193</v>
      </c>
      <c r="C260" s="82" t="s">
        <v>194</v>
      </c>
      <c r="D260" s="90">
        <v>16960</v>
      </c>
      <c r="E260" s="90">
        <v>17563</v>
      </c>
      <c r="F260" s="90">
        <v>17835</v>
      </c>
      <c r="G260" s="90">
        <v>17988</v>
      </c>
      <c r="H260" s="90">
        <v>18576</v>
      </c>
      <c r="I260" s="90">
        <v>18548</v>
      </c>
      <c r="J260" s="90">
        <v>18755</v>
      </c>
      <c r="K260" s="90">
        <v>19350</v>
      </c>
      <c r="L260" s="90">
        <v>19535</v>
      </c>
      <c r="M260" s="90">
        <v>20443</v>
      </c>
      <c r="N260" s="90">
        <v>20864</v>
      </c>
      <c r="O260" s="90">
        <v>21352</v>
      </c>
    </row>
    <row r="261" spans="1:15" ht="12.75" customHeight="1">
      <c r="A261" s="82" t="s">
        <v>195</v>
      </c>
      <c r="B261" s="82" t="s">
        <v>196</v>
      </c>
      <c r="C261" s="82" t="s">
        <v>197</v>
      </c>
      <c r="D261" s="90">
        <v>20413</v>
      </c>
      <c r="E261" s="90">
        <v>21791</v>
      </c>
      <c r="F261" s="90">
        <v>20687</v>
      </c>
      <c r="G261" s="90">
        <v>19486</v>
      </c>
      <c r="H261" s="90">
        <v>19376</v>
      </c>
      <c r="I261" s="90">
        <v>19428</v>
      </c>
      <c r="J261" s="90">
        <v>21424</v>
      </c>
      <c r="K261" s="90">
        <v>21150</v>
      </c>
      <c r="L261" s="90">
        <v>20222</v>
      </c>
      <c r="M261" s="90">
        <v>20347</v>
      </c>
      <c r="N261" s="90">
        <v>20231</v>
      </c>
      <c r="O261" s="90">
        <v>21098</v>
      </c>
    </row>
    <row r="262" spans="1:15" ht="12.75" customHeight="1">
      <c r="A262" s="82" t="s">
        <v>198</v>
      </c>
      <c r="B262" s="82" t="s">
        <v>199</v>
      </c>
      <c r="C262" s="82" t="s">
        <v>200</v>
      </c>
      <c r="D262" s="90">
        <v>16417</v>
      </c>
      <c r="E262" s="90">
        <v>16780</v>
      </c>
      <c r="F262" s="90">
        <v>17681</v>
      </c>
      <c r="G262" s="90">
        <v>18498</v>
      </c>
      <c r="H262" s="90">
        <v>18694</v>
      </c>
      <c r="I262" s="90">
        <v>18971</v>
      </c>
      <c r="J262" s="90">
        <v>20704</v>
      </c>
      <c r="K262" s="90">
        <v>21243</v>
      </c>
      <c r="L262" s="90">
        <v>21716</v>
      </c>
      <c r="M262" s="90">
        <v>21111</v>
      </c>
      <c r="N262" s="90">
        <v>19300</v>
      </c>
      <c r="O262" s="90">
        <v>19666</v>
      </c>
    </row>
    <row r="263" spans="1:15" ht="12.75" customHeight="1">
      <c r="A263" s="82" t="s">
        <v>201</v>
      </c>
      <c r="B263" s="82" t="s">
        <v>202</v>
      </c>
      <c r="C263" s="82" t="s">
        <v>203</v>
      </c>
      <c r="D263" s="90">
        <v>17462</v>
      </c>
      <c r="E263" s="90">
        <v>18047</v>
      </c>
      <c r="F263" s="90">
        <v>18085</v>
      </c>
      <c r="G263" s="90">
        <v>17992</v>
      </c>
      <c r="H263" s="90">
        <v>17789</v>
      </c>
      <c r="I263" s="90">
        <v>17804</v>
      </c>
      <c r="J263" s="90">
        <v>18648</v>
      </c>
      <c r="K263" s="90">
        <v>18190</v>
      </c>
      <c r="L263" s="90">
        <v>18625</v>
      </c>
      <c r="M263" s="90">
        <v>17826</v>
      </c>
      <c r="N263" s="90">
        <v>18111</v>
      </c>
      <c r="O263" s="90">
        <v>18495</v>
      </c>
    </row>
    <row r="264" spans="1:15" ht="12.75" customHeight="1">
      <c r="A264" s="82" t="s">
        <v>204</v>
      </c>
      <c r="B264" s="82" t="s">
        <v>205</v>
      </c>
      <c r="C264" s="82" t="s">
        <v>1735</v>
      </c>
      <c r="D264" s="90">
        <v>17047</v>
      </c>
      <c r="E264" s="90">
        <v>17854</v>
      </c>
      <c r="F264" s="90">
        <v>18200</v>
      </c>
      <c r="G264" s="90">
        <v>18409</v>
      </c>
      <c r="H264" s="90">
        <v>18437</v>
      </c>
      <c r="I264" s="90">
        <v>18392</v>
      </c>
      <c r="J264" s="90">
        <v>18749</v>
      </c>
      <c r="K264" s="90">
        <v>19169</v>
      </c>
      <c r="L264" s="90">
        <v>19322</v>
      </c>
      <c r="M264" s="90">
        <v>19222</v>
      </c>
      <c r="N264" s="90">
        <v>19119</v>
      </c>
      <c r="O264" s="90">
        <v>19523</v>
      </c>
    </row>
    <row r="265" spans="1:15" ht="12.75" customHeight="1">
      <c r="A265" s="82" t="s">
        <v>206</v>
      </c>
      <c r="B265" s="82" t="s">
        <v>207</v>
      </c>
      <c r="C265" s="82" t="s">
        <v>208</v>
      </c>
      <c r="D265" s="90">
        <v>19425</v>
      </c>
      <c r="E265" s="90">
        <v>20301</v>
      </c>
      <c r="F265" s="90">
        <v>20516</v>
      </c>
      <c r="G265" s="90">
        <v>20649</v>
      </c>
      <c r="H265" s="90">
        <v>20849</v>
      </c>
      <c r="I265" s="90">
        <v>20014</v>
      </c>
      <c r="J265" s="90">
        <v>20478</v>
      </c>
      <c r="K265" s="90">
        <v>22058</v>
      </c>
      <c r="L265" s="90">
        <v>22196</v>
      </c>
      <c r="M265" s="90">
        <v>21686</v>
      </c>
      <c r="N265" s="90">
        <v>20619</v>
      </c>
      <c r="O265" s="90">
        <v>20660</v>
      </c>
    </row>
    <row r="266" spans="1:15" ht="12.75" customHeight="1">
      <c r="A266" s="82" t="s">
        <v>209</v>
      </c>
      <c r="B266" s="82" t="s">
        <v>210</v>
      </c>
      <c r="C266" s="82" t="s">
        <v>211</v>
      </c>
      <c r="D266" s="90">
        <v>12147</v>
      </c>
      <c r="E266" s="90">
        <v>13112</v>
      </c>
      <c r="F266" s="90">
        <v>13697</v>
      </c>
      <c r="G266" s="90">
        <v>14132</v>
      </c>
      <c r="H266" s="90">
        <v>14122</v>
      </c>
      <c r="I266" s="90">
        <v>14088</v>
      </c>
      <c r="J266" s="90">
        <v>14291</v>
      </c>
      <c r="K266" s="90">
        <v>15104</v>
      </c>
      <c r="L266" s="90">
        <v>15292</v>
      </c>
      <c r="M266" s="90">
        <v>15437</v>
      </c>
      <c r="N266" s="90">
        <v>15491</v>
      </c>
      <c r="O266" s="90">
        <v>15704</v>
      </c>
    </row>
    <row r="267" spans="1:15" ht="12.75" customHeight="1">
      <c r="A267" s="82" t="s">
        <v>212</v>
      </c>
      <c r="B267" s="82" t="s">
        <v>213</v>
      </c>
      <c r="C267" s="82" t="s">
        <v>214</v>
      </c>
      <c r="D267" s="90">
        <v>12324</v>
      </c>
      <c r="E267" s="90">
        <v>13030</v>
      </c>
      <c r="F267" s="90">
        <v>13684</v>
      </c>
      <c r="G267" s="90">
        <v>14160</v>
      </c>
      <c r="H267" s="90">
        <v>14376</v>
      </c>
      <c r="I267" s="90">
        <v>14686</v>
      </c>
      <c r="J267" s="90">
        <v>14616</v>
      </c>
      <c r="K267" s="90">
        <v>15225</v>
      </c>
      <c r="L267" s="90">
        <v>15235</v>
      </c>
      <c r="M267" s="90">
        <v>15564</v>
      </c>
      <c r="N267" s="90">
        <v>15752</v>
      </c>
      <c r="O267" s="90">
        <v>16101</v>
      </c>
    </row>
    <row r="268" spans="1:15" ht="12.75" customHeight="1">
      <c r="A268" s="82" t="s">
        <v>215</v>
      </c>
      <c r="B268" s="82" t="s">
        <v>216</v>
      </c>
      <c r="C268" s="82" t="s">
        <v>217</v>
      </c>
      <c r="D268" s="90">
        <v>13988</v>
      </c>
      <c r="E268" s="90">
        <v>14489</v>
      </c>
      <c r="F268" s="90">
        <v>15331</v>
      </c>
      <c r="G268" s="90">
        <v>16066</v>
      </c>
      <c r="H268" s="90">
        <v>15390</v>
      </c>
      <c r="I268" s="90">
        <v>16152</v>
      </c>
      <c r="J268" s="90">
        <v>17535</v>
      </c>
      <c r="K268" s="90">
        <v>16504</v>
      </c>
      <c r="L268" s="90">
        <v>17003</v>
      </c>
      <c r="M268" s="90">
        <v>17341</v>
      </c>
      <c r="N268" s="90">
        <v>17311</v>
      </c>
      <c r="O268" s="90">
        <v>17907</v>
      </c>
    </row>
    <row r="269" spans="1:15" ht="12.75" customHeight="1">
      <c r="A269" s="82" t="s">
        <v>218</v>
      </c>
      <c r="B269" s="82" t="s">
        <v>219</v>
      </c>
      <c r="C269" s="82" t="s">
        <v>220</v>
      </c>
      <c r="D269" s="90">
        <v>18875</v>
      </c>
      <c r="E269" s="90">
        <v>18985</v>
      </c>
      <c r="F269" s="90">
        <v>19284</v>
      </c>
      <c r="G269" s="90">
        <v>19427</v>
      </c>
      <c r="H269" s="90">
        <v>18752</v>
      </c>
      <c r="I269" s="90">
        <v>19232</v>
      </c>
      <c r="J269" s="90">
        <v>19200</v>
      </c>
      <c r="K269" s="90">
        <v>19185</v>
      </c>
      <c r="L269" s="90">
        <v>19423</v>
      </c>
      <c r="M269" s="90">
        <v>19351</v>
      </c>
      <c r="N269" s="90">
        <v>19476</v>
      </c>
      <c r="O269" s="90">
        <v>19724</v>
      </c>
    </row>
    <row r="270" spans="1:15" ht="12.75" customHeight="1">
      <c r="A270" s="82" t="s">
        <v>221</v>
      </c>
      <c r="B270" s="82" t="s">
        <v>222</v>
      </c>
      <c r="C270" s="82" t="s">
        <v>223</v>
      </c>
      <c r="D270" s="90">
        <v>13517</v>
      </c>
      <c r="E270" s="90">
        <v>14259</v>
      </c>
      <c r="F270" s="90">
        <v>14121</v>
      </c>
      <c r="G270" s="90">
        <v>13901</v>
      </c>
      <c r="H270" s="90">
        <v>14310</v>
      </c>
      <c r="I270" s="90">
        <v>14596</v>
      </c>
      <c r="J270" s="90">
        <v>14670</v>
      </c>
      <c r="K270" s="90">
        <v>15411</v>
      </c>
      <c r="L270" s="90">
        <v>15272</v>
      </c>
      <c r="M270" s="90">
        <v>14810</v>
      </c>
      <c r="N270" s="90">
        <v>15100</v>
      </c>
      <c r="O270" s="90">
        <v>15550</v>
      </c>
    </row>
    <row r="271" spans="1:15" ht="12.75" customHeight="1">
      <c r="A271" s="82" t="s">
        <v>224</v>
      </c>
      <c r="B271" s="82" t="s">
        <v>225</v>
      </c>
      <c r="C271" s="82" t="s">
        <v>226</v>
      </c>
      <c r="D271" s="90">
        <v>17772</v>
      </c>
      <c r="E271" s="90">
        <v>19304</v>
      </c>
      <c r="F271" s="90">
        <v>19831</v>
      </c>
      <c r="G271" s="90">
        <v>20175</v>
      </c>
      <c r="H271" s="90">
        <v>20047</v>
      </c>
      <c r="I271" s="90">
        <v>20087</v>
      </c>
      <c r="J271" s="90">
        <v>21243</v>
      </c>
      <c r="K271" s="90">
        <v>20255</v>
      </c>
      <c r="L271" s="90">
        <v>20159</v>
      </c>
      <c r="M271" s="90">
        <v>19345</v>
      </c>
      <c r="N271" s="90">
        <v>19290</v>
      </c>
      <c r="O271" s="90">
        <v>20406</v>
      </c>
    </row>
    <row r="272" spans="1:15" ht="12.75" customHeight="1">
      <c r="A272" s="82" t="s">
        <v>227</v>
      </c>
      <c r="B272" s="82" t="s">
        <v>228</v>
      </c>
      <c r="C272" s="82" t="s">
        <v>229</v>
      </c>
      <c r="D272" s="90">
        <v>23593</v>
      </c>
      <c r="E272" s="90">
        <v>25218</v>
      </c>
      <c r="F272" s="90">
        <v>24917</v>
      </c>
      <c r="G272" s="90">
        <v>24483</v>
      </c>
      <c r="H272" s="90">
        <v>23762</v>
      </c>
      <c r="I272" s="90">
        <v>24914</v>
      </c>
      <c r="J272" s="90">
        <v>24437</v>
      </c>
      <c r="K272" s="90">
        <v>24177</v>
      </c>
      <c r="L272" s="90">
        <v>24198</v>
      </c>
      <c r="M272" s="90">
        <v>23862</v>
      </c>
      <c r="N272" s="90">
        <v>25645</v>
      </c>
      <c r="O272" s="90">
        <v>25799</v>
      </c>
    </row>
    <row r="273" spans="1:15" ht="12.75" customHeight="1">
      <c r="A273" s="82" t="s">
        <v>230</v>
      </c>
      <c r="B273" s="82" t="s">
        <v>231</v>
      </c>
      <c r="C273" s="82" t="s">
        <v>232</v>
      </c>
      <c r="D273" s="90">
        <v>18608</v>
      </c>
      <c r="E273" s="90">
        <v>18190</v>
      </c>
      <c r="F273" s="90">
        <v>18678</v>
      </c>
      <c r="G273" s="90">
        <v>19047</v>
      </c>
      <c r="H273" s="90">
        <v>20262</v>
      </c>
      <c r="I273" s="90">
        <v>19096</v>
      </c>
      <c r="J273" s="90">
        <v>19741</v>
      </c>
      <c r="K273" s="90">
        <v>21346</v>
      </c>
      <c r="L273" s="90">
        <v>22358</v>
      </c>
      <c r="M273" s="90">
        <v>22348</v>
      </c>
      <c r="N273" s="90">
        <v>20916</v>
      </c>
      <c r="O273" s="90">
        <v>21430</v>
      </c>
    </row>
    <row r="274" spans="1:15" ht="12.75" customHeight="1">
      <c r="A274" s="82" t="s">
        <v>233</v>
      </c>
      <c r="B274" s="82" t="s">
        <v>234</v>
      </c>
      <c r="C274" s="82" t="s">
        <v>235</v>
      </c>
      <c r="D274" s="90">
        <v>18828</v>
      </c>
      <c r="E274" s="90">
        <v>20258</v>
      </c>
      <c r="F274" s="90">
        <v>20154</v>
      </c>
      <c r="G274" s="90">
        <v>19791</v>
      </c>
      <c r="H274" s="90">
        <v>19804</v>
      </c>
      <c r="I274" s="90">
        <v>19518</v>
      </c>
      <c r="J274" s="90">
        <v>19724</v>
      </c>
      <c r="K274" s="90">
        <v>18911</v>
      </c>
      <c r="L274" s="90">
        <v>19345</v>
      </c>
      <c r="M274" s="90">
        <v>20048</v>
      </c>
      <c r="N274" s="90">
        <v>20151</v>
      </c>
      <c r="O274" s="90">
        <v>20523</v>
      </c>
    </row>
    <row r="275" spans="1:15" ht="12.75" customHeight="1">
      <c r="A275" s="82" t="s">
        <v>236</v>
      </c>
      <c r="B275" s="82" t="s">
        <v>237</v>
      </c>
      <c r="C275" s="82" t="s">
        <v>238</v>
      </c>
      <c r="D275" s="90">
        <v>20032</v>
      </c>
      <c r="E275" s="90">
        <v>21126</v>
      </c>
      <c r="F275" s="90">
        <v>21596</v>
      </c>
      <c r="G275" s="90">
        <v>22042</v>
      </c>
      <c r="H275" s="90">
        <v>21691</v>
      </c>
      <c r="I275" s="90">
        <v>21359</v>
      </c>
      <c r="J275" s="90">
        <v>22537</v>
      </c>
      <c r="K275" s="90">
        <v>22958</v>
      </c>
      <c r="L275" s="90">
        <v>22364</v>
      </c>
      <c r="M275" s="90">
        <v>22237</v>
      </c>
      <c r="N275" s="90">
        <v>21730</v>
      </c>
      <c r="O275" s="90">
        <v>22372</v>
      </c>
    </row>
    <row r="276" spans="1:15" ht="12.75" customHeight="1">
      <c r="A276" s="82" t="s">
        <v>239</v>
      </c>
      <c r="B276" s="82" t="s">
        <v>240</v>
      </c>
      <c r="C276" s="82" t="s">
        <v>1</v>
      </c>
      <c r="D276" s="90">
        <v>18789</v>
      </c>
      <c r="E276" s="90">
        <v>19835</v>
      </c>
      <c r="F276" s="90">
        <v>20148</v>
      </c>
      <c r="G276" s="90">
        <v>20354</v>
      </c>
      <c r="H276" s="90">
        <v>20711</v>
      </c>
      <c r="I276" s="90">
        <v>21303</v>
      </c>
      <c r="J276" s="90">
        <v>21171</v>
      </c>
      <c r="K276" s="90">
        <v>22515</v>
      </c>
      <c r="L276" s="90">
        <v>22968</v>
      </c>
      <c r="M276" s="90">
        <v>22662</v>
      </c>
      <c r="N276" s="90">
        <v>22441</v>
      </c>
      <c r="O276" s="90">
        <v>22922</v>
      </c>
    </row>
    <row r="277" spans="1:15" ht="12.75" customHeight="1">
      <c r="A277" s="82" t="s">
        <v>241</v>
      </c>
      <c r="B277" s="82" t="s">
        <v>242</v>
      </c>
      <c r="C277" s="82" t="s">
        <v>243</v>
      </c>
      <c r="D277" s="90">
        <v>18792</v>
      </c>
      <c r="E277" s="90">
        <v>18632</v>
      </c>
      <c r="F277" s="90">
        <v>18456</v>
      </c>
      <c r="G277" s="90">
        <v>18199</v>
      </c>
      <c r="H277" s="90">
        <v>18371</v>
      </c>
      <c r="I277" s="90">
        <v>18378</v>
      </c>
      <c r="J277" s="90">
        <v>18902</v>
      </c>
      <c r="K277" s="90">
        <v>18734</v>
      </c>
      <c r="L277" s="90">
        <v>18302</v>
      </c>
      <c r="M277" s="90">
        <v>18485</v>
      </c>
      <c r="N277" s="90">
        <v>18333</v>
      </c>
      <c r="O277" s="90">
        <v>18762</v>
      </c>
    </row>
    <row r="278" spans="1:15" ht="12.75" customHeight="1">
      <c r="A278" s="82" t="s">
        <v>244</v>
      </c>
      <c r="B278" s="82" t="s">
        <v>245</v>
      </c>
      <c r="C278" s="82" t="s">
        <v>246</v>
      </c>
      <c r="D278" s="90">
        <v>33112</v>
      </c>
      <c r="E278" s="90">
        <v>33990</v>
      </c>
      <c r="F278" s="90">
        <v>32605</v>
      </c>
      <c r="G278" s="90">
        <v>31046</v>
      </c>
      <c r="H278" s="90">
        <v>33728</v>
      </c>
      <c r="I278" s="90">
        <v>41198</v>
      </c>
      <c r="J278" s="90">
        <v>38965</v>
      </c>
      <c r="K278" s="90">
        <v>39279</v>
      </c>
      <c r="L278" s="90">
        <v>41687</v>
      </c>
      <c r="M278" s="90">
        <v>37070</v>
      </c>
      <c r="N278" s="90">
        <v>34125</v>
      </c>
      <c r="O278" s="90">
        <v>33390</v>
      </c>
    </row>
    <row r="279" spans="1:15" ht="12.75" customHeight="1">
      <c r="A279" s="82" t="s">
        <v>247</v>
      </c>
      <c r="B279" s="82" t="s">
        <v>248</v>
      </c>
      <c r="C279" s="82" t="s">
        <v>249</v>
      </c>
      <c r="D279" s="90">
        <v>29898</v>
      </c>
      <c r="E279" s="90">
        <v>31746</v>
      </c>
      <c r="F279" s="90">
        <v>30958</v>
      </c>
      <c r="G279" s="90">
        <v>29916</v>
      </c>
      <c r="H279" s="90">
        <v>31447</v>
      </c>
      <c r="I279" s="90">
        <v>30837</v>
      </c>
      <c r="J279" s="90">
        <v>30025</v>
      </c>
      <c r="K279" s="90">
        <v>32855</v>
      </c>
      <c r="L279" s="90">
        <v>33284</v>
      </c>
      <c r="M279" s="90">
        <v>32616</v>
      </c>
      <c r="N279" s="90">
        <v>32439</v>
      </c>
      <c r="O279" s="90">
        <v>33199</v>
      </c>
    </row>
    <row r="280" spans="1:15" ht="12.75" customHeight="1">
      <c r="A280" s="82" t="s">
        <v>250</v>
      </c>
      <c r="B280" s="82" t="s">
        <v>251</v>
      </c>
      <c r="C280" s="82" t="s">
        <v>252</v>
      </c>
      <c r="D280" s="90">
        <v>28597</v>
      </c>
      <c r="E280" s="90">
        <v>29841</v>
      </c>
      <c r="F280" s="90">
        <v>32092</v>
      </c>
      <c r="G280" s="90">
        <v>34137</v>
      </c>
      <c r="H280" s="90">
        <v>33917</v>
      </c>
      <c r="I280" s="90">
        <v>35046</v>
      </c>
      <c r="J280" s="90">
        <v>34253</v>
      </c>
      <c r="K280" s="90">
        <v>36674</v>
      </c>
      <c r="L280" s="90">
        <v>35435</v>
      </c>
      <c r="M280" s="90">
        <v>35238</v>
      </c>
      <c r="N280" s="90">
        <v>35296</v>
      </c>
      <c r="O280" s="90">
        <v>36054</v>
      </c>
    </row>
    <row r="281" spans="1:15" ht="12.75" customHeight="1">
      <c r="A281" s="82" t="s">
        <v>253</v>
      </c>
      <c r="B281" s="82" t="s">
        <v>254</v>
      </c>
      <c r="C281" s="82" t="s">
        <v>255</v>
      </c>
      <c r="D281" s="90">
        <v>29449</v>
      </c>
      <c r="E281" s="90">
        <v>31833</v>
      </c>
      <c r="F281" s="90">
        <v>32342</v>
      </c>
      <c r="G281" s="90">
        <v>32596</v>
      </c>
      <c r="H281" s="90">
        <v>33250</v>
      </c>
      <c r="I281" s="90">
        <v>31997</v>
      </c>
      <c r="J281" s="90">
        <v>30547</v>
      </c>
      <c r="K281" s="90">
        <v>35050</v>
      </c>
      <c r="L281" s="90">
        <v>31859</v>
      </c>
      <c r="M281" s="90">
        <v>29379</v>
      </c>
      <c r="N281" s="90">
        <v>30519</v>
      </c>
      <c r="O281" s="90">
        <v>31660</v>
      </c>
    </row>
    <row r="282" spans="1:15" ht="12.75" customHeight="1">
      <c r="A282" s="82" t="s">
        <v>256</v>
      </c>
      <c r="B282" s="82" t="s">
        <v>257</v>
      </c>
      <c r="C282" s="82" t="s">
        <v>258</v>
      </c>
      <c r="D282" s="90">
        <v>16338</v>
      </c>
      <c r="E282" s="90">
        <v>17764</v>
      </c>
      <c r="F282" s="90">
        <v>17728</v>
      </c>
      <c r="G282" s="90">
        <v>17602</v>
      </c>
      <c r="H282" s="90">
        <v>18432</v>
      </c>
      <c r="I282" s="90">
        <v>18571</v>
      </c>
      <c r="J282" s="90">
        <v>17862</v>
      </c>
      <c r="K282" s="90">
        <v>19632</v>
      </c>
      <c r="L282" s="90">
        <v>20892</v>
      </c>
      <c r="M282" s="90">
        <v>21025</v>
      </c>
      <c r="N282" s="90">
        <v>19438</v>
      </c>
      <c r="O282" s="90">
        <v>19865</v>
      </c>
    </row>
    <row r="283" spans="1:15" ht="12.75" customHeight="1">
      <c r="A283" s="82" t="s">
        <v>259</v>
      </c>
      <c r="B283" s="82" t="s">
        <v>260</v>
      </c>
      <c r="C283" s="82" t="s">
        <v>261</v>
      </c>
      <c r="D283" s="90">
        <v>13332</v>
      </c>
      <c r="E283" s="90">
        <v>14851</v>
      </c>
      <c r="F283" s="90">
        <v>14777</v>
      </c>
      <c r="G283" s="90">
        <v>14590</v>
      </c>
      <c r="H283" s="90">
        <v>14096</v>
      </c>
      <c r="I283" s="90">
        <v>14475</v>
      </c>
      <c r="J283" s="90">
        <v>14906</v>
      </c>
      <c r="K283" s="90">
        <v>15303</v>
      </c>
      <c r="L283" s="90">
        <v>16094</v>
      </c>
      <c r="M283" s="90">
        <v>16143</v>
      </c>
      <c r="N283" s="90">
        <v>15680</v>
      </c>
      <c r="O283" s="90">
        <v>15938</v>
      </c>
    </row>
    <row r="284" spans="1:15" ht="12.75" customHeight="1">
      <c r="A284" s="82" t="s">
        <v>262</v>
      </c>
      <c r="B284" s="82" t="s">
        <v>263</v>
      </c>
      <c r="C284" s="82" t="s">
        <v>264</v>
      </c>
      <c r="D284" s="90">
        <v>15451</v>
      </c>
      <c r="E284" s="90">
        <v>16062</v>
      </c>
      <c r="F284" s="90">
        <v>16889</v>
      </c>
      <c r="G284" s="90">
        <v>17708</v>
      </c>
      <c r="H284" s="90">
        <v>16849</v>
      </c>
      <c r="I284" s="90">
        <v>17817</v>
      </c>
      <c r="J284" s="90">
        <v>17668</v>
      </c>
      <c r="K284" s="90">
        <v>19882</v>
      </c>
      <c r="L284" s="90">
        <v>21723</v>
      </c>
      <c r="M284" s="90">
        <v>21320</v>
      </c>
      <c r="N284" s="90">
        <v>20465</v>
      </c>
      <c r="O284" s="90">
        <v>20891</v>
      </c>
    </row>
    <row r="285" spans="1:15" ht="12.75" customHeight="1">
      <c r="A285" s="82" t="s">
        <v>265</v>
      </c>
      <c r="B285" s="82" t="s">
        <v>266</v>
      </c>
      <c r="C285" s="82" t="s">
        <v>267</v>
      </c>
      <c r="D285" s="90">
        <v>17715</v>
      </c>
      <c r="E285" s="90">
        <v>19268</v>
      </c>
      <c r="F285" s="90">
        <v>20084</v>
      </c>
      <c r="G285" s="90">
        <v>20828</v>
      </c>
      <c r="H285" s="90">
        <v>21885</v>
      </c>
      <c r="I285" s="90">
        <v>22298</v>
      </c>
      <c r="J285" s="90">
        <v>22027</v>
      </c>
      <c r="K285" s="90">
        <v>23619</v>
      </c>
      <c r="L285" s="90">
        <v>24811</v>
      </c>
      <c r="M285" s="90">
        <v>24674</v>
      </c>
      <c r="N285" s="90">
        <v>25229</v>
      </c>
      <c r="O285" s="90">
        <v>26051</v>
      </c>
    </row>
    <row r="286" spans="1:15" ht="12.75" customHeight="1">
      <c r="A286" s="82" t="s">
        <v>268</v>
      </c>
      <c r="B286" s="82" t="s">
        <v>269</v>
      </c>
      <c r="C286" s="82" t="s">
        <v>270</v>
      </c>
      <c r="D286" s="90">
        <v>17213</v>
      </c>
      <c r="E286" s="90">
        <v>17894</v>
      </c>
      <c r="F286" s="90">
        <v>18139</v>
      </c>
      <c r="G286" s="90">
        <v>18201</v>
      </c>
      <c r="H286" s="90">
        <v>18194</v>
      </c>
      <c r="I286" s="90">
        <v>18600</v>
      </c>
      <c r="J286" s="90">
        <v>19803</v>
      </c>
      <c r="K286" s="90">
        <v>20428</v>
      </c>
      <c r="L286" s="90">
        <v>20890</v>
      </c>
      <c r="M286" s="90">
        <v>20676</v>
      </c>
      <c r="N286" s="90">
        <v>19555</v>
      </c>
      <c r="O286" s="90">
        <v>19818</v>
      </c>
    </row>
    <row r="287" spans="1:15" ht="12.75" customHeight="1">
      <c r="A287" s="82" t="s">
        <v>271</v>
      </c>
      <c r="B287" s="82" t="s">
        <v>272</v>
      </c>
      <c r="C287" s="82" t="s">
        <v>273</v>
      </c>
      <c r="D287" s="90">
        <v>15110</v>
      </c>
      <c r="E287" s="90">
        <v>16519</v>
      </c>
      <c r="F287" s="90">
        <v>16997</v>
      </c>
      <c r="G287" s="90">
        <v>17365</v>
      </c>
      <c r="H287" s="90">
        <v>17198</v>
      </c>
      <c r="I287" s="90">
        <v>17517</v>
      </c>
      <c r="J287" s="90">
        <v>17055</v>
      </c>
      <c r="K287" s="90">
        <v>20069</v>
      </c>
      <c r="L287" s="90">
        <v>19185</v>
      </c>
      <c r="M287" s="90">
        <v>18745</v>
      </c>
      <c r="N287" s="90">
        <v>18866</v>
      </c>
      <c r="O287" s="90">
        <v>18876</v>
      </c>
    </row>
    <row r="288" spans="1:15" ht="12.75" customHeight="1">
      <c r="A288" s="82" t="s">
        <v>274</v>
      </c>
      <c r="B288" s="82" t="s">
        <v>275</v>
      </c>
      <c r="C288" s="82" t="s">
        <v>276</v>
      </c>
      <c r="D288" s="90">
        <v>15190</v>
      </c>
      <c r="E288" s="90">
        <v>16141</v>
      </c>
      <c r="F288" s="90">
        <v>15524</v>
      </c>
      <c r="G288" s="90">
        <v>14788</v>
      </c>
      <c r="H288" s="90">
        <v>15430</v>
      </c>
      <c r="I288" s="90">
        <v>15418</v>
      </c>
      <c r="J288" s="90">
        <v>15372</v>
      </c>
      <c r="K288" s="90">
        <v>16195</v>
      </c>
      <c r="L288" s="90">
        <v>16766</v>
      </c>
      <c r="M288" s="90">
        <v>16791</v>
      </c>
      <c r="N288" s="90">
        <v>16560</v>
      </c>
      <c r="O288" s="90">
        <v>17045</v>
      </c>
    </row>
    <row r="289" spans="1:53" ht="12.75" customHeight="1">
      <c r="A289" s="82" t="s">
        <v>277</v>
      </c>
      <c r="B289" s="82" t="s">
        <v>278</v>
      </c>
      <c r="C289" s="82" t="s">
        <v>279</v>
      </c>
      <c r="D289" s="90">
        <v>13293</v>
      </c>
      <c r="E289" s="90">
        <v>14026</v>
      </c>
      <c r="F289" s="90">
        <v>14786</v>
      </c>
      <c r="G289" s="90">
        <v>15348</v>
      </c>
      <c r="H289" s="90">
        <v>15420</v>
      </c>
      <c r="I289" s="90">
        <v>16094</v>
      </c>
      <c r="J289" s="90">
        <v>16915</v>
      </c>
      <c r="K289" s="90">
        <v>17046</v>
      </c>
      <c r="L289" s="90">
        <v>16931</v>
      </c>
      <c r="M289" s="90">
        <v>16609</v>
      </c>
      <c r="N289" s="90">
        <v>16373</v>
      </c>
      <c r="O289" s="90">
        <v>16946</v>
      </c>
    </row>
    <row r="290" spans="1:53" ht="12.75" customHeight="1">
      <c r="A290" s="82" t="s">
        <v>280</v>
      </c>
      <c r="B290" s="82" t="s">
        <v>281</v>
      </c>
      <c r="C290" s="82" t="s">
        <v>282</v>
      </c>
      <c r="D290" s="90">
        <v>15578</v>
      </c>
      <c r="E290" s="90">
        <v>16014</v>
      </c>
      <c r="F290" s="90">
        <v>16325</v>
      </c>
      <c r="G290" s="90">
        <v>16643</v>
      </c>
      <c r="H290" s="90">
        <v>17141</v>
      </c>
      <c r="I290" s="90">
        <v>17493</v>
      </c>
      <c r="J290" s="90">
        <v>17733</v>
      </c>
      <c r="K290" s="90">
        <v>18179</v>
      </c>
      <c r="L290" s="90">
        <v>18654</v>
      </c>
      <c r="M290" s="90">
        <v>18800</v>
      </c>
      <c r="N290" s="90">
        <v>19123</v>
      </c>
      <c r="O290" s="90">
        <v>19515</v>
      </c>
    </row>
    <row r="291" spans="1:53" ht="12.75" customHeight="1">
      <c r="A291" s="82" t="s">
        <v>283</v>
      </c>
      <c r="B291" s="82" t="s">
        <v>284</v>
      </c>
      <c r="C291" s="82" t="s">
        <v>285</v>
      </c>
      <c r="D291" s="90">
        <v>17400</v>
      </c>
      <c r="E291" s="90">
        <v>18764</v>
      </c>
      <c r="F291" s="90">
        <v>20043</v>
      </c>
      <c r="G291" s="90">
        <v>21222</v>
      </c>
      <c r="H291" s="90">
        <v>21322</v>
      </c>
      <c r="I291" s="90">
        <v>22500</v>
      </c>
      <c r="J291" s="90">
        <v>23287</v>
      </c>
      <c r="K291" s="90">
        <v>24901</v>
      </c>
      <c r="L291" s="90">
        <v>25737</v>
      </c>
      <c r="M291" s="90">
        <v>26810</v>
      </c>
      <c r="N291" s="90">
        <v>26466</v>
      </c>
      <c r="O291" s="90">
        <v>26735</v>
      </c>
    </row>
    <row r="292" spans="1:53" ht="12.75" customHeight="1">
      <c r="A292" s="82" t="s">
        <v>286</v>
      </c>
      <c r="B292" s="82" t="s">
        <v>287</v>
      </c>
      <c r="C292" s="82" t="s">
        <v>288</v>
      </c>
      <c r="D292" s="90">
        <v>18603</v>
      </c>
      <c r="E292" s="90">
        <v>18591</v>
      </c>
      <c r="F292" s="90">
        <v>18074</v>
      </c>
      <c r="G292" s="90">
        <v>17532</v>
      </c>
      <c r="H292" s="90">
        <v>17908</v>
      </c>
      <c r="I292" s="90">
        <v>20327</v>
      </c>
      <c r="J292" s="90">
        <v>20197</v>
      </c>
      <c r="K292" s="90">
        <v>21457</v>
      </c>
      <c r="L292" s="90">
        <v>23921</v>
      </c>
      <c r="M292" s="90">
        <v>22321</v>
      </c>
      <c r="N292" s="90">
        <v>20922</v>
      </c>
      <c r="O292" s="90">
        <v>21688</v>
      </c>
    </row>
    <row r="293" spans="1:53" s="79" customFormat="1" ht="12.75" customHeight="1">
      <c r="A293" s="82" t="s">
        <v>289</v>
      </c>
      <c r="B293" s="82" t="s">
        <v>290</v>
      </c>
      <c r="C293" s="82" t="s">
        <v>291</v>
      </c>
      <c r="D293" s="90">
        <v>15832</v>
      </c>
      <c r="E293" s="90">
        <v>17433</v>
      </c>
      <c r="F293" s="90">
        <v>16944</v>
      </c>
      <c r="G293" s="90">
        <v>16218</v>
      </c>
      <c r="H293" s="90">
        <v>16266</v>
      </c>
      <c r="I293" s="90">
        <v>18253</v>
      </c>
      <c r="J293" s="90">
        <v>18170</v>
      </c>
      <c r="K293" s="90">
        <v>17122</v>
      </c>
      <c r="L293" s="90">
        <v>17387</v>
      </c>
      <c r="M293" s="90">
        <v>17124</v>
      </c>
      <c r="N293" s="90">
        <v>16956</v>
      </c>
      <c r="O293" s="90">
        <v>17362</v>
      </c>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8"/>
      <c r="AQ293" s="88"/>
      <c r="AR293" s="88"/>
      <c r="AS293" s="88"/>
      <c r="AT293" s="88"/>
      <c r="AU293" s="88"/>
      <c r="AV293" s="88"/>
      <c r="AW293" s="88"/>
      <c r="AX293" s="88"/>
      <c r="AY293" s="88"/>
      <c r="AZ293" s="88"/>
      <c r="BA293" s="88"/>
    </row>
    <row r="294" spans="1:53" ht="12.75" customHeight="1">
      <c r="A294" s="82"/>
      <c r="B294" s="82"/>
      <c r="C294" s="82"/>
      <c r="D294" s="90"/>
      <c r="E294" s="90"/>
      <c r="F294" s="90"/>
      <c r="G294" s="90"/>
      <c r="H294" s="90"/>
      <c r="I294" s="90"/>
      <c r="J294" s="90"/>
      <c r="K294" s="90"/>
      <c r="L294" s="90"/>
      <c r="M294" s="90"/>
      <c r="N294" s="90"/>
      <c r="O294" s="90"/>
    </row>
    <row r="295" spans="1:53" ht="12.75" customHeight="1">
      <c r="A295" s="88" t="s">
        <v>292</v>
      </c>
      <c r="B295" s="88" t="s">
        <v>293</v>
      </c>
      <c r="C295" s="88" t="s">
        <v>294</v>
      </c>
      <c r="D295" s="89">
        <v>22069</v>
      </c>
      <c r="E295" s="89">
        <v>22688</v>
      </c>
      <c r="F295" s="89">
        <v>23443</v>
      </c>
      <c r="G295" s="89">
        <v>23441</v>
      </c>
      <c r="H295" s="89">
        <v>23929</v>
      </c>
      <c r="I295" s="89">
        <v>24545</v>
      </c>
      <c r="J295" s="89">
        <v>24802</v>
      </c>
      <c r="K295" s="89">
        <v>25236</v>
      </c>
      <c r="L295" s="89">
        <v>25595</v>
      </c>
      <c r="M295" s="89">
        <v>25937</v>
      </c>
      <c r="N295" s="89">
        <v>25985</v>
      </c>
      <c r="O295" s="89">
        <v>26671</v>
      </c>
    </row>
    <row r="296" spans="1:53" ht="12.75" customHeight="1">
      <c r="A296" s="82" t="s">
        <v>295</v>
      </c>
      <c r="B296" s="82" t="s">
        <v>296</v>
      </c>
      <c r="C296" s="82" t="s">
        <v>297</v>
      </c>
      <c r="D296" s="90" t="s">
        <v>298</v>
      </c>
      <c r="E296" s="90" t="s">
        <v>298</v>
      </c>
      <c r="F296" s="90" t="s">
        <v>298</v>
      </c>
      <c r="G296" s="90" t="s">
        <v>298</v>
      </c>
      <c r="H296" s="90" t="s">
        <v>298</v>
      </c>
      <c r="I296" s="90" t="s">
        <v>298</v>
      </c>
      <c r="J296" s="90">
        <v>27269</v>
      </c>
      <c r="K296" s="90">
        <v>27816</v>
      </c>
      <c r="L296" s="90">
        <v>28620</v>
      </c>
      <c r="M296" s="90">
        <v>28975</v>
      </c>
      <c r="N296" s="90">
        <v>29136</v>
      </c>
      <c r="O296" s="90">
        <v>29968</v>
      </c>
    </row>
    <row r="297" spans="1:53" ht="12.75" customHeight="1">
      <c r="A297" s="82" t="s">
        <v>299</v>
      </c>
      <c r="B297" s="82" t="s">
        <v>300</v>
      </c>
      <c r="C297" s="82" t="s">
        <v>301</v>
      </c>
      <c r="D297" s="90" t="s">
        <v>298</v>
      </c>
      <c r="E297" s="90" t="s">
        <v>298</v>
      </c>
      <c r="F297" s="90" t="s">
        <v>298</v>
      </c>
      <c r="G297" s="90" t="s">
        <v>298</v>
      </c>
      <c r="H297" s="90" t="s">
        <v>298</v>
      </c>
      <c r="I297" s="90" t="s">
        <v>298</v>
      </c>
      <c r="J297" s="90">
        <v>59766</v>
      </c>
      <c r="K297" s="90">
        <v>60242</v>
      </c>
      <c r="L297" s="90">
        <v>62763</v>
      </c>
      <c r="M297" s="90">
        <v>61909</v>
      </c>
      <c r="N297" s="90">
        <v>62456</v>
      </c>
      <c r="O297" s="90">
        <v>63852</v>
      </c>
    </row>
    <row r="298" spans="1:53" ht="12.75" customHeight="1">
      <c r="A298" s="82" t="s">
        <v>302</v>
      </c>
      <c r="B298" s="82" t="s">
        <v>303</v>
      </c>
      <c r="C298" s="82" t="s">
        <v>304</v>
      </c>
      <c r="D298" s="90" t="s">
        <v>298</v>
      </c>
      <c r="E298" s="90" t="s">
        <v>298</v>
      </c>
      <c r="F298" s="90" t="s">
        <v>298</v>
      </c>
      <c r="G298" s="90" t="s">
        <v>298</v>
      </c>
      <c r="H298" s="90" t="s">
        <v>298</v>
      </c>
      <c r="I298" s="90" t="s">
        <v>298</v>
      </c>
      <c r="J298" s="90">
        <v>22574</v>
      </c>
      <c r="K298" s="90">
        <v>23579</v>
      </c>
      <c r="L298" s="90">
        <v>23652</v>
      </c>
      <c r="M298" s="90">
        <v>23695</v>
      </c>
      <c r="N298" s="90">
        <v>24972</v>
      </c>
      <c r="O298" s="90">
        <v>26325</v>
      </c>
    </row>
    <row r="299" spans="1:53" ht="12.75" customHeight="1">
      <c r="A299" s="82" t="s">
        <v>305</v>
      </c>
      <c r="B299" s="82" t="s">
        <v>306</v>
      </c>
      <c r="C299" s="82" t="s">
        <v>307</v>
      </c>
      <c r="D299" s="90" t="s">
        <v>298</v>
      </c>
      <c r="E299" s="90" t="s">
        <v>298</v>
      </c>
      <c r="F299" s="90" t="s">
        <v>298</v>
      </c>
      <c r="G299" s="90" t="s">
        <v>298</v>
      </c>
      <c r="H299" s="90" t="s">
        <v>298</v>
      </c>
      <c r="I299" s="90" t="s">
        <v>298</v>
      </c>
      <c r="J299" s="90">
        <v>29885</v>
      </c>
      <c r="K299" s="90">
        <v>29893</v>
      </c>
      <c r="L299" s="90">
        <v>31002</v>
      </c>
      <c r="M299" s="90">
        <v>31758</v>
      </c>
      <c r="N299" s="90">
        <v>33077</v>
      </c>
      <c r="O299" s="90">
        <v>33272</v>
      </c>
    </row>
    <row r="300" spans="1:53" ht="12.75" customHeight="1">
      <c r="A300" s="82" t="s">
        <v>308</v>
      </c>
      <c r="B300" s="82" t="s">
        <v>309</v>
      </c>
      <c r="C300" s="82" t="s">
        <v>310</v>
      </c>
      <c r="D300" s="90" t="s">
        <v>298</v>
      </c>
      <c r="E300" s="90" t="s">
        <v>298</v>
      </c>
      <c r="F300" s="90" t="s">
        <v>298</v>
      </c>
      <c r="G300" s="90" t="s">
        <v>298</v>
      </c>
      <c r="H300" s="90" t="s">
        <v>298</v>
      </c>
      <c r="I300" s="90" t="s">
        <v>298</v>
      </c>
      <c r="J300" s="90">
        <v>27619</v>
      </c>
      <c r="K300" s="90">
        <v>28951</v>
      </c>
      <c r="L300" s="90">
        <v>28762</v>
      </c>
      <c r="M300" s="90">
        <v>30180</v>
      </c>
      <c r="N300" s="90">
        <v>29112</v>
      </c>
      <c r="O300" s="90">
        <v>30267</v>
      </c>
    </row>
    <row r="301" spans="1:53" ht="12.75" customHeight="1">
      <c r="A301" s="82" t="s">
        <v>311</v>
      </c>
      <c r="B301" s="82" t="s">
        <v>312</v>
      </c>
      <c r="C301" s="82" t="s">
        <v>313</v>
      </c>
      <c r="D301" s="90" t="s">
        <v>298</v>
      </c>
      <c r="E301" s="90" t="s">
        <v>298</v>
      </c>
      <c r="F301" s="90" t="s">
        <v>298</v>
      </c>
      <c r="G301" s="90" t="s">
        <v>298</v>
      </c>
      <c r="H301" s="90" t="s">
        <v>298</v>
      </c>
      <c r="I301" s="90" t="s">
        <v>298</v>
      </c>
      <c r="J301" s="90">
        <v>22710</v>
      </c>
      <c r="K301" s="90">
        <v>23601</v>
      </c>
      <c r="L301" s="90">
        <v>25304</v>
      </c>
      <c r="M301" s="90">
        <v>24892</v>
      </c>
      <c r="N301" s="90">
        <v>23841</v>
      </c>
      <c r="O301" s="90">
        <v>24595</v>
      </c>
    </row>
    <row r="302" spans="1:53" ht="12.75" customHeight="1">
      <c r="A302" s="82" t="s">
        <v>314</v>
      </c>
      <c r="B302" s="82" t="s">
        <v>315</v>
      </c>
      <c r="C302" s="82" t="s">
        <v>316</v>
      </c>
      <c r="D302" s="90" t="s">
        <v>298</v>
      </c>
      <c r="E302" s="90" t="s">
        <v>298</v>
      </c>
      <c r="F302" s="90" t="s">
        <v>298</v>
      </c>
      <c r="G302" s="90" t="s">
        <v>298</v>
      </c>
      <c r="H302" s="90" t="s">
        <v>298</v>
      </c>
      <c r="I302" s="90" t="s">
        <v>298</v>
      </c>
      <c r="J302" s="90">
        <v>23798</v>
      </c>
      <c r="K302" s="90">
        <v>24649</v>
      </c>
      <c r="L302" s="90">
        <v>26034</v>
      </c>
      <c r="M302" s="90">
        <v>26155</v>
      </c>
      <c r="N302" s="90">
        <v>26034</v>
      </c>
      <c r="O302" s="90">
        <v>27090</v>
      </c>
    </row>
    <row r="303" spans="1:53" ht="12.75" customHeight="1">
      <c r="A303" s="82" t="s">
        <v>317</v>
      </c>
      <c r="B303" s="82" t="s">
        <v>318</v>
      </c>
      <c r="C303" s="82" t="s">
        <v>319</v>
      </c>
      <c r="D303" s="90" t="s">
        <v>298</v>
      </c>
      <c r="E303" s="90" t="s">
        <v>298</v>
      </c>
      <c r="F303" s="90" t="s">
        <v>298</v>
      </c>
      <c r="G303" s="90" t="s">
        <v>298</v>
      </c>
      <c r="H303" s="90" t="s">
        <v>298</v>
      </c>
      <c r="I303" s="90" t="s">
        <v>298</v>
      </c>
      <c r="J303" s="90">
        <v>18499</v>
      </c>
      <c r="K303" s="90">
        <v>19261</v>
      </c>
      <c r="L303" s="90">
        <v>19064</v>
      </c>
      <c r="M303" s="90">
        <v>20865</v>
      </c>
      <c r="N303" s="90">
        <v>20189</v>
      </c>
      <c r="O303" s="90">
        <v>20518</v>
      </c>
    </row>
    <row r="304" spans="1:53" ht="12.75" customHeight="1">
      <c r="A304" s="82" t="s">
        <v>320</v>
      </c>
      <c r="B304" s="82" t="s">
        <v>321</v>
      </c>
      <c r="C304" s="82" t="s">
        <v>322</v>
      </c>
      <c r="D304" s="90" t="s">
        <v>298</v>
      </c>
      <c r="E304" s="90" t="s">
        <v>298</v>
      </c>
      <c r="F304" s="90" t="s">
        <v>298</v>
      </c>
      <c r="G304" s="90" t="s">
        <v>298</v>
      </c>
      <c r="H304" s="90" t="s">
        <v>298</v>
      </c>
      <c r="I304" s="90" t="s">
        <v>298</v>
      </c>
      <c r="J304" s="90">
        <v>25820</v>
      </c>
      <c r="K304" s="90">
        <v>26700</v>
      </c>
      <c r="L304" s="90">
        <v>27187</v>
      </c>
      <c r="M304" s="90">
        <v>26273</v>
      </c>
      <c r="N304" s="90">
        <v>26842</v>
      </c>
      <c r="O304" s="90">
        <v>27982</v>
      </c>
    </row>
    <row r="305" spans="1:15" ht="12.75" customHeight="1">
      <c r="A305" s="82" t="s">
        <v>323</v>
      </c>
      <c r="B305" s="82" t="s">
        <v>324</v>
      </c>
      <c r="C305" s="82" t="s">
        <v>325</v>
      </c>
      <c r="D305" s="90" t="s">
        <v>298</v>
      </c>
      <c r="E305" s="90" t="s">
        <v>298</v>
      </c>
      <c r="F305" s="90" t="s">
        <v>298</v>
      </c>
      <c r="G305" s="90" t="s">
        <v>298</v>
      </c>
      <c r="H305" s="90" t="s">
        <v>298</v>
      </c>
      <c r="I305" s="90" t="s">
        <v>298</v>
      </c>
      <c r="J305" s="90">
        <v>20098</v>
      </c>
      <c r="K305" s="90">
        <v>21264</v>
      </c>
      <c r="L305" s="90">
        <v>21195</v>
      </c>
      <c r="M305" s="90">
        <v>20928</v>
      </c>
      <c r="N305" s="90">
        <v>20876</v>
      </c>
      <c r="O305" s="90">
        <v>21609</v>
      </c>
    </row>
    <row r="306" spans="1:15" ht="12.75" customHeight="1">
      <c r="A306" s="82" t="s">
        <v>326</v>
      </c>
      <c r="B306" s="82" t="s">
        <v>327</v>
      </c>
      <c r="C306" s="82" t="s">
        <v>328</v>
      </c>
      <c r="D306" s="90" t="s">
        <v>298</v>
      </c>
      <c r="E306" s="90" t="s">
        <v>298</v>
      </c>
      <c r="F306" s="90" t="s">
        <v>298</v>
      </c>
      <c r="G306" s="90" t="s">
        <v>298</v>
      </c>
      <c r="H306" s="90" t="s">
        <v>298</v>
      </c>
      <c r="I306" s="90" t="s">
        <v>298</v>
      </c>
      <c r="J306" s="90">
        <v>25913</v>
      </c>
      <c r="K306" s="90">
        <v>27188</v>
      </c>
      <c r="L306" s="90">
        <v>26254</v>
      </c>
      <c r="M306" s="90">
        <v>26419</v>
      </c>
      <c r="N306" s="90">
        <v>26081</v>
      </c>
      <c r="O306" s="90">
        <v>26039</v>
      </c>
    </row>
    <row r="307" spans="1:15" ht="12.75" customHeight="1">
      <c r="A307" s="82" t="s">
        <v>329</v>
      </c>
      <c r="B307" s="82" t="s">
        <v>330</v>
      </c>
      <c r="C307" s="82" t="s">
        <v>331</v>
      </c>
      <c r="D307" s="90" t="s">
        <v>298</v>
      </c>
      <c r="E307" s="90" t="s">
        <v>298</v>
      </c>
      <c r="F307" s="90" t="s">
        <v>298</v>
      </c>
      <c r="G307" s="90" t="s">
        <v>298</v>
      </c>
      <c r="H307" s="90" t="s">
        <v>298</v>
      </c>
      <c r="I307" s="90" t="s">
        <v>298</v>
      </c>
      <c r="J307" s="90">
        <v>19531</v>
      </c>
      <c r="K307" s="90">
        <v>19709</v>
      </c>
      <c r="L307" s="90">
        <v>20398</v>
      </c>
      <c r="M307" s="90">
        <v>21866</v>
      </c>
      <c r="N307" s="90">
        <v>21065</v>
      </c>
      <c r="O307" s="90">
        <v>21647</v>
      </c>
    </row>
    <row r="308" spans="1:15" ht="12.75" customHeight="1">
      <c r="A308" s="82" t="s">
        <v>332</v>
      </c>
      <c r="B308" s="82" t="s">
        <v>333</v>
      </c>
      <c r="C308" s="82" t="s">
        <v>334</v>
      </c>
      <c r="D308" s="90" t="s">
        <v>298</v>
      </c>
      <c r="E308" s="90" t="s">
        <v>298</v>
      </c>
      <c r="F308" s="90" t="s">
        <v>298</v>
      </c>
      <c r="G308" s="90" t="s">
        <v>298</v>
      </c>
      <c r="H308" s="90" t="s">
        <v>298</v>
      </c>
      <c r="I308" s="90" t="s">
        <v>298</v>
      </c>
      <c r="J308" s="90">
        <v>23799</v>
      </c>
      <c r="K308" s="90">
        <v>23853</v>
      </c>
      <c r="L308" s="90">
        <v>24488</v>
      </c>
      <c r="M308" s="90">
        <v>24545</v>
      </c>
      <c r="N308" s="90">
        <v>24429</v>
      </c>
      <c r="O308" s="90">
        <v>25353</v>
      </c>
    </row>
    <row r="309" spans="1:15" ht="12.75" customHeight="1">
      <c r="A309" s="82" t="s">
        <v>335</v>
      </c>
      <c r="B309" s="82" t="s">
        <v>336</v>
      </c>
      <c r="C309" s="82" t="s">
        <v>337</v>
      </c>
      <c r="D309" s="90" t="s">
        <v>298</v>
      </c>
      <c r="E309" s="90" t="s">
        <v>298</v>
      </c>
      <c r="F309" s="90" t="s">
        <v>298</v>
      </c>
      <c r="G309" s="90" t="s">
        <v>298</v>
      </c>
      <c r="H309" s="90" t="s">
        <v>298</v>
      </c>
      <c r="I309" s="90" t="s">
        <v>298</v>
      </c>
      <c r="J309" s="90">
        <v>25478</v>
      </c>
      <c r="K309" s="90">
        <v>25586</v>
      </c>
      <c r="L309" s="90">
        <v>28289</v>
      </c>
      <c r="M309" s="90">
        <v>29563</v>
      </c>
      <c r="N309" s="90">
        <v>30226</v>
      </c>
      <c r="O309" s="90">
        <v>31626</v>
      </c>
    </row>
    <row r="310" spans="1:15" ht="12.75" customHeight="1">
      <c r="A310" s="82" t="s">
        <v>338</v>
      </c>
      <c r="B310" s="82" t="s">
        <v>339</v>
      </c>
      <c r="C310" s="82" t="s">
        <v>340</v>
      </c>
      <c r="D310" s="90" t="s">
        <v>298</v>
      </c>
      <c r="E310" s="90" t="s">
        <v>298</v>
      </c>
      <c r="F310" s="90" t="s">
        <v>298</v>
      </c>
      <c r="G310" s="90" t="s">
        <v>298</v>
      </c>
      <c r="H310" s="90" t="s">
        <v>298</v>
      </c>
      <c r="I310" s="90" t="s">
        <v>298</v>
      </c>
      <c r="J310" s="90">
        <v>19966</v>
      </c>
      <c r="K310" s="90">
        <v>20593</v>
      </c>
      <c r="L310" s="90">
        <v>20524</v>
      </c>
      <c r="M310" s="90">
        <v>20366</v>
      </c>
      <c r="N310" s="90">
        <v>20223</v>
      </c>
      <c r="O310" s="90">
        <v>20882</v>
      </c>
    </row>
    <row r="311" spans="1:15" ht="12.75" customHeight="1">
      <c r="A311" s="82" t="s">
        <v>341</v>
      </c>
      <c r="B311" s="82" t="s">
        <v>342</v>
      </c>
      <c r="C311" s="82" t="s">
        <v>343</v>
      </c>
      <c r="D311" s="90" t="s">
        <v>298</v>
      </c>
      <c r="E311" s="90" t="s">
        <v>298</v>
      </c>
      <c r="F311" s="90" t="s">
        <v>298</v>
      </c>
      <c r="G311" s="90" t="s">
        <v>298</v>
      </c>
      <c r="H311" s="90" t="s">
        <v>298</v>
      </c>
      <c r="I311" s="90" t="s">
        <v>298</v>
      </c>
      <c r="J311" s="90">
        <v>16572</v>
      </c>
      <c r="K311" s="90">
        <v>16871</v>
      </c>
      <c r="L311" s="90">
        <v>17024</v>
      </c>
      <c r="M311" s="90">
        <v>17736</v>
      </c>
      <c r="N311" s="90">
        <v>17512</v>
      </c>
      <c r="O311" s="90">
        <v>18134</v>
      </c>
    </row>
    <row r="312" spans="1:15" ht="12.75" customHeight="1">
      <c r="A312" s="82" t="s">
        <v>344</v>
      </c>
      <c r="B312" s="82" t="s">
        <v>345</v>
      </c>
      <c r="C312" s="82" t="s">
        <v>346</v>
      </c>
      <c r="D312" s="90" t="s">
        <v>298</v>
      </c>
      <c r="E312" s="90" t="s">
        <v>298</v>
      </c>
      <c r="F312" s="90" t="s">
        <v>298</v>
      </c>
      <c r="G312" s="90" t="s">
        <v>298</v>
      </c>
      <c r="H312" s="90" t="s">
        <v>298</v>
      </c>
      <c r="I312" s="90" t="s">
        <v>298</v>
      </c>
      <c r="J312" s="90">
        <v>26483</v>
      </c>
      <c r="K312" s="90">
        <v>26686</v>
      </c>
      <c r="L312" s="90">
        <v>26786</v>
      </c>
      <c r="M312" s="90">
        <v>27431</v>
      </c>
      <c r="N312" s="90">
        <v>27341</v>
      </c>
      <c r="O312" s="90">
        <v>27861</v>
      </c>
    </row>
    <row r="313" spans="1:15" ht="12.75" customHeight="1">
      <c r="A313" s="82" t="s">
        <v>347</v>
      </c>
      <c r="B313" s="82" t="s">
        <v>348</v>
      </c>
      <c r="C313" s="82" t="s">
        <v>349</v>
      </c>
      <c r="D313" s="90" t="s">
        <v>298</v>
      </c>
      <c r="E313" s="90" t="s">
        <v>298</v>
      </c>
      <c r="F313" s="90" t="s">
        <v>298</v>
      </c>
      <c r="G313" s="90" t="s">
        <v>298</v>
      </c>
      <c r="H313" s="90" t="s">
        <v>298</v>
      </c>
      <c r="I313" s="90" t="s">
        <v>298</v>
      </c>
      <c r="J313" s="90">
        <v>31199</v>
      </c>
      <c r="K313" s="90">
        <v>32936</v>
      </c>
      <c r="L313" s="90">
        <v>32051</v>
      </c>
      <c r="M313" s="90">
        <v>33898</v>
      </c>
      <c r="N313" s="90">
        <v>31333</v>
      </c>
      <c r="O313" s="90">
        <v>31059</v>
      </c>
    </row>
    <row r="314" spans="1:15" ht="12.75" customHeight="1">
      <c r="A314" s="82" t="s">
        <v>350</v>
      </c>
      <c r="B314" s="82" t="s">
        <v>351</v>
      </c>
      <c r="C314" s="82" t="s">
        <v>352</v>
      </c>
      <c r="D314" s="90" t="s">
        <v>298</v>
      </c>
      <c r="E314" s="90" t="s">
        <v>298</v>
      </c>
      <c r="F314" s="90" t="s">
        <v>298</v>
      </c>
      <c r="G314" s="90" t="s">
        <v>298</v>
      </c>
      <c r="H314" s="90" t="s">
        <v>298</v>
      </c>
      <c r="I314" s="90" t="s">
        <v>298</v>
      </c>
      <c r="J314" s="90">
        <v>36302</v>
      </c>
      <c r="K314" s="90">
        <v>36356</v>
      </c>
      <c r="L314" s="90">
        <v>35570</v>
      </c>
      <c r="M314" s="90">
        <v>38315</v>
      </c>
      <c r="N314" s="90">
        <v>35795</v>
      </c>
      <c r="O314" s="90">
        <v>36252</v>
      </c>
    </row>
    <row r="315" spans="1:15" ht="12.75" customHeight="1">
      <c r="A315" s="82" t="s">
        <v>353</v>
      </c>
      <c r="B315" s="82" t="s">
        <v>354</v>
      </c>
      <c r="C315" s="82" t="s">
        <v>355</v>
      </c>
      <c r="D315" s="90" t="s">
        <v>298</v>
      </c>
      <c r="E315" s="90" t="s">
        <v>298</v>
      </c>
      <c r="F315" s="90" t="s">
        <v>298</v>
      </c>
      <c r="G315" s="90" t="s">
        <v>298</v>
      </c>
      <c r="H315" s="90" t="s">
        <v>298</v>
      </c>
      <c r="I315" s="90" t="s">
        <v>298</v>
      </c>
      <c r="J315" s="90">
        <v>39782</v>
      </c>
      <c r="K315" s="90">
        <v>38944</v>
      </c>
      <c r="L315" s="90">
        <v>40174</v>
      </c>
      <c r="M315" s="90">
        <v>39870</v>
      </c>
      <c r="N315" s="90">
        <v>40115</v>
      </c>
      <c r="O315" s="90">
        <v>40577</v>
      </c>
    </row>
    <row r="316" spans="1:15" ht="12.75" customHeight="1">
      <c r="A316" s="82" t="s">
        <v>356</v>
      </c>
      <c r="B316" s="82" t="s">
        <v>357</v>
      </c>
      <c r="C316" s="82" t="s">
        <v>358</v>
      </c>
      <c r="D316" s="90" t="s">
        <v>298</v>
      </c>
      <c r="E316" s="90" t="s">
        <v>298</v>
      </c>
      <c r="F316" s="90" t="s">
        <v>298</v>
      </c>
      <c r="G316" s="90" t="s">
        <v>298</v>
      </c>
      <c r="H316" s="90" t="s">
        <v>298</v>
      </c>
      <c r="I316" s="90" t="s">
        <v>298</v>
      </c>
      <c r="J316" s="90">
        <v>35806</v>
      </c>
      <c r="K316" s="90">
        <v>40809</v>
      </c>
      <c r="L316" s="90">
        <v>37893</v>
      </c>
      <c r="M316" s="90">
        <v>41535</v>
      </c>
      <c r="N316" s="90">
        <v>41129</v>
      </c>
      <c r="O316" s="90">
        <v>42595</v>
      </c>
    </row>
    <row r="317" spans="1:15" ht="12.75" customHeight="1">
      <c r="A317" s="82" t="s">
        <v>359</v>
      </c>
      <c r="B317" s="82" t="s">
        <v>360</v>
      </c>
      <c r="C317" s="82" t="s">
        <v>361</v>
      </c>
      <c r="D317" s="90" t="s">
        <v>298</v>
      </c>
      <c r="E317" s="90" t="s">
        <v>298</v>
      </c>
      <c r="F317" s="90" t="s">
        <v>298</v>
      </c>
      <c r="G317" s="90" t="s">
        <v>298</v>
      </c>
      <c r="H317" s="90" t="s">
        <v>298</v>
      </c>
      <c r="I317" s="90" t="s">
        <v>298</v>
      </c>
      <c r="J317" s="90">
        <v>19250</v>
      </c>
      <c r="K317" s="90">
        <v>18035</v>
      </c>
      <c r="L317" s="90">
        <v>17671</v>
      </c>
      <c r="M317" s="90">
        <v>19049</v>
      </c>
      <c r="N317" s="90">
        <v>19221</v>
      </c>
      <c r="O317" s="90">
        <v>20135</v>
      </c>
    </row>
    <row r="318" spans="1:15" ht="12.75" customHeight="1">
      <c r="A318" s="82" t="s">
        <v>362</v>
      </c>
      <c r="B318" s="82" t="s">
        <v>363</v>
      </c>
      <c r="C318" s="82" t="s">
        <v>364</v>
      </c>
      <c r="D318" s="90" t="s">
        <v>298</v>
      </c>
      <c r="E318" s="90" t="s">
        <v>298</v>
      </c>
      <c r="F318" s="90" t="s">
        <v>298</v>
      </c>
      <c r="G318" s="90" t="s">
        <v>298</v>
      </c>
      <c r="H318" s="90" t="s">
        <v>298</v>
      </c>
      <c r="I318" s="90" t="s">
        <v>298</v>
      </c>
      <c r="J318" s="90">
        <v>20663</v>
      </c>
      <c r="K318" s="90">
        <v>21414</v>
      </c>
      <c r="L318" s="90">
        <v>20895</v>
      </c>
      <c r="M318" s="90">
        <v>20627</v>
      </c>
      <c r="N318" s="90">
        <v>20289</v>
      </c>
      <c r="O318" s="90">
        <v>20644</v>
      </c>
    </row>
    <row r="319" spans="1:15" ht="12.75" customHeight="1">
      <c r="A319" s="82" t="s">
        <v>365</v>
      </c>
      <c r="B319" s="82" t="s">
        <v>366</v>
      </c>
      <c r="C319" s="82" t="s">
        <v>367</v>
      </c>
      <c r="D319" s="90" t="s">
        <v>298</v>
      </c>
      <c r="E319" s="90" t="s">
        <v>298</v>
      </c>
      <c r="F319" s="90" t="s">
        <v>298</v>
      </c>
      <c r="G319" s="90" t="s">
        <v>298</v>
      </c>
      <c r="H319" s="90" t="s">
        <v>298</v>
      </c>
      <c r="I319" s="90" t="s">
        <v>298</v>
      </c>
      <c r="J319" s="90">
        <v>22400</v>
      </c>
      <c r="K319" s="90">
        <v>22405</v>
      </c>
      <c r="L319" s="90">
        <v>22976</v>
      </c>
      <c r="M319" s="90">
        <v>23281</v>
      </c>
      <c r="N319" s="90">
        <v>24084</v>
      </c>
      <c r="O319" s="90">
        <v>24762</v>
      </c>
    </row>
    <row r="320" spans="1:15" ht="12.75" customHeight="1">
      <c r="A320" s="82" t="s">
        <v>368</v>
      </c>
      <c r="B320" s="82" t="s">
        <v>369</v>
      </c>
      <c r="C320" s="82" t="s">
        <v>370</v>
      </c>
      <c r="D320" s="90" t="s">
        <v>298</v>
      </c>
      <c r="E320" s="90" t="s">
        <v>298</v>
      </c>
      <c r="F320" s="90" t="s">
        <v>298</v>
      </c>
      <c r="G320" s="90" t="s">
        <v>298</v>
      </c>
      <c r="H320" s="90" t="s">
        <v>298</v>
      </c>
      <c r="I320" s="90" t="s">
        <v>298</v>
      </c>
      <c r="J320" s="90">
        <v>18916</v>
      </c>
      <c r="K320" s="90">
        <v>19248</v>
      </c>
      <c r="L320" s="90">
        <v>19208</v>
      </c>
      <c r="M320" s="90">
        <v>19915</v>
      </c>
      <c r="N320" s="90">
        <v>20629</v>
      </c>
      <c r="O320" s="90">
        <v>20856</v>
      </c>
    </row>
    <row r="321" spans="1:15" ht="12.75" customHeight="1">
      <c r="A321" s="82" t="s">
        <v>371</v>
      </c>
      <c r="B321" s="82" t="s">
        <v>372</v>
      </c>
      <c r="C321" s="82" t="s">
        <v>373</v>
      </c>
      <c r="D321" s="90" t="s">
        <v>298</v>
      </c>
      <c r="E321" s="90" t="s">
        <v>298</v>
      </c>
      <c r="F321" s="90" t="s">
        <v>298</v>
      </c>
      <c r="G321" s="90" t="s">
        <v>298</v>
      </c>
      <c r="H321" s="90" t="s">
        <v>298</v>
      </c>
      <c r="I321" s="90" t="s">
        <v>298</v>
      </c>
      <c r="J321" s="90">
        <v>15057</v>
      </c>
      <c r="K321" s="90">
        <v>15573</v>
      </c>
      <c r="L321" s="90">
        <v>15776</v>
      </c>
      <c r="M321" s="90">
        <v>16433</v>
      </c>
      <c r="N321" s="90">
        <v>17713</v>
      </c>
      <c r="O321" s="90">
        <v>18124</v>
      </c>
    </row>
    <row r="322" spans="1:15" ht="12.75" customHeight="1">
      <c r="A322" s="82" t="s">
        <v>374</v>
      </c>
      <c r="B322" s="82" t="s">
        <v>375</v>
      </c>
      <c r="C322" s="82" t="s">
        <v>376</v>
      </c>
      <c r="D322" s="90" t="s">
        <v>298</v>
      </c>
      <c r="E322" s="90" t="s">
        <v>298</v>
      </c>
      <c r="F322" s="90" t="s">
        <v>298</v>
      </c>
      <c r="G322" s="90" t="s">
        <v>298</v>
      </c>
      <c r="H322" s="90" t="s">
        <v>298</v>
      </c>
      <c r="I322" s="90" t="s">
        <v>298</v>
      </c>
      <c r="J322" s="90">
        <v>22334</v>
      </c>
      <c r="K322" s="90">
        <v>22694</v>
      </c>
      <c r="L322" s="90">
        <v>23325</v>
      </c>
      <c r="M322" s="90">
        <v>23045</v>
      </c>
      <c r="N322" s="90">
        <v>22586</v>
      </c>
      <c r="O322" s="90">
        <v>23365</v>
      </c>
    </row>
    <row r="323" spans="1:15" ht="12.75" customHeight="1">
      <c r="A323" s="82" t="s">
        <v>377</v>
      </c>
      <c r="B323" s="82" t="s">
        <v>378</v>
      </c>
      <c r="C323" s="82" t="s">
        <v>379</v>
      </c>
      <c r="D323" s="90" t="s">
        <v>298</v>
      </c>
      <c r="E323" s="90" t="s">
        <v>298</v>
      </c>
      <c r="F323" s="90" t="s">
        <v>298</v>
      </c>
      <c r="G323" s="90" t="s">
        <v>298</v>
      </c>
      <c r="H323" s="90" t="s">
        <v>298</v>
      </c>
      <c r="I323" s="90" t="s">
        <v>298</v>
      </c>
      <c r="J323" s="90">
        <v>18579</v>
      </c>
      <c r="K323" s="90">
        <v>19287</v>
      </c>
      <c r="L323" s="90">
        <v>19170</v>
      </c>
      <c r="M323" s="90">
        <v>19528</v>
      </c>
      <c r="N323" s="90">
        <v>19316</v>
      </c>
      <c r="O323" s="90">
        <v>19653</v>
      </c>
    </row>
    <row r="324" spans="1:15" ht="12.75" customHeight="1">
      <c r="A324" s="82" t="s">
        <v>380</v>
      </c>
      <c r="B324" s="82" t="s">
        <v>381</v>
      </c>
      <c r="C324" s="82" t="s">
        <v>382</v>
      </c>
      <c r="D324" s="90" t="s">
        <v>298</v>
      </c>
      <c r="E324" s="90" t="s">
        <v>298</v>
      </c>
      <c r="F324" s="90" t="s">
        <v>298</v>
      </c>
      <c r="G324" s="90" t="s">
        <v>298</v>
      </c>
      <c r="H324" s="90" t="s">
        <v>298</v>
      </c>
      <c r="I324" s="90" t="s">
        <v>298</v>
      </c>
      <c r="J324" s="90">
        <v>17267</v>
      </c>
      <c r="K324" s="90">
        <v>17732</v>
      </c>
      <c r="L324" s="90">
        <v>17754</v>
      </c>
      <c r="M324" s="90">
        <v>18510</v>
      </c>
      <c r="N324" s="90">
        <v>19041</v>
      </c>
      <c r="O324" s="90">
        <v>19665</v>
      </c>
    </row>
    <row r="325" spans="1:15" ht="12.75" customHeight="1">
      <c r="A325" s="82" t="s">
        <v>383</v>
      </c>
      <c r="B325" s="82" t="s">
        <v>384</v>
      </c>
      <c r="C325" s="82" t="s">
        <v>385</v>
      </c>
      <c r="D325" s="90" t="s">
        <v>298</v>
      </c>
      <c r="E325" s="90" t="s">
        <v>298</v>
      </c>
      <c r="F325" s="90" t="s">
        <v>298</v>
      </c>
      <c r="G325" s="90" t="s">
        <v>298</v>
      </c>
      <c r="H325" s="90" t="s">
        <v>298</v>
      </c>
      <c r="I325" s="90" t="s">
        <v>298</v>
      </c>
      <c r="J325" s="90">
        <v>20420</v>
      </c>
      <c r="K325" s="90">
        <v>20947</v>
      </c>
      <c r="L325" s="90">
        <v>21309</v>
      </c>
      <c r="M325" s="90">
        <v>21421</v>
      </c>
      <c r="N325" s="90">
        <v>21635</v>
      </c>
      <c r="O325" s="90">
        <v>22191</v>
      </c>
    </row>
    <row r="326" spans="1:15" ht="12.75" customHeight="1">
      <c r="A326" s="82" t="s">
        <v>386</v>
      </c>
      <c r="B326" s="82" t="s">
        <v>387</v>
      </c>
      <c r="C326" s="82" t="s">
        <v>388</v>
      </c>
      <c r="D326" s="90" t="s">
        <v>298</v>
      </c>
      <c r="E326" s="90" t="s">
        <v>298</v>
      </c>
      <c r="F326" s="90" t="s">
        <v>298</v>
      </c>
      <c r="G326" s="90" t="s">
        <v>298</v>
      </c>
      <c r="H326" s="90" t="s">
        <v>298</v>
      </c>
      <c r="I326" s="90" t="s">
        <v>298</v>
      </c>
      <c r="J326" s="90">
        <v>14517</v>
      </c>
      <c r="K326" s="90">
        <v>14766</v>
      </c>
      <c r="L326" s="90">
        <v>15110</v>
      </c>
      <c r="M326" s="90">
        <v>14878</v>
      </c>
      <c r="N326" s="90">
        <v>14407</v>
      </c>
      <c r="O326" s="90">
        <v>15174</v>
      </c>
    </row>
    <row r="327" spans="1:15" ht="12.75" customHeight="1">
      <c r="A327" s="82" t="s">
        <v>389</v>
      </c>
      <c r="B327" s="82" t="s">
        <v>390</v>
      </c>
      <c r="C327" s="82" t="s">
        <v>391</v>
      </c>
      <c r="D327" s="90" t="s">
        <v>298</v>
      </c>
      <c r="E327" s="90" t="s">
        <v>298</v>
      </c>
      <c r="F327" s="90" t="s">
        <v>298</v>
      </c>
      <c r="G327" s="90" t="s">
        <v>298</v>
      </c>
      <c r="H327" s="90" t="s">
        <v>298</v>
      </c>
      <c r="I327" s="90" t="s">
        <v>298</v>
      </c>
      <c r="J327" s="90">
        <v>21009</v>
      </c>
      <c r="K327" s="90">
        <v>22676</v>
      </c>
      <c r="L327" s="90">
        <v>22553</v>
      </c>
      <c r="M327" s="90">
        <v>21799</v>
      </c>
      <c r="N327" s="90">
        <v>23034</v>
      </c>
      <c r="O327" s="90">
        <v>24330</v>
      </c>
    </row>
    <row r="328" spans="1:15" ht="12.75" customHeight="1">
      <c r="A328" s="82" t="s">
        <v>392</v>
      </c>
      <c r="B328" s="82" t="s">
        <v>393</v>
      </c>
      <c r="C328" s="82" t="s">
        <v>394</v>
      </c>
      <c r="D328" s="90" t="s">
        <v>298</v>
      </c>
      <c r="E328" s="90" t="s">
        <v>298</v>
      </c>
      <c r="F328" s="90" t="s">
        <v>298</v>
      </c>
      <c r="G328" s="90" t="s">
        <v>298</v>
      </c>
      <c r="H328" s="90" t="s">
        <v>298</v>
      </c>
      <c r="I328" s="90" t="s">
        <v>298</v>
      </c>
      <c r="J328" s="90">
        <v>36089</v>
      </c>
      <c r="K328" s="90">
        <v>36054</v>
      </c>
      <c r="L328" s="90">
        <v>36577</v>
      </c>
      <c r="M328" s="90">
        <v>37087</v>
      </c>
      <c r="N328" s="90">
        <v>37931</v>
      </c>
      <c r="O328" s="90">
        <v>38549</v>
      </c>
    </row>
    <row r="329" spans="1:15" ht="12.75" customHeight="1">
      <c r="A329" s="82" t="s">
        <v>395</v>
      </c>
      <c r="B329" s="82" t="s">
        <v>396</v>
      </c>
      <c r="C329" s="82" t="s">
        <v>397</v>
      </c>
      <c r="D329" s="90" t="s">
        <v>298</v>
      </c>
      <c r="E329" s="90" t="s">
        <v>298</v>
      </c>
      <c r="F329" s="90" t="s">
        <v>298</v>
      </c>
      <c r="G329" s="90" t="s">
        <v>298</v>
      </c>
      <c r="H329" s="90" t="s">
        <v>298</v>
      </c>
      <c r="I329" s="90" t="s">
        <v>298</v>
      </c>
      <c r="J329" s="90">
        <v>22193</v>
      </c>
      <c r="K329" s="90">
        <v>22538</v>
      </c>
      <c r="L329" s="90">
        <v>22655</v>
      </c>
      <c r="M329" s="90">
        <v>22426</v>
      </c>
      <c r="N329" s="90">
        <v>22428</v>
      </c>
      <c r="O329" s="90">
        <v>22971</v>
      </c>
    </row>
    <row r="330" spans="1:15" ht="12.75" customHeight="1">
      <c r="A330" s="82" t="s">
        <v>398</v>
      </c>
      <c r="B330" s="82" t="s">
        <v>399</v>
      </c>
      <c r="C330" s="82" t="s">
        <v>400</v>
      </c>
      <c r="D330" s="90" t="s">
        <v>298</v>
      </c>
      <c r="E330" s="90" t="s">
        <v>298</v>
      </c>
      <c r="F330" s="90" t="s">
        <v>298</v>
      </c>
      <c r="G330" s="90" t="s">
        <v>298</v>
      </c>
      <c r="H330" s="90" t="s">
        <v>298</v>
      </c>
      <c r="I330" s="90" t="s">
        <v>298</v>
      </c>
      <c r="J330" s="90">
        <v>17540</v>
      </c>
      <c r="K330" s="90">
        <v>17949</v>
      </c>
      <c r="L330" s="90">
        <v>17867</v>
      </c>
      <c r="M330" s="90">
        <v>17655</v>
      </c>
      <c r="N330" s="90">
        <v>18086</v>
      </c>
      <c r="O330" s="90">
        <v>18400</v>
      </c>
    </row>
    <row r="331" spans="1:15" ht="12.75" customHeight="1">
      <c r="A331" s="82" t="s">
        <v>401</v>
      </c>
      <c r="B331" s="82" t="s">
        <v>402</v>
      </c>
      <c r="C331" s="82" t="s">
        <v>403</v>
      </c>
      <c r="D331" s="90" t="s">
        <v>298</v>
      </c>
      <c r="E331" s="90" t="s">
        <v>298</v>
      </c>
      <c r="F331" s="90" t="s">
        <v>298</v>
      </c>
      <c r="G331" s="90" t="s">
        <v>298</v>
      </c>
      <c r="H331" s="90" t="s">
        <v>298</v>
      </c>
      <c r="I331" s="90" t="s">
        <v>298</v>
      </c>
      <c r="J331" s="90">
        <v>15668</v>
      </c>
      <c r="K331" s="90">
        <v>16092</v>
      </c>
      <c r="L331" s="90">
        <v>17384</v>
      </c>
      <c r="M331" s="90">
        <v>17810</v>
      </c>
      <c r="N331" s="90">
        <v>17490</v>
      </c>
      <c r="O331" s="90">
        <v>17880</v>
      </c>
    </row>
    <row r="332" spans="1:15" ht="12.75" customHeight="1">
      <c r="A332" s="82" t="s">
        <v>404</v>
      </c>
      <c r="B332" s="82" t="s">
        <v>405</v>
      </c>
      <c r="C332" s="82" t="s">
        <v>406</v>
      </c>
      <c r="D332" s="90" t="s">
        <v>298</v>
      </c>
      <c r="E332" s="90" t="s">
        <v>298</v>
      </c>
      <c r="F332" s="90" t="s">
        <v>298</v>
      </c>
      <c r="G332" s="90" t="s">
        <v>298</v>
      </c>
      <c r="H332" s="90" t="s">
        <v>298</v>
      </c>
      <c r="I332" s="90" t="s">
        <v>298</v>
      </c>
      <c r="J332" s="90">
        <v>19092</v>
      </c>
      <c r="K332" s="90">
        <v>19844</v>
      </c>
      <c r="L332" s="90">
        <v>19880</v>
      </c>
      <c r="M332" s="90">
        <v>20059</v>
      </c>
      <c r="N332" s="90">
        <v>20146</v>
      </c>
      <c r="O332" s="90">
        <v>20522</v>
      </c>
    </row>
    <row r="333" spans="1:15" ht="12.75" customHeight="1">
      <c r="A333" s="82" t="s">
        <v>407</v>
      </c>
      <c r="B333" s="82" t="s">
        <v>408</v>
      </c>
      <c r="C333" s="82" t="s">
        <v>409</v>
      </c>
      <c r="D333" s="90" t="s">
        <v>298</v>
      </c>
      <c r="E333" s="90" t="s">
        <v>298</v>
      </c>
      <c r="F333" s="90" t="s">
        <v>298</v>
      </c>
      <c r="G333" s="90" t="s">
        <v>298</v>
      </c>
      <c r="H333" s="90" t="s">
        <v>298</v>
      </c>
      <c r="I333" s="90" t="s">
        <v>298</v>
      </c>
      <c r="J333" s="90">
        <v>20749</v>
      </c>
      <c r="K333" s="90">
        <v>20983</v>
      </c>
      <c r="L333" s="90">
        <v>20586</v>
      </c>
      <c r="M333" s="90">
        <v>21090</v>
      </c>
      <c r="N333" s="90">
        <v>21469</v>
      </c>
      <c r="O333" s="90">
        <v>21990</v>
      </c>
    </row>
    <row r="334" spans="1:15" ht="12.75" customHeight="1">
      <c r="A334" s="82" t="s">
        <v>410</v>
      </c>
      <c r="B334" s="82" t="s">
        <v>411</v>
      </c>
      <c r="C334" s="82" t="s">
        <v>412</v>
      </c>
      <c r="D334" s="90" t="s">
        <v>298</v>
      </c>
      <c r="E334" s="90" t="s">
        <v>298</v>
      </c>
      <c r="F334" s="90" t="s">
        <v>298</v>
      </c>
      <c r="G334" s="90" t="s">
        <v>298</v>
      </c>
      <c r="H334" s="90" t="s">
        <v>298</v>
      </c>
      <c r="I334" s="90" t="s">
        <v>298</v>
      </c>
      <c r="J334" s="90">
        <v>24257</v>
      </c>
      <c r="K334" s="90">
        <v>24710</v>
      </c>
      <c r="L334" s="90">
        <v>24821</v>
      </c>
      <c r="M334" s="90">
        <v>24898</v>
      </c>
      <c r="N334" s="90">
        <v>24677</v>
      </c>
      <c r="O334" s="90">
        <v>25308</v>
      </c>
    </row>
    <row r="335" spans="1:15" ht="12.75" customHeight="1">
      <c r="A335" s="82" t="s">
        <v>413</v>
      </c>
      <c r="B335" s="82" t="s">
        <v>414</v>
      </c>
      <c r="C335" s="82" t="s">
        <v>415</v>
      </c>
      <c r="D335" s="90" t="s">
        <v>298</v>
      </c>
      <c r="E335" s="90" t="s">
        <v>298</v>
      </c>
      <c r="F335" s="90" t="s">
        <v>298</v>
      </c>
      <c r="G335" s="90" t="s">
        <v>298</v>
      </c>
      <c r="H335" s="90" t="s">
        <v>298</v>
      </c>
      <c r="I335" s="90" t="s">
        <v>298</v>
      </c>
      <c r="J335" s="90">
        <v>27748</v>
      </c>
      <c r="K335" s="90">
        <v>28692</v>
      </c>
      <c r="L335" s="90">
        <v>29677</v>
      </c>
      <c r="M335" s="90">
        <v>29081</v>
      </c>
      <c r="N335" s="90">
        <v>28623</v>
      </c>
      <c r="O335" s="90">
        <v>29020</v>
      </c>
    </row>
    <row r="336" spans="1:15" ht="12.75" customHeight="1">
      <c r="A336" s="82" t="s">
        <v>416</v>
      </c>
      <c r="B336" s="82" t="s">
        <v>417</v>
      </c>
      <c r="C336" s="82" t="s">
        <v>418</v>
      </c>
      <c r="D336" s="90" t="s">
        <v>298</v>
      </c>
      <c r="E336" s="90" t="s">
        <v>298</v>
      </c>
      <c r="F336" s="90" t="s">
        <v>298</v>
      </c>
      <c r="G336" s="90" t="s">
        <v>298</v>
      </c>
      <c r="H336" s="90" t="s">
        <v>298</v>
      </c>
      <c r="I336" s="90" t="s">
        <v>298</v>
      </c>
      <c r="J336" s="90">
        <v>27516</v>
      </c>
      <c r="K336" s="90">
        <v>27781</v>
      </c>
      <c r="L336" s="90">
        <v>28389</v>
      </c>
      <c r="M336" s="90">
        <v>28312</v>
      </c>
      <c r="N336" s="90">
        <v>27720</v>
      </c>
      <c r="O336" s="90">
        <v>28486</v>
      </c>
    </row>
    <row r="337" spans="1:15" ht="12.75" customHeight="1">
      <c r="A337" s="82" t="s">
        <v>419</v>
      </c>
      <c r="B337" s="82" t="s">
        <v>420</v>
      </c>
      <c r="C337" s="82" t="s">
        <v>421</v>
      </c>
      <c r="D337" s="90" t="s">
        <v>298</v>
      </c>
      <c r="E337" s="90" t="s">
        <v>298</v>
      </c>
      <c r="F337" s="90" t="s">
        <v>298</v>
      </c>
      <c r="G337" s="90" t="s">
        <v>298</v>
      </c>
      <c r="H337" s="90" t="s">
        <v>298</v>
      </c>
      <c r="I337" s="90" t="s">
        <v>298</v>
      </c>
      <c r="J337" s="90">
        <v>24889</v>
      </c>
      <c r="K337" s="90">
        <v>25205</v>
      </c>
      <c r="L337" s="90">
        <v>25104</v>
      </c>
      <c r="M337" s="90">
        <v>25682</v>
      </c>
      <c r="N337" s="90">
        <v>25286</v>
      </c>
      <c r="O337" s="90">
        <v>25960</v>
      </c>
    </row>
    <row r="338" spans="1:15" ht="12.75" customHeight="1">
      <c r="A338" s="82" t="s">
        <v>422</v>
      </c>
      <c r="B338" s="82" t="s">
        <v>423</v>
      </c>
      <c r="C338" s="82" t="s">
        <v>424</v>
      </c>
      <c r="D338" s="90" t="s">
        <v>298</v>
      </c>
      <c r="E338" s="90" t="s">
        <v>298</v>
      </c>
      <c r="F338" s="90" t="s">
        <v>298</v>
      </c>
      <c r="G338" s="90" t="s">
        <v>298</v>
      </c>
      <c r="H338" s="90" t="s">
        <v>298</v>
      </c>
      <c r="I338" s="90" t="s">
        <v>298</v>
      </c>
      <c r="J338" s="90">
        <v>18239</v>
      </c>
      <c r="K338" s="90">
        <v>18428</v>
      </c>
      <c r="L338" s="90">
        <v>18455</v>
      </c>
      <c r="M338" s="90">
        <v>18274</v>
      </c>
      <c r="N338" s="90">
        <v>18554</v>
      </c>
      <c r="O338" s="90">
        <v>18996</v>
      </c>
    </row>
    <row r="339" spans="1:15" ht="12.75" customHeight="1">
      <c r="A339" s="82" t="s">
        <v>425</v>
      </c>
      <c r="B339" s="82" t="s">
        <v>426</v>
      </c>
      <c r="C339" s="82" t="s">
        <v>427</v>
      </c>
      <c r="D339" s="90" t="s">
        <v>298</v>
      </c>
      <c r="E339" s="90" t="s">
        <v>298</v>
      </c>
      <c r="F339" s="90" t="s">
        <v>298</v>
      </c>
      <c r="G339" s="90" t="s">
        <v>298</v>
      </c>
      <c r="H339" s="90" t="s">
        <v>298</v>
      </c>
      <c r="I339" s="90" t="s">
        <v>298</v>
      </c>
      <c r="J339" s="90">
        <v>21430</v>
      </c>
      <c r="K339" s="90">
        <v>21573</v>
      </c>
      <c r="L339" s="90">
        <v>21595</v>
      </c>
      <c r="M339" s="90">
        <v>21558</v>
      </c>
      <c r="N339" s="90">
        <v>21289</v>
      </c>
      <c r="O339" s="90">
        <v>21820</v>
      </c>
    </row>
    <row r="340" spans="1:15" ht="12.75" customHeight="1">
      <c r="A340" s="82" t="s">
        <v>428</v>
      </c>
      <c r="B340" s="82" t="s">
        <v>429</v>
      </c>
      <c r="C340" s="82" t="s">
        <v>430</v>
      </c>
      <c r="D340" s="90" t="s">
        <v>298</v>
      </c>
      <c r="E340" s="90" t="s">
        <v>298</v>
      </c>
      <c r="F340" s="90" t="s">
        <v>298</v>
      </c>
      <c r="G340" s="90" t="s">
        <v>298</v>
      </c>
      <c r="H340" s="90" t="s">
        <v>298</v>
      </c>
      <c r="I340" s="90" t="s">
        <v>298</v>
      </c>
      <c r="J340" s="90">
        <v>24097</v>
      </c>
      <c r="K340" s="90">
        <v>25290</v>
      </c>
      <c r="L340" s="90">
        <v>24458</v>
      </c>
      <c r="M340" s="90">
        <v>25041</v>
      </c>
      <c r="N340" s="90">
        <v>25311</v>
      </c>
      <c r="O340" s="90">
        <v>25759</v>
      </c>
    </row>
    <row r="341" spans="1:15" ht="12.75" customHeight="1">
      <c r="A341" s="82" t="s">
        <v>431</v>
      </c>
      <c r="B341" s="82" t="s">
        <v>432</v>
      </c>
      <c r="C341" s="82" t="s">
        <v>433</v>
      </c>
      <c r="D341" s="90" t="s">
        <v>298</v>
      </c>
      <c r="E341" s="90" t="s">
        <v>298</v>
      </c>
      <c r="F341" s="90" t="s">
        <v>298</v>
      </c>
      <c r="G341" s="90" t="s">
        <v>298</v>
      </c>
      <c r="H341" s="90" t="s">
        <v>298</v>
      </c>
      <c r="I341" s="90" t="s">
        <v>298</v>
      </c>
      <c r="J341" s="90">
        <v>22934</v>
      </c>
      <c r="K341" s="90">
        <v>22890</v>
      </c>
      <c r="L341" s="90">
        <v>22800</v>
      </c>
      <c r="M341" s="90">
        <v>23050</v>
      </c>
      <c r="N341" s="90">
        <v>22867</v>
      </c>
      <c r="O341" s="90">
        <v>23947</v>
      </c>
    </row>
    <row r="342" spans="1:15" ht="12.75" customHeight="1">
      <c r="A342" s="82" t="s">
        <v>434</v>
      </c>
      <c r="B342" s="82" t="s">
        <v>435</v>
      </c>
      <c r="C342" s="82" t="s">
        <v>436</v>
      </c>
      <c r="D342" s="90" t="s">
        <v>298</v>
      </c>
      <c r="E342" s="90" t="s">
        <v>298</v>
      </c>
      <c r="F342" s="90" t="s">
        <v>298</v>
      </c>
      <c r="G342" s="90" t="s">
        <v>298</v>
      </c>
      <c r="H342" s="90" t="s">
        <v>298</v>
      </c>
      <c r="I342" s="90" t="s">
        <v>298</v>
      </c>
      <c r="J342" s="90">
        <v>22803</v>
      </c>
      <c r="K342" s="90">
        <v>23272</v>
      </c>
      <c r="L342" s="90">
        <v>23438</v>
      </c>
      <c r="M342" s="90">
        <v>23720</v>
      </c>
      <c r="N342" s="90">
        <v>23799</v>
      </c>
      <c r="O342" s="90">
        <v>24587</v>
      </c>
    </row>
    <row r="343" spans="1:15" ht="12.75" customHeight="1">
      <c r="A343" s="82" t="s">
        <v>437</v>
      </c>
      <c r="B343" s="82" t="s">
        <v>438</v>
      </c>
      <c r="C343" s="82" t="s">
        <v>439</v>
      </c>
      <c r="D343" s="90" t="s">
        <v>298</v>
      </c>
      <c r="E343" s="90" t="s">
        <v>298</v>
      </c>
      <c r="F343" s="90" t="s">
        <v>298</v>
      </c>
      <c r="G343" s="90" t="s">
        <v>298</v>
      </c>
      <c r="H343" s="90" t="s">
        <v>298</v>
      </c>
      <c r="I343" s="90" t="s">
        <v>298</v>
      </c>
      <c r="J343" s="90">
        <v>27939</v>
      </c>
      <c r="K343" s="90">
        <v>28588</v>
      </c>
      <c r="L343" s="90">
        <v>27205</v>
      </c>
      <c r="M343" s="90">
        <v>27848</v>
      </c>
      <c r="N343" s="90">
        <v>27953</v>
      </c>
      <c r="O343" s="90">
        <v>28963</v>
      </c>
    </row>
    <row r="344" spans="1:15" ht="12.75" customHeight="1">
      <c r="A344" s="82" t="s">
        <v>440</v>
      </c>
      <c r="B344" s="82" t="s">
        <v>441</v>
      </c>
      <c r="C344" s="82" t="s">
        <v>442</v>
      </c>
      <c r="D344" s="90" t="s">
        <v>298</v>
      </c>
      <c r="E344" s="90" t="s">
        <v>298</v>
      </c>
      <c r="F344" s="90" t="s">
        <v>298</v>
      </c>
      <c r="G344" s="90" t="s">
        <v>298</v>
      </c>
      <c r="H344" s="90" t="s">
        <v>298</v>
      </c>
      <c r="I344" s="90" t="s">
        <v>298</v>
      </c>
      <c r="J344" s="90">
        <v>24278</v>
      </c>
      <c r="K344" s="90">
        <v>24940</v>
      </c>
      <c r="L344" s="90">
        <v>26296</v>
      </c>
      <c r="M344" s="90">
        <v>26578</v>
      </c>
      <c r="N344" s="90">
        <v>27510</v>
      </c>
      <c r="O344" s="90">
        <v>28083</v>
      </c>
    </row>
    <row r="345" spans="1:15" ht="12.75" customHeight="1">
      <c r="A345" s="82" t="s">
        <v>443</v>
      </c>
      <c r="B345" s="82" t="s">
        <v>444</v>
      </c>
      <c r="C345" s="82" t="s">
        <v>445</v>
      </c>
      <c r="D345" s="90" t="s">
        <v>298</v>
      </c>
      <c r="E345" s="90" t="s">
        <v>298</v>
      </c>
      <c r="F345" s="90" t="s">
        <v>298</v>
      </c>
      <c r="G345" s="90" t="s">
        <v>298</v>
      </c>
      <c r="H345" s="90" t="s">
        <v>298</v>
      </c>
      <c r="I345" s="90" t="s">
        <v>298</v>
      </c>
      <c r="J345" s="90">
        <v>25751</v>
      </c>
      <c r="K345" s="90">
        <v>26317</v>
      </c>
      <c r="L345" s="90">
        <v>25713</v>
      </c>
      <c r="M345" s="90">
        <v>26039</v>
      </c>
      <c r="N345" s="90">
        <v>25824</v>
      </c>
      <c r="O345" s="90">
        <v>26833</v>
      </c>
    </row>
    <row r="346" spans="1:15" ht="12.75" customHeight="1">
      <c r="A346" s="82" t="s">
        <v>446</v>
      </c>
      <c r="B346" s="82" t="s">
        <v>447</v>
      </c>
      <c r="C346" s="82" t="s">
        <v>448</v>
      </c>
      <c r="D346" s="90" t="s">
        <v>298</v>
      </c>
      <c r="E346" s="90" t="s">
        <v>298</v>
      </c>
      <c r="F346" s="90" t="s">
        <v>298</v>
      </c>
      <c r="G346" s="90" t="s">
        <v>298</v>
      </c>
      <c r="H346" s="90" t="s">
        <v>298</v>
      </c>
      <c r="I346" s="90" t="s">
        <v>298</v>
      </c>
      <c r="J346" s="90">
        <v>18526</v>
      </c>
      <c r="K346" s="90">
        <v>18589</v>
      </c>
      <c r="L346" s="90">
        <v>18423</v>
      </c>
      <c r="M346" s="90">
        <v>18796</v>
      </c>
      <c r="N346" s="90">
        <v>18902</v>
      </c>
      <c r="O346" s="90">
        <v>20009</v>
      </c>
    </row>
    <row r="347" spans="1:15" ht="12.75" customHeight="1">
      <c r="A347" s="82" t="s">
        <v>449</v>
      </c>
      <c r="B347" s="82" t="s">
        <v>450</v>
      </c>
      <c r="C347" s="82" t="s">
        <v>451</v>
      </c>
      <c r="D347" s="90" t="s">
        <v>298</v>
      </c>
      <c r="E347" s="90" t="s">
        <v>298</v>
      </c>
      <c r="F347" s="90" t="s">
        <v>298</v>
      </c>
      <c r="G347" s="90" t="s">
        <v>298</v>
      </c>
      <c r="H347" s="90" t="s">
        <v>298</v>
      </c>
      <c r="I347" s="90" t="s">
        <v>298</v>
      </c>
      <c r="J347" s="90">
        <v>17007</v>
      </c>
      <c r="K347" s="90">
        <v>16253</v>
      </c>
      <c r="L347" s="90">
        <v>16640</v>
      </c>
      <c r="M347" s="90">
        <v>16896</v>
      </c>
      <c r="N347" s="90">
        <v>17165</v>
      </c>
      <c r="O347" s="90">
        <v>17389</v>
      </c>
    </row>
    <row r="348" spans="1:15" ht="12.75" customHeight="1">
      <c r="A348" s="82" t="s">
        <v>452</v>
      </c>
      <c r="B348" s="82" t="s">
        <v>453</v>
      </c>
      <c r="C348" s="82" t="s">
        <v>454</v>
      </c>
      <c r="D348" s="90" t="s">
        <v>298</v>
      </c>
      <c r="E348" s="90" t="s">
        <v>298</v>
      </c>
      <c r="F348" s="90" t="s">
        <v>298</v>
      </c>
      <c r="G348" s="90" t="s">
        <v>298</v>
      </c>
      <c r="H348" s="90" t="s">
        <v>298</v>
      </c>
      <c r="I348" s="90" t="s">
        <v>298</v>
      </c>
      <c r="J348" s="90">
        <v>19839</v>
      </c>
      <c r="K348" s="90">
        <v>20239</v>
      </c>
      <c r="L348" s="90">
        <v>20259</v>
      </c>
      <c r="M348" s="90">
        <v>20640</v>
      </c>
      <c r="N348" s="90">
        <v>20882</v>
      </c>
      <c r="O348" s="90">
        <v>21740</v>
      </c>
    </row>
    <row r="349" spans="1:15" ht="12.75" customHeight="1">
      <c r="A349" s="82" t="s">
        <v>455</v>
      </c>
      <c r="B349" s="82" t="s">
        <v>456</v>
      </c>
      <c r="C349" s="82" t="s">
        <v>457</v>
      </c>
      <c r="D349" s="90" t="s">
        <v>298</v>
      </c>
      <c r="E349" s="90" t="s">
        <v>298</v>
      </c>
      <c r="F349" s="90" t="s">
        <v>298</v>
      </c>
      <c r="G349" s="90" t="s">
        <v>298</v>
      </c>
      <c r="H349" s="90" t="s">
        <v>298</v>
      </c>
      <c r="I349" s="90" t="s">
        <v>298</v>
      </c>
      <c r="J349" s="90">
        <v>23242</v>
      </c>
      <c r="K349" s="90">
        <v>23566</v>
      </c>
      <c r="L349" s="90">
        <v>23323</v>
      </c>
      <c r="M349" s="90">
        <v>24389</v>
      </c>
      <c r="N349" s="90">
        <v>23848</v>
      </c>
      <c r="O349" s="90">
        <v>24646</v>
      </c>
    </row>
    <row r="350" spans="1:15" ht="12.75" customHeight="1">
      <c r="A350" s="82" t="s">
        <v>458</v>
      </c>
      <c r="B350" s="82" t="s">
        <v>459</v>
      </c>
      <c r="C350" s="82" t="s">
        <v>460</v>
      </c>
      <c r="D350" s="90" t="s">
        <v>298</v>
      </c>
      <c r="E350" s="90" t="s">
        <v>298</v>
      </c>
      <c r="F350" s="90" t="s">
        <v>298</v>
      </c>
      <c r="G350" s="90" t="s">
        <v>298</v>
      </c>
      <c r="H350" s="90" t="s">
        <v>298</v>
      </c>
      <c r="I350" s="90" t="s">
        <v>298</v>
      </c>
      <c r="J350" s="90">
        <v>23944</v>
      </c>
      <c r="K350" s="90">
        <v>24847</v>
      </c>
      <c r="L350" s="90">
        <v>24856</v>
      </c>
      <c r="M350" s="90">
        <v>24862</v>
      </c>
      <c r="N350" s="90">
        <v>24487</v>
      </c>
      <c r="O350" s="90">
        <v>25612</v>
      </c>
    </row>
    <row r="351" spans="1:15" ht="12.75" customHeight="1">
      <c r="A351" s="82" t="s">
        <v>461</v>
      </c>
      <c r="B351" s="82" t="s">
        <v>462</v>
      </c>
      <c r="C351" s="82" t="s">
        <v>463</v>
      </c>
      <c r="D351" s="90" t="s">
        <v>298</v>
      </c>
      <c r="E351" s="90" t="s">
        <v>298</v>
      </c>
      <c r="F351" s="90" t="s">
        <v>298</v>
      </c>
      <c r="G351" s="90" t="s">
        <v>298</v>
      </c>
      <c r="H351" s="90" t="s">
        <v>298</v>
      </c>
      <c r="I351" s="90" t="s">
        <v>298</v>
      </c>
      <c r="J351" s="90">
        <v>24191</v>
      </c>
      <c r="K351" s="90">
        <v>24906</v>
      </c>
      <c r="L351" s="90">
        <v>25317</v>
      </c>
      <c r="M351" s="90">
        <v>25843</v>
      </c>
      <c r="N351" s="90">
        <v>26043</v>
      </c>
      <c r="O351" s="90">
        <v>26866</v>
      </c>
    </row>
    <row r="352" spans="1:15" ht="12.75" customHeight="1">
      <c r="A352" s="82" t="s">
        <v>464</v>
      </c>
      <c r="B352" s="82" t="s">
        <v>465</v>
      </c>
      <c r="C352" s="82" t="s">
        <v>466</v>
      </c>
      <c r="D352" s="90" t="s">
        <v>298</v>
      </c>
      <c r="E352" s="90" t="s">
        <v>298</v>
      </c>
      <c r="F352" s="90" t="s">
        <v>298</v>
      </c>
      <c r="G352" s="90" t="s">
        <v>298</v>
      </c>
      <c r="H352" s="90" t="s">
        <v>298</v>
      </c>
      <c r="I352" s="90" t="s">
        <v>298</v>
      </c>
      <c r="J352" s="90">
        <v>25670</v>
      </c>
      <c r="K352" s="90">
        <v>26393</v>
      </c>
      <c r="L352" s="90">
        <v>26776</v>
      </c>
      <c r="M352" s="90">
        <v>26139</v>
      </c>
      <c r="N352" s="90">
        <v>26725</v>
      </c>
      <c r="O352" s="90">
        <v>27517</v>
      </c>
    </row>
    <row r="353" spans="1:53" ht="12.75" customHeight="1">
      <c r="A353" s="82" t="s">
        <v>467</v>
      </c>
      <c r="B353" s="82" t="s">
        <v>468</v>
      </c>
      <c r="C353" s="82" t="s">
        <v>469</v>
      </c>
      <c r="D353" s="90" t="s">
        <v>298</v>
      </c>
      <c r="E353" s="90" t="s">
        <v>298</v>
      </c>
      <c r="F353" s="90" t="s">
        <v>298</v>
      </c>
      <c r="G353" s="90" t="s">
        <v>298</v>
      </c>
      <c r="H353" s="90" t="s">
        <v>298</v>
      </c>
      <c r="I353" s="90" t="s">
        <v>298</v>
      </c>
      <c r="J353" s="90">
        <v>22489</v>
      </c>
      <c r="K353" s="90">
        <v>23202</v>
      </c>
      <c r="L353" s="90">
        <v>23929</v>
      </c>
      <c r="M353" s="90">
        <v>23409</v>
      </c>
      <c r="N353" s="90">
        <v>23045</v>
      </c>
      <c r="O353" s="90">
        <v>23636</v>
      </c>
    </row>
    <row r="354" spans="1:53" s="79" customFormat="1" ht="12.75" customHeight="1">
      <c r="A354" s="82" t="s">
        <v>470</v>
      </c>
      <c r="B354" s="82" t="s">
        <v>471</v>
      </c>
      <c r="C354" s="82" t="s">
        <v>472</v>
      </c>
      <c r="D354" s="90" t="s">
        <v>298</v>
      </c>
      <c r="E354" s="90" t="s">
        <v>298</v>
      </c>
      <c r="F354" s="90" t="s">
        <v>298</v>
      </c>
      <c r="G354" s="90" t="s">
        <v>298</v>
      </c>
      <c r="H354" s="90" t="s">
        <v>298</v>
      </c>
      <c r="I354" s="90" t="s">
        <v>298</v>
      </c>
      <c r="J354" s="90">
        <v>17523</v>
      </c>
      <c r="K354" s="90">
        <v>17505</v>
      </c>
      <c r="L354" s="90">
        <v>17813</v>
      </c>
      <c r="M354" s="90">
        <v>18543</v>
      </c>
      <c r="N354" s="90">
        <v>18152</v>
      </c>
      <c r="O354" s="90">
        <v>18703</v>
      </c>
      <c r="P354" s="88"/>
      <c r="Q354" s="88"/>
      <c r="R354" s="88"/>
      <c r="S354" s="88"/>
      <c r="T354" s="88"/>
      <c r="U354" s="88"/>
      <c r="V354" s="88"/>
      <c r="W354" s="88"/>
      <c r="X354" s="88"/>
      <c r="Y354" s="88"/>
      <c r="Z354" s="88"/>
      <c r="AA354" s="88"/>
      <c r="AB354" s="88"/>
      <c r="AC354" s="88"/>
      <c r="AD354" s="88"/>
      <c r="AE354" s="88"/>
      <c r="AF354" s="88"/>
      <c r="AG354" s="88"/>
      <c r="AH354" s="88"/>
      <c r="AI354" s="88"/>
      <c r="AJ354" s="88"/>
      <c r="AK354" s="88"/>
      <c r="AL354" s="88"/>
      <c r="AM354" s="88"/>
      <c r="AN354" s="88"/>
      <c r="AO354" s="88"/>
      <c r="AP354" s="88"/>
      <c r="AQ354" s="88"/>
      <c r="AR354" s="88"/>
      <c r="AS354" s="88"/>
      <c r="AT354" s="88"/>
      <c r="AU354" s="88"/>
      <c r="AV354" s="88"/>
      <c r="AW354" s="88"/>
      <c r="AX354" s="88"/>
      <c r="AY354" s="88"/>
      <c r="AZ354" s="88"/>
      <c r="BA354" s="88"/>
    </row>
    <row r="355" spans="1:53" ht="12.75" customHeight="1">
      <c r="A355" s="82"/>
      <c r="B355" s="82"/>
      <c r="C355" s="82"/>
      <c r="D355" s="90"/>
      <c r="E355" s="90"/>
      <c r="F355" s="90"/>
      <c r="G355" s="90"/>
      <c r="H355" s="90"/>
      <c r="I355" s="90"/>
      <c r="J355" s="90"/>
      <c r="K355" s="90"/>
      <c r="L355" s="90"/>
      <c r="M355" s="90"/>
      <c r="N355" s="90"/>
      <c r="O355" s="90"/>
    </row>
    <row r="356" spans="1:53" ht="12.75" customHeight="1">
      <c r="A356" s="88" t="s">
        <v>473</v>
      </c>
      <c r="B356" s="88" t="s">
        <v>474</v>
      </c>
      <c r="C356" s="88" t="s">
        <v>1147</v>
      </c>
      <c r="D356" s="89">
        <v>19801</v>
      </c>
      <c r="E356" s="89">
        <v>20262</v>
      </c>
      <c r="F356" s="89">
        <v>20940</v>
      </c>
      <c r="G356" s="89">
        <v>20918</v>
      </c>
      <c r="H356" s="89">
        <v>21277</v>
      </c>
      <c r="I356" s="89">
        <v>21576</v>
      </c>
      <c r="J356" s="89">
        <v>22108</v>
      </c>
      <c r="K356" s="89">
        <v>22587</v>
      </c>
      <c r="L356" s="89">
        <v>22517</v>
      </c>
      <c r="M356" s="89">
        <v>22993</v>
      </c>
      <c r="N356" s="89">
        <v>23147</v>
      </c>
      <c r="O356" s="89">
        <v>23715</v>
      </c>
    </row>
    <row r="357" spans="1:53" ht="12.75" customHeight="1">
      <c r="A357" s="82" t="s">
        <v>475</v>
      </c>
      <c r="B357" s="82" t="s">
        <v>476</v>
      </c>
      <c r="C357" s="82" t="s">
        <v>477</v>
      </c>
      <c r="D357" s="90">
        <v>18622</v>
      </c>
      <c r="E357" s="90">
        <v>19255</v>
      </c>
      <c r="F357" s="90">
        <v>19808</v>
      </c>
      <c r="G357" s="90">
        <v>19882</v>
      </c>
      <c r="H357" s="90">
        <v>19963</v>
      </c>
      <c r="I357" s="90">
        <v>20310</v>
      </c>
      <c r="J357" s="90">
        <v>20795</v>
      </c>
      <c r="K357" s="90">
        <v>21244</v>
      </c>
      <c r="L357" s="90">
        <v>21226</v>
      </c>
      <c r="M357" s="90">
        <v>21755</v>
      </c>
      <c r="N357" s="90">
        <v>21889</v>
      </c>
      <c r="O357" s="90">
        <v>22364</v>
      </c>
    </row>
    <row r="358" spans="1:53" ht="12.75" customHeight="1">
      <c r="A358" s="82" t="s">
        <v>478</v>
      </c>
      <c r="B358" s="82" t="s">
        <v>479</v>
      </c>
      <c r="C358" s="82" t="s">
        <v>480</v>
      </c>
      <c r="D358" s="90">
        <v>41232</v>
      </c>
      <c r="E358" s="90">
        <v>43940</v>
      </c>
      <c r="F358" s="90">
        <v>44781</v>
      </c>
      <c r="G358" s="90">
        <v>45683</v>
      </c>
      <c r="H358" s="90">
        <v>45169</v>
      </c>
      <c r="I358" s="90">
        <v>45233</v>
      </c>
      <c r="J358" s="90">
        <v>46815</v>
      </c>
      <c r="K358" s="90">
        <v>47538</v>
      </c>
      <c r="L358" s="90">
        <v>47114</v>
      </c>
      <c r="M358" s="90">
        <v>49135</v>
      </c>
      <c r="N358" s="90">
        <v>50437</v>
      </c>
      <c r="O358" s="90">
        <v>51573</v>
      </c>
    </row>
    <row r="359" spans="1:53" ht="12.75" customHeight="1">
      <c r="A359" s="82" t="s">
        <v>481</v>
      </c>
      <c r="B359" s="82" t="s">
        <v>482</v>
      </c>
      <c r="C359" s="82" t="s">
        <v>483</v>
      </c>
      <c r="D359" s="90">
        <v>14765</v>
      </c>
      <c r="E359" s="90">
        <v>15263</v>
      </c>
      <c r="F359" s="90">
        <v>15729</v>
      </c>
      <c r="G359" s="90">
        <v>16120</v>
      </c>
      <c r="H359" s="90">
        <v>16422</v>
      </c>
      <c r="I359" s="90">
        <v>16310</v>
      </c>
      <c r="J359" s="90">
        <v>16376</v>
      </c>
      <c r="K359" s="90">
        <v>16421</v>
      </c>
      <c r="L359" s="90">
        <v>16360</v>
      </c>
      <c r="M359" s="90">
        <v>16744</v>
      </c>
      <c r="N359" s="90">
        <v>16294</v>
      </c>
      <c r="O359" s="90">
        <v>16845</v>
      </c>
    </row>
    <row r="360" spans="1:53" ht="12.75" customHeight="1">
      <c r="A360" s="82" t="s">
        <v>484</v>
      </c>
      <c r="B360" s="82" t="s">
        <v>485</v>
      </c>
      <c r="C360" s="82" t="s">
        <v>486</v>
      </c>
      <c r="D360" s="90">
        <v>15544</v>
      </c>
      <c r="E360" s="90">
        <v>15453</v>
      </c>
      <c r="F360" s="90">
        <v>16378</v>
      </c>
      <c r="G360" s="90">
        <v>16377</v>
      </c>
      <c r="H360" s="90">
        <v>16641</v>
      </c>
      <c r="I360" s="90">
        <v>17256</v>
      </c>
      <c r="J360" s="90">
        <v>17107</v>
      </c>
      <c r="K360" s="90">
        <v>17884</v>
      </c>
      <c r="L360" s="90">
        <v>17873</v>
      </c>
      <c r="M360" s="90">
        <v>17785</v>
      </c>
      <c r="N360" s="90">
        <v>17526</v>
      </c>
      <c r="O360" s="90">
        <v>17844</v>
      </c>
    </row>
    <row r="361" spans="1:53" ht="12.75" customHeight="1">
      <c r="A361" s="82" t="s">
        <v>487</v>
      </c>
      <c r="B361" s="82" t="s">
        <v>488</v>
      </c>
      <c r="C361" s="82" t="s">
        <v>489</v>
      </c>
      <c r="D361" s="90">
        <v>17712</v>
      </c>
      <c r="E361" s="90">
        <v>18493</v>
      </c>
      <c r="F361" s="90">
        <v>18907</v>
      </c>
      <c r="G361" s="90">
        <v>19149</v>
      </c>
      <c r="H361" s="90">
        <v>19148</v>
      </c>
      <c r="I361" s="90">
        <v>19309</v>
      </c>
      <c r="J361" s="90">
        <v>19404</v>
      </c>
      <c r="K361" s="90">
        <v>19272</v>
      </c>
      <c r="L361" s="90">
        <v>19420</v>
      </c>
      <c r="M361" s="90">
        <v>20085</v>
      </c>
      <c r="N361" s="90">
        <v>20112</v>
      </c>
      <c r="O361" s="90">
        <v>20719</v>
      </c>
    </row>
    <row r="362" spans="1:53" ht="12.75" customHeight="1">
      <c r="A362" s="82" t="s">
        <v>490</v>
      </c>
      <c r="B362" s="82" t="s">
        <v>491</v>
      </c>
      <c r="C362" s="82" t="s">
        <v>492</v>
      </c>
      <c r="D362" s="90">
        <v>16730</v>
      </c>
      <c r="E362" s="90">
        <v>16326</v>
      </c>
      <c r="F362" s="90">
        <v>16655</v>
      </c>
      <c r="G362" s="90">
        <v>16887</v>
      </c>
      <c r="H362" s="90">
        <v>17083</v>
      </c>
      <c r="I362" s="90">
        <v>17749</v>
      </c>
      <c r="J362" s="90">
        <v>18708</v>
      </c>
      <c r="K362" s="90">
        <v>18653</v>
      </c>
      <c r="L362" s="90">
        <v>18852</v>
      </c>
      <c r="M362" s="90">
        <v>19146</v>
      </c>
      <c r="N362" s="90">
        <v>19236</v>
      </c>
      <c r="O362" s="90">
        <v>19581</v>
      </c>
    </row>
    <row r="363" spans="1:53" ht="12.75" customHeight="1">
      <c r="A363" s="82" t="s">
        <v>493</v>
      </c>
      <c r="B363" s="82" t="s">
        <v>494</v>
      </c>
      <c r="C363" s="82" t="s">
        <v>495</v>
      </c>
      <c r="D363" s="90">
        <v>15781</v>
      </c>
      <c r="E363" s="90">
        <v>16987</v>
      </c>
      <c r="F363" s="90">
        <v>17089</v>
      </c>
      <c r="G363" s="90">
        <v>17206</v>
      </c>
      <c r="H363" s="90">
        <v>16977</v>
      </c>
      <c r="I363" s="90">
        <v>17642</v>
      </c>
      <c r="J363" s="90">
        <v>18078</v>
      </c>
      <c r="K363" s="90">
        <v>18218</v>
      </c>
      <c r="L363" s="90">
        <v>19603</v>
      </c>
      <c r="M363" s="90">
        <v>19788</v>
      </c>
      <c r="N363" s="90">
        <v>19469</v>
      </c>
      <c r="O363" s="90">
        <v>19616</v>
      </c>
    </row>
    <row r="364" spans="1:53" ht="12.75" customHeight="1">
      <c r="A364" s="82" t="s">
        <v>496</v>
      </c>
      <c r="B364" s="82" t="s">
        <v>497</v>
      </c>
      <c r="C364" s="82" t="s">
        <v>498</v>
      </c>
      <c r="D364" s="90">
        <v>17731</v>
      </c>
      <c r="E364" s="90">
        <v>18680</v>
      </c>
      <c r="F364" s="90">
        <v>19063</v>
      </c>
      <c r="G364" s="90">
        <v>19575</v>
      </c>
      <c r="H364" s="90">
        <v>18937</v>
      </c>
      <c r="I364" s="90">
        <v>19476</v>
      </c>
      <c r="J364" s="90">
        <v>19511</v>
      </c>
      <c r="K364" s="90">
        <v>19942</v>
      </c>
      <c r="L364" s="90">
        <v>19939</v>
      </c>
      <c r="M364" s="90">
        <v>20561</v>
      </c>
      <c r="N364" s="90">
        <v>21437</v>
      </c>
      <c r="O364" s="90">
        <v>21914</v>
      </c>
    </row>
    <row r="365" spans="1:53" ht="12.75" customHeight="1">
      <c r="A365" s="82" t="s">
        <v>499</v>
      </c>
      <c r="B365" s="82" t="s">
        <v>500</v>
      </c>
      <c r="C365" s="82" t="s">
        <v>501</v>
      </c>
      <c r="D365" s="90">
        <v>18787</v>
      </c>
      <c r="E365" s="90">
        <v>19222</v>
      </c>
      <c r="F365" s="90">
        <v>19724</v>
      </c>
      <c r="G365" s="90">
        <v>19325</v>
      </c>
      <c r="H365" s="90">
        <v>19721</v>
      </c>
      <c r="I365" s="90">
        <v>19952</v>
      </c>
      <c r="J365" s="90">
        <v>20352</v>
      </c>
      <c r="K365" s="90">
        <v>21517</v>
      </c>
      <c r="L365" s="90">
        <v>21220</v>
      </c>
      <c r="M365" s="90">
        <v>21289</v>
      </c>
      <c r="N365" s="90">
        <v>21244</v>
      </c>
      <c r="O365" s="90">
        <v>21660</v>
      </c>
    </row>
    <row r="366" spans="1:53" ht="12.75" customHeight="1">
      <c r="A366" s="82" t="s">
        <v>502</v>
      </c>
      <c r="B366" s="82" t="s">
        <v>503</v>
      </c>
      <c r="C366" s="82" t="s">
        <v>504</v>
      </c>
      <c r="D366" s="90">
        <v>16938</v>
      </c>
      <c r="E366" s="90">
        <v>17588</v>
      </c>
      <c r="F366" s="90">
        <v>18606</v>
      </c>
      <c r="G366" s="90">
        <v>17976</v>
      </c>
      <c r="H366" s="90">
        <v>18652</v>
      </c>
      <c r="I366" s="90">
        <v>19533</v>
      </c>
      <c r="J366" s="90">
        <v>20790</v>
      </c>
      <c r="K366" s="90">
        <v>21002</v>
      </c>
      <c r="L366" s="90">
        <v>20488</v>
      </c>
      <c r="M366" s="90">
        <v>20657</v>
      </c>
      <c r="N366" s="90">
        <v>21061</v>
      </c>
      <c r="O366" s="90">
        <v>21505</v>
      </c>
    </row>
    <row r="367" spans="1:53" ht="12.75" customHeight="1">
      <c r="A367" s="82" t="s">
        <v>505</v>
      </c>
      <c r="B367" s="82" t="s">
        <v>506</v>
      </c>
      <c r="C367" s="82" t="s">
        <v>507</v>
      </c>
      <c r="D367" s="90">
        <v>13902</v>
      </c>
      <c r="E367" s="90">
        <v>14609</v>
      </c>
      <c r="F367" s="90">
        <v>15028</v>
      </c>
      <c r="G367" s="90">
        <v>14826</v>
      </c>
      <c r="H367" s="90">
        <v>15532</v>
      </c>
      <c r="I367" s="90">
        <v>15794</v>
      </c>
      <c r="J367" s="90">
        <v>16024</v>
      </c>
      <c r="K367" s="90">
        <v>16588</v>
      </c>
      <c r="L367" s="90">
        <v>16848</v>
      </c>
      <c r="M367" s="90">
        <v>17822</v>
      </c>
      <c r="N367" s="90">
        <v>17557</v>
      </c>
      <c r="O367" s="90">
        <v>17978</v>
      </c>
    </row>
    <row r="368" spans="1:53" ht="12.75" customHeight="1">
      <c r="A368" s="82" t="s">
        <v>508</v>
      </c>
      <c r="B368" s="82" t="s">
        <v>509</v>
      </c>
      <c r="C368" s="82" t="s">
        <v>510</v>
      </c>
      <c r="D368" s="90">
        <v>17349</v>
      </c>
      <c r="E368" s="90">
        <v>17675</v>
      </c>
      <c r="F368" s="90">
        <v>18446</v>
      </c>
      <c r="G368" s="90">
        <v>18316</v>
      </c>
      <c r="H368" s="90">
        <v>18379</v>
      </c>
      <c r="I368" s="90">
        <v>18660</v>
      </c>
      <c r="J368" s="90">
        <v>19787</v>
      </c>
      <c r="K368" s="90">
        <v>20449</v>
      </c>
      <c r="L368" s="90">
        <v>20353</v>
      </c>
      <c r="M368" s="90">
        <v>20971</v>
      </c>
      <c r="N368" s="90">
        <v>20874</v>
      </c>
      <c r="O368" s="90">
        <v>21294</v>
      </c>
    </row>
    <row r="369" spans="1:15" ht="12.75" customHeight="1">
      <c r="A369" s="82" t="s">
        <v>511</v>
      </c>
      <c r="B369" s="82" t="s">
        <v>512</v>
      </c>
      <c r="C369" s="82" t="s">
        <v>513</v>
      </c>
      <c r="D369" s="90">
        <v>17971</v>
      </c>
      <c r="E369" s="90">
        <v>18286</v>
      </c>
      <c r="F369" s="90">
        <v>19025</v>
      </c>
      <c r="G369" s="90">
        <v>19271</v>
      </c>
      <c r="H369" s="90">
        <v>19558</v>
      </c>
      <c r="I369" s="90">
        <v>19574</v>
      </c>
      <c r="J369" s="90">
        <v>20121</v>
      </c>
      <c r="K369" s="90">
        <v>20366</v>
      </c>
      <c r="L369" s="90">
        <v>20496</v>
      </c>
      <c r="M369" s="90">
        <v>21186</v>
      </c>
      <c r="N369" s="90">
        <v>21689</v>
      </c>
      <c r="O369" s="90">
        <v>22127</v>
      </c>
    </row>
    <row r="370" spans="1:15" ht="12.75" customHeight="1">
      <c r="A370" s="82" t="s">
        <v>514</v>
      </c>
      <c r="B370" s="82" t="s">
        <v>515</v>
      </c>
      <c r="C370" s="82" t="s">
        <v>516</v>
      </c>
      <c r="D370" s="90">
        <v>30315</v>
      </c>
      <c r="E370" s="90">
        <v>30418</v>
      </c>
      <c r="F370" s="90">
        <v>31898</v>
      </c>
      <c r="G370" s="90">
        <v>31676</v>
      </c>
      <c r="H370" s="90">
        <v>31911</v>
      </c>
      <c r="I370" s="90">
        <v>31347</v>
      </c>
      <c r="J370" s="90">
        <v>32407</v>
      </c>
      <c r="K370" s="90">
        <v>32282</v>
      </c>
      <c r="L370" s="90">
        <v>32818</v>
      </c>
      <c r="M370" s="90">
        <v>33839</v>
      </c>
      <c r="N370" s="90">
        <v>34839</v>
      </c>
      <c r="O370" s="90">
        <v>35576</v>
      </c>
    </row>
    <row r="371" spans="1:15" ht="12.75" customHeight="1">
      <c r="A371" s="82" t="s">
        <v>517</v>
      </c>
      <c r="B371" s="82" t="s">
        <v>518</v>
      </c>
      <c r="C371" s="82" t="s">
        <v>519</v>
      </c>
      <c r="D371" s="90">
        <v>18468</v>
      </c>
      <c r="E371" s="90">
        <v>18499</v>
      </c>
      <c r="F371" s="90">
        <v>18509</v>
      </c>
      <c r="G371" s="90">
        <v>19154</v>
      </c>
      <c r="H371" s="90">
        <v>19243</v>
      </c>
      <c r="I371" s="90">
        <v>19480</v>
      </c>
      <c r="J371" s="90">
        <v>19898</v>
      </c>
      <c r="K371" s="90">
        <v>19859</v>
      </c>
      <c r="L371" s="90">
        <v>19905</v>
      </c>
      <c r="M371" s="90">
        <v>20716</v>
      </c>
      <c r="N371" s="90">
        <v>21570</v>
      </c>
      <c r="O371" s="90">
        <v>22013</v>
      </c>
    </row>
    <row r="372" spans="1:15" ht="12.75" customHeight="1">
      <c r="A372" s="82" t="s">
        <v>520</v>
      </c>
      <c r="B372" s="82" t="s">
        <v>521</v>
      </c>
      <c r="C372" s="82" t="s">
        <v>522</v>
      </c>
      <c r="D372" s="90">
        <v>15443</v>
      </c>
      <c r="E372" s="90">
        <v>16170</v>
      </c>
      <c r="F372" s="90">
        <v>17287</v>
      </c>
      <c r="G372" s="90">
        <v>17466</v>
      </c>
      <c r="H372" s="90">
        <v>17505</v>
      </c>
      <c r="I372" s="90">
        <v>17575</v>
      </c>
      <c r="J372" s="90">
        <v>18371</v>
      </c>
      <c r="K372" s="90">
        <v>18457</v>
      </c>
      <c r="L372" s="90">
        <v>18712</v>
      </c>
      <c r="M372" s="90">
        <v>19652</v>
      </c>
      <c r="N372" s="90">
        <v>20013</v>
      </c>
      <c r="O372" s="90">
        <v>20362</v>
      </c>
    </row>
    <row r="373" spans="1:15" ht="12.75" customHeight="1">
      <c r="A373" s="82" t="s">
        <v>523</v>
      </c>
      <c r="B373" s="82" t="s">
        <v>524</v>
      </c>
      <c r="C373" s="82" t="s">
        <v>525</v>
      </c>
      <c r="D373" s="90">
        <v>16514</v>
      </c>
      <c r="E373" s="90">
        <v>16459</v>
      </c>
      <c r="F373" s="90">
        <v>17085</v>
      </c>
      <c r="G373" s="90">
        <v>17372</v>
      </c>
      <c r="H373" s="90">
        <v>18368</v>
      </c>
      <c r="I373" s="90">
        <v>18662</v>
      </c>
      <c r="J373" s="90">
        <v>18168</v>
      </c>
      <c r="K373" s="90">
        <v>18912</v>
      </c>
      <c r="L373" s="90">
        <v>19137</v>
      </c>
      <c r="M373" s="90">
        <v>19776</v>
      </c>
      <c r="N373" s="90">
        <v>19827</v>
      </c>
      <c r="O373" s="90">
        <v>20134</v>
      </c>
    </row>
    <row r="374" spans="1:15" ht="12.75" customHeight="1">
      <c r="A374" s="82" t="s">
        <v>526</v>
      </c>
      <c r="B374" s="82" t="s">
        <v>527</v>
      </c>
      <c r="C374" s="82" t="s">
        <v>528</v>
      </c>
      <c r="D374" s="90">
        <v>10635</v>
      </c>
      <c r="E374" s="90">
        <v>11371</v>
      </c>
      <c r="F374" s="90">
        <v>12022</v>
      </c>
      <c r="G374" s="90">
        <v>12376</v>
      </c>
      <c r="H374" s="90">
        <v>12740</v>
      </c>
      <c r="I374" s="90">
        <v>12874</v>
      </c>
      <c r="J374" s="90">
        <v>13489</v>
      </c>
      <c r="K374" s="90">
        <v>14240</v>
      </c>
      <c r="L374" s="90">
        <v>13970</v>
      </c>
      <c r="M374" s="90">
        <v>14159</v>
      </c>
      <c r="N374" s="90">
        <v>14336</v>
      </c>
      <c r="O374" s="90">
        <v>14684</v>
      </c>
    </row>
    <row r="375" spans="1:15" ht="12.75" customHeight="1">
      <c r="A375" s="82" t="s">
        <v>529</v>
      </c>
      <c r="B375" s="82" t="s">
        <v>530</v>
      </c>
      <c r="C375" s="82" t="s">
        <v>531</v>
      </c>
      <c r="D375" s="90">
        <v>21146</v>
      </c>
      <c r="E375" s="90">
        <v>21517</v>
      </c>
      <c r="F375" s="90">
        <v>22277</v>
      </c>
      <c r="G375" s="90">
        <v>22117</v>
      </c>
      <c r="H375" s="90">
        <v>22704</v>
      </c>
      <c r="I375" s="90">
        <v>23041</v>
      </c>
      <c r="J375" s="90">
        <v>23608</v>
      </c>
      <c r="K375" s="90">
        <v>24172</v>
      </c>
      <c r="L375" s="90">
        <v>24011</v>
      </c>
      <c r="M375" s="90">
        <v>24390</v>
      </c>
      <c r="N375" s="90">
        <v>24472</v>
      </c>
      <c r="O375" s="90">
        <v>25142</v>
      </c>
    </row>
    <row r="376" spans="1:15" ht="12.75" customHeight="1">
      <c r="A376" s="82" t="s">
        <v>532</v>
      </c>
      <c r="B376" s="82" t="s">
        <v>533</v>
      </c>
      <c r="C376" s="82" t="s">
        <v>534</v>
      </c>
      <c r="D376" s="90">
        <v>23248</v>
      </c>
      <c r="E376" s="90">
        <v>22168</v>
      </c>
      <c r="F376" s="90">
        <v>22433</v>
      </c>
      <c r="G376" s="90">
        <v>22131</v>
      </c>
      <c r="H376" s="90">
        <v>22623</v>
      </c>
      <c r="I376" s="90">
        <v>24515</v>
      </c>
      <c r="J376" s="90">
        <v>23394</v>
      </c>
      <c r="K376" s="90">
        <v>23704</v>
      </c>
      <c r="L376" s="90">
        <v>24862</v>
      </c>
      <c r="M376" s="90">
        <v>24722</v>
      </c>
      <c r="N376" s="90">
        <v>24527</v>
      </c>
      <c r="O376" s="90">
        <v>24747</v>
      </c>
    </row>
    <row r="377" spans="1:15" ht="12.75" customHeight="1">
      <c r="A377" s="82" t="s">
        <v>535</v>
      </c>
      <c r="B377" s="82" t="s">
        <v>536</v>
      </c>
      <c r="C377" s="82" t="s">
        <v>537</v>
      </c>
      <c r="D377" s="90">
        <v>28943</v>
      </c>
      <c r="E377" s="90">
        <v>28707</v>
      </c>
      <c r="F377" s="90">
        <v>28711</v>
      </c>
      <c r="G377" s="90">
        <v>30356</v>
      </c>
      <c r="H377" s="90">
        <v>31187</v>
      </c>
      <c r="I377" s="90">
        <v>31997</v>
      </c>
      <c r="J377" s="90">
        <v>34052</v>
      </c>
      <c r="K377" s="90">
        <v>33150</v>
      </c>
      <c r="L377" s="90">
        <v>32214</v>
      </c>
      <c r="M377" s="90">
        <v>32826</v>
      </c>
      <c r="N377" s="90">
        <v>35081</v>
      </c>
      <c r="O377" s="90">
        <v>36061</v>
      </c>
    </row>
    <row r="378" spans="1:15" ht="12.75" customHeight="1">
      <c r="A378" s="82" t="s">
        <v>538</v>
      </c>
      <c r="B378" s="82" t="s">
        <v>539</v>
      </c>
      <c r="C378" s="82" t="s">
        <v>540</v>
      </c>
      <c r="D378" s="90">
        <v>24412</v>
      </c>
      <c r="E378" s="90">
        <v>25857</v>
      </c>
      <c r="F378" s="90">
        <v>26416</v>
      </c>
      <c r="G378" s="90">
        <v>25993</v>
      </c>
      <c r="H378" s="90">
        <v>26979</v>
      </c>
      <c r="I378" s="90">
        <v>28681</v>
      </c>
      <c r="J378" s="90">
        <v>28805</v>
      </c>
      <c r="K378" s="90">
        <v>30395</v>
      </c>
      <c r="L378" s="90">
        <v>30448</v>
      </c>
      <c r="M378" s="90">
        <v>30674</v>
      </c>
      <c r="N378" s="90">
        <v>32539</v>
      </c>
      <c r="O378" s="90">
        <v>33561</v>
      </c>
    </row>
    <row r="379" spans="1:15" ht="12.75" customHeight="1">
      <c r="A379" s="82" t="s">
        <v>541</v>
      </c>
      <c r="B379" s="82" t="s">
        <v>542</v>
      </c>
      <c r="C379" s="82" t="s">
        <v>543</v>
      </c>
      <c r="D379" s="90">
        <v>46424</v>
      </c>
      <c r="E379" s="90">
        <v>49013</v>
      </c>
      <c r="F379" s="90">
        <v>52577</v>
      </c>
      <c r="G379" s="90">
        <v>50513</v>
      </c>
      <c r="H379" s="90">
        <v>52368</v>
      </c>
      <c r="I379" s="90">
        <v>51890</v>
      </c>
      <c r="J379" s="90">
        <v>51875</v>
      </c>
      <c r="K379" s="90">
        <v>54059</v>
      </c>
      <c r="L379" s="90">
        <v>51945</v>
      </c>
      <c r="M379" s="90">
        <v>53820</v>
      </c>
      <c r="N379" s="90">
        <v>52231</v>
      </c>
      <c r="O379" s="90">
        <v>57061</v>
      </c>
    </row>
    <row r="380" spans="1:15" ht="12.75" customHeight="1">
      <c r="A380" s="82" t="s">
        <v>544</v>
      </c>
      <c r="B380" s="82" t="s">
        <v>545</v>
      </c>
      <c r="C380" s="82" t="s">
        <v>546</v>
      </c>
      <c r="D380" s="90">
        <v>37987</v>
      </c>
      <c r="E380" s="90">
        <v>38305</v>
      </c>
      <c r="F380" s="90">
        <v>39328</v>
      </c>
      <c r="G380" s="90">
        <v>39486</v>
      </c>
      <c r="H380" s="90">
        <v>40967</v>
      </c>
      <c r="I380" s="90">
        <v>41754</v>
      </c>
      <c r="J380" s="90">
        <v>43167</v>
      </c>
      <c r="K380" s="90">
        <v>45814</v>
      </c>
      <c r="L380" s="90">
        <v>45149</v>
      </c>
      <c r="M380" s="90">
        <v>43424</v>
      </c>
      <c r="N380" s="90">
        <v>42802</v>
      </c>
      <c r="O380" s="90">
        <v>43114</v>
      </c>
    </row>
    <row r="381" spans="1:15" ht="12.75" customHeight="1">
      <c r="A381" s="82" t="s">
        <v>547</v>
      </c>
      <c r="B381" s="82" t="s">
        <v>548</v>
      </c>
      <c r="C381" s="82" t="s">
        <v>549</v>
      </c>
      <c r="D381" s="90">
        <v>21773</v>
      </c>
      <c r="E381" s="90">
        <v>22119</v>
      </c>
      <c r="F381" s="90">
        <v>21890</v>
      </c>
      <c r="G381" s="90">
        <v>22801</v>
      </c>
      <c r="H381" s="90">
        <v>22618</v>
      </c>
      <c r="I381" s="90">
        <v>22891</v>
      </c>
      <c r="J381" s="90">
        <v>22725</v>
      </c>
      <c r="K381" s="90">
        <v>21267</v>
      </c>
      <c r="L381" s="90">
        <v>21516</v>
      </c>
      <c r="M381" s="90">
        <v>21953</v>
      </c>
      <c r="N381" s="90">
        <v>23145</v>
      </c>
      <c r="O381" s="90">
        <v>23649</v>
      </c>
    </row>
    <row r="382" spans="1:15" ht="12.75" customHeight="1">
      <c r="A382" s="82" t="s">
        <v>550</v>
      </c>
      <c r="B382" s="82" t="s">
        <v>551</v>
      </c>
      <c r="C382" s="82" t="s">
        <v>552</v>
      </c>
      <c r="D382" s="90">
        <v>26555</v>
      </c>
      <c r="E382" s="90">
        <v>27318</v>
      </c>
      <c r="F382" s="90">
        <v>26828</v>
      </c>
      <c r="G382" s="90">
        <v>27178</v>
      </c>
      <c r="H382" s="90">
        <v>27688</v>
      </c>
      <c r="I382" s="90">
        <v>28534</v>
      </c>
      <c r="J382" s="90">
        <v>28565</v>
      </c>
      <c r="K382" s="90">
        <v>29417</v>
      </c>
      <c r="L382" s="90">
        <v>29757</v>
      </c>
      <c r="M382" s="90">
        <v>29936</v>
      </c>
      <c r="N382" s="90">
        <v>30198</v>
      </c>
      <c r="O382" s="90">
        <v>31106</v>
      </c>
    </row>
    <row r="383" spans="1:15" ht="12.75" customHeight="1">
      <c r="A383" s="82" t="s">
        <v>553</v>
      </c>
      <c r="B383" s="82" t="s">
        <v>554</v>
      </c>
      <c r="C383" s="82" t="s">
        <v>555</v>
      </c>
      <c r="D383" s="90">
        <v>30831</v>
      </c>
      <c r="E383" s="90">
        <v>29496</v>
      </c>
      <c r="F383" s="90">
        <v>28636</v>
      </c>
      <c r="G383" s="90">
        <v>29874</v>
      </c>
      <c r="H383" s="90">
        <v>29178</v>
      </c>
      <c r="I383" s="90">
        <v>31162</v>
      </c>
      <c r="J383" s="90">
        <v>31729</v>
      </c>
      <c r="K383" s="90">
        <v>32080</v>
      </c>
      <c r="L383" s="90">
        <v>31726</v>
      </c>
      <c r="M383" s="90">
        <v>33625</v>
      </c>
      <c r="N383" s="90">
        <v>33020</v>
      </c>
      <c r="O383" s="90">
        <v>33415</v>
      </c>
    </row>
    <row r="384" spans="1:15" ht="12.75" customHeight="1">
      <c r="A384" s="82" t="s">
        <v>556</v>
      </c>
      <c r="B384" s="82" t="s">
        <v>557</v>
      </c>
      <c r="C384" s="82" t="s">
        <v>558</v>
      </c>
      <c r="D384" s="90">
        <v>22460</v>
      </c>
      <c r="E384" s="90">
        <v>22085</v>
      </c>
      <c r="F384" s="90">
        <v>22488</v>
      </c>
      <c r="G384" s="90">
        <v>22146</v>
      </c>
      <c r="H384" s="90">
        <v>22684</v>
      </c>
      <c r="I384" s="90">
        <v>22941</v>
      </c>
      <c r="J384" s="90">
        <v>23515</v>
      </c>
      <c r="K384" s="90">
        <v>22915</v>
      </c>
      <c r="L384" s="90">
        <v>22982</v>
      </c>
      <c r="M384" s="90">
        <v>23425</v>
      </c>
      <c r="N384" s="90">
        <v>24560</v>
      </c>
      <c r="O384" s="90">
        <v>24900</v>
      </c>
    </row>
    <row r="385" spans="1:53" ht="12.75" customHeight="1">
      <c r="A385" s="82" t="s">
        <v>559</v>
      </c>
      <c r="B385" s="82" t="s">
        <v>560</v>
      </c>
      <c r="C385" s="82" t="s">
        <v>561</v>
      </c>
      <c r="D385" s="90">
        <v>21999</v>
      </c>
      <c r="E385" s="90">
        <v>23569</v>
      </c>
      <c r="F385" s="90">
        <v>23758</v>
      </c>
      <c r="G385" s="90">
        <v>25064</v>
      </c>
      <c r="H385" s="90">
        <v>24617</v>
      </c>
      <c r="I385" s="90">
        <v>25091</v>
      </c>
      <c r="J385" s="90">
        <v>26091</v>
      </c>
      <c r="K385" s="90">
        <v>28366</v>
      </c>
      <c r="L385" s="90">
        <v>27876</v>
      </c>
      <c r="M385" s="90">
        <v>28229</v>
      </c>
      <c r="N385" s="90">
        <v>27574</v>
      </c>
      <c r="O385" s="90">
        <v>27654</v>
      </c>
    </row>
    <row r="386" spans="1:53" ht="12.75" customHeight="1">
      <c r="A386" s="82" t="s">
        <v>562</v>
      </c>
      <c r="B386" s="82" t="s">
        <v>563</v>
      </c>
      <c r="C386" s="82" t="s">
        <v>564</v>
      </c>
      <c r="D386" s="90">
        <v>12858</v>
      </c>
      <c r="E386" s="90">
        <v>13987</v>
      </c>
      <c r="F386" s="90">
        <v>14449</v>
      </c>
      <c r="G386" s="90">
        <v>14718</v>
      </c>
      <c r="H386" s="90">
        <v>14543</v>
      </c>
      <c r="I386" s="90">
        <v>14818</v>
      </c>
      <c r="J386" s="90">
        <v>16282</v>
      </c>
      <c r="K386" s="90">
        <v>16418</v>
      </c>
      <c r="L386" s="90">
        <v>16163</v>
      </c>
      <c r="M386" s="90">
        <v>16860</v>
      </c>
      <c r="N386" s="90">
        <v>17409</v>
      </c>
      <c r="O386" s="90">
        <v>17085</v>
      </c>
    </row>
    <row r="387" spans="1:53" ht="12.75" customHeight="1">
      <c r="A387" s="82" t="s">
        <v>565</v>
      </c>
      <c r="B387" s="82" t="s">
        <v>566</v>
      </c>
      <c r="C387" s="82" t="s">
        <v>567</v>
      </c>
      <c r="D387" s="90">
        <v>13568</v>
      </c>
      <c r="E387" s="90">
        <v>13853</v>
      </c>
      <c r="F387" s="90">
        <v>14439</v>
      </c>
      <c r="G387" s="90">
        <v>14804</v>
      </c>
      <c r="H387" s="90">
        <v>14998</v>
      </c>
      <c r="I387" s="90">
        <v>15038</v>
      </c>
      <c r="J387" s="90">
        <v>15500</v>
      </c>
      <c r="K387" s="90">
        <v>15904</v>
      </c>
      <c r="L387" s="90">
        <v>15882</v>
      </c>
      <c r="M387" s="90">
        <v>16266</v>
      </c>
      <c r="N387" s="90">
        <v>15991</v>
      </c>
      <c r="O387" s="90">
        <v>16205</v>
      </c>
    </row>
    <row r="388" spans="1:53" ht="12.75" customHeight="1">
      <c r="A388" s="82" t="s">
        <v>568</v>
      </c>
      <c r="B388" s="82" t="s">
        <v>569</v>
      </c>
      <c r="C388" s="82" t="s">
        <v>570</v>
      </c>
      <c r="D388" s="90">
        <v>13135</v>
      </c>
      <c r="E388" s="90">
        <v>13611</v>
      </c>
      <c r="F388" s="90">
        <v>14382</v>
      </c>
      <c r="G388" s="90">
        <v>14416</v>
      </c>
      <c r="H388" s="90">
        <v>14935</v>
      </c>
      <c r="I388" s="90">
        <v>15168</v>
      </c>
      <c r="J388" s="90">
        <v>15965</v>
      </c>
      <c r="K388" s="90">
        <v>16320</v>
      </c>
      <c r="L388" s="90">
        <v>16552</v>
      </c>
      <c r="M388" s="90">
        <v>16865</v>
      </c>
      <c r="N388" s="90">
        <v>16974</v>
      </c>
      <c r="O388" s="90">
        <v>17140</v>
      </c>
    </row>
    <row r="389" spans="1:53" ht="12.75" customHeight="1">
      <c r="A389" s="82" t="s">
        <v>571</v>
      </c>
      <c r="B389" s="82" t="s">
        <v>572</v>
      </c>
      <c r="C389" s="82" t="s">
        <v>573</v>
      </c>
      <c r="D389" s="90">
        <v>20444</v>
      </c>
      <c r="E389" s="90">
        <v>18490</v>
      </c>
      <c r="F389" s="90">
        <v>19783</v>
      </c>
      <c r="G389" s="90">
        <v>18682</v>
      </c>
      <c r="H389" s="90">
        <v>20262</v>
      </c>
      <c r="I389" s="90">
        <v>19092</v>
      </c>
      <c r="J389" s="90">
        <v>19414</v>
      </c>
      <c r="K389" s="90">
        <v>19043</v>
      </c>
      <c r="L389" s="90">
        <v>20473</v>
      </c>
      <c r="M389" s="90">
        <v>21222</v>
      </c>
      <c r="N389" s="90">
        <v>22502</v>
      </c>
      <c r="O389" s="90">
        <v>22703</v>
      </c>
    </row>
    <row r="390" spans="1:53" ht="12.75" customHeight="1">
      <c r="A390" s="82" t="s">
        <v>574</v>
      </c>
      <c r="B390" s="82" t="s">
        <v>575</v>
      </c>
      <c r="C390" s="82" t="s">
        <v>576</v>
      </c>
      <c r="D390" s="90">
        <v>10298</v>
      </c>
      <c r="E390" s="90">
        <v>10342</v>
      </c>
      <c r="F390" s="90">
        <v>11218</v>
      </c>
      <c r="G390" s="90">
        <v>10841</v>
      </c>
      <c r="H390" s="90">
        <v>11501</v>
      </c>
      <c r="I390" s="90">
        <v>11870</v>
      </c>
      <c r="J390" s="90">
        <v>12267</v>
      </c>
      <c r="K390" s="90">
        <v>12764</v>
      </c>
      <c r="L390" s="90">
        <v>12997</v>
      </c>
      <c r="M390" s="90">
        <v>13388</v>
      </c>
      <c r="N390" s="90">
        <v>13466</v>
      </c>
      <c r="O390" s="90">
        <v>13703</v>
      </c>
    </row>
    <row r="391" spans="1:53" ht="12.75" customHeight="1">
      <c r="A391" s="82" t="s">
        <v>577</v>
      </c>
      <c r="B391" s="82" t="s">
        <v>578</v>
      </c>
      <c r="C391" s="82" t="s">
        <v>579</v>
      </c>
      <c r="D391" s="90">
        <v>10476</v>
      </c>
      <c r="E391" s="90">
        <v>10937</v>
      </c>
      <c r="F391" s="90">
        <v>12061</v>
      </c>
      <c r="G391" s="90">
        <v>11824</v>
      </c>
      <c r="H391" s="90">
        <v>12150</v>
      </c>
      <c r="I391" s="90">
        <v>12541</v>
      </c>
      <c r="J391" s="90">
        <v>12838</v>
      </c>
      <c r="K391" s="90">
        <v>13053</v>
      </c>
      <c r="L391" s="90">
        <v>13245</v>
      </c>
      <c r="M391" s="90">
        <v>13489</v>
      </c>
      <c r="N391" s="90">
        <v>13214</v>
      </c>
      <c r="O391" s="90">
        <v>13469</v>
      </c>
    </row>
    <row r="392" spans="1:53" ht="12.75" customHeight="1">
      <c r="A392" s="82" t="s">
        <v>580</v>
      </c>
      <c r="B392" s="82" t="s">
        <v>581</v>
      </c>
      <c r="C392" s="82" t="s">
        <v>582</v>
      </c>
      <c r="D392" s="90">
        <v>13492</v>
      </c>
      <c r="E392" s="90">
        <v>13513</v>
      </c>
      <c r="F392" s="90">
        <v>13743</v>
      </c>
      <c r="G392" s="90">
        <v>14096</v>
      </c>
      <c r="H392" s="90">
        <v>14609</v>
      </c>
      <c r="I392" s="90">
        <v>15159</v>
      </c>
      <c r="J392" s="90">
        <v>15403</v>
      </c>
      <c r="K392" s="90">
        <v>16360</v>
      </c>
      <c r="L392" s="90">
        <v>16366</v>
      </c>
      <c r="M392" s="90">
        <v>16818</v>
      </c>
      <c r="N392" s="90">
        <v>17097</v>
      </c>
      <c r="O392" s="90">
        <v>17317</v>
      </c>
    </row>
    <row r="393" spans="1:53" ht="12.75" customHeight="1">
      <c r="A393" s="82" t="s">
        <v>583</v>
      </c>
      <c r="B393" s="82" t="s">
        <v>584</v>
      </c>
      <c r="C393" s="82" t="s">
        <v>585</v>
      </c>
      <c r="D393" s="90">
        <v>9539</v>
      </c>
      <c r="E393" s="90">
        <v>10275</v>
      </c>
      <c r="F393" s="90">
        <v>10338</v>
      </c>
      <c r="G393" s="90">
        <v>10428</v>
      </c>
      <c r="H393" s="90">
        <v>10699</v>
      </c>
      <c r="I393" s="90">
        <v>11400</v>
      </c>
      <c r="J393" s="90">
        <v>11231</v>
      </c>
      <c r="K393" s="90">
        <v>11255</v>
      </c>
      <c r="L393" s="90">
        <v>11441</v>
      </c>
      <c r="M393" s="90">
        <v>11857</v>
      </c>
      <c r="N393" s="90">
        <v>12109</v>
      </c>
      <c r="O393" s="90">
        <v>12325</v>
      </c>
    </row>
    <row r="394" spans="1:53" ht="12.75" customHeight="1">
      <c r="A394" s="82" t="s">
        <v>586</v>
      </c>
      <c r="B394" s="82" t="s">
        <v>587</v>
      </c>
      <c r="C394" s="82" t="s">
        <v>588</v>
      </c>
      <c r="D394" s="90">
        <v>14556</v>
      </c>
      <c r="E394" s="90">
        <v>15782</v>
      </c>
      <c r="F394" s="90">
        <v>17159</v>
      </c>
      <c r="G394" s="90">
        <v>16457</v>
      </c>
      <c r="H394" s="90">
        <v>16661</v>
      </c>
      <c r="I394" s="90">
        <v>16988</v>
      </c>
      <c r="J394" s="90">
        <v>18435</v>
      </c>
      <c r="K394" s="90">
        <v>19310</v>
      </c>
      <c r="L394" s="90">
        <v>19145</v>
      </c>
      <c r="M394" s="90">
        <v>19532</v>
      </c>
      <c r="N394" s="90">
        <v>18992</v>
      </c>
      <c r="O394" s="90">
        <v>19447</v>
      </c>
    </row>
    <row r="395" spans="1:53" s="79" customFormat="1" ht="12.75" customHeight="1">
      <c r="A395" s="82" t="s">
        <v>589</v>
      </c>
      <c r="B395" s="82" t="s">
        <v>590</v>
      </c>
      <c r="C395" s="82" t="s">
        <v>591</v>
      </c>
      <c r="D395" s="90">
        <v>10029</v>
      </c>
      <c r="E395" s="90">
        <v>10272</v>
      </c>
      <c r="F395" s="90">
        <v>10357</v>
      </c>
      <c r="G395" s="90">
        <v>10494</v>
      </c>
      <c r="H395" s="90">
        <v>10763</v>
      </c>
      <c r="I395" s="90">
        <v>11160</v>
      </c>
      <c r="J395" s="90">
        <v>11304</v>
      </c>
      <c r="K395" s="90">
        <v>11433</v>
      </c>
      <c r="L395" s="90">
        <v>11435</v>
      </c>
      <c r="M395" s="90">
        <v>11693</v>
      </c>
      <c r="N395" s="90">
        <v>11618</v>
      </c>
      <c r="O395" s="90">
        <v>11784</v>
      </c>
      <c r="P395" s="88"/>
      <c r="Q395" s="88"/>
      <c r="R395" s="88"/>
      <c r="S395" s="88"/>
      <c r="T395" s="88"/>
      <c r="U395" s="88"/>
      <c r="V395" s="88"/>
      <c r="W395" s="88"/>
      <c r="X395" s="88"/>
      <c r="Y395" s="88"/>
      <c r="Z395" s="88"/>
      <c r="AA395" s="88"/>
      <c r="AB395" s="88"/>
      <c r="AC395" s="88"/>
      <c r="AD395" s="88"/>
      <c r="AE395" s="88"/>
      <c r="AF395" s="88"/>
      <c r="AG395" s="88"/>
      <c r="AH395" s="88"/>
      <c r="AI395" s="88"/>
      <c r="AJ395" s="88"/>
      <c r="AK395" s="88"/>
      <c r="AL395" s="88"/>
      <c r="AM395" s="88"/>
      <c r="AN395" s="88"/>
      <c r="AO395" s="88"/>
      <c r="AP395" s="88"/>
      <c r="AQ395" s="88"/>
      <c r="AR395" s="88"/>
      <c r="AS395" s="88"/>
      <c r="AT395" s="88"/>
      <c r="AU395" s="88"/>
      <c r="AV395" s="88"/>
      <c r="AW395" s="88"/>
      <c r="AX395" s="88"/>
      <c r="AY395" s="88"/>
      <c r="AZ395" s="88"/>
      <c r="BA395" s="88"/>
    </row>
    <row r="396" spans="1:53" ht="12.75" customHeight="1">
      <c r="A396" s="82"/>
      <c r="B396" s="82"/>
      <c r="C396" s="82"/>
      <c r="D396" s="90"/>
      <c r="E396" s="90"/>
      <c r="F396" s="90"/>
      <c r="G396" s="90"/>
      <c r="H396" s="90"/>
      <c r="I396" s="90"/>
      <c r="J396" s="90"/>
      <c r="K396" s="90"/>
      <c r="L396" s="90"/>
      <c r="M396" s="90"/>
      <c r="N396" s="90"/>
      <c r="O396" s="90"/>
    </row>
    <row r="397" spans="1:53" ht="12.75" customHeight="1">
      <c r="A397" s="88" t="s">
        <v>592</v>
      </c>
      <c r="B397" s="88" t="s">
        <v>593</v>
      </c>
      <c r="C397" s="88" t="s">
        <v>594</v>
      </c>
      <c r="D397" s="89">
        <v>19921</v>
      </c>
      <c r="E397" s="89">
        <v>20557</v>
      </c>
      <c r="F397" s="89">
        <v>21527</v>
      </c>
      <c r="G397" s="89">
        <v>21011</v>
      </c>
      <c r="H397" s="89">
        <v>21484</v>
      </c>
      <c r="I397" s="89">
        <v>22015</v>
      </c>
      <c r="J397" s="89">
        <v>22383</v>
      </c>
      <c r="K397" s="89">
        <v>23125</v>
      </c>
      <c r="L397" s="89">
        <v>23574</v>
      </c>
      <c r="M397" s="89">
        <v>23672</v>
      </c>
      <c r="N397" s="89">
        <v>23877</v>
      </c>
      <c r="O397" s="89">
        <v>25107</v>
      </c>
    </row>
    <row r="398" spans="1:53" ht="12.75" customHeight="1">
      <c r="A398" s="82" t="s">
        <v>595</v>
      </c>
      <c r="B398" s="82" t="s">
        <v>596</v>
      </c>
      <c r="C398" s="82" t="s">
        <v>597</v>
      </c>
      <c r="D398" s="90">
        <v>25891</v>
      </c>
      <c r="E398" s="90">
        <v>27091</v>
      </c>
      <c r="F398" s="90">
        <v>27929</v>
      </c>
      <c r="G398" s="90">
        <v>26981</v>
      </c>
      <c r="H398" s="90">
        <v>27249</v>
      </c>
      <c r="I398" s="90">
        <v>27564</v>
      </c>
      <c r="J398" s="90">
        <v>28349</v>
      </c>
      <c r="K398" s="90">
        <v>29012</v>
      </c>
      <c r="L398" s="90">
        <v>28778</v>
      </c>
      <c r="M398" s="90">
        <v>28794</v>
      </c>
      <c r="N398" s="90">
        <v>29376</v>
      </c>
      <c r="O398" s="90">
        <v>30605</v>
      </c>
    </row>
    <row r="399" spans="1:53" ht="12.75" customHeight="1">
      <c r="A399" s="82" t="s">
        <v>598</v>
      </c>
      <c r="B399" s="82" t="s">
        <v>599</v>
      </c>
      <c r="C399" s="82" t="s">
        <v>600</v>
      </c>
      <c r="D399" s="90">
        <v>14856</v>
      </c>
      <c r="E399" s="90">
        <v>14701</v>
      </c>
      <c r="F399" s="90">
        <v>15730</v>
      </c>
      <c r="G399" s="90">
        <v>15734</v>
      </c>
      <c r="H399" s="90">
        <v>16606</v>
      </c>
      <c r="I399" s="90">
        <v>17619</v>
      </c>
      <c r="J399" s="90">
        <v>17435</v>
      </c>
      <c r="K399" s="90">
        <v>17311</v>
      </c>
      <c r="L399" s="90">
        <v>17644</v>
      </c>
      <c r="M399" s="90">
        <v>17971</v>
      </c>
      <c r="N399" s="90">
        <v>18345</v>
      </c>
      <c r="O399" s="90">
        <v>19353</v>
      </c>
    </row>
    <row r="400" spans="1:53" ht="12.75" customHeight="1">
      <c r="A400" s="82" t="s">
        <v>601</v>
      </c>
      <c r="B400" s="82" t="s">
        <v>602</v>
      </c>
      <c r="C400" s="82" t="s">
        <v>603</v>
      </c>
      <c r="D400" s="90">
        <v>15832</v>
      </c>
      <c r="E400" s="90">
        <v>15293</v>
      </c>
      <c r="F400" s="90">
        <v>16220</v>
      </c>
      <c r="G400" s="90">
        <v>15985</v>
      </c>
      <c r="H400" s="90">
        <v>16020</v>
      </c>
      <c r="I400" s="90">
        <v>16090</v>
      </c>
      <c r="J400" s="90">
        <v>16956</v>
      </c>
      <c r="K400" s="90">
        <v>17449</v>
      </c>
      <c r="L400" s="90">
        <v>17286</v>
      </c>
      <c r="M400" s="90">
        <v>17691</v>
      </c>
      <c r="N400" s="90">
        <v>17912</v>
      </c>
      <c r="O400" s="90">
        <v>18296</v>
      </c>
    </row>
    <row r="401" spans="1:53" ht="12.75" customHeight="1">
      <c r="A401" s="82" t="s">
        <v>604</v>
      </c>
      <c r="B401" s="82" t="s">
        <v>605</v>
      </c>
      <c r="C401" s="82" t="s">
        <v>606</v>
      </c>
      <c r="D401" s="90">
        <v>17525</v>
      </c>
      <c r="E401" s="90">
        <v>18057</v>
      </c>
      <c r="F401" s="90">
        <v>19116</v>
      </c>
      <c r="G401" s="90">
        <v>18732</v>
      </c>
      <c r="H401" s="90">
        <v>19408</v>
      </c>
      <c r="I401" s="90">
        <v>20247</v>
      </c>
      <c r="J401" s="90">
        <v>19696</v>
      </c>
      <c r="K401" s="90">
        <v>20230</v>
      </c>
      <c r="L401" s="90">
        <v>22374</v>
      </c>
      <c r="M401" s="90">
        <v>21940</v>
      </c>
      <c r="N401" s="90">
        <v>21285</v>
      </c>
      <c r="O401" s="90">
        <v>22860</v>
      </c>
    </row>
    <row r="402" spans="1:53" ht="12.75" customHeight="1">
      <c r="A402" s="82" t="s">
        <v>607</v>
      </c>
      <c r="B402" s="82" t="s">
        <v>608</v>
      </c>
      <c r="C402" s="82" t="s">
        <v>609</v>
      </c>
      <c r="D402" s="90">
        <v>20816</v>
      </c>
      <c r="E402" s="90">
        <v>21730</v>
      </c>
      <c r="F402" s="90">
        <v>22918</v>
      </c>
      <c r="G402" s="90">
        <v>22311</v>
      </c>
      <c r="H402" s="90">
        <v>23210</v>
      </c>
      <c r="I402" s="90">
        <v>24056</v>
      </c>
      <c r="J402" s="90">
        <v>24338</v>
      </c>
      <c r="K402" s="90">
        <v>25499</v>
      </c>
      <c r="L402" s="90">
        <v>26098</v>
      </c>
      <c r="M402" s="90">
        <v>26763</v>
      </c>
      <c r="N402" s="90">
        <v>27434</v>
      </c>
      <c r="O402" s="90">
        <v>29498</v>
      </c>
    </row>
    <row r="403" spans="1:53" s="79" customFormat="1" ht="12.75" customHeight="1">
      <c r="A403" s="82" t="s">
        <v>610</v>
      </c>
      <c r="B403" s="82" t="s">
        <v>611</v>
      </c>
      <c r="C403" s="82" t="s">
        <v>612</v>
      </c>
      <c r="D403" s="90">
        <v>13002</v>
      </c>
      <c r="E403" s="90">
        <v>14315</v>
      </c>
      <c r="F403" s="90">
        <v>15410</v>
      </c>
      <c r="G403" s="90">
        <v>15492</v>
      </c>
      <c r="H403" s="90">
        <v>15831</v>
      </c>
      <c r="I403" s="90">
        <v>16169</v>
      </c>
      <c r="J403" s="90">
        <v>17045</v>
      </c>
      <c r="K403" s="90">
        <v>19216</v>
      </c>
      <c r="L403" s="90">
        <v>19252</v>
      </c>
      <c r="M403" s="90">
        <v>19194</v>
      </c>
      <c r="N403" s="90">
        <v>19023</v>
      </c>
      <c r="O403" s="90">
        <v>19732</v>
      </c>
      <c r="P403" s="88"/>
      <c r="Q403" s="88"/>
      <c r="R403" s="88"/>
      <c r="S403" s="88"/>
      <c r="T403" s="88"/>
      <c r="U403" s="88"/>
      <c r="V403" s="88"/>
      <c r="W403" s="88"/>
      <c r="X403" s="88"/>
      <c r="Y403" s="88"/>
      <c r="Z403" s="88"/>
      <c r="AA403" s="88"/>
      <c r="AB403" s="88"/>
      <c r="AC403" s="88"/>
      <c r="AD403" s="88"/>
      <c r="AE403" s="88"/>
      <c r="AF403" s="88"/>
      <c r="AG403" s="88"/>
      <c r="AH403" s="88"/>
      <c r="AI403" s="88"/>
      <c r="AJ403" s="88"/>
      <c r="AK403" s="88"/>
      <c r="AL403" s="88"/>
      <c r="AM403" s="88"/>
      <c r="AN403" s="88"/>
      <c r="AO403" s="88"/>
      <c r="AP403" s="88"/>
      <c r="AQ403" s="88"/>
      <c r="AR403" s="88"/>
      <c r="AS403" s="88"/>
      <c r="AT403" s="88"/>
      <c r="AU403" s="88"/>
      <c r="AV403" s="88"/>
      <c r="AW403" s="88"/>
      <c r="AX403" s="88"/>
      <c r="AY403" s="88"/>
      <c r="AZ403" s="88"/>
      <c r="BA403" s="88"/>
    </row>
    <row r="404" spans="1:53" ht="12.75" customHeight="1">
      <c r="A404" s="82"/>
      <c r="B404" s="82"/>
      <c r="C404" s="82"/>
      <c r="D404" s="90"/>
      <c r="E404" s="90"/>
      <c r="F404" s="90"/>
      <c r="G404" s="90"/>
      <c r="H404" s="90"/>
      <c r="I404" s="90"/>
      <c r="J404" s="90"/>
      <c r="K404" s="90"/>
      <c r="L404" s="90"/>
      <c r="M404" s="90"/>
      <c r="N404" s="90"/>
      <c r="O404" s="90"/>
    </row>
    <row r="405" spans="1:53" ht="12.75" customHeight="1">
      <c r="A405" s="88" t="s">
        <v>613</v>
      </c>
      <c r="B405" s="88" t="s">
        <v>614</v>
      </c>
      <c r="C405" s="88" t="s">
        <v>615</v>
      </c>
      <c r="D405" s="89">
        <v>9618</v>
      </c>
      <c r="E405" s="89">
        <v>13875</v>
      </c>
      <c r="F405" s="89">
        <v>15287</v>
      </c>
      <c r="G405" s="89">
        <v>15934</v>
      </c>
      <c r="H405" s="89">
        <v>16087</v>
      </c>
      <c r="I405" s="89">
        <v>16371</v>
      </c>
      <c r="J405" s="89">
        <v>16871</v>
      </c>
      <c r="K405" s="89">
        <v>17031</v>
      </c>
      <c r="L405" s="89">
        <v>17765</v>
      </c>
      <c r="M405" s="89">
        <v>18659</v>
      </c>
      <c r="N405" s="89">
        <v>19260</v>
      </c>
      <c r="O405" s="89">
        <v>19919</v>
      </c>
    </row>
    <row r="406" spans="1:53" ht="12.75" customHeight="1">
      <c r="A406" s="82" t="s">
        <v>616</v>
      </c>
      <c r="B406" s="82" t="s">
        <v>617</v>
      </c>
      <c r="C406" s="82" t="s">
        <v>618</v>
      </c>
      <c r="D406" s="90">
        <v>8775</v>
      </c>
      <c r="E406" s="90">
        <v>12787</v>
      </c>
      <c r="F406" s="90">
        <v>14054</v>
      </c>
      <c r="G406" s="90">
        <v>14623</v>
      </c>
      <c r="H406" s="90">
        <v>14967</v>
      </c>
      <c r="I406" s="90">
        <v>15566</v>
      </c>
      <c r="J406" s="90">
        <v>15955</v>
      </c>
      <c r="K406" s="90">
        <v>16262</v>
      </c>
      <c r="L406" s="90">
        <v>16823</v>
      </c>
      <c r="M406" s="90">
        <v>17603</v>
      </c>
      <c r="N406" s="90">
        <v>18086</v>
      </c>
      <c r="O406" s="90">
        <v>18788</v>
      </c>
    </row>
    <row r="407" spans="1:53" ht="12.75" customHeight="1">
      <c r="A407" s="82" t="s">
        <v>619</v>
      </c>
      <c r="B407" s="82" t="s">
        <v>620</v>
      </c>
      <c r="C407" s="82" t="s">
        <v>621</v>
      </c>
      <c r="D407" s="90">
        <v>12596</v>
      </c>
      <c r="E407" s="90">
        <v>17848</v>
      </c>
      <c r="F407" s="90">
        <v>19670</v>
      </c>
      <c r="G407" s="90">
        <v>20505</v>
      </c>
      <c r="H407" s="90">
        <v>20694</v>
      </c>
      <c r="I407" s="90">
        <v>20892</v>
      </c>
      <c r="J407" s="90">
        <v>21716</v>
      </c>
      <c r="K407" s="90">
        <v>21940</v>
      </c>
      <c r="L407" s="90">
        <v>22930</v>
      </c>
      <c r="M407" s="90">
        <v>24002</v>
      </c>
      <c r="N407" s="90">
        <v>24411</v>
      </c>
      <c r="O407" s="90">
        <v>25142</v>
      </c>
    </row>
    <row r="408" spans="1:53" ht="12.75" customHeight="1">
      <c r="A408" s="82" t="s">
        <v>622</v>
      </c>
      <c r="B408" s="82" t="s">
        <v>623</v>
      </c>
      <c r="C408" s="82" t="s">
        <v>624</v>
      </c>
      <c r="D408" s="90">
        <v>11392</v>
      </c>
      <c r="E408" s="90">
        <v>17005</v>
      </c>
      <c r="F408" s="90">
        <v>18268</v>
      </c>
      <c r="G408" s="90">
        <v>18526</v>
      </c>
      <c r="H408" s="90">
        <v>19356</v>
      </c>
      <c r="I408" s="90">
        <v>20571</v>
      </c>
      <c r="J408" s="90">
        <v>18927</v>
      </c>
      <c r="K408" s="90">
        <v>19251</v>
      </c>
      <c r="L408" s="90">
        <v>19048</v>
      </c>
      <c r="M408" s="90">
        <v>20029</v>
      </c>
      <c r="N408" s="90">
        <v>20681</v>
      </c>
      <c r="O408" s="90">
        <v>21523</v>
      </c>
    </row>
    <row r="409" spans="1:53" ht="12.75" customHeight="1">
      <c r="A409" s="82" t="s">
        <v>625</v>
      </c>
      <c r="B409" s="82" t="s">
        <v>626</v>
      </c>
      <c r="C409" s="82" t="s">
        <v>627</v>
      </c>
      <c r="D409" s="90">
        <v>11053</v>
      </c>
      <c r="E409" s="90">
        <v>17420</v>
      </c>
      <c r="F409" s="90">
        <v>19518</v>
      </c>
      <c r="G409" s="90">
        <v>20658</v>
      </c>
      <c r="H409" s="90">
        <v>23097</v>
      </c>
      <c r="I409" s="90">
        <v>28010</v>
      </c>
      <c r="J409" s="90">
        <v>26773</v>
      </c>
      <c r="K409" s="90">
        <v>26568</v>
      </c>
      <c r="L409" s="90">
        <v>29233</v>
      </c>
      <c r="M409" s="90">
        <v>28381</v>
      </c>
      <c r="N409" s="90">
        <v>28559</v>
      </c>
      <c r="O409" s="90">
        <v>30425</v>
      </c>
    </row>
    <row r="410" spans="1:53" ht="12.75" customHeight="1">
      <c r="A410" s="82" t="s">
        <v>628</v>
      </c>
      <c r="B410" s="82" t="s">
        <v>629</v>
      </c>
      <c r="C410" s="82" t="s">
        <v>630</v>
      </c>
      <c r="D410" s="90">
        <v>6759</v>
      </c>
      <c r="E410" s="90">
        <v>10269</v>
      </c>
      <c r="F410" s="90">
        <v>11423</v>
      </c>
      <c r="G410" s="90">
        <v>12033</v>
      </c>
      <c r="H410" s="90">
        <v>12463</v>
      </c>
      <c r="I410" s="90">
        <v>12956</v>
      </c>
      <c r="J410" s="90">
        <v>13684</v>
      </c>
      <c r="K410" s="90">
        <v>14101</v>
      </c>
      <c r="L410" s="90">
        <v>13736</v>
      </c>
      <c r="M410" s="90">
        <v>15198</v>
      </c>
      <c r="N410" s="90">
        <v>15910</v>
      </c>
      <c r="O410" s="90">
        <v>16989</v>
      </c>
    </row>
    <row r="411" spans="1:53" ht="12.75" customHeight="1">
      <c r="A411" s="82" t="s">
        <v>631</v>
      </c>
      <c r="B411" s="82" t="s">
        <v>632</v>
      </c>
      <c r="C411" s="82" t="s">
        <v>633</v>
      </c>
      <c r="D411" s="90">
        <v>8661</v>
      </c>
      <c r="E411" s="90">
        <v>12937</v>
      </c>
      <c r="F411" s="90">
        <v>14212</v>
      </c>
      <c r="G411" s="90">
        <v>14829</v>
      </c>
      <c r="H411" s="90">
        <v>15331</v>
      </c>
      <c r="I411" s="90">
        <v>16175</v>
      </c>
      <c r="J411" s="90">
        <v>16506</v>
      </c>
      <c r="K411" s="90">
        <v>16764</v>
      </c>
      <c r="L411" s="90">
        <v>17495</v>
      </c>
      <c r="M411" s="90">
        <v>18186</v>
      </c>
      <c r="N411" s="90">
        <v>18850</v>
      </c>
      <c r="O411" s="90">
        <v>19934</v>
      </c>
    </row>
    <row r="412" spans="1:53" ht="12.75" customHeight="1">
      <c r="A412" s="82" t="s">
        <v>634</v>
      </c>
      <c r="B412" s="82" t="s">
        <v>635</v>
      </c>
      <c r="C412" s="82" t="s">
        <v>636</v>
      </c>
      <c r="D412" s="90">
        <v>7587</v>
      </c>
      <c r="E412" s="90">
        <v>11738</v>
      </c>
      <c r="F412" s="90">
        <v>12919</v>
      </c>
      <c r="G412" s="90">
        <v>13424</v>
      </c>
      <c r="H412" s="90">
        <v>13499</v>
      </c>
      <c r="I412" s="90">
        <v>13703</v>
      </c>
      <c r="J412" s="90">
        <v>14676</v>
      </c>
      <c r="K412" s="90">
        <v>15115</v>
      </c>
      <c r="L412" s="90">
        <v>15373</v>
      </c>
      <c r="M412" s="90">
        <v>16432</v>
      </c>
      <c r="N412" s="90">
        <v>16946</v>
      </c>
      <c r="O412" s="90">
        <v>17607</v>
      </c>
    </row>
    <row r="413" spans="1:53" ht="12.75" customHeight="1">
      <c r="A413" s="82" t="s">
        <v>637</v>
      </c>
      <c r="B413" s="82" t="s">
        <v>638</v>
      </c>
      <c r="C413" s="82" t="s">
        <v>639</v>
      </c>
      <c r="D413" s="90">
        <v>7692</v>
      </c>
      <c r="E413" s="90">
        <v>10896</v>
      </c>
      <c r="F413" s="90">
        <v>11943</v>
      </c>
      <c r="G413" s="90">
        <v>12412</v>
      </c>
      <c r="H413" s="90">
        <v>12805</v>
      </c>
      <c r="I413" s="90">
        <v>13211</v>
      </c>
      <c r="J413" s="90">
        <v>13904</v>
      </c>
      <c r="K413" s="90">
        <v>14621</v>
      </c>
      <c r="L413" s="90">
        <v>14405</v>
      </c>
      <c r="M413" s="90">
        <v>15103</v>
      </c>
      <c r="N413" s="90">
        <v>15521</v>
      </c>
      <c r="O413" s="90">
        <v>15939</v>
      </c>
    </row>
    <row r="414" spans="1:53" ht="12.75" customHeight="1">
      <c r="A414" s="82" t="s">
        <v>640</v>
      </c>
      <c r="B414" s="82" t="s">
        <v>641</v>
      </c>
      <c r="C414" s="82" t="s">
        <v>642</v>
      </c>
      <c r="D414" s="90">
        <v>6424</v>
      </c>
      <c r="E414" s="90">
        <v>8984</v>
      </c>
      <c r="F414" s="90">
        <v>10119</v>
      </c>
      <c r="G414" s="90">
        <v>10734</v>
      </c>
      <c r="H414" s="90">
        <v>10871</v>
      </c>
      <c r="I414" s="90">
        <v>11242</v>
      </c>
      <c r="J414" s="90">
        <v>11282</v>
      </c>
      <c r="K414" s="90">
        <v>12364</v>
      </c>
      <c r="L414" s="90">
        <v>12869</v>
      </c>
      <c r="M414" s="90">
        <v>13553</v>
      </c>
      <c r="N414" s="90">
        <v>14592</v>
      </c>
      <c r="O414" s="90">
        <v>14801</v>
      </c>
    </row>
    <row r="415" spans="1:53" ht="12.75" customHeight="1">
      <c r="A415" s="82" t="s">
        <v>643</v>
      </c>
      <c r="B415" s="82" t="s">
        <v>644</v>
      </c>
      <c r="C415" s="82" t="s">
        <v>645</v>
      </c>
      <c r="D415" s="90">
        <v>8050</v>
      </c>
      <c r="E415" s="90">
        <v>11419</v>
      </c>
      <c r="F415" s="90">
        <v>12433</v>
      </c>
      <c r="G415" s="90">
        <v>12807</v>
      </c>
      <c r="H415" s="90">
        <v>12886</v>
      </c>
      <c r="I415" s="90">
        <v>13077</v>
      </c>
      <c r="J415" s="90">
        <v>13536</v>
      </c>
      <c r="K415" s="90">
        <v>13948</v>
      </c>
      <c r="L415" s="90">
        <v>14889</v>
      </c>
      <c r="M415" s="90">
        <v>15847</v>
      </c>
      <c r="N415" s="90">
        <v>16348</v>
      </c>
      <c r="O415" s="90">
        <v>16975</v>
      </c>
    </row>
    <row r="416" spans="1:53" ht="12.75" customHeight="1">
      <c r="A416" s="82" t="s">
        <v>646</v>
      </c>
      <c r="B416" s="82" t="s">
        <v>647</v>
      </c>
      <c r="C416" s="82" t="s">
        <v>648</v>
      </c>
      <c r="D416" s="90">
        <v>6675</v>
      </c>
      <c r="E416" s="90">
        <v>9844</v>
      </c>
      <c r="F416" s="90">
        <v>10691</v>
      </c>
      <c r="G416" s="90">
        <v>10992</v>
      </c>
      <c r="H416" s="90">
        <v>11090</v>
      </c>
      <c r="I416" s="90">
        <v>11259</v>
      </c>
      <c r="J416" s="90">
        <v>11836</v>
      </c>
      <c r="K416" s="90">
        <v>12033</v>
      </c>
      <c r="L416" s="90">
        <v>12850</v>
      </c>
      <c r="M416" s="90">
        <v>13662</v>
      </c>
      <c r="N416" s="90">
        <v>14477</v>
      </c>
      <c r="O416" s="90">
        <v>14873</v>
      </c>
    </row>
    <row r="417" spans="1:15" ht="12.75" customHeight="1">
      <c r="A417" s="82" t="s">
        <v>649</v>
      </c>
      <c r="B417" s="82" t="s">
        <v>650</v>
      </c>
      <c r="C417" s="82" t="s">
        <v>651</v>
      </c>
      <c r="D417" s="90">
        <v>6958</v>
      </c>
      <c r="E417" s="90">
        <v>10174</v>
      </c>
      <c r="F417" s="90">
        <v>11522</v>
      </c>
      <c r="G417" s="90">
        <v>12371</v>
      </c>
      <c r="H417" s="90">
        <v>12537</v>
      </c>
      <c r="I417" s="90">
        <v>12736</v>
      </c>
      <c r="J417" s="90">
        <v>13311</v>
      </c>
      <c r="K417" s="90">
        <v>13363</v>
      </c>
      <c r="L417" s="90">
        <v>13884</v>
      </c>
      <c r="M417" s="90">
        <v>14813</v>
      </c>
      <c r="N417" s="90">
        <v>14735</v>
      </c>
      <c r="O417" s="90">
        <v>15173</v>
      </c>
    </row>
    <row r="418" spans="1:15" ht="12.75" customHeight="1">
      <c r="A418" s="82" t="s">
        <v>652</v>
      </c>
      <c r="B418" s="82" t="s">
        <v>653</v>
      </c>
      <c r="C418" s="82" t="s">
        <v>654</v>
      </c>
      <c r="D418" s="90">
        <v>7343</v>
      </c>
      <c r="E418" s="90">
        <v>10342</v>
      </c>
      <c r="F418" s="90">
        <v>11088</v>
      </c>
      <c r="G418" s="90">
        <v>11320</v>
      </c>
      <c r="H418" s="90">
        <v>11181</v>
      </c>
      <c r="I418" s="90">
        <v>11146</v>
      </c>
      <c r="J418" s="90">
        <v>11718</v>
      </c>
      <c r="K418" s="90">
        <v>11598</v>
      </c>
      <c r="L418" s="90">
        <v>11621</v>
      </c>
      <c r="M418" s="90">
        <v>12134</v>
      </c>
      <c r="N418" s="90">
        <v>12539</v>
      </c>
      <c r="O418" s="90">
        <v>12942</v>
      </c>
    </row>
    <row r="419" spans="1:15" ht="12.75" customHeight="1">
      <c r="A419" s="82" t="s">
        <v>655</v>
      </c>
      <c r="B419" s="82" t="s">
        <v>656</v>
      </c>
      <c r="C419" s="82" t="s">
        <v>657</v>
      </c>
      <c r="D419" s="90">
        <v>9891</v>
      </c>
      <c r="E419" s="90">
        <v>13962</v>
      </c>
      <c r="F419" s="90">
        <v>15420</v>
      </c>
      <c r="G419" s="90">
        <v>16123</v>
      </c>
      <c r="H419" s="90">
        <v>16231</v>
      </c>
      <c r="I419" s="90">
        <v>16405</v>
      </c>
      <c r="J419" s="90">
        <v>17058</v>
      </c>
      <c r="K419" s="90">
        <v>17248</v>
      </c>
      <c r="L419" s="90">
        <v>18206</v>
      </c>
      <c r="M419" s="90">
        <v>19331</v>
      </c>
      <c r="N419" s="90">
        <v>20068</v>
      </c>
      <c r="O419" s="90">
        <v>20968</v>
      </c>
    </row>
    <row r="420" spans="1:15" ht="12.75" customHeight="1">
      <c r="A420" s="82" t="s">
        <v>658</v>
      </c>
      <c r="B420" s="82" t="s">
        <v>659</v>
      </c>
      <c r="C420" s="82" t="s">
        <v>660</v>
      </c>
      <c r="D420" s="90">
        <v>12884</v>
      </c>
      <c r="E420" s="90">
        <v>18048</v>
      </c>
      <c r="F420" s="90">
        <v>20026</v>
      </c>
      <c r="G420" s="90">
        <v>21008</v>
      </c>
      <c r="H420" s="90">
        <v>21528</v>
      </c>
      <c r="I420" s="90">
        <v>22058</v>
      </c>
      <c r="J420" s="90">
        <v>23305</v>
      </c>
      <c r="K420" s="90">
        <v>23979</v>
      </c>
      <c r="L420" s="90">
        <v>25805</v>
      </c>
      <c r="M420" s="90">
        <v>27874</v>
      </c>
      <c r="N420" s="90">
        <v>29540</v>
      </c>
      <c r="O420" s="90">
        <v>31313</v>
      </c>
    </row>
    <row r="421" spans="1:15" ht="12.75" customHeight="1">
      <c r="A421" s="82" t="s">
        <v>661</v>
      </c>
      <c r="B421" s="82" t="s">
        <v>662</v>
      </c>
      <c r="C421" s="82" t="s">
        <v>663</v>
      </c>
      <c r="D421" s="90">
        <v>11388</v>
      </c>
      <c r="E421" s="90">
        <v>15720</v>
      </c>
      <c r="F421" s="90">
        <v>17141</v>
      </c>
      <c r="G421" s="90">
        <v>17786</v>
      </c>
      <c r="H421" s="90">
        <v>16868</v>
      </c>
      <c r="I421" s="90">
        <v>16516</v>
      </c>
      <c r="J421" s="90">
        <v>17443</v>
      </c>
      <c r="K421" s="90">
        <v>16244</v>
      </c>
      <c r="L421" s="90">
        <v>16016</v>
      </c>
      <c r="M421" s="90">
        <v>17250</v>
      </c>
      <c r="N421" s="90">
        <v>18319</v>
      </c>
      <c r="O421" s="90">
        <v>18309</v>
      </c>
    </row>
    <row r="422" spans="1:15" ht="12.75" customHeight="1">
      <c r="A422" s="82" t="s">
        <v>664</v>
      </c>
      <c r="B422" s="82" t="s">
        <v>665</v>
      </c>
      <c r="C422" s="82" t="s">
        <v>666</v>
      </c>
      <c r="D422" s="90">
        <v>11837</v>
      </c>
      <c r="E422" s="90">
        <v>13154</v>
      </c>
      <c r="F422" s="90">
        <v>13753</v>
      </c>
      <c r="G422" s="90">
        <v>13879</v>
      </c>
      <c r="H422" s="90">
        <v>13592</v>
      </c>
      <c r="I422" s="90">
        <v>13618</v>
      </c>
      <c r="J422" s="90">
        <v>14930</v>
      </c>
      <c r="K422" s="90">
        <v>14245</v>
      </c>
      <c r="L422" s="90">
        <v>15115</v>
      </c>
      <c r="M422" s="90">
        <v>16599</v>
      </c>
      <c r="N422" s="90">
        <v>17278</v>
      </c>
      <c r="O422" s="90">
        <v>17958</v>
      </c>
    </row>
    <row r="423" spans="1:15" ht="12.75" customHeight="1">
      <c r="A423" s="82" t="s">
        <v>667</v>
      </c>
      <c r="B423" s="82" t="s">
        <v>668</v>
      </c>
      <c r="C423" s="82" t="s">
        <v>669</v>
      </c>
      <c r="D423" s="90">
        <v>8431</v>
      </c>
      <c r="E423" s="90">
        <v>12219</v>
      </c>
      <c r="F423" s="90">
        <v>13797</v>
      </c>
      <c r="G423" s="90">
        <v>14787</v>
      </c>
      <c r="H423" s="90">
        <v>14731</v>
      </c>
      <c r="I423" s="90">
        <v>14435</v>
      </c>
      <c r="J423" s="90">
        <v>15063</v>
      </c>
      <c r="K423" s="90">
        <v>15290</v>
      </c>
      <c r="L423" s="90">
        <v>16262</v>
      </c>
      <c r="M423" s="90">
        <v>16776</v>
      </c>
      <c r="N423" s="90">
        <v>17064</v>
      </c>
      <c r="O423" s="90">
        <v>17621</v>
      </c>
    </row>
    <row r="424" spans="1:15" ht="12.75" customHeight="1">
      <c r="A424" s="82" t="s">
        <v>670</v>
      </c>
      <c r="B424" s="82" t="s">
        <v>671</v>
      </c>
      <c r="C424" s="82" t="s">
        <v>672</v>
      </c>
      <c r="D424" s="90">
        <v>9562</v>
      </c>
      <c r="E424" s="90">
        <v>14729</v>
      </c>
      <c r="F424" s="90">
        <v>16257</v>
      </c>
      <c r="G424" s="90">
        <v>16973</v>
      </c>
      <c r="H424" s="90">
        <v>16714</v>
      </c>
      <c r="I424" s="90">
        <v>16663</v>
      </c>
      <c r="J424" s="90">
        <v>17079</v>
      </c>
      <c r="K424" s="90">
        <v>16430</v>
      </c>
      <c r="L424" s="90">
        <v>17319</v>
      </c>
      <c r="M424" s="90">
        <v>17988</v>
      </c>
      <c r="N424" s="90">
        <v>18067</v>
      </c>
      <c r="O424" s="90">
        <v>19212</v>
      </c>
    </row>
    <row r="425" spans="1:15" ht="12.75" customHeight="1">
      <c r="A425" s="82" t="s">
        <v>673</v>
      </c>
      <c r="B425" s="82" t="s">
        <v>674</v>
      </c>
      <c r="C425" s="82" t="s">
        <v>675</v>
      </c>
      <c r="D425" s="90">
        <v>9700</v>
      </c>
      <c r="E425" s="90">
        <v>12501</v>
      </c>
      <c r="F425" s="90">
        <v>13683</v>
      </c>
      <c r="G425" s="90">
        <v>14222</v>
      </c>
      <c r="H425" s="90">
        <v>13542</v>
      </c>
      <c r="I425" s="90">
        <v>12974</v>
      </c>
      <c r="J425" s="90">
        <v>12775</v>
      </c>
      <c r="K425" s="90">
        <v>11728</v>
      </c>
      <c r="L425" s="90">
        <v>12768</v>
      </c>
      <c r="M425" s="90">
        <v>14279</v>
      </c>
      <c r="N425" s="90">
        <v>14304</v>
      </c>
      <c r="O425" s="90">
        <v>14468</v>
      </c>
    </row>
    <row r="426" spans="1:15" ht="12.75" customHeight="1">
      <c r="A426" s="82" t="s">
        <v>676</v>
      </c>
      <c r="B426" s="82" t="s">
        <v>677</v>
      </c>
      <c r="C426" s="82" t="s">
        <v>678</v>
      </c>
      <c r="D426" s="90">
        <v>8250</v>
      </c>
      <c r="E426" s="90">
        <v>12361</v>
      </c>
      <c r="F426" s="90">
        <v>13255</v>
      </c>
      <c r="G426" s="90">
        <v>13462</v>
      </c>
      <c r="H426" s="90">
        <v>13673</v>
      </c>
      <c r="I426" s="90">
        <v>14249</v>
      </c>
      <c r="J426" s="90">
        <v>15000</v>
      </c>
      <c r="K426" s="90">
        <v>16712</v>
      </c>
      <c r="L426" s="90">
        <v>17420</v>
      </c>
      <c r="M426" s="90">
        <v>17747</v>
      </c>
      <c r="N426" s="90">
        <v>17343</v>
      </c>
      <c r="O426" s="90">
        <v>17605</v>
      </c>
    </row>
    <row r="427" spans="1:15" ht="12.75" customHeight="1">
      <c r="A427" s="82" t="s">
        <v>679</v>
      </c>
      <c r="B427" s="82" t="s">
        <v>680</v>
      </c>
      <c r="C427" s="82" t="s">
        <v>681</v>
      </c>
      <c r="D427" s="90">
        <v>6881</v>
      </c>
      <c r="E427" s="90">
        <v>9903</v>
      </c>
      <c r="F427" s="90">
        <v>11059</v>
      </c>
      <c r="G427" s="90">
        <v>11649</v>
      </c>
      <c r="H427" s="90">
        <v>11863</v>
      </c>
      <c r="I427" s="90">
        <v>11978</v>
      </c>
      <c r="J427" s="90">
        <v>12671</v>
      </c>
      <c r="K427" s="90">
        <v>12590</v>
      </c>
      <c r="L427" s="90">
        <v>13081</v>
      </c>
      <c r="M427" s="90">
        <v>13709</v>
      </c>
      <c r="N427" s="90">
        <v>14064</v>
      </c>
      <c r="O427" s="90">
        <v>14360</v>
      </c>
    </row>
    <row r="428" spans="1:15" ht="12.75" customHeight="1">
      <c r="A428" s="82" t="s">
        <v>682</v>
      </c>
      <c r="B428" s="82" t="s">
        <v>683</v>
      </c>
      <c r="C428" s="82" t="s">
        <v>684</v>
      </c>
      <c r="D428" s="90">
        <v>8072</v>
      </c>
      <c r="E428" s="90">
        <v>11900</v>
      </c>
      <c r="F428" s="90">
        <v>12973</v>
      </c>
      <c r="G428" s="90">
        <v>13412</v>
      </c>
      <c r="H428" s="90">
        <v>13493</v>
      </c>
      <c r="I428" s="90">
        <v>13664</v>
      </c>
      <c r="J428" s="90">
        <v>13700</v>
      </c>
      <c r="K428" s="90">
        <v>13561</v>
      </c>
      <c r="L428" s="90">
        <v>13540</v>
      </c>
      <c r="M428" s="90">
        <v>14334</v>
      </c>
      <c r="N428" s="90">
        <v>14811</v>
      </c>
      <c r="O428" s="90">
        <v>15181</v>
      </c>
    </row>
    <row r="429" spans="1:15" ht="12.75" customHeight="1">
      <c r="A429" s="82" t="s">
        <v>685</v>
      </c>
      <c r="B429" s="82" t="s">
        <v>686</v>
      </c>
      <c r="C429" s="82" t="s">
        <v>687</v>
      </c>
      <c r="D429" s="90">
        <v>7861</v>
      </c>
      <c r="E429" s="90">
        <v>11243</v>
      </c>
      <c r="F429" s="90">
        <v>12488</v>
      </c>
      <c r="G429" s="90">
        <v>13070</v>
      </c>
      <c r="H429" s="90">
        <v>13084</v>
      </c>
      <c r="I429" s="90">
        <v>13176</v>
      </c>
      <c r="J429" s="90">
        <v>13314</v>
      </c>
      <c r="K429" s="90">
        <v>13377</v>
      </c>
      <c r="L429" s="90">
        <v>14161</v>
      </c>
      <c r="M429" s="90">
        <v>14791</v>
      </c>
      <c r="N429" s="90">
        <v>15498</v>
      </c>
      <c r="O429" s="90">
        <v>15904</v>
      </c>
    </row>
    <row r="430" spans="1:15" ht="12.75" customHeight="1">
      <c r="A430" s="82" t="s">
        <v>688</v>
      </c>
      <c r="B430" s="82" t="s">
        <v>689</v>
      </c>
      <c r="C430" s="82" t="s">
        <v>690</v>
      </c>
      <c r="D430" s="90">
        <v>8584</v>
      </c>
      <c r="E430" s="90">
        <v>12082</v>
      </c>
      <c r="F430" s="90">
        <v>13643</v>
      </c>
      <c r="G430" s="90">
        <v>14538</v>
      </c>
      <c r="H430" s="90">
        <v>15118</v>
      </c>
      <c r="I430" s="90">
        <v>15624</v>
      </c>
      <c r="J430" s="90">
        <v>15839</v>
      </c>
      <c r="K430" s="90">
        <v>16356</v>
      </c>
      <c r="L430" s="90">
        <v>16488</v>
      </c>
      <c r="M430" s="90">
        <v>16766</v>
      </c>
      <c r="N430" s="90">
        <v>17097</v>
      </c>
      <c r="O430" s="90">
        <v>17652</v>
      </c>
    </row>
    <row r="431" spans="1:15" ht="12.75" customHeight="1">
      <c r="A431" s="82" t="s">
        <v>691</v>
      </c>
      <c r="B431" s="82" t="s">
        <v>692</v>
      </c>
      <c r="C431" s="82" t="s">
        <v>693</v>
      </c>
      <c r="D431" s="90">
        <v>10480</v>
      </c>
      <c r="E431" s="90">
        <v>15404</v>
      </c>
      <c r="F431" s="90">
        <v>16960</v>
      </c>
      <c r="G431" s="90">
        <v>17627</v>
      </c>
      <c r="H431" s="90">
        <v>17556</v>
      </c>
      <c r="I431" s="90">
        <v>17530</v>
      </c>
      <c r="J431" s="90">
        <v>17950</v>
      </c>
      <c r="K431" s="90">
        <v>17838</v>
      </c>
      <c r="L431" s="90">
        <v>18471</v>
      </c>
      <c r="M431" s="90">
        <v>19166</v>
      </c>
      <c r="N431" s="90">
        <v>19718</v>
      </c>
      <c r="O431" s="90">
        <v>19931</v>
      </c>
    </row>
    <row r="432" spans="1:15" ht="12.75" customHeight="1">
      <c r="A432" s="82" t="s">
        <v>694</v>
      </c>
      <c r="B432" s="82" t="s">
        <v>695</v>
      </c>
      <c r="C432" s="82" t="s">
        <v>696</v>
      </c>
      <c r="D432" s="90">
        <v>12337</v>
      </c>
      <c r="E432" s="90">
        <v>18050</v>
      </c>
      <c r="F432" s="90">
        <v>19696</v>
      </c>
      <c r="G432" s="90">
        <v>20275</v>
      </c>
      <c r="H432" s="90">
        <v>20301</v>
      </c>
      <c r="I432" s="90">
        <v>20444</v>
      </c>
      <c r="J432" s="90">
        <v>21235</v>
      </c>
      <c r="K432" s="90">
        <v>21592</v>
      </c>
      <c r="L432" s="90">
        <v>22373</v>
      </c>
      <c r="M432" s="90">
        <v>23184</v>
      </c>
      <c r="N432" s="90">
        <v>23499</v>
      </c>
      <c r="O432" s="90">
        <v>23462</v>
      </c>
    </row>
    <row r="433" spans="1:53" ht="12.75" customHeight="1">
      <c r="A433" s="82" t="s">
        <v>697</v>
      </c>
      <c r="B433" s="82" t="s">
        <v>698</v>
      </c>
      <c r="C433" s="82" t="s">
        <v>699</v>
      </c>
      <c r="D433" s="90">
        <v>10281</v>
      </c>
      <c r="E433" s="90">
        <v>15018</v>
      </c>
      <c r="F433" s="90">
        <v>16913</v>
      </c>
      <c r="G433" s="90">
        <v>17990</v>
      </c>
      <c r="H433" s="90">
        <v>17955</v>
      </c>
      <c r="I433" s="90">
        <v>17787</v>
      </c>
      <c r="J433" s="90">
        <v>18081</v>
      </c>
      <c r="K433" s="90">
        <v>17286</v>
      </c>
      <c r="L433" s="90">
        <v>17559</v>
      </c>
      <c r="M433" s="90">
        <v>17448</v>
      </c>
      <c r="N433" s="90">
        <v>17535</v>
      </c>
      <c r="O433" s="90">
        <v>18029</v>
      </c>
    </row>
    <row r="434" spans="1:53" ht="12.75" customHeight="1">
      <c r="A434" s="82" t="s">
        <v>700</v>
      </c>
      <c r="B434" s="82" t="s">
        <v>701</v>
      </c>
      <c r="C434" s="82" t="s">
        <v>702</v>
      </c>
      <c r="D434" s="90">
        <v>7420</v>
      </c>
      <c r="E434" s="90">
        <v>10583</v>
      </c>
      <c r="F434" s="90">
        <v>12285</v>
      </c>
      <c r="G434" s="90">
        <v>13514</v>
      </c>
      <c r="H434" s="90">
        <v>13614</v>
      </c>
      <c r="I434" s="90">
        <v>14097</v>
      </c>
      <c r="J434" s="90">
        <v>14830</v>
      </c>
      <c r="K434" s="90">
        <v>14411</v>
      </c>
      <c r="L434" s="90">
        <v>14793</v>
      </c>
      <c r="M434" s="90">
        <v>15477</v>
      </c>
      <c r="N434" s="90">
        <v>17179</v>
      </c>
      <c r="O434" s="90">
        <v>17977</v>
      </c>
    </row>
    <row r="435" spans="1:53" ht="12.75" customHeight="1">
      <c r="A435" s="82" t="s">
        <v>703</v>
      </c>
      <c r="B435" s="82" t="s">
        <v>704</v>
      </c>
      <c r="C435" s="82" t="s">
        <v>705</v>
      </c>
      <c r="D435" s="90">
        <v>9253</v>
      </c>
      <c r="E435" s="90">
        <v>13715</v>
      </c>
      <c r="F435" s="90">
        <v>15099</v>
      </c>
      <c r="G435" s="90">
        <v>15629</v>
      </c>
      <c r="H435" s="90">
        <v>15547</v>
      </c>
      <c r="I435" s="90">
        <v>15197</v>
      </c>
      <c r="J435" s="90">
        <v>13722</v>
      </c>
      <c r="K435" s="90">
        <v>12898</v>
      </c>
      <c r="L435" s="90">
        <v>13296</v>
      </c>
      <c r="M435" s="90">
        <v>14323</v>
      </c>
      <c r="N435" s="90">
        <v>15012</v>
      </c>
      <c r="O435" s="90">
        <v>15368</v>
      </c>
    </row>
    <row r="436" spans="1:53" ht="12.75" customHeight="1">
      <c r="A436" s="82" t="s">
        <v>706</v>
      </c>
      <c r="B436" s="82" t="s">
        <v>707</v>
      </c>
      <c r="C436" s="82" t="s">
        <v>708</v>
      </c>
      <c r="D436" s="90">
        <v>8353</v>
      </c>
      <c r="E436" s="90">
        <v>13334</v>
      </c>
      <c r="F436" s="90">
        <v>14426</v>
      </c>
      <c r="G436" s="90">
        <v>14778</v>
      </c>
      <c r="H436" s="90">
        <v>14382</v>
      </c>
      <c r="I436" s="90">
        <v>14317</v>
      </c>
      <c r="J436" s="90">
        <v>15005</v>
      </c>
      <c r="K436" s="90">
        <v>14625</v>
      </c>
      <c r="L436" s="90">
        <v>15268</v>
      </c>
      <c r="M436" s="90">
        <v>15873</v>
      </c>
      <c r="N436" s="90">
        <v>16531</v>
      </c>
      <c r="O436" s="90">
        <v>16724</v>
      </c>
    </row>
    <row r="437" spans="1:53" s="79" customFormat="1" ht="12.75" customHeight="1">
      <c r="A437" s="82" t="s">
        <v>709</v>
      </c>
      <c r="B437" s="82" t="s">
        <v>710</v>
      </c>
      <c r="C437" s="82" t="s">
        <v>711</v>
      </c>
      <c r="D437" s="90">
        <v>7774</v>
      </c>
      <c r="E437" s="90">
        <v>11043</v>
      </c>
      <c r="F437" s="90">
        <v>12683</v>
      </c>
      <c r="G437" s="90">
        <v>13759</v>
      </c>
      <c r="H437" s="90">
        <v>13785</v>
      </c>
      <c r="I437" s="90">
        <v>13531</v>
      </c>
      <c r="J437" s="90">
        <v>14668</v>
      </c>
      <c r="K437" s="90">
        <v>14802</v>
      </c>
      <c r="L437" s="90">
        <v>15551</v>
      </c>
      <c r="M437" s="90">
        <v>16113</v>
      </c>
      <c r="N437" s="90">
        <v>16929</v>
      </c>
      <c r="O437" s="90">
        <v>17217</v>
      </c>
      <c r="P437" s="88"/>
      <c r="Q437" s="88"/>
      <c r="R437" s="88"/>
      <c r="S437" s="88"/>
      <c r="T437" s="88"/>
      <c r="U437" s="88"/>
      <c r="V437" s="88"/>
      <c r="W437" s="88"/>
      <c r="X437" s="88"/>
      <c r="Y437" s="88"/>
      <c r="Z437" s="88"/>
      <c r="AA437" s="88"/>
      <c r="AB437" s="88"/>
      <c r="AC437" s="88"/>
      <c r="AD437" s="88"/>
      <c r="AE437" s="88"/>
      <c r="AF437" s="88"/>
      <c r="AG437" s="88"/>
      <c r="AH437" s="88"/>
      <c r="AI437" s="88"/>
      <c r="AJ437" s="88"/>
      <c r="AK437" s="88"/>
      <c r="AL437" s="88"/>
      <c r="AM437" s="88"/>
      <c r="AN437" s="88"/>
      <c r="AO437" s="88"/>
      <c r="AP437" s="88"/>
      <c r="AQ437" s="88"/>
      <c r="AR437" s="88"/>
      <c r="AS437" s="88"/>
      <c r="AT437" s="88"/>
      <c r="AU437" s="88"/>
      <c r="AV437" s="88"/>
      <c r="AW437" s="88"/>
      <c r="AX437" s="88"/>
      <c r="AY437" s="88"/>
      <c r="AZ437" s="88"/>
      <c r="BA437" s="88"/>
    </row>
    <row r="438" spans="1:53" ht="12.75" customHeight="1">
      <c r="A438" s="82"/>
      <c r="B438" s="82"/>
      <c r="C438" s="82"/>
      <c r="D438" s="90"/>
      <c r="E438" s="90"/>
      <c r="F438" s="90"/>
      <c r="G438" s="90"/>
      <c r="H438" s="90"/>
      <c r="I438" s="90"/>
      <c r="J438" s="90"/>
      <c r="K438" s="90"/>
      <c r="L438" s="90"/>
      <c r="M438" s="90"/>
      <c r="N438" s="90"/>
      <c r="O438" s="90"/>
    </row>
    <row r="439" spans="1:53" ht="12.75" customHeight="1">
      <c r="A439" s="88" t="s">
        <v>712</v>
      </c>
      <c r="B439" s="88" t="s">
        <v>713</v>
      </c>
      <c r="C439" s="88" t="s">
        <v>1148</v>
      </c>
      <c r="D439" s="89">
        <v>9146</v>
      </c>
      <c r="E439" s="89">
        <v>13144</v>
      </c>
      <c r="F439" s="89">
        <v>14038</v>
      </c>
      <c r="G439" s="89">
        <v>14680</v>
      </c>
      <c r="H439" s="89">
        <v>15261</v>
      </c>
      <c r="I439" s="89">
        <v>15642</v>
      </c>
      <c r="J439" s="89">
        <v>16041</v>
      </c>
      <c r="K439" s="89">
        <v>16437</v>
      </c>
      <c r="L439" s="89">
        <v>16947</v>
      </c>
      <c r="M439" s="89">
        <v>17846</v>
      </c>
      <c r="N439" s="89">
        <v>18190</v>
      </c>
      <c r="O439" s="89">
        <v>18850</v>
      </c>
    </row>
    <row r="440" spans="1:53" ht="12.75" customHeight="1">
      <c r="A440" s="82" t="s">
        <v>714</v>
      </c>
      <c r="B440" s="82" t="s">
        <v>715</v>
      </c>
      <c r="C440" s="82" t="s">
        <v>716</v>
      </c>
      <c r="D440" s="90">
        <v>8400</v>
      </c>
      <c r="E440" s="90">
        <v>12087</v>
      </c>
      <c r="F440" s="90">
        <v>13387</v>
      </c>
      <c r="G440" s="90">
        <v>13901</v>
      </c>
      <c r="H440" s="90">
        <v>14125</v>
      </c>
      <c r="I440" s="90">
        <v>14371</v>
      </c>
      <c r="J440" s="90">
        <v>14719</v>
      </c>
      <c r="K440" s="90">
        <v>15043</v>
      </c>
      <c r="L440" s="90">
        <v>15514</v>
      </c>
      <c r="M440" s="90">
        <v>16506</v>
      </c>
      <c r="N440" s="90">
        <v>17133</v>
      </c>
      <c r="O440" s="90">
        <v>17569</v>
      </c>
    </row>
    <row r="441" spans="1:53" ht="12.75" customHeight="1">
      <c r="A441" s="82" t="s">
        <v>717</v>
      </c>
      <c r="B441" s="82" t="s">
        <v>718</v>
      </c>
      <c r="C441" s="82" t="s">
        <v>719</v>
      </c>
      <c r="D441" s="90">
        <v>11032</v>
      </c>
      <c r="E441" s="90">
        <v>13972</v>
      </c>
      <c r="F441" s="90">
        <v>16118</v>
      </c>
      <c r="G441" s="90">
        <v>16805</v>
      </c>
      <c r="H441" s="90">
        <v>17644</v>
      </c>
      <c r="I441" s="90">
        <v>17890</v>
      </c>
      <c r="J441" s="90">
        <v>18840</v>
      </c>
      <c r="K441" s="90">
        <v>18582</v>
      </c>
      <c r="L441" s="90">
        <v>19657</v>
      </c>
      <c r="M441" s="90">
        <v>21495</v>
      </c>
      <c r="N441" s="90">
        <v>21701</v>
      </c>
      <c r="O441" s="90">
        <v>21801</v>
      </c>
    </row>
    <row r="442" spans="1:53" ht="12.75" customHeight="1">
      <c r="A442" s="82" t="s">
        <v>720</v>
      </c>
      <c r="B442" s="82" t="s">
        <v>721</v>
      </c>
      <c r="C442" s="82" t="s">
        <v>722</v>
      </c>
      <c r="D442" s="90">
        <v>8128</v>
      </c>
      <c r="E442" s="90">
        <v>10737</v>
      </c>
      <c r="F442" s="90">
        <v>11975</v>
      </c>
      <c r="G442" s="90">
        <v>12338</v>
      </c>
      <c r="H442" s="90">
        <v>13284</v>
      </c>
      <c r="I442" s="90">
        <v>13694</v>
      </c>
      <c r="J442" s="90">
        <v>13843</v>
      </c>
      <c r="K442" s="90">
        <v>13397</v>
      </c>
      <c r="L442" s="90">
        <v>14286</v>
      </c>
      <c r="M442" s="90">
        <v>14735</v>
      </c>
      <c r="N442" s="90">
        <v>14894</v>
      </c>
      <c r="O442" s="90">
        <v>15572</v>
      </c>
    </row>
    <row r="443" spans="1:53" ht="12.75" customHeight="1">
      <c r="A443" s="82" t="s">
        <v>723</v>
      </c>
      <c r="B443" s="82" t="s">
        <v>724</v>
      </c>
      <c r="C443" s="82" t="s">
        <v>725</v>
      </c>
      <c r="D443" s="90">
        <v>7745</v>
      </c>
      <c r="E443" s="90">
        <v>12672</v>
      </c>
      <c r="F443" s="90">
        <v>13924</v>
      </c>
      <c r="G443" s="90">
        <v>14779</v>
      </c>
      <c r="H443" s="90">
        <v>14475</v>
      </c>
      <c r="I443" s="90">
        <v>14853</v>
      </c>
      <c r="J443" s="90">
        <v>14713</v>
      </c>
      <c r="K443" s="90">
        <v>15405</v>
      </c>
      <c r="L443" s="90">
        <v>15892</v>
      </c>
      <c r="M443" s="90">
        <v>16292</v>
      </c>
      <c r="N443" s="90">
        <v>17792</v>
      </c>
      <c r="O443" s="90">
        <v>18622</v>
      </c>
    </row>
    <row r="444" spans="1:53" ht="12.75" customHeight="1">
      <c r="A444" s="82" t="s">
        <v>726</v>
      </c>
      <c r="B444" s="82" t="s">
        <v>727</v>
      </c>
      <c r="C444" s="82" t="s">
        <v>728</v>
      </c>
      <c r="D444" s="90">
        <v>8913</v>
      </c>
      <c r="E444" s="90">
        <v>12364</v>
      </c>
      <c r="F444" s="90">
        <v>13194</v>
      </c>
      <c r="G444" s="90">
        <v>13553</v>
      </c>
      <c r="H444" s="90">
        <v>13264</v>
      </c>
      <c r="I444" s="90">
        <v>13384</v>
      </c>
      <c r="J444" s="90">
        <v>14241</v>
      </c>
      <c r="K444" s="90">
        <v>15197</v>
      </c>
      <c r="L444" s="90">
        <v>15843</v>
      </c>
      <c r="M444" s="90">
        <v>16724</v>
      </c>
      <c r="N444" s="90">
        <v>18270</v>
      </c>
      <c r="O444" s="90">
        <v>17767</v>
      </c>
    </row>
    <row r="445" spans="1:53" ht="12.75" customHeight="1">
      <c r="A445" s="82" t="s">
        <v>729</v>
      </c>
      <c r="B445" s="82" t="s">
        <v>730</v>
      </c>
      <c r="C445" s="82" t="s">
        <v>731</v>
      </c>
      <c r="D445" s="90">
        <v>6686</v>
      </c>
      <c r="E445" s="90">
        <v>10264</v>
      </c>
      <c r="F445" s="90">
        <v>11397</v>
      </c>
      <c r="G445" s="90">
        <v>12210</v>
      </c>
      <c r="H445" s="90">
        <v>12562</v>
      </c>
      <c r="I445" s="90">
        <v>12422</v>
      </c>
      <c r="J445" s="90">
        <v>12594</v>
      </c>
      <c r="K445" s="90">
        <v>12644</v>
      </c>
      <c r="L445" s="90">
        <v>12870</v>
      </c>
      <c r="M445" s="90">
        <v>13654</v>
      </c>
      <c r="N445" s="90">
        <v>13857</v>
      </c>
      <c r="O445" s="90">
        <v>14560</v>
      </c>
    </row>
    <row r="446" spans="1:53" ht="12.75" customHeight="1">
      <c r="A446" s="82" t="s">
        <v>732</v>
      </c>
      <c r="B446" s="82" t="s">
        <v>733</v>
      </c>
      <c r="C446" s="82" t="s">
        <v>734</v>
      </c>
      <c r="D446" s="90">
        <v>7598</v>
      </c>
      <c r="E446" s="90">
        <v>12007</v>
      </c>
      <c r="F446" s="90">
        <v>13311</v>
      </c>
      <c r="G446" s="90">
        <v>13620</v>
      </c>
      <c r="H446" s="90">
        <v>13686</v>
      </c>
      <c r="I446" s="90">
        <v>14103</v>
      </c>
      <c r="J446" s="90">
        <v>14131</v>
      </c>
      <c r="K446" s="90">
        <v>14731</v>
      </c>
      <c r="L446" s="90">
        <v>14581</v>
      </c>
      <c r="M446" s="90">
        <v>15914</v>
      </c>
      <c r="N446" s="90">
        <v>16103</v>
      </c>
      <c r="O446" s="90">
        <v>17013</v>
      </c>
    </row>
    <row r="447" spans="1:53" ht="12.75" customHeight="1">
      <c r="A447" s="82" t="s">
        <v>735</v>
      </c>
      <c r="B447" s="82" t="s">
        <v>736</v>
      </c>
      <c r="C447" s="82" t="s">
        <v>737</v>
      </c>
      <c r="D447" s="90">
        <v>9912</v>
      </c>
      <c r="E447" s="90">
        <v>14095</v>
      </c>
      <c r="F447" s="90">
        <v>14750</v>
      </c>
      <c r="G447" s="90">
        <v>15396</v>
      </c>
      <c r="H447" s="90">
        <v>15961</v>
      </c>
      <c r="I447" s="90">
        <v>16101</v>
      </c>
      <c r="J447" s="90">
        <v>16642</v>
      </c>
      <c r="K447" s="90">
        <v>17182</v>
      </c>
      <c r="L447" s="90">
        <v>17505</v>
      </c>
      <c r="M447" s="90">
        <v>18475</v>
      </c>
      <c r="N447" s="90">
        <v>18773</v>
      </c>
      <c r="O447" s="90">
        <v>19517</v>
      </c>
    </row>
    <row r="448" spans="1:53" ht="12.75" customHeight="1">
      <c r="A448" s="82" t="s">
        <v>738</v>
      </c>
      <c r="B448" s="82" t="s">
        <v>739</v>
      </c>
      <c r="C448" s="82" t="s">
        <v>740</v>
      </c>
      <c r="D448" s="90">
        <v>12497</v>
      </c>
      <c r="E448" s="90">
        <v>17552</v>
      </c>
      <c r="F448" s="90">
        <v>17595</v>
      </c>
      <c r="G448" s="90">
        <v>18759</v>
      </c>
      <c r="H448" s="90">
        <v>19271</v>
      </c>
      <c r="I448" s="90">
        <v>19421</v>
      </c>
      <c r="J448" s="90">
        <v>20338</v>
      </c>
      <c r="K448" s="90">
        <v>19893</v>
      </c>
      <c r="L448" s="90">
        <v>20709</v>
      </c>
      <c r="M448" s="90">
        <v>22129</v>
      </c>
      <c r="N448" s="90">
        <v>22124</v>
      </c>
      <c r="O448" s="90">
        <v>22238</v>
      </c>
    </row>
    <row r="449" spans="1:15" ht="12.75" customHeight="1">
      <c r="A449" s="82" t="s">
        <v>741</v>
      </c>
      <c r="B449" s="82" t="s">
        <v>742</v>
      </c>
      <c r="C449" s="82" t="s">
        <v>743</v>
      </c>
      <c r="D449" s="90">
        <v>9032</v>
      </c>
      <c r="E449" s="90">
        <v>12764</v>
      </c>
      <c r="F449" s="90">
        <v>13158</v>
      </c>
      <c r="G449" s="90">
        <v>14744</v>
      </c>
      <c r="H449" s="90">
        <v>15562</v>
      </c>
      <c r="I449" s="90">
        <v>15439</v>
      </c>
      <c r="J449" s="90">
        <v>15519</v>
      </c>
      <c r="K449" s="90">
        <v>15861</v>
      </c>
      <c r="L449" s="90">
        <v>15474</v>
      </c>
      <c r="M449" s="90">
        <v>16664</v>
      </c>
      <c r="N449" s="90">
        <v>16977</v>
      </c>
      <c r="O449" s="90">
        <v>17334</v>
      </c>
    </row>
    <row r="450" spans="1:15" ht="12.75" customHeight="1">
      <c r="A450" s="82" t="s">
        <v>744</v>
      </c>
      <c r="B450" s="82" t="s">
        <v>745</v>
      </c>
      <c r="C450" s="82" t="s">
        <v>746</v>
      </c>
      <c r="D450" s="90">
        <v>7854</v>
      </c>
      <c r="E450" s="90">
        <v>9805</v>
      </c>
      <c r="F450" s="90">
        <v>11528</v>
      </c>
      <c r="G450" s="90">
        <v>11095</v>
      </c>
      <c r="H450" s="90">
        <v>11802</v>
      </c>
      <c r="I450" s="90">
        <v>12208</v>
      </c>
      <c r="J450" s="90">
        <v>12492</v>
      </c>
      <c r="K450" s="90">
        <v>13485</v>
      </c>
      <c r="L450" s="90">
        <v>13638</v>
      </c>
      <c r="M450" s="90">
        <v>13822</v>
      </c>
      <c r="N450" s="90">
        <v>13523</v>
      </c>
      <c r="O450" s="90">
        <v>14331</v>
      </c>
    </row>
    <row r="451" spans="1:15" ht="12.75" customHeight="1">
      <c r="A451" s="82" t="s">
        <v>747</v>
      </c>
      <c r="B451" s="82" t="s">
        <v>748</v>
      </c>
      <c r="C451" s="82" t="s">
        <v>749</v>
      </c>
      <c r="D451" s="90">
        <v>9858</v>
      </c>
      <c r="E451" s="90">
        <v>15049</v>
      </c>
      <c r="F451" s="90">
        <v>17129</v>
      </c>
      <c r="G451" s="90">
        <v>16702</v>
      </c>
      <c r="H451" s="90">
        <v>16507</v>
      </c>
      <c r="I451" s="90">
        <v>16710</v>
      </c>
      <c r="J451" s="90">
        <v>17950</v>
      </c>
      <c r="K451" s="90">
        <v>21272</v>
      </c>
      <c r="L451" s="90">
        <v>22016</v>
      </c>
      <c r="M451" s="90">
        <v>22227</v>
      </c>
      <c r="N451" s="90">
        <v>24950</v>
      </c>
      <c r="O451" s="90">
        <v>26256</v>
      </c>
    </row>
    <row r="452" spans="1:15" ht="12.75" customHeight="1">
      <c r="A452" s="82" t="s">
        <v>750</v>
      </c>
      <c r="B452" s="82" t="s">
        <v>751</v>
      </c>
      <c r="C452" s="82" t="s">
        <v>752</v>
      </c>
      <c r="D452" s="90">
        <v>7685</v>
      </c>
      <c r="E452" s="90">
        <v>14396</v>
      </c>
      <c r="F452" s="90">
        <v>13902</v>
      </c>
      <c r="G452" s="90">
        <v>14916</v>
      </c>
      <c r="H452" s="90">
        <v>15350</v>
      </c>
      <c r="I452" s="90">
        <v>16064</v>
      </c>
      <c r="J452" s="90">
        <v>15814</v>
      </c>
      <c r="K452" s="90">
        <v>15440</v>
      </c>
      <c r="L452" s="90">
        <v>15289</v>
      </c>
      <c r="M452" s="90">
        <v>16174</v>
      </c>
      <c r="N452" s="90">
        <v>15718</v>
      </c>
      <c r="O452" s="90">
        <v>17456</v>
      </c>
    </row>
    <row r="453" spans="1:15" ht="12.75" customHeight="1">
      <c r="A453" s="82" t="s">
        <v>753</v>
      </c>
      <c r="B453" s="82" t="s">
        <v>754</v>
      </c>
      <c r="C453" s="82" t="s">
        <v>755</v>
      </c>
      <c r="D453" s="90">
        <v>8994</v>
      </c>
      <c r="E453" s="90">
        <v>11033</v>
      </c>
      <c r="F453" s="90">
        <v>11224</v>
      </c>
      <c r="G453" s="90">
        <v>12086</v>
      </c>
      <c r="H453" s="90">
        <v>12447</v>
      </c>
      <c r="I453" s="90">
        <v>12724</v>
      </c>
      <c r="J453" s="90">
        <v>12947</v>
      </c>
      <c r="K453" s="90">
        <v>13216</v>
      </c>
      <c r="L453" s="90">
        <v>13644</v>
      </c>
      <c r="M453" s="90">
        <v>14906</v>
      </c>
      <c r="N453" s="90">
        <v>14273</v>
      </c>
      <c r="O453" s="90">
        <v>15360</v>
      </c>
    </row>
    <row r="454" spans="1:15" ht="12.75" customHeight="1">
      <c r="A454" s="82" t="s">
        <v>756</v>
      </c>
      <c r="B454" s="82" t="s">
        <v>757</v>
      </c>
      <c r="C454" s="82" t="s">
        <v>758</v>
      </c>
      <c r="D454" s="90">
        <v>7754</v>
      </c>
      <c r="E454" s="90">
        <v>11107</v>
      </c>
      <c r="F454" s="90">
        <v>11924</v>
      </c>
      <c r="G454" s="90">
        <v>12104</v>
      </c>
      <c r="H454" s="90">
        <v>14015</v>
      </c>
      <c r="I454" s="90">
        <v>13732</v>
      </c>
      <c r="J454" s="90">
        <v>14291</v>
      </c>
      <c r="K454" s="90">
        <v>14281</v>
      </c>
      <c r="L454" s="90">
        <v>14350</v>
      </c>
      <c r="M454" s="90">
        <v>15768</v>
      </c>
      <c r="N454" s="90">
        <v>15199</v>
      </c>
      <c r="O454" s="90">
        <v>15654</v>
      </c>
    </row>
    <row r="455" spans="1:15" ht="12.75" customHeight="1">
      <c r="A455" s="82" t="s">
        <v>759</v>
      </c>
      <c r="B455" s="82" t="s">
        <v>760</v>
      </c>
      <c r="C455" s="82" t="s">
        <v>761</v>
      </c>
      <c r="D455" s="90">
        <v>8928</v>
      </c>
      <c r="E455" s="90">
        <v>12936</v>
      </c>
      <c r="F455" s="90">
        <v>13819</v>
      </c>
      <c r="G455" s="90">
        <v>14517</v>
      </c>
      <c r="H455" s="90">
        <v>15274</v>
      </c>
      <c r="I455" s="90">
        <v>15889</v>
      </c>
      <c r="J455" s="90">
        <v>16209</v>
      </c>
      <c r="K455" s="90">
        <v>16533</v>
      </c>
      <c r="L455" s="90">
        <v>17190</v>
      </c>
      <c r="M455" s="90">
        <v>17995</v>
      </c>
      <c r="N455" s="90">
        <v>18244</v>
      </c>
      <c r="O455" s="90">
        <v>18939</v>
      </c>
    </row>
    <row r="456" spans="1:15" ht="12.75" customHeight="1">
      <c r="A456" s="82" t="s">
        <v>762</v>
      </c>
      <c r="B456" s="82" t="s">
        <v>763</v>
      </c>
      <c r="C456" s="82" t="s">
        <v>764</v>
      </c>
      <c r="D456" s="90">
        <v>12175</v>
      </c>
      <c r="E456" s="90">
        <v>18365</v>
      </c>
      <c r="F456" s="90">
        <v>18777</v>
      </c>
      <c r="G456" s="90">
        <v>19771</v>
      </c>
      <c r="H456" s="90">
        <v>21009</v>
      </c>
      <c r="I456" s="90">
        <v>22159</v>
      </c>
      <c r="J456" s="90">
        <v>22205</v>
      </c>
      <c r="K456" s="90">
        <v>22853</v>
      </c>
      <c r="L456" s="90">
        <v>23767</v>
      </c>
      <c r="M456" s="90">
        <v>25198</v>
      </c>
      <c r="N456" s="90">
        <v>25209</v>
      </c>
      <c r="O456" s="90">
        <v>25534</v>
      </c>
    </row>
    <row r="457" spans="1:15" ht="12.75" customHeight="1">
      <c r="A457" s="82" t="s">
        <v>765</v>
      </c>
      <c r="B457" s="82" t="s">
        <v>766</v>
      </c>
      <c r="C457" s="82" t="s">
        <v>767</v>
      </c>
      <c r="D457" s="90">
        <v>7804</v>
      </c>
      <c r="E457" s="90">
        <v>10483</v>
      </c>
      <c r="F457" s="90">
        <v>11299</v>
      </c>
      <c r="G457" s="90">
        <v>11949</v>
      </c>
      <c r="H457" s="90">
        <v>12812</v>
      </c>
      <c r="I457" s="90">
        <v>13695</v>
      </c>
      <c r="J457" s="90">
        <v>13908</v>
      </c>
      <c r="K457" s="90">
        <v>14700</v>
      </c>
      <c r="L457" s="90">
        <v>15715</v>
      </c>
      <c r="M457" s="90">
        <v>16357</v>
      </c>
      <c r="N457" s="90">
        <v>16552</v>
      </c>
      <c r="O457" s="90">
        <v>17771</v>
      </c>
    </row>
    <row r="458" spans="1:15" ht="12.75" customHeight="1">
      <c r="A458" s="82" t="s">
        <v>768</v>
      </c>
      <c r="B458" s="82" t="s">
        <v>769</v>
      </c>
      <c r="C458" s="82" t="s">
        <v>770</v>
      </c>
      <c r="D458" s="90">
        <v>7165</v>
      </c>
      <c r="E458" s="90">
        <v>10584</v>
      </c>
      <c r="F458" s="90">
        <v>11472</v>
      </c>
      <c r="G458" s="90">
        <v>12064</v>
      </c>
      <c r="H458" s="90">
        <v>12593</v>
      </c>
      <c r="I458" s="90">
        <v>13688</v>
      </c>
      <c r="J458" s="90">
        <v>14568</v>
      </c>
      <c r="K458" s="90">
        <v>14496</v>
      </c>
      <c r="L458" s="90">
        <v>15312</v>
      </c>
      <c r="M458" s="90">
        <v>16289</v>
      </c>
      <c r="N458" s="90">
        <v>16023</v>
      </c>
      <c r="O458" s="90">
        <v>16649</v>
      </c>
    </row>
    <row r="459" spans="1:15" ht="12.75" customHeight="1">
      <c r="A459" s="82" t="s">
        <v>771</v>
      </c>
      <c r="B459" s="82" t="s">
        <v>772</v>
      </c>
      <c r="C459" s="82" t="s">
        <v>773</v>
      </c>
      <c r="D459" s="90">
        <v>7250</v>
      </c>
      <c r="E459" s="90">
        <v>11104</v>
      </c>
      <c r="F459" s="90">
        <v>12229</v>
      </c>
      <c r="G459" s="90">
        <v>12974</v>
      </c>
      <c r="H459" s="90">
        <v>14183</v>
      </c>
      <c r="I459" s="90">
        <v>14092</v>
      </c>
      <c r="J459" s="90">
        <v>14214</v>
      </c>
      <c r="K459" s="90">
        <v>14309</v>
      </c>
      <c r="L459" s="90">
        <v>14640</v>
      </c>
      <c r="M459" s="90">
        <v>14917</v>
      </c>
      <c r="N459" s="90">
        <v>15779</v>
      </c>
      <c r="O459" s="90">
        <v>16150</v>
      </c>
    </row>
    <row r="460" spans="1:15" ht="12.75" customHeight="1">
      <c r="A460" s="82" t="s">
        <v>774</v>
      </c>
      <c r="B460" s="82" t="s">
        <v>775</v>
      </c>
      <c r="C460" s="82" t="s">
        <v>776</v>
      </c>
      <c r="D460" s="90">
        <v>8816</v>
      </c>
      <c r="E460" s="90">
        <v>12246</v>
      </c>
      <c r="F460" s="90">
        <v>13621</v>
      </c>
      <c r="G460" s="90">
        <v>14614</v>
      </c>
      <c r="H460" s="90">
        <v>15279</v>
      </c>
      <c r="I460" s="90">
        <v>16140</v>
      </c>
      <c r="J460" s="90">
        <v>15853</v>
      </c>
      <c r="K460" s="90">
        <v>16081</v>
      </c>
      <c r="L460" s="90">
        <v>15774</v>
      </c>
      <c r="M460" s="90">
        <v>17151</v>
      </c>
      <c r="N460" s="90">
        <v>17361</v>
      </c>
      <c r="O460" s="90">
        <v>18112</v>
      </c>
    </row>
    <row r="461" spans="1:15" ht="12.75" customHeight="1">
      <c r="A461" s="82" t="s">
        <v>777</v>
      </c>
      <c r="B461" s="82" t="s">
        <v>778</v>
      </c>
      <c r="C461" s="82" t="s">
        <v>779</v>
      </c>
      <c r="D461" s="90">
        <v>8022</v>
      </c>
      <c r="E461" s="90">
        <v>12270</v>
      </c>
      <c r="F461" s="90">
        <v>13616</v>
      </c>
      <c r="G461" s="90">
        <v>13957</v>
      </c>
      <c r="H461" s="90">
        <v>14455</v>
      </c>
      <c r="I461" s="90">
        <v>15155</v>
      </c>
      <c r="J461" s="90">
        <v>15865</v>
      </c>
      <c r="K461" s="90">
        <v>16447</v>
      </c>
      <c r="L461" s="90">
        <v>17746</v>
      </c>
      <c r="M461" s="90">
        <v>19087</v>
      </c>
      <c r="N461" s="90">
        <v>19206</v>
      </c>
      <c r="O461" s="90">
        <v>20124</v>
      </c>
    </row>
    <row r="462" spans="1:15" ht="12.75" customHeight="1">
      <c r="A462" s="82" t="s">
        <v>780</v>
      </c>
      <c r="B462" s="82" t="s">
        <v>781</v>
      </c>
      <c r="C462" s="82" t="s">
        <v>782</v>
      </c>
      <c r="D462" s="90">
        <v>8907</v>
      </c>
      <c r="E462" s="90">
        <v>12540</v>
      </c>
      <c r="F462" s="90">
        <v>13682</v>
      </c>
      <c r="G462" s="90">
        <v>14555</v>
      </c>
      <c r="H462" s="90">
        <v>14551</v>
      </c>
      <c r="I462" s="90">
        <v>14767</v>
      </c>
      <c r="J462" s="90">
        <v>15348</v>
      </c>
      <c r="K462" s="90">
        <v>15261</v>
      </c>
      <c r="L462" s="90">
        <v>15626</v>
      </c>
      <c r="M462" s="90">
        <v>16114</v>
      </c>
      <c r="N462" s="90">
        <v>16062</v>
      </c>
      <c r="O462" s="90">
        <v>16585</v>
      </c>
    </row>
    <row r="463" spans="1:15" ht="12.75" customHeight="1">
      <c r="A463" s="82" t="s">
        <v>783</v>
      </c>
      <c r="B463" s="82" t="s">
        <v>784</v>
      </c>
      <c r="C463" s="82" t="s">
        <v>785</v>
      </c>
      <c r="D463" s="90">
        <v>7494</v>
      </c>
      <c r="E463" s="90">
        <v>10852</v>
      </c>
      <c r="F463" s="90">
        <v>11848</v>
      </c>
      <c r="G463" s="90">
        <v>12320</v>
      </c>
      <c r="H463" s="90">
        <v>13303</v>
      </c>
      <c r="I463" s="90">
        <v>13630</v>
      </c>
      <c r="J463" s="90">
        <v>13567</v>
      </c>
      <c r="K463" s="90">
        <v>13648</v>
      </c>
      <c r="L463" s="90">
        <v>14005</v>
      </c>
      <c r="M463" s="90">
        <v>14446</v>
      </c>
      <c r="N463" s="90">
        <v>14884</v>
      </c>
      <c r="O463" s="90">
        <v>15658</v>
      </c>
    </row>
    <row r="464" spans="1:15" ht="12.75" customHeight="1">
      <c r="A464" s="82" t="s">
        <v>786</v>
      </c>
      <c r="B464" s="82" t="s">
        <v>787</v>
      </c>
      <c r="C464" s="82" t="s">
        <v>788</v>
      </c>
      <c r="D464" s="90">
        <v>7586</v>
      </c>
      <c r="E464" s="90">
        <v>10421</v>
      </c>
      <c r="F464" s="90">
        <v>10895</v>
      </c>
      <c r="G464" s="90">
        <v>11422</v>
      </c>
      <c r="H464" s="90">
        <v>12175</v>
      </c>
      <c r="I464" s="90">
        <v>12360</v>
      </c>
      <c r="J464" s="90">
        <v>12475</v>
      </c>
      <c r="K464" s="90">
        <v>13362</v>
      </c>
      <c r="L464" s="90">
        <v>14013</v>
      </c>
      <c r="M464" s="90">
        <v>14179</v>
      </c>
      <c r="N464" s="90">
        <v>14252</v>
      </c>
      <c r="O464" s="90">
        <v>14742</v>
      </c>
    </row>
    <row r="465" spans="1:53" ht="12.75" customHeight="1">
      <c r="A465" s="82" t="s">
        <v>789</v>
      </c>
      <c r="B465" s="82" t="s">
        <v>790</v>
      </c>
      <c r="C465" s="82" t="s">
        <v>791</v>
      </c>
      <c r="D465" s="90">
        <v>9080</v>
      </c>
      <c r="E465" s="90">
        <v>12706</v>
      </c>
      <c r="F465" s="90">
        <v>13835</v>
      </c>
      <c r="G465" s="90">
        <v>14337</v>
      </c>
      <c r="H465" s="90">
        <v>15232</v>
      </c>
      <c r="I465" s="90">
        <v>15979</v>
      </c>
      <c r="J465" s="90">
        <v>16040</v>
      </c>
      <c r="K465" s="90">
        <v>16380</v>
      </c>
      <c r="L465" s="90">
        <v>17025</v>
      </c>
      <c r="M465" s="90">
        <v>16696</v>
      </c>
      <c r="N465" s="90">
        <v>17394</v>
      </c>
      <c r="O465" s="90">
        <v>18731</v>
      </c>
    </row>
    <row r="466" spans="1:53" s="79" customFormat="1" ht="12.75" customHeight="1">
      <c r="A466" s="82" t="s">
        <v>792</v>
      </c>
      <c r="B466" s="82" t="s">
        <v>793</v>
      </c>
      <c r="C466" s="82" t="s">
        <v>794</v>
      </c>
      <c r="D466" s="90">
        <v>7485</v>
      </c>
      <c r="E466" s="90">
        <v>10579</v>
      </c>
      <c r="F466" s="90">
        <v>11515</v>
      </c>
      <c r="G466" s="90">
        <v>12242</v>
      </c>
      <c r="H466" s="90">
        <v>13000</v>
      </c>
      <c r="I466" s="90">
        <v>13113</v>
      </c>
      <c r="J466" s="90">
        <v>14573</v>
      </c>
      <c r="K466" s="90">
        <v>14427</v>
      </c>
      <c r="L466" s="90">
        <v>15087</v>
      </c>
      <c r="M466" s="90">
        <v>15920</v>
      </c>
      <c r="N466" s="90">
        <v>16752</v>
      </c>
      <c r="O466" s="90">
        <v>17306</v>
      </c>
      <c r="P466" s="88"/>
      <c r="Q466" s="88"/>
      <c r="R466" s="88"/>
      <c r="S466" s="88"/>
      <c r="T466" s="88"/>
      <c r="U466" s="88"/>
      <c r="V466" s="88"/>
      <c r="W466" s="88"/>
      <c r="X466" s="88"/>
      <c r="Y466" s="88"/>
      <c r="Z466" s="88"/>
      <c r="AA466" s="88"/>
      <c r="AB466" s="88"/>
      <c r="AC466" s="88"/>
      <c r="AD466" s="88"/>
      <c r="AE466" s="88"/>
      <c r="AF466" s="88"/>
      <c r="AG466" s="88"/>
      <c r="AH466" s="88"/>
      <c r="AI466" s="88"/>
      <c r="AJ466" s="88"/>
      <c r="AK466" s="88"/>
      <c r="AL466" s="88"/>
      <c r="AM466" s="88"/>
      <c r="AN466" s="88"/>
      <c r="AO466" s="88"/>
      <c r="AP466" s="88"/>
      <c r="AQ466" s="88"/>
      <c r="AR466" s="88"/>
      <c r="AS466" s="88"/>
      <c r="AT466" s="88"/>
      <c r="AU466" s="88"/>
      <c r="AV466" s="88"/>
      <c r="AW466" s="88"/>
      <c r="AX466" s="88"/>
      <c r="AY466" s="88"/>
      <c r="AZ466" s="88"/>
      <c r="BA466" s="88"/>
    </row>
    <row r="467" spans="1:53" ht="12.75" customHeight="1">
      <c r="A467" s="82"/>
      <c r="B467" s="82"/>
      <c r="C467" s="82"/>
      <c r="D467" s="90"/>
      <c r="E467" s="90"/>
      <c r="F467" s="90"/>
      <c r="G467" s="90"/>
      <c r="H467" s="90"/>
      <c r="I467" s="90"/>
      <c r="J467" s="90"/>
      <c r="K467" s="90"/>
      <c r="L467" s="90"/>
      <c r="M467" s="90"/>
      <c r="N467" s="90"/>
      <c r="O467" s="90"/>
    </row>
    <row r="468" spans="1:53" ht="12.75" customHeight="1">
      <c r="A468" s="88" t="s">
        <v>795</v>
      </c>
      <c r="B468" s="88" t="s">
        <v>796</v>
      </c>
      <c r="C468" s="88" t="s">
        <v>797</v>
      </c>
      <c r="D468" s="89">
        <v>20188</v>
      </c>
      <c r="E468" s="89">
        <v>21089</v>
      </c>
      <c r="F468" s="89">
        <v>21800</v>
      </c>
      <c r="G468" s="89">
        <v>22058</v>
      </c>
      <c r="H468" s="89">
        <v>22359</v>
      </c>
      <c r="I468" s="89">
        <v>22579</v>
      </c>
      <c r="J468" s="89">
        <v>22859</v>
      </c>
      <c r="K468" s="89">
        <v>23309</v>
      </c>
      <c r="L468" s="89">
        <v>23771</v>
      </c>
      <c r="M468" s="89">
        <v>23551</v>
      </c>
      <c r="N468" s="89">
        <v>23773</v>
      </c>
      <c r="O468" s="89">
        <v>24131</v>
      </c>
    </row>
    <row r="469" spans="1:53" ht="12.75" customHeight="1">
      <c r="A469" s="82" t="s">
        <v>798</v>
      </c>
      <c r="B469" s="82" t="s">
        <v>799</v>
      </c>
      <c r="C469" s="82" t="s">
        <v>800</v>
      </c>
      <c r="D469" s="90">
        <v>29129</v>
      </c>
      <c r="E469" s="90">
        <v>29987</v>
      </c>
      <c r="F469" s="90">
        <v>30266</v>
      </c>
      <c r="G469" s="90">
        <v>30052</v>
      </c>
      <c r="H469" s="90">
        <v>32044</v>
      </c>
      <c r="I469" s="90">
        <v>34128</v>
      </c>
      <c r="J469" s="90">
        <v>32511</v>
      </c>
      <c r="K469" s="90">
        <v>30032</v>
      </c>
      <c r="L469" s="90">
        <v>29653</v>
      </c>
      <c r="M469" s="90">
        <v>32074</v>
      </c>
      <c r="N469" s="90">
        <v>32728</v>
      </c>
      <c r="O469" s="90">
        <v>33025</v>
      </c>
    </row>
    <row r="470" spans="1:53" ht="12.75" customHeight="1">
      <c r="A470" s="82" t="s">
        <v>801</v>
      </c>
      <c r="B470" s="82" t="s">
        <v>802</v>
      </c>
      <c r="C470" s="82" t="s">
        <v>803</v>
      </c>
      <c r="D470" s="90">
        <v>28702</v>
      </c>
      <c r="E470" s="90">
        <v>29890</v>
      </c>
      <c r="F470" s="90">
        <v>31158</v>
      </c>
      <c r="G470" s="90">
        <v>31977</v>
      </c>
      <c r="H470" s="90">
        <v>32415</v>
      </c>
      <c r="I470" s="90">
        <v>32754</v>
      </c>
      <c r="J470" s="90">
        <v>34034</v>
      </c>
      <c r="K470" s="90">
        <v>34925</v>
      </c>
      <c r="L470" s="90">
        <v>35522</v>
      </c>
      <c r="M470" s="90">
        <v>34195</v>
      </c>
      <c r="N470" s="90">
        <v>35429</v>
      </c>
      <c r="O470" s="90">
        <v>35806</v>
      </c>
    </row>
    <row r="471" spans="1:53" ht="12.75" customHeight="1">
      <c r="A471" s="82" t="s">
        <v>804</v>
      </c>
      <c r="B471" s="82" t="s">
        <v>805</v>
      </c>
      <c r="C471" s="82" t="s">
        <v>806</v>
      </c>
      <c r="D471" s="90">
        <v>23332</v>
      </c>
      <c r="E471" s="90">
        <v>23539</v>
      </c>
      <c r="F471" s="90">
        <v>24795</v>
      </c>
      <c r="G471" s="90">
        <v>25613</v>
      </c>
      <c r="H471" s="90">
        <v>25818</v>
      </c>
      <c r="I471" s="90">
        <v>25932</v>
      </c>
      <c r="J471" s="90">
        <v>26355</v>
      </c>
      <c r="K471" s="90">
        <v>26645</v>
      </c>
      <c r="L471" s="90">
        <v>26897</v>
      </c>
      <c r="M471" s="90">
        <v>27457</v>
      </c>
      <c r="N471" s="90">
        <v>28397</v>
      </c>
      <c r="O471" s="90">
        <v>28087</v>
      </c>
    </row>
    <row r="472" spans="1:53" ht="12.75" customHeight="1">
      <c r="A472" s="82" t="s">
        <v>807</v>
      </c>
      <c r="B472" s="82" t="s">
        <v>808</v>
      </c>
      <c r="C472" s="82" t="s">
        <v>809</v>
      </c>
      <c r="D472" s="90">
        <v>25332</v>
      </c>
      <c r="E472" s="90">
        <v>24819</v>
      </c>
      <c r="F472" s="90">
        <v>25969</v>
      </c>
      <c r="G472" s="90">
        <v>26599</v>
      </c>
      <c r="H472" s="90">
        <v>26573</v>
      </c>
      <c r="I472" s="90">
        <v>26573</v>
      </c>
      <c r="J472" s="90">
        <v>25955</v>
      </c>
      <c r="K472" s="90">
        <v>26784</v>
      </c>
      <c r="L472" s="90">
        <v>26954</v>
      </c>
      <c r="M472" s="90">
        <v>27568</v>
      </c>
      <c r="N472" s="90">
        <v>29225</v>
      </c>
      <c r="O472" s="90">
        <v>29886</v>
      </c>
    </row>
    <row r="473" spans="1:53" ht="12.75" customHeight="1">
      <c r="A473" s="82" t="s">
        <v>810</v>
      </c>
      <c r="B473" s="82" t="s">
        <v>811</v>
      </c>
      <c r="C473" s="82" t="s">
        <v>812</v>
      </c>
      <c r="D473" s="90">
        <v>17080</v>
      </c>
      <c r="E473" s="90">
        <v>18180</v>
      </c>
      <c r="F473" s="90">
        <v>19390</v>
      </c>
      <c r="G473" s="90">
        <v>20086</v>
      </c>
      <c r="H473" s="90">
        <v>20289</v>
      </c>
      <c r="I473" s="90">
        <v>20454</v>
      </c>
      <c r="J473" s="90">
        <v>19464</v>
      </c>
      <c r="K473" s="90">
        <v>21894</v>
      </c>
      <c r="L473" s="90">
        <v>23030</v>
      </c>
      <c r="M473" s="90">
        <v>22467</v>
      </c>
      <c r="N473" s="90">
        <v>21960</v>
      </c>
      <c r="O473" s="90">
        <v>22842</v>
      </c>
    </row>
    <row r="474" spans="1:53" ht="12.75" customHeight="1">
      <c r="A474" s="82" t="s">
        <v>813</v>
      </c>
      <c r="B474" s="82" t="s">
        <v>814</v>
      </c>
      <c r="C474" s="82" t="s">
        <v>815</v>
      </c>
      <c r="D474" s="90">
        <v>15331</v>
      </c>
      <c r="E474" s="90">
        <v>15695</v>
      </c>
      <c r="F474" s="90">
        <v>16852</v>
      </c>
      <c r="G474" s="90">
        <v>17595</v>
      </c>
      <c r="H474" s="90">
        <v>17547</v>
      </c>
      <c r="I474" s="90">
        <v>17484</v>
      </c>
      <c r="J474" s="90">
        <v>17823</v>
      </c>
      <c r="K474" s="90">
        <v>17477</v>
      </c>
      <c r="L474" s="90">
        <v>17178</v>
      </c>
      <c r="M474" s="90">
        <v>17320</v>
      </c>
      <c r="N474" s="90">
        <v>17600</v>
      </c>
      <c r="O474" s="90">
        <v>18204</v>
      </c>
    </row>
    <row r="475" spans="1:53" ht="12.75" customHeight="1">
      <c r="A475" s="82" t="s">
        <v>816</v>
      </c>
      <c r="B475" s="82" t="s">
        <v>817</v>
      </c>
      <c r="C475" s="82" t="s">
        <v>818</v>
      </c>
      <c r="D475" s="90">
        <v>18291</v>
      </c>
      <c r="E475" s="90">
        <v>19545</v>
      </c>
      <c r="F475" s="90">
        <v>20079</v>
      </c>
      <c r="G475" s="90">
        <v>20242</v>
      </c>
      <c r="H475" s="90">
        <v>21193</v>
      </c>
      <c r="I475" s="90">
        <v>21929</v>
      </c>
      <c r="J475" s="90">
        <v>22345</v>
      </c>
      <c r="K475" s="90">
        <v>23552</v>
      </c>
      <c r="L475" s="90">
        <v>24090</v>
      </c>
      <c r="M475" s="90">
        <v>24061</v>
      </c>
      <c r="N475" s="90">
        <v>24174</v>
      </c>
      <c r="O475" s="90">
        <v>24655</v>
      </c>
    </row>
    <row r="476" spans="1:53" ht="12.75" customHeight="1">
      <c r="A476" s="82" t="s">
        <v>819</v>
      </c>
      <c r="B476" s="82" t="s">
        <v>820</v>
      </c>
      <c r="C476" s="82" t="s">
        <v>821</v>
      </c>
      <c r="D476" s="90">
        <v>16377</v>
      </c>
      <c r="E476" s="90">
        <v>17238</v>
      </c>
      <c r="F476" s="90">
        <v>17672</v>
      </c>
      <c r="G476" s="90">
        <v>17805</v>
      </c>
      <c r="H476" s="90">
        <v>18169</v>
      </c>
      <c r="I476" s="90">
        <v>18383</v>
      </c>
      <c r="J476" s="90">
        <v>18681</v>
      </c>
      <c r="K476" s="90">
        <v>18858</v>
      </c>
      <c r="L476" s="90">
        <v>19508</v>
      </c>
      <c r="M476" s="90">
        <v>19445</v>
      </c>
      <c r="N476" s="90">
        <v>19186</v>
      </c>
      <c r="O476" s="90">
        <v>19219</v>
      </c>
    </row>
    <row r="477" spans="1:53" ht="12.75" customHeight="1">
      <c r="A477" s="82" t="s">
        <v>822</v>
      </c>
      <c r="B477" s="82" t="s">
        <v>823</v>
      </c>
      <c r="C477" s="82" t="s">
        <v>824</v>
      </c>
      <c r="D477" s="90">
        <v>20360</v>
      </c>
      <c r="E477" s="90">
        <v>21676</v>
      </c>
      <c r="F477" s="90">
        <v>22538</v>
      </c>
      <c r="G477" s="90">
        <v>22882</v>
      </c>
      <c r="H477" s="90">
        <v>23386</v>
      </c>
      <c r="I477" s="90">
        <v>23712</v>
      </c>
      <c r="J477" s="90">
        <v>24209</v>
      </c>
      <c r="K477" s="90">
        <v>24670</v>
      </c>
      <c r="L477" s="90">
        <v>26346</v>
      </c>
      <c r="M477" s="90">
        <v>25929</v>
      </c>
      <c r="N477" s="90">
        <v>26174</v>
      </c>
      <c r="O477" s="90">
        <v>26521</v>
      </c>
    </row>
    <row r="478" spans="1:53" ht="12.75" customHeight="1">
      <c r="A478" s="82" t="s">
        <v>825</v>
      </c>
      <c r="B478" s="82" t="s">
        <v>826</v>
      </c>
      <c r="C478" s="82" t="s">
        <v>827</v>
      </c>
      <c r="D478" s="90">
        <v>11525</v>
      </c>
      <c r="E478" s="90">
        <v>12168</v>
      </c>
      <c r="F478" s="90">
        <v>12774</v>
      </c>
      <c r="G478" s="90">
        <v>13175</v>
      </c>
      <c r="H478" s="90">
        <v>13398</v>
      </c>
      <c r="I478" s="90">
        <v>13524</v>
      </c>
      <c r="J478" s="90">
        <v>13689</v>
      </c>
      <c r="K478" s="90">
        <v>14356</v>
      </c>
      <c r="L478" s="90">
        <v>14215</v>
      </c>
      <c r="M478" s="90">
        <v>14321</v>
      </c>
      <c r="N478" s="90">
        <v>14724</v>
      </c>
      <c r="O478" s="90">
        <v>14585</v>
      </c>
    </row>
    <row r="479" spans="1:53" ht="12.75" customHeight="1">
      <c r="A479" s="82" t="s">
        <v>828</v>
      </c>
      <c r="B479" s="82" t="s">
        <v>829</v>
      </c>
      <c r="C479" s="82" t="s">
        <v>830</v>
      </c>
      <c r="D479" s="90">
        <v>16576</v>
      </c>
      <c r="E479" s="90">
        <v>18325</v>
      </c>
      <c r="F479" s="90">
        <v>18561</v>
      </c>
      <c r="G479" s="90">
        <v>18380</v>
      </c>
      <c r="H479" s="90">
        <v>18707</v>
      </c>
      <c r="I479" s="90">
        <v>18919</v>
      </c>
      <c r="J479" s="90">
        <v>19820</v>
      </c>
      <c r="K479" s="90">
        <v>20413</v>
      </c>
      <c r="L479" s="90">
        <v>21082</v>
      </c>
      <c r="M479" s="90">
        <v>21240</v>
      </c>
      <c r="N479" s="90">
        <v>20919</v>
      </c>
      <c r="O479" s="90">
        <v>21280</v>
      </c>
    </row>
    <row r="480" spans="1:53" ht="12.75" customHeight="1">
      <c r="A480" s="82" t="s">
        <v>831</v>
      </c>
      <c r="B480" s="82" t="s">
        <v>832</v>
      </c>
      <c r="C480" s="82" t="s">
        <v>833</v>
      </c>
      <c r="D480" s="90">
        <v>15276</v>
      </c>
      <c r="E480" s="90">
        <v>15691</v>
      </c>
      <c r="F480" s="90">
        <v>16390</v>
      </c>
      <c r="G480" s="90">
        <v>16781</v>
      </c>
      <c r="H480" s="90">
        <v>17353</v>
      </c>
      <c r="I480" s="90">
        <v>17798</v>
      </c>
      <c r="J480" s="90">
        <v>17727</v>
      </c>
      <c r="K480" s="90">
        <v>17692</v>
      </c>
      <c r="L480" s="90">
        <v>17688</v>
      </c>
      <c r="M480" s="90">
        <v>17357</v>
      </c>
      <c r="N480" s="90">
        <v>17535</v>
      </c>
      <c r="O480" s="90">
        <v>17857</v>
      </c>
    </row>
    <row r="481" spans="1:53" ht="12.75" customHeight="1">
      <c r="A481" s="82" t="s">
        <v>834</v>
      </c>
      <c r="B481" s="82" t="s">
        <v>835</v>
      </c>
      <c r="C481" s="82" t="s">
        <v>836</v>
      </c>
      <c r="D481" s="90">
        <v>22124</v>
      </c>
      <c r="E481" s="90">
        <v>23305</v>
      </c>
      <c r="F481" s="90">
        <v>23450</v>
      </c>
      <c r="G481" s="90">
        <v>23078</v>
      </c>
      <c r="H481" s="90">
        <v>22717</v>
      </c>
      <c r="I481" s="90">
        <v>22306</v>
      </c>
      <c r="J481" s="90">
        <v>22232</v>
      </c>
      <c r="K481" s="90">
        <v>23131</v>
      </c>
      <c r="L481" s="90">
        <v>23640</v>
      </c>
      <c r="M481" s="90">
        <v>22891</v>
      </c>
      <c r="N481" s="90">
        <v>22695</v>
      </c>
      <c r="O481" s="90">
        <v>22798</v>
      </c>
    </row>
    <row r="482" spans="1:53" ht="12.75" customHeight="1">
      <c r="A482" s="82" t="s">
        <v>837</v>
      </c>
      <c r="B482" s="82" t="s">
        <v>838</v>
      </c>
      <c r="C482" s="82" t="s">
        <v>839</v>
      </c>
      <c r="D482" s="90">
        <v>21329</v>
      </c>
      <c r="E482" s="90">
        <v>21976</v>
      </c>
      <c r="F482" s="90">
        <v>22862</v>
      </c>
      <c r="G482" s="90">
        <v>23200</v>
      </c>
      <c r="H482" s="90">
        <v>23097</v>
      </c>
      <c r="I482" s="90">
        <v>23051</v>
      </c>
      <c r="J482" s="90">
        <v>23675</v>
      </c>
      <c r="K482" s="90">
        <v>24434</v>
      </c>
      <c r="L482" s="90">
        <v>24844</v>
      </c>
      <c r="M482" s="90">
        <v>22976</v>
      </c>
      <c r="N482" s="90">
        <v>22768</v>
      </c>
      <c r="O482" s="90">
        <v>22634</v>
      </c>
    </row>
    <row r="483" spans="1:53" s="79" customFormat="1" ht="12.75" customHeight="1">
      <c r="A483" s="82" t="s">
        <v>840</v>
      </c>
      <c r="B483" s="82" t="s">
        <v>841</v>
      </c>
      <c r="C483" s="82" t="s">
        <v>842</v>
      </c>
      <c r="D483" s="90">
        <v>22459</v>
      </c>
      <c r="E483" s="90">
        <v>23522</v>
      </c>
      <c r="F483" s="90">
        <v>23908</v>
      </c>
      <c r="G483" s="90">
        <v>23674</v>
      </c>
      <c r="H483" s="90">
        <v>24077</v>
      </c>
      <c r="I483" s="90">
        <v>24508</v>
      </c>
      <c r="J483" s="90">
        <v>25195</v>
      </c>
      <c r="K483" s="90">
        <v>25149</v>
      </c>
      <c r="L483" s="90">
        <v>25123</v>
      </c>
      <c r="M483" s="90">
        <v>25051</v>
      </c>
      <c r="N483" s="90">
        <v>25157</v>
      </c>
      <c r="O483" s="90">
        <v>26749</v>
      </c>
      <c r="P483" s="88"/>
      <c r="Q483" s="88"/>
      <c r="R483" s="88"/>
      <c r="S483" s="88"/>
      <c r="T483" s="88"/>
      <c r="U483" s="88"/>
      <c r="V483" s="88"/>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row>
    <row r="484" spans="1:53" ht="12.75" customHeight="1">
      <c r="A484" s="82"/>
      <c r="B484" s="82"/>
      <c r="C484" s="82"/>
      <c r="D484" s="90"/>
      <c r="E484" s="90"/>
      <c r="F484" s="90"/>
      <c r="G484" s="90"/>
      <c r="H484" s="90"/>
      <c r="I484" s="90"/>
      <c r="J484" s="90"/>
      <c r="K484" s="90"/>
      <c r="L484" s="90"/>
      <c r="M484" s="90"/>
      <c r="N484" s="90"/>
      <c r="O484" s="90"/>
    </row>
    <row r="485" spans="1:53" ht="12.75" customHeight="1">
      <c r="A485" s="88" t="s">
        <v>843</v>
      </c>
      <c r="B485" s="88" t="s">
        <v>844</v>
      </c>
      <c r="C485" s="88" t="s">
        <v>845</v>
      </c>
      <c r="D485" s="89">
        <v>9083</v>
      </c>
      <c r="E485" s="89">
        <v>13208</v>
      </c>
      <c r="F485" s="89">
        <v>13933</v>
      </c>
      <c r="G485" s="89">
        <v>14532</v>
      </c>
      <c r="H485" s="89">
        <v>15167</v>
      </c>
      <c r="I485" s="89">
        <v>15587</v>
      </c>
      <c r="J485" s="89">
        <v>16232</v>
      </c>
      <c r="K485" s="89">
        <v>16638</v>
      </c>
      <c r="L485" s="89">
        <v>17222</v>
      </c>
      <c r="M485" s="89">
        <v>17617</v>
      </c>
      <c r="N485" s="89">
        <v>18194</v>
      </c>
      <c r="O485" s="89">
        <v>18876</v>
      </c>
    </row>
    <row r="486" spans="1:53" ht="12.75" customHeight="1">
      <c r="A486" s="82" t="s">
        <v>846</v>
      </c>
      <c r="B486" s="82" t="s">
        <v>847</v>
      </c>
      <c r="C486" s="82" t="s">
        <v>848</v>
      </c>
      <c r="D486" s="90">
        <v>15306</v>
      </c>
      <c r="E486" s="90">
        <v>23236</v>
      </c>
      <c r="F486" s="90">
        <v>23688</v>
      </c>
      <c r="G486" s="90">
        <v>24110</v>
      </c>
      <c r="H486" s="90">
        <v>24742</v>
      </c>
      <c r="I486" s="90">
        <v>25667</v>
      </c>
      <c r="J486" s="90">
        <v>26437</v>
      </c>
      <c r="K486" s="90">
        <v>27291</v>
      </c>
      <c r="L486" s="90">
        <v>27504</v>
      </c>
      <c r="M486" s="90">
        <v>28018</v>
      </c>
      <c r="N486" s="90">
        <v>27863</v>
      </c>
      <c r="O486" s="90">
        <v>28524</v>
      </c>
    </row>
    <row r="487" spans="1:53" ht="12.75" customHeight="1">
      <c r="A487" s="82" t="s">
        <v>849</v>
      </c>
      <c r="B487" s="82" t="s">
        <v>850</v>
      </c>
      <c r="C487" s="82" t="s">
        <v>851</v>
      </c>
      <c r="D487" s="90">
        <v>12083</v>
      </c>
      <c r="E487" s="90">
        <v>16792</v>
      </c>
      <c r="F487" s="90">
        <v>16691</v>
      </c>
      <c r="G487" s="90">
        <v>17049</v>
      </c>
      <c r="H487" s="90">
        <v>18067</v>
      </c>
      <c r="I487" s="90">
        <v>17721</v>
      </c>
      <c r="J487" s="90">
        <v>18630</v>
      </c>
      <c r="K487" s="90">
        <v>19021</v>
      </c>
      <c r="L487" s="90">
        <v>19288</v>
      </c>
      <c r="M487" s="90">
        <v>20283</v>
      </c>
      <c r="N487" s="90">
        <v>20717</v>
      </c>
      <c r="O487" s="90">
        <v>20396</v>
      </c>
    </row>
    <row r="488" spans="1:53" ht="12.75" customHeight="1">
      <c r="A488" s="82" t="s">
        <v>852</v>
      </c>
      <c r="B488" s="82" t="s">
        <v>853</v>
      </c>
      <c r="C488" s="82" t="s">
        <v>854</v>
      </c>
      <c r="D488" s="90">
        <v>12283</v>
      </c>
      <c r="E488" s="90">
        <v>16301</v>
      </c>
      <c r="F488" s="90">
        <v>17912</v>
      </c>
      <c r="G488" s="90">
        <v>19950</v>
      </c>
      <c r="H488" s="90">
        <v>21469</v>
      </c>
      <c r="I488" s="90">
        <v>21944</v>
      </c>
      <c r="J488" s="90">
        <v>23056</v>
      </c>
      <c r="K488" s="90">
        <v>25321</v>
      </c>
      <c r="L488" s="90">
        <v>26820</v>
      </c>
      <c r="M488" s="90">
        <v>26122</v>
      </c>
      <c r="N488" s="90">
        <v>27584</v>
      </c>
      <c r="O488" s="90">
        <v>27108</v>
      </c>
    </row>
    <row r="489" spans="1:53" ht="12.75" customHeight="1">
      <c r="A489" s="82" t="s">
        <v>855</v>
      </c>
      <c r="B489" s="82" t="s">
        <v>856</v>
      </c>
      <c r="C489" s="82" t="s">
        <v>857</v>
      </c>
      <c r="D489" s="90">
        <v>12127</v>
      </c>
      <c r="E489" s="90">
        <v>17059</v>
      </c>
      <c r="F489" s="90">
        <v>17479</v>
      </c>
      <c r="G489" s="90">
        <v>18468</v>
      </c>
      <c r="H489" s="90">
        <v>19123</v>
      </c>
      <c r="I489" s="90">
        <v>19577</v>
      </c>
      <c r="J489" s="90">
        <v>20020</v>
      </c>
      <c r="K489" s="90">
        <v>20357</v>
      </c>
      <c r="L489" s="90">
        <v>21245</v>
      </c>
      <c r="M489" s="90">
        <v>22042</v>
      </c>
      <c r="N489" s="90">
        <v>22347</v>
      </c>
      <c r="O489" s="90">
        <v>22766</v>
      </c>
    </row>
    <row r="490" spans="1:53" ht="12.75" customHeight="1">
      <c r="A490" s="82" t="s">
        <v>858</v>
      </c>
      <c r="B490" s="82" t="s">
        <v>859</v>
      </c>
      <c r="C490" s="82" t="s">
        <v>860</v>
      </c>
      <c r="D490" s="90">
        <v>12355</v>
      </c>
      <c r="E490" s="90">
        <v>18598</v>
      </c>
      <c r="F490" s="90">
        <v>19304</v>
      </c>
      <c r="G490" s="90">
        <v>18430</v>
      </c>
      <c r="H490" s="90">
        <v>18180</v>
      </c>
      <c r="I490" s="90">
        <v>18034</v>
      </c>
      <c r="J490" s="90">
        <v>19080</v>
      </c>
      <c r="K490" s="90">
        <v>19252</v>
      </c>
      <c r="L490" s="90">
        <v>19476</v>
      </c>
      <c r="M490" s="90">
        <v>19212</v>
      </c>
      <c r="N490" s="90">
        <v>19586</v>
      </c>
      <c r="O490" s="90">
        <v>19959</v>
      </c>
    </row>
    <row r="491" spans="1:53" ht="12.75" customHeight="1">
      <c r="A491" s="82" t="s">
        <v>861</v>
      </c>
      <c r="B491" s="82" t="s">
        <v>862</v>
      </c>
      <c r="C491" s="82" t="s">
        <v>863</v>
      </c>
      <c r="D491" s="90" t="s">
        <v>298</v>
      </c>
      <c r="E491" s="90" t="s">
        <v>298</v>
      </c>
      <c r="F491" s="90" t="s">
        <v>298</v>
      </c>
      <c r="G491" s="90">
        <v>22506</v>
      </c>
      <c r="H491" s="90">
        <v>23205</v>
      </c>
      <c r="I491" s="90">
        <v>23308</v>
      </c>
      <c r="J491" s="90">
        <v>24404</v>
      </c>
      <c r="K491" s="90">
        <v>24415</v>
      </c>
      <c r="L491" s="90">
        <v>24365</v>
      </c>
      <c r="M491" s="90">
        <v>28782</v>
      </c>
      <c r="N491" s="90">
        <v>34413</v>
      </c>
      <c r="O491" s="90">
        <v>34981</v>
      </c>
    </row>
    <row r="492" spans="1:53" ht="12.75" customHeight="1">
      <c r="A492" s="82" t="s">
        <v>864</v>
      </c>
      <c r="B492" s="82" t="s">
        <v>865</v>
      </c>
      <c r="C492" s="82" t="s">
        <v>866</v>
      </c>
      <c r="D492" s="90">
        <v>7485</v>
      </c>
      <c r="E492" s="90">
        <v>10153</v>
      </c>
      <c r="F492" s="90">
        <v>10832</v>
      </c>
      <c r="G492" s="90">
        <v>11602</v>
      </c>
      <c r="H492" s="90">
        <v>12184</v>
      </c>
      <c r="I492" s="90">
        <v>12661</v>
      </c>
      <c r="J492" s="90">
        <v>12759</v>
      </c>
      <c r="K492" s="90">
        <v>12920</v>
      </c>
      <c r="L492" s="90">
        <v>13379</v>
      </c>
      <c r="M492" s="90">
        <v>13960</v>
      </c>
      <c r="N492" s="90">
        <v>14929</v>
      </c>
      <c r="O492" s="90">
        <v>15833</v>
      </c>
    </row>
    <row r="493" spans="1:53" ht="12.75" customHeight="1">
      <c r="A493" s="82" t="s">
        <v>867</v>
      </c>
      <c r="B493" s="82" t="s">
        <v>868</v>
      </c>
      <c r="C493" s="82" t="s">
        <v>869</v>
      </c>
      <c r="D493" s="90">
        <v>10842</v>
      </c>
      <c r="E493" s="90">
        <v>13847</v>
      </c>
      <c r="F493" s="90">
        <v>14648</v>
      </c>
      <c r="G493" s="90">
        <v>15498</v>
      </c>
      <c r="H493" s="90">
        <v>15050</v>
      </c>
      <c r="I493" s="90">
        <v>15664</v>
      </c>
      <c r="J493" s="90">
        <v>16376</v>
      </c>
      <c r="K493" s="90">
        <v>15977</v>
      </c>
      <c r="L493" s="90">
        <v>16059</v>
      </c>
      <c r="M493" s="90">
        <v>15957</v>
      </c>
      <c r="N493" s="90">
        <v>15950</v>
      </c>
      <c r="O493" s="90">
        <v>16346</v>
      </c>
    </row>
    <row r="494" spans="1:53" ht="12.75" customHeight="1">
      <c r="A494" s="82" t="s">
        <v>870</v>
      </c>
      <c r="B494" s="82" t="s">
        <v>871</v>
      </c>
      <c r="C494" s="82" t="s">
        <v>872</v>
      </c>
      <c r="D494" s="90" t="s">
        <v>298</v>
      </c>
      <c r="E494" s="90" t="s">
        <v>298</v>
      </c>
      <c r="F494" s="90" t="s">
        <v>298</v>
      </c>
      <c r="G494" s="90">
        <v>11706</v>
      </c>
      <c r="H494" s="90">
        <v>12815</v>
      </c>
      <c r="I494" s="90">
        <v>13617</v>
      </c>
      <c r="J494" s="90">
        <v>14794</v>
      </c>
      <c r="K494" s="90">
        <v>15291</v>
      </c>
      <c r="L494" s="90">
        <v>15742</v>
      </c>
      <c r="M494" s="90">
        <v>15781</v>
      </c>
      <c r="N494" s="90">
        <v>16168</v>
      </c>
      <c r="O494" s="90">
        <v>16877</v>
      </c>
    </row>
    <row r="495" spans="1:53" ht="12.75" customHeight="1">
      <c r="A495" s="82" t="s">
        <v>873</v>
      </c>
      <c r="B495" s="82" t="s">
        <v>874</v>
      </c>
      <c r="C495" s="82" t="s">
        <v>875</v>
      </c>
      <c r="D495" s="90">
        <v>9150</v>
      </c>
      <c r="E495" s="90">
        <v>13137</v>
      </c>
      <c r="F495" s="90">
        <v>13327</v>
      </c>
      <c r="G495" s="90">
        <v>13378</v>
      </c>
      <c r="H495" s="90">
        <v>13371</v>
      </c>
      <c r="I495" s="90">
        <v>13865</v>
      </c>
      <c r="J495" s="90">
        <v>15058</v>
      </c>
      <c r="K495" s="90">
        <v>14771</v>
      </c>
      <c r="L495" s="90">
        <v>15965</v>
      </c>
      <c r="M495" s="90">
        <v>15650</v>
      </c>
      <c r="N495" s="90">
        <v>15411</v>
      </c>
      <c r="O495" s="90">
        <v>16085</v>
      </c>
    </row>
    <row r="496" spans="1:53" ht="12.75" customHeight="1">
      <c r="A496" s="82" t="s">
        <v>876</v>
      </c>
      <c r="B496" s="82" t="s">
        <v>877</v>
      </c>
      <c r="C496" s="82" t="s">
        <v>878</v>
      </c>
      <c r="D496" s="90">
        <v>7631</v>
      </c>
      <c r="E496" s="90">
        <v>11254</v>
      </c>
      <c r="F496" s="90">
        <v>11973</v>
      </c>
      <c r="G496" s="90">
        <v>12555</v>
      </c>
      <c r="H496" s="90">
        <v>13239</v>
      </c>
      <c r="I496" s="90">
        <v>13231</v>
      </c>
      <c r="J496" s="90">
        <v>13932</v>
      </c>
      <c r="K496" s="90">
        <v>13675</v>
      </c>
      <c r="L496" s="90">
        <v>13254</v>
      </c>
      <c r="M496" s="90">
        <v>13340</v>
      </c>
      <c r="N496" s="90">
        <v>13543</v>
      </c>
      <c r="O496" s="90">
        <v>14056</v>
      </c>
    </row>
    <row r="497" spans="1:53" ht="12.75" customHeight="1">
      <c r="A497" s="82" t="s">
        <v>879</v>
      </c>
      <c r="B497" s="82" t="s">
        <v>880</v>
      </c>
      <c r="C497" s="82" t="s">
        <v>881</v>
      </c>
      <c r="D497" s="90">
        <v>8528</v>
      </c>
      <c r="E497" s="90">
        <v>12273</v>
      </c>
      <c r="F497" s="90">
        <v>13380</v>
      </c>
      <c r="G497" s="90">
        <v>13539</v>
      </c>
      <c r="H497" s="90">
        <v>14251</v>
      </c>
      <c r="I497" s="90">
        <v>14988</v>
      </c>
      <c r="J497" s="90">
        <v>15298</v>
      </c>
      <c r="K497" s="90">
        <v>15677</v>
      </c>
      <c r="L497" s="90">
        <v>16196</v>
      </c>
      <c r="M497" s="90">
        <v>16818</v>
      </c>
      <c r="N497" s="90">
        <v>17461</v>
      </c>
      <c r="O497" s="90">
        <v>18648</v>
      </c>
    </row>
    <row r="498" spans="1:53" ht="12.75" customHeight="1">
      <c r="A498" s="82" t="s">
        <v>882</v>
      </c>
      <c r="B498" s="82" t="s">
        <v>883</v>
      </c>
      <c r="C498" s="82" t="s">
        <v>884</v>
      </c>
      <c r="D498" s="90">
        <v>8314</v>
      </c>
      <c r="E498" s="90">
        <v>11909</v>
      </c>
      <c r="F498" s="90">
        <v>13161</v>
      </c>
      <c r="G498" s="90">
        <v>14086</v>
      </c>
      <c r="H498" s="90">
        <v>15110</v>
      </c>
      <c r="I498" s="90">
        <v>15567</v>
      </c>
      <c r="J498" s="90">
        <v>16205</v>
      </c>
      <c r="K498" s="90">
        <v>16715</v>
      </c>
      <c r="L498" s="90">
        <v>17245</v>
      </c>
      <c r="M498" s="90">
        <v>16593</v>
      </c>
      <c r="N498" s="90">
        <v>17726</v>
      </c>
      <c r="O498" s="90">
        <v>18482</v>
      </c>
    </row>
    <row r="499" spans="1:53" ht="12.75" customHeight="1">
      <c r="A499" s="82" t="s">
        <v>885</v>
      </c>
      <c r="B499" s="82" t="s">
        <v>886</v>
      </c>
      <c r="C499" s="82" t="s">
        <v>887</v>
      </c>
      <c r="D499" s="90">
        <v>7263</v>
      </c>
      <c r="E499" s="90">
        <v>11228</v>
      </c>
      <c r="F499" s="90">
        <v>11481</v>
      </c>
      <c r="G499" s="90">
        <v>11608</v>
      </c>
      <c r="H499" s="90">
        <v>11801</v>
      </c>
      <c r="I499" s="90">
        <v>12525</v>
      </c>
      <c r="J499" s="90">
        <v>13360</v>
      </c>
      <c r="K499" s="90">
        <v>15002</v>
      </c>
      <c r="L499" s="90">
        <v>16531</v>
      </c>
      <c r="M499" s="90">
        <v>17842</v>
      </c>
      <c r="N499" s="90">
        <v>18340</v>
      </c>
      <c r="O499" s="90">
        <v>19927</v>
      </c>
    </row>
    <row r="500" spans="1:53" ht="12.75" customHeight="1">
      <c r="A500" s="82" t="s">
        <v>888</v>
      </c>
      <c r="B500" s="82" t="s">
        <v>889</v>
      </c>
      <c r="C500" s="82" t="s">
        <v>890</v>
      </c>
      <c r="D500" s="90">
        <v>6384</v>
      </c>
      <c r="E500" s="90">
        <v>9788</v>
      </c>
      <c r="F500" s="90">
        <v>10118</v>
      </c>
      <c r="G500" s="90">
        <v>10682</v>
      </c>
      <c r="H500" s="90">
        <v>10994</v>
      </c>
      <c r="I500" s="90">
        <v>11375</v>
      </c>
      <c r="J500" s="90">
        <v>12240</v>
      </c>
      <c r="K500" s="90">
        <v>12972</v>
      </c>
      <c r="L500" s="90">
        <v>13716</v>
      </c>
      <c r="M500" s="90">
        <v>14231</v>
      </c>
      <c r="N500" s="90">
        <v>14436</v>
      </c>
      <c r="O500" s="90">
        <v>15317</v>
      </c>
    </row>
    <row r="501" spans="1:53" ht="12.75" customHeight="1">
      <c r="A501" s="82" t="s">
        <v>891</v>
      </c>
      <c r="B501" s="82" t="s">
        <v>892</v>
      </c>
      <c r="C501" s="82" t="s">
        <v>893</v>
      </c>
      <c r="D501" s="90">
        <v>7090</v>
      </c>
      <c r="E501" s="90">
        <v>10551</v>
      </c>
      <c r="F501" s="90">
        <v>11244</v>
      </c>
      <c r="G501" s="90">
        <v>11769</v>
      </c>
      <c r="H501" s="90">
        <v>13019</v>
      </c>
      <c r="I501" s="90">
        <v>12998</v>
      </c>
      <c r="J501" s="90">
        <v>13030</v>
      </c>
      <c r="K501" s="90">
        <v>13705</v>
      </c>
      <c r="L501" s="90">
        <v>14472</v>
      </c>
      <c r="M501" s="90">
        <v>14636</v>
      </c>
      <c r="N501" s="90">
        <v>15628</v>
      </c>
      <c r="O501" s="90">
        <v>16505</v>
      </c>
    </row>
    <row r="502" spans="1:53" ht="12.75" customHeight="1">
      <c r="A502" s="82" t="s">
        <v>894</v>
      </c>
      <c r="B502" s="82" t="s">
        <v>895</v>
      </c>
      <c r="C502" s="82" t="s">
        <v>896</v>
      </c>
      <c r="D502" s="90">
        <v>8013</v>
      </c>
      <c r="E502" s="90">
        <v>11576</v>
      </c>
      <c r="F502" s="90">
        <v>11863</v>
      </c>
      <c r="G502" s="90">
        <v>13035</v>
      </c>
      <c r="H502" s="90">
        <v>12697</v>
      </c>
      <c r="I502" s="90">
        <v>12724</v>
      </c>
      <c r="J502" s="90">
        <v>12858</v>
      </c>
      <c r="K502" s="90">
        <v>13087</v>
      </c>
      <c r="L502" s="90">
        <v>14369</v>
      </c>
      <c r="M502" s="90">
        <v>14855</v>
      </c>
      <c r="N502" s="90">
        <v>15038</v>
      </c>
      <c r="O502" s="90">
        <v>15591</v>
      </c>
    </row>
    <row r="503" spans="1:53" ht="12.75" customHeight="1">
      <c r="A503" s="82" t="s">
        <v>897</v>
      </c>
      <c r="B503" s="82" t="s">
        <v>898</v>
      </c>
      <c r="C503" s="82" t="s">
        <v>899</v>
      </c>
      <c r="D503" s="90">
        <v>6571</v>
      </c>
      <c r="E503" s="90">
        <v>10202</v>
      </c>
      <c r="F503" s="90">
        <v>10428</v>
      </c>
      <c r="G503" s="90">
        <v>11130</v>
      </c>
      <c r="H503" s="90">
        <v>12014</v>
      </c>
      <c r="I503" s="90">
        <v>12559</v>
      </c>
      <c r="J503" s="90">
        <v>13432</v>
      </c>
      <c r="K503" s="90">
        <v>13175</v>
      </c>
      <c r="L503" s="90">
        <v>14260</v>
      </c>
      <c r="M503" s="90">
        <v>14718</v>
      </c>
      <c r="N503" s="90">
        <v>15401</v>
      </c>
      <c r="O503" s="90">
        <v>16701</v>
      </c>
    </row>
    <row r="504" spans="1:53" ht="12.75" customHeight="1">
      <c r="A504" s="82" t="s">
        <v>900</v>
      </c>
      <c r="B504" s="82" t="s">
        <v>901</v>
      </c>
      <c r="C504" s="82" t="s">
        <v>902</v>
      </c>
      <c r="D504" s="90">
        <v>7807</v>
      </c>
      <c r="E504" s="90">
        <v>12150</v>
      </c>
      <c r="F504" s="90">
        <v>12830</v>
      </c>
      <c r="G504" s="90">
        <v>13036</v>
      </c>
      <c r="H504" s="90">
        <v>13561</v>
      </c>
      <c r="I504" s="90">
        <v>14521</v>
      </c>
      <c r="J504" s="90">
        <v>14561</v>
      </c>
      <c r="K504" s="90">
        <v>14956</v>
      </c>
      <c r="L504" s="90">
        <v>14864</v>
      </c>
      <c r="M504" s="90">
        <v>15608</v>
      </c>
      <c r="N504" s="90">
        <v>15898</v>
      </c>
      <c r="O504" s="90">
        <v>16868</v>
      </c>
    </row>
    <row r="505" spans="1:53" ht="12.75" customHeight="1">
      <c r="A505" s="82" t="s">
        <v>903</v>
      </c>
      <c r="B505" s="82" t="s">
        <v>904</v>
      </c>
      <c r="C505" s="82" t="s">
        <v>905</v>
      </c>
      <c r="D505" s="90">
        <v>7450</v>
      </c>
      <c r="E505" s="90">
        <v>11201</v>
      </c>
      <c r="F505" s="90">
        <v>12364</v>
      </c>
      <c r="G505" s="90">
        <v>12659</v>
      </c>
      <c r="H505" s="90">
        <v>13063</v>
      </c>
      <c r="I505" s="90">
        <v>13682</v>
      </c>
      <c r="J505" s="90">
        <v>14398</v>
      </c>
      <c r="K505" s="90">
        <v>14127</v>
      </c>
      <c r="L505" s="90">
        <v>14928</v>
      </c>
      <c r="M505" s="90">
        <v>15013</v>
      </c>
      <c r="N505" s="90">
        <v>15551</v>
      </c>
      <c r="O505" s="90">
        <v>16515</v>
      </c>
    </row>
    <row r="506" spans="1:53" ht="12.75" customHeight="1">
      <c r="A506" s="82" t="s">
        <v>906</v>
      </c>
      <c r="B506" s="82" t="s">
        <v>907</v>
      </c>
      <c r="C506" s="82" t="s">
        <v>908</v>
      </c>
      <c r="D506" s="90">
        <v>8403</v>
      </c>
      <c r="E506" s="90">
        <v>12081</v>
      </c>
      <c r="F506" s="90">
        <v>12937</v>
      </c>
      <c r="G506" s="90">
        <v>13569</v>
      </c>
      <c r="H506" s="90">
        <v>14574</v>
      </c>
      <c r="I506" s="90">
        <v>14934</v>
      </c>
      <c r="J506" s="90">
        <v>15364</v>
      </c>
      <c r="K506" s="90">
        <v>16177</v>
      </c>
      <c r="L506" s="90">
        <v>16962</v>
      </c>
      <c r="M506" s="90">
        <v>18533</v>
      </c>
      <c r="N506" s="90">
        <v>18440</v>
      </c>
      <c r="O506" s="90">
        <v>18900</v>
      </c>
    </row>
    <row r="507" spans="1:53" ht="12.75" customHeight="1">
      <c r="A507" s="82" t="s">
        <v>909</v>
      </c>
      <c r="B507" s="82" t="s">
        <v>910</v>
      </c>
      <c r="C507" s="82" t="s">
        <v>911</v>
      </c>
      <c r="D507" s="90">
        <v>6917</v>
      </c>
      <c r="E507" s="90">
        <v>9802</v>
      </c>
      <c r="F507" s="90">
        <v>11005</v>
      </c>
      <c r="G507" s="90">
        <v>11731</v>
      </c>
      <c r="H507" s="90">
        <v>12693</v>
      </c>
      <c r="I507" s="90">
        <v>12653</v>
      </c>
      <c r="J507" s="90">
        <v>13423</v>
      </c>
      <c r="K507" s="90">
        <v>13424</v>
      </c>
      <c r="L507" s="90">
        <v>14092</v>
      </c>
      <c r="M507" s="90">
        <v>14130</v>
      </c>
      <c r="N507" s="90">
        <v>14737</v>
      </c>
      <c r="O507" s="90">
        <v>15317</v>
      </c>
    </row>
    <row r="508" spans="1:53" s="79" customFormat="1" ht="12.75" customHeight="1">
      <c r="A508" s="82" t="s">
        <v>912</v>
      </c>
      <c r="B508" s="82" t="s">
        <v>913</v>
      </c>
      <c r="C508" s="82" t="s">
        <v>914</v>
      </c>
      <c r="D508" s="90">
        <v>7026</v>
      </c>
      <c r="E508" s="90">
        <v>10040</v>
      </c>
      <c r="F508" s="90">
        <v>10621</v>
      </c>
      <c r="G508" s="90">
        <v>11324</v>
      </c>
      <c r="H508" s="90">
        <v>12095</v>
      </c>
      <c r="I508" s="90">
        <v>12413</v>
      </c>
      <c r="J508" s="90">
        <v>12906</v>
      </c>
      <c r="K508" s="90">
        <v>12998</v>
      </c>
      <c r="L508" s="90">
        <v>13446</v>
      </c>
      <c r="M508" s="90">
        <v>13779</v>
      </c>
      <c r="N508" s="90">
        <v>14609</v>
      </c>
      <c r="O508" s="90">
        <v>15072</v>
      </c>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row>
    <row r="509" spans="1:53" ht="12.75" customHeight="1">
      <c r="A509" s="82"/>
      <c r="B509" s="82"/>
      <c r="C509" s="82"/>
      <c r="D509" s="90"/>
      <c r="E509" s="90"/>
      <c r="F509" s="90"/>
      <c r="G509" s="90"/>
      <c r="H509" s="90"/>
      <c r="I509" s="90"/>
      <c r="J509" s="90"/>
      <c r="K509" s="90"/>
      <c r="L509" s="90"/>
      <c r="M509" s="90"/>
      <c r="N509" s="90"/>
      <c r="O509" s="90"/>
    </row>
    <row r="510" spans="1:53" ht="12.75" customHeight="1">
      <c r="A510" s="88" t="s">
        <v>915</v>
      </c>
      <c r="B510" s="88" t="s">
        <v>916</v>
      </c>
      <c r="C510" s="88" t="s">
        <v>917</v>
      </c>
      <c r="D510" s="89">
        <v>20431</v>
      </c>
      <c r="E510" s="89">
        <v>21871</v>
      </c>
      <c r="F510" s="89">
        <v>22636</v>
      </c>
      <c r="G510" s="89">
        <v>22909</v>
      </c>
      <c r="H510" s="89">
        <v>23346</v>
      </c>
      <c r="I510" s="89">
        <v>23960</v>
      </c>
      <c r="J510" s="89">
        <v>24511</v>
      </c>
      <c r="K510" s="89">
        <v>25095</v>
      </c>
      <c r="L510" s="89">
        <v>25664</v>
      </c>
      <c r="M510" s="89">
        <v>26006</v>
      </c>
      <c r="N510" s="89">
        <v>26217</v>
      </c>
      <c r="O510" s="89">
        <v>26856</v>
      </c>
    </row>
    <row r="511" spans="1:53" ht="12.75" customHeight="1"/>
    <row r="512" spans="1:53"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sheetData>
  <phoneticPr fontId="7" type="noConversion"/>
  <conditionalFormatting sqref="D1:G5 I1:O5 H2:H5 C4 D7:O510">
    <cfRule type="cellIs" dxfId="1" priority="1" stopIfTrue="1" operator="equal">
      <formula>"."</formula>
    </cfRule>
    <cfRule type="cellIs" dxfId="0" priority="2" stopIfTrue="1" operator="equal">
      <formula>"..."</formula>
    </cfRule>
  </conditionalFormatting>
  <hyperlinks>
    <hyperlink ref="C4" location="Inhalt!D8" display="Rücksprung zum Inhaltsverzeichnis" xr:uid="{E1235A6E-27A5-439E-B9AD-F090D9797C28}"/>
  </hyperlinks>
  <pageMargins left="0.19685039370078741" right="0.19685039370078741" top="0.39370078740157483" bottom="0.39370078740157483"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A9C6-7078-4017-B9B4-B1C1D9C69930}">
  <dimension ref="H1"/>
  <sheetViews>
    <sheetView showGridLines="0" showRowColHeaders="0" zoomScale="80" zoomScaleNormal="80" workbookViewId="0"/>
  </sheetViews>
  <sheetFormatPr baseColWidth="10" defaultRowHeight="12.5"/>
  <sheetData>
    <row r="1" spans="8:8">
      <c r="H1" s="32" t="s">
        <v>998</v>
      </c>
    </row>
  </sheetData>
  <phoneticPr fontId="7" type="noConversion"/>
  <hyperlinks>
    <hyperlink ref="H1" location="Inhalt!A1" tooltip="Zurück" display="Zurück zum Inhaltsverzeichnis" xr:uid="{7F5A57A4-3476-49F1-8F6B-16B7A4B75D38}"/>
  </hyperlink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675C9-BF1A-45D0-AFEA-3A5982E1DB89}">
  <sheetPr codeName="Tabelle121"/>
  <dimension ref="A1:G136"/>
  <sheetViews>
    <sheetView showGridLines="0" showRowColHeaders="0" zoomScale="80" zoomScaleNormal="80" workbookViewId="0">
      <selection sqref="A1:B1"/>
    </sheetView>
  </sheetViews>
  <sheetFormatPr baseColWidth="10" defaultRowHeight="12.5"/>
  <cols>
    <col min="1" max="1" width="19.26953125" customWidth="1"/>
    <col min="2" max="2" width="80.453125" customWidth="1"/>
    <col min="3" max="3" width="21.26953125" customWidth="1"/>
    <col min="5" max="5" width="11.453125" style="27" customWidth="1"/>
  </cols>
  <sheetData>
    <row r="1" spans="1:6" ht="21" customHeight="1">
      <c r="A1" s="136" t="s">
        <v>1130</v>
      </c>
      <c r="B1" s="136"/>
      <c r="D1" s="135" t="s">
        <v>998</v>
      </c>
      <c r="E1" s="135"/>
      <c r="F1" s="135"/>
    </row>
    <row r="2" spans="1:6" ht="15" customHeight="1">
      <c r="A2" s="49" t="s">
        <v>1125</v>
      </c>
      <c r="D2" s="31"/>
      <c r="F2" s="20"/>
    </row>
    <row r="3" spans="1:6">
      <c r="A3" s="27"/>
    </row>
    <row r="4" spans="1:6" ht="13">
      <c r="A4" s="64" t="s">
        <v>1089</v>
      </c>
    </row>
    <row r="5" spans="1:6" s="20" customFormat="1" ht="12.75" customHeight="1">
      <c r="A5" s="19" t="s">
        <v>1090</v>
      </c>
      <c r="E5" s="27"/>
    </row>
    <row r="6" spans="1:6" s="20" customFormat="1" ht="12.75" customHeight="1">
      <c r="A6" s="19" t="s">
        <v>1091</v>
      </c>
      <c r="E6" s="27"/>
    </row>
    <row r="7" spans="1:6" s="20" customFormat="1" ht="12.75" customHeight="1">
      <c r="A7" s="19" t="s">
        <v>1092</v>
      </c>
      <c r="E7" s="27"/>
    </row>
    <row r="8" spans="1:6" s="20" customFormat="1" ht="12.75" customHeight="1">
      <c r="A8" s="19" t="s">
        <v>1156</v>
      </c>
      <c r="D8" s="48"/>
      <c r="E8" s="48"/>
    </row>
    <row r="9" spans="1:6" s="20" customFormat="1" ht="12.75" customHeight="1">
      <c r="A9" s="19" t="s">
        <v>1093</v>
      </c>
      <c r="D9" s="48"/>
      <c r="E9" s="48"/>
      <c r="F9" s="54"/>
    </row>
    <row r="10" spans="1:6" s="20" customFormat="1" ht="12.75" customHeight="1">
      <c r="A10" s="19" t="s">
        <v>1094</v>
      </c>
      <c r="D10" s="48"/>
      <c r="E10" s="48"/>
    </row>
    <row r="11" spans="1:6" s="20" customFormat="1" ht="12.75" customHeight="1">
      <c r="A11" s="19" t="s">
        <v>1153</v>
      </c>
      <c r="B11" s="48"/>
      <c r="D11" s="48"/>
      <c r="E11" s="48"/>
    </row>
    <row r="12" spans="1:6" s="20" customFormat="1" ht="12.75" customHeight="1">
      <c r="A12" s="19" t="s">
        <v>1095</v>
      </c>
      <c r="D12" s="48"/>
      <c r="E12" s="48"/>
    </row>
    <row r="13" spans="1:6" s="20" customFormat="1" ht="12.75" customHeight="1">
      <c r="A13" s="19" t="s">
        <v>1096</v>
      </c>
      <c r="D13" s="48"/>
      <c r="E13" s="48"/>
    </row>
    <row r="14" spans="1:6" s="20" customFormat="1" ht="12.75" customHeight="1">
      <c r="A14" s="19" t="s">
        <v>1097</v>
      </c>
      <c r="B14" s="48"/>
      <c r="D14" s="48"/>
      <c r="E14" s="48"/>
    </row>
    <row r="15" spans="1:6" s="20" customFormat="1" ht="12.75" customHeight="1">
      <c r="A15" s="19" t="s">
        <v>1098</v>
      </c>
      <c r="E15" s="27"/>
    </row>
    <row r="16" spans="1:6" s="20" customFormat="1" ht="12.75" customHeight="1">
      <c r="A16" s="19" t="s">
        <v>1099</v>
      </c>
      <c r="E16" s="27"/>
    </row>
    <row r="17" spans="1:5" s="20" customFormat="1" ht="12.75" customHeight="1">
      <c r="A17" s="19" t="s">
        <v>1154</v>
      </c>
      <c r="E17" s="27"/>
    </row>
    <row r="18" spans="1:5" s="20" customFormat="1" ht="12.75" customHeight="1">
      <c r="A18" s="19" t="s">
        <v>1100</v>
      </c>
      <c r="E18" s="27"/>
    </row>
    <row r="19" spans="1:5" s="20" customFormat="1" ht="12.75" customHeight="1">
      <c r="A19" s="19" t="s">
        <v>1101</v>
      </c>
      <c r="E19" s="27"/>
    </row>
    <row r="20" spans="1:5" s="20" customFormat="1" ht="12.75" customHeight="1">
      <c r="A20" s="30" t="s">
        <v>1102</v>
      </c>
      <c r="E20" s="27"/>
    </row>
    <row r="21" spans="1:5" s="20" customFormat="1" ht="12.75" customHeight="1">
      <c r="A21" s="19" t="s">
        <v>1103</v>
      </c>
      <c r="E21" s="27"/>
    </row>
    <row r="22" spans="1:5" s="20" customFormat="1" ht="12.75" customHeight="1">
      <c r="A22" s="19" t="s">
        <v>1174</v>
      </c>
      <c r="E22" s="27"/>
    </row>
    <row r="23" spans="1:5" s="20" customFormat="1" ht="12.75" customHeight="1">
      <c r="A23" s="134" t="s">
        <v>1104</v>
      </c>
      <c r="B23" s="134"/>
      <c r="E23" s="27"/>
    </row>
    <row r="24" spans="1:5" s="20" customFormat="1" ht="12.75" customHeight="1">
      <c r="A24" s="19" t="s">
        <v>1105</v>
      </c>
      <c r="E24" s="27"/>
    </row>
    <row r="25" spans="1:5" s="20" customFormat="1" ht="12.75" customHeight="1">
      <c r="A25" s="19" t="s">
        <v>1106</v>
      </c>
      <c r="E25" s="27"/>
    </row>
    <row r="26" spans="1:5" s="20" customFormat="1" ht="12.75" customHeight="1">
      <c r="A26" s="19" t="s">
        <v>1107</v>
      </c>
      <c r="E26" s="27"/>
    </row>
    <row r="27" spans="1:5" s="20" customFormat="1" ht="12.75" customHeight="1">
      <c r="A27" s="134" t="s">
        <v>1108</v>
      </c>
      <c r="B27" s="134"/>
      <c r="E27" s="27"/>
    </row>
    <row r="28" spans="1:5" s="20" customFormat="1" ht="12.75" customHeight="1">
      <c r="A28" s="19" t="s">
        <v>1109</v>
      </c>
      <c r="E28" s="27"/>
    </row>
    <row r="29" spans="1:5" s="20" customFormat="1" ht="12.75" customHeight="1">
      <c r="A29" s="19" t="s">
        <v>1110</v>
      </c>
      <c r="E29" s="27"/>
    </row>
    <row r="30" spans="1:5" s="20" customFormat="1" ht="12.75" customHeight="1">
      <c r="A30" s="134" t="s">
        <v>1111</v>
      </c>
      <c r="B30" s="134"/>
      <c r="E30" s="27"/>
    </row>
    <row r="31" spans="1:5" s="20" customFormat="1" ht="12.75" customHeight="1">
      <c r="A31" s="134" t="s">
        <v>1112</v>
      </c>
      <c r="B31" s="134"/>
      <c r="E31" s="27"/>
    </row>
    <row r="32" spans="1:5" s="20" customFormat="1" ht="12.75" customHeight="1">
      <c r="A32" s="134" t="s">
        <v>1113</v>
      </c>
      <c r="B32" s="134"/>
      <c r="E32" s="27"/>
    </row>
    <row r="33" spans="1:5" s="20" customFormat="1" ht="12.75" customHeight="1">
      <c r="A33" s="19" t="s">
        <v>1114</v>
      </c>
      <c r="E33" s="27"/>
    </row>
    <row r="34" spans="1:5" s="20" customFormat="1" ht="12.75" customHeight="1">
      <c r="A34" s="19" t="s">
        <v>1115</v>
      </c>
      <c r="E34" s="27"/>
    </row>
    <row r="35" spans="1:5" s="20" customFormat="1" ht="12.75" customHeight="1">
      <c r="A35" s="134" t="s">
        <v>1116</v>
      </c>
      <c r="B35" s="134"/>
      <c r="E35" s="27"/>
    </row>
    <row r="36" spans="1:5" s="20" customFormat="1" ht="12.75" customHeight="1">
      <c r="A36" s="19" t="s">
        <v>1117</v>
      </c>
      <c r="E36" s="27"/>
    </row>
    <row r="37" spans="1:5" s="20" customFormat="1" ht="12.75" customHeight="1">
      <c r="A37" s="134" t="s">
        <v>1120</v>
      </c>
      <c r="B37" s="134"/>
      <c r="E37" s="27"/>
    </row>
    <row r="38" spans="1:5" s="20" customFormat="1">
      <c r="E38" s="27"/>
    </row>
    <row r="39" spans="1:5" s="20" customFormat="1">
      <c r="E39" s="27"/>
    </row>
    <row r="40" spans="1:5">
      <c r="A40" s="65"/>
      <c r="B40" s="17"/>
    </row>
    <row r="41" spans="1:5">
      <c r="A41" s="20"/>
      <c r="C41" s="23" t="s">
        <v>1118</v>
      </c>
    </row>
    <row r="42" spans="1:5" ht="143.25" customHeight="1">
      <c r="A42" s="24" t="s">
        <v>1090</v>
      </c>
      <c r="B42" s="133" t="s">
        <v>1172</v>
      </c>
      <c r="C42" s="133"/>
      <c r="E42" s="62"/>
    </row>
    <row r="43" spans="1:5">
      <c r="A43" s="17"/>
      <c r="B43" s="52" t="s">
        <v>999</v>
      </c>
    </row>
    <row r="44" spans="1:5" ht="13.5" customHeight="1">
      <c r="B44" s="52" t="s">
        <v>1173</v>
      </c>
    </row>
    <row r="45" spans="1:5">
      <c r="B45" s="25" t="s">
        <v>1000</v>
      </c>
    </row>
    <row r="46" spans="1:5">
      <c r="B46" s="25" t="s">
        <v>1120</v>
      </c>
    </row>
    <row r="47" spans="1:5">
      <c r="B47" s="23"/>
      <c r="C47" s="23" t="s">
        <v>1118</v>
      </c>
    </row>
    <row r="48" spans="1:5" ht="73.5" customHeight="1">
      <c r="A48" s="26" t="s">
        <v>1091</v>
      </c>
      <c r="B48" s="130" t="s">
        <v>1175</v>
      </c>
      <c r="C48" s="130"/>
    </row>
    <row r="49" spans="1:3">
      <c r="B49" s="23"/>
      <c r="C49" s="23" t="s">
        <v>1118</v>
      </c>
    </row>
    <row r="50" spans="1:3" ht="25">
      <c r="A50" s="26" t="s">
        <v>1122</v>
      </c>
      <c r="B50" s="47" t="s">
        <v>1123</v>
      </c>
    </row>
    <row r="51" spans="1:3">
      <c r="B51" s="23"/>
      <c r="C51" s="23" t="s">
        <v>1118</v>
      </c>
    </row>
    <row r="52" spans="1:3" ht="60" customHeight="1">
      <c r="A52" s="26" t="s">
        <v>1124</v>
      </c>
      <c r="B52" s="130" t="s">
        <v>1131</v>
      </c>
      <c r="C52" s="130"/>
    </row>
    <row r="53" spans="1:3" ht="13.5" customHeight="1">
      <c r="A53" s="26"/>
      <c r="B53" s="16"/>
      <c r="C53" s="23" t="s">
        <v>1118</v>
      </c>
    </row>
    <row r="54" spans="1:3" ht="69.75" customHeight="1">
      <c r="A54" s="26" t="s">
        <v>1156</v>
      </c>
      <c r="B54" s="132" t="s">
        <v>1176</v>
      </c>
      <c r="C54" s="132"/>
    </row>
    <row r="55" spans="1:3">
      <c r="B55" s="23"/>
      <c r="C55" s="23" t="s">
        <v>1118</v>
      </c>
    </row>
    <row r="56" spans="1:3" ht="141" customHeight="1">
      <c r="A56" s="26" t="s">
        <v>1093</v>
      </c>
      <c r="B56" s="130" t="s">
        <v>1087</v>
      </c>
      <c r="C56" s="130"/>
    </row>
    <row r="57" spans="1:3">
      <c r="B57" s="23"/>
      <c r="C57" s="23" t="s">
        <v>1118</v>
      </c>
    </row>
    <row r="58" spans="1:3" ht="117.75" customHeight="1">
      <c r="A58" s="26" t="s">
        <v>1132</v>
      </c>
      <c r="B58" s="130" t="s">
        <v>992</v>
      </c>
      <c r="C58" s="130"/>
    </row>
    <row r="59" spans="1:3">
      <c r="B59" s="52" t="s">
        <v>993</v>
      </c>
      <c r="C59" s="23"/>
    </row>
    <row r="60" spans="1:3">
      <c r="B60" s="23"/>
      <c r="C60" s="23" t="s">
        <v>1118</v>
      </c>
    </row>
    <row r="61" spans="1:3" ht="66" customHeight="1">
      <c r="A61" s="26" t="s">
        <v>1133</v>
      </c>
      <c r="B61" s="132" t="s">
        <v>994</v>
      </c>
      <c r="C61" s="132"/>
    </row>
    <row r="62" spans="1:3">
      <c r="B62" s="76" t="s">
        <v>1178</v>
      </c>
      <c r="C62" s="23"/>
    </row>
    <row r="63" spans="1:3">
      <c r="B63" s="23"/>
      <c r="C63" s="23" t="s">
        <v>1118</v>
      </c>
    </row>
    <row r="64" spans="1:3" ht="58.5" customHeight="1">
      <c r="A64" s="26" t="s">
        <v>1134</v>
      </c>
      <c r="B64" s="127" t="s">
        <v>1159</v>
      </c>
      <c r="C64" s="127"/>
    </row>
    <row r="65" spans="1:5">
      <c r="B65" s="23"/>
      <c r="C65" s="23" t="s">
        <v>1118</v>
      </c>
    </row>
    <row r="66" spans="1:5" ht="121.5" customHeight="1">
      <c r="A66" s="26" t="s">
        <v>1135</v>
      </c>
      <c r="B66" s="127" t="s">
        <v>1177</v>
      </c>
      <c r="C66" s="127"/>
      <c r="E66" s="63"/>
    </row>
    <row r="67" spans="1:5">
      <c r="A67" s="16"/>
      <c r="B67" s="16"/>
      <c r="C67" s="23" t="s">
        <v>1118</v>
      </c>
    </row>
    <row r="68" spans="1:5" ht="83.25" customHeight="1">
      <c r="A68" s="26" t="s">
        <v>1136</v>
      </c>
      <c r="B68" s="130" t="s">
        <v>1157</v>
      </c>
      <c r="C68" s="130"/>
      <c r="E68" s="63"/>
    </row>
    <row r="69" spans="1:5">
      <c r="A69" s="16"/>
      <c r="B69" s="16"/>
      <c r="C69" s="23" t="s">
        <v>1118</v>
      </c>
    </row>
    <row r="70" spans="1:5">
      <c r="A70" s="26" t="s">
        <v>1098</v>
      </c>
      <c r="B70" s="47" t="s">
        <v>1137</v>
      </c>
    </row>
    <row r="71" spans="1:5">
      <c r="C71" s="23" t="s">
        <v>1118</v>
      </c>
    </row>
    <row r="72" spans="1:5" ht="54" customHeight="1">
      <c r="A72" s="26" t="s">
        <v>1154</v>
      </c>
      <c r="B72" s="127" t="s">
        <v>1161</v>
      </c>
      <c r="C72" s="127"/>
    </row>
    <row r="73" spans="1:5">
      <c r="C73" s="23" t="s">
        <v>1118</v>
      </c>
    </row>
    <row r="74" spans="1:5" ht="83.25" customHeight="1">
      <c r="A74" s="26" t="s">
        <v>1100</v>
      </c>
      <c r="B74" s="130" t="s">
        <v>1088</v>
      </c>
      <c r="C74" s="130"/>
    </row>
    <row r="75" spans="1:5">
      <c r="A75" s="26"/>
      <c r="B75" s="16"/>
      <c r="C75" s="23" t="s">
        <v>1118</v>
      </c>
    </row>
    <row r="76" spans="1:5">
      <c r="A76" s="27" t="s">
        <v>1101</v>
      </c>
      <c r="B76" s="47" t="s">
        <v>1123</v>
      </c>
    </row>
    <row r="77" spans="1:5">
      <c r="C77" s="23" t="s">
        <v>1118</v>
      </c>
    </row>
    <row r="78" spans="1:5" ht="33" customHeight="1">
      <c r="A78" s="26" t="s">
        <v>1102</v>
      </c>
      <c r="B78" s="131" t="s">
        <v>1162</v>
      </c>
      <c r="C78" s="131"/>
    </row>
    <row r="79" spans="1:5">
      <c r="A79" s="28"/>
      <c r="B79" s="23"/>
      <c r="C79" s="23" t="s">
        <v>1118</v>
      </c>
    </row>
    <row r="80" spans="1:5" ht="53.25" customHeight="1">
      <c r="A80" s="26" t="s">
        <v>1103</v>
      </c>
      <c r="B80" s="128" t="s">
        <v>997</v>
      </c>
      <c r="C80" s="128"/>
    </row>
    <row r="81" spans="1:7">
      <c r="B81" s="52" t="s">
        <v>1002</v>
      </c>
      <c r="D81" s="50"/>
    </row>
    <row r="82" spans="1:7">
      <c r="B82" s="53"/>
      <c r="C82" s="23" t="s">
        <v>1118</v>
      </c>
      <c r="D82" s="50"/>
    </row>
    <row r="83" spans="1:7" ht="56.25" customHeight="1">
      <c r="A83" s="26" t="s">
        <v>1174</v>
      </c>
      <c r="B83" s="128" t="s">
        <v>995</v>
      </c>
      <c r="C83" s="128"/>
      <c r="D83" s="50"/>
    </row>
    <row r="84" spans="1:7">
      <c r="C84" s="23" t="s">
        <v>1118</v>
      </c>
    </row>
    <row r="85" spans="1:7" ht="42.75" customHeight="1">
      <c r="A85" s="26" t="s">
        <v>1104</v>
      </c>
      <c r="B85" s="130" t="s">
        <v>1138</v>
      </c>
      <c r="C85" s="130"/>
    </row>
    <row r="86" spans="1:7">
      <c r="C86" s="23" t="s">
        <v>1118</v>
      </c>
    </row>
    <row r="87" spans="1:7">
      <c r="A87" s="26" t="s">
        <v>1105</v>
      </c>
      <c r="B87" s="47" t="s">
        <v>1085</v>
      </c>
      <c r="D87" s="129"/>
      <c r="E87" s="129"/>
      <c r="F87" s="129"/>
      <c r="G87" s="129"/>
    </row>
    <row r="88" spans="1:7">
      <c r="C88" s="23" t="s">
        <v>1118</v>
      </c>
    </row>
    <row r="89" spans="1:7" ht="106.5" customHeight="1">
      <c r="A89" s="26" t="s">
        <v>1107</v>
      </c>
      <c r="B89" s="130" t="s">
        <v>1086</v>
      </c>
      <c r="C89" s="130"/>
    </row>
    <row r="90" spans="1:7" hidden="1">
      <c r="A90" s="26"/>
      <c r="B90" s="16"/>
      <c r="C90" s="23" t="s">
        <v>1118</v>
      </c>
    </row>
    <row r="91" spans="1:7">
      <c r="B91" s="52" t="s">
        <v>1001</v>
      </c>
      <c r="D91" s="51"/>
    </row>
    <row r="92" spans="1:7">
      <c r="C92" s="23" t="s">
        <v>1118</v>
      </c>
    </row>
    <row r="93" spans="1:7" ht="25">
      <c r="A93" s="26" t="s">
        <v>1108</v>
      </c>
      <c r="B93" s="47" t="s">
        <v>1139</v>
      </c>
    </row>
    <row r="94" spans="1:7">
      <c r="B94" s="4"/>
      <c r="C94" s="23" t="s">
        <v>1118</v>
      </c>
    </row>
    <row r="95" spans="1:7">
      <c r="A95" s="26" t="s">
        <v>1109</v>
      </c>
      <c r="B95" s="47" t="s">
        <v>1139</v>
      </c>
    </row>
    <row r="96" spans="1:7">
      <c r="C96" s="23" t="s">
        <v>1118</v>
      </c>
    </row>
    <row r="97" spans="1:3" ht="52.5" customHeight="1">
      <c r="A97" s="26" t="s">
        <v>1110</v>
      </c>
      <c r="B97" s="128" t="s">
        <v>996</v>
      </c>
      <c r="C97" s="128"/>
    </row>
    <row r="98" spans="1:3">
      <c r="C98" s="23" t="s">
        <v>1118</v>
      </c>
    </row>
    <row r="99" spans="1:3" ht="93" customHeight="1">
      <c r="A99" s="26" t="s">
        <v>1111</v>
      </c>
      <c r="B99" s="130" t="s">
        <v>1180</v>
      </c>
      <c r="C99" s="130"/>
    </row>
    <row r="100" spans="1:3">
      <c r="C100" s="23" t="s">
        <v>1118</v>
      </c>
    </row>
    <row r="101" spans="1:3" ht="88.5" customHeight="1">
      <c r="A101" s="26" t="s">
        <v>1112</v>
      </c>
      <c r="B101" s="130" t="s">
        <v>1179</v>
      </c>
      <c r="C101" s="130"/>
    </row>
    <row r="102" spans="1:3">
      <c r="C102" s="23" t="s">
        <v>1118</v>
      </c>
    </row>
    <row r="103" spans="1:3" ht="58.5" customHeight="1">
      <c r="A103" s="26" t="s">
        <v>1113</v>
      </c>
      <c r="B103" s="130" t="s">
        <v>1141</v>
      </c>
      <c r="C103" s="130"/>
    </row>
    <row r="104" spans="1:3">
      <c r="C104" s="23" t="s">
        <v>1118</v>
      </c>
    </row>
    <row r="105" spans="1:3" ht="72" customHeight="1">
      <c r="A105" s="26" t="s">
        <v>1142</v>
      </c>
      <c r="B105" s="130" t="s">
        <v>1143</v>
      </c>
      <c r="C105" s="130"/>
    </row>
    <row r="106" spans="1:3">
      <c r="C106" s="23" t="s">
        <v>1118</v>
      </c>
    </row>
    <row r="107" spans="1:3" ht="80.25" customHeight="1">
      <c r="A107" s="26" t="s">
        <v>1116</v>
      </c>
      <c r="B107" s="130" t="s">
        <v>1144</v>
      </c>
      <c r="C107" s="130"/>
    </row>
    <row r="108" spans="1:3">
      <c r="C108" s="23" t="s">
        <v>1118</v>
      </c>
    </row>
    <row r="109" spans="1:3">
      <c r="A109" s="27" t="s">
        <v>1117</v>
      </c>
      <c r="B109" s="47" t="s">
        <v>1137</v>
      </c>
    </row>
    <row r="110" spans="1:3">
      <c r="C110" s="23" t="s">
        <v>1118</v>
      </c>
    </row>
    <row r="111" spans="1:3" ht="107.25" customHeight="1">
      <c r="A111" s="26" t="s">
        <v>1145</v>
      </c>
      <c r="B111" s="132" t="s">
        <v>1163</v>
      </c>
      <c r="C111" s="132"/>
    </row>
    <row r="112" spans="1:3">
      <c r="B112" s="52" t="s">
        <v>1002</v>
      </c>
    </row>
    <row r="113" spans="1:5">
      <c r="B113" s="22"/>
    </row>
    <row r="115" spans="1:5" ht="13">
      <c r="A115" s="8" t="s">
        <v>1125</v>
      </c>
      <c r="C115" s="10" t="s">
        <v>1118</v>
      </c>
    </row>
    <row r="117" spans="1:5">
      <c r="A117" t="s">
        <v>1185</v>
      </c>
    </row>
    <row r="118" spans="1:5">
      <c r="A118" t="s">
        <v>1126</v>
      </c>
    </row>
    <row r="119" spans="1:5">
      <c r="A119" t="s">
        <v>1127</v>
      </c>
    </row>
    <row r="120" spans="1:5">
      <c r="A120" t="s">
        <v>1128</v>
      </c>
    </row>
    <row r="121" spans="1:5" ht="6" customHeight="1"/>
    <row r="122" spans="1:5">
      <c r="A122" t="s">
        <v>1129</v>
      </c>
    </row>
    <row r="124" spans="1:5" s="5" customFormat="1">
      <c r="A124" s="54"/>
      <c r="E124" s="48"/>
    </row>
    <row r="125" spans="1:5" s="5" customFormat="1">
      <c r="A125" s="55"/>
      <c r="E125" s="48"/>
    </row>
    <row r="126" spans="1:5" s="5" customFormat="1">
      <c r="E126" s="48"/>
    </row>
    <row r="127" spans="1:5" s="5" customFormat="1">
      <c r="E127" s="48"/>
    </row>
    <row r="128" spans="1:5" s="5" customFormat="1">
      <c r="E128" s="48"/>
    </row>
    <row r="129" spans="1:5" s="5" customFormat="1">
      <c r="E129" s="48"/>
    </row>
    <row r="130" spans="1:5" s="5" customFormat="1">
      <c r="E130" s="48"/>
    </row>
    <row r="131" spans="1:5" s="5" customFormat="1">
      <c r="E131" s="48"/>
    </row>
    <row r="132" spans="1:5" s="5" customFormat="1">
      <c r="E132" s="48"/>
    </row>
    <row r="133" spans="1:5" s="5" customFormat="1">
      <c r="E133" s="48"/>
    </row>
    <row r="134" spans="1:5" s="5" customFormat="1">
      <c r="E134" s="48"/>
    </row>
    <row r="135" spans="1:5" s="5" customFormat="1">
      <c r="E135" s="48"/>
    </row>
    <row r="136" spans="1:5" s="5" customFormat="1">
      <c r="A136" s="56"/>
      <c r="E136" s="48"/>
    </row>
  </sheetData>
  <mergeCells count="34">
    <mergeCell ref="A37:B37"/>
    <mergeCell ref="A31:B31"/>
    <mergeCell ref="D1:F1"/>
    <mergeCell ref="A27:B27"/>
    <mergeCell ref="A23:B23"/>
    <mergeCell ref="A30:B30"/>
    <mergeCell ref="A1:B1"/>
    <mergeCell ref="A32:B32"/>
    <mergeCell ref="A35:B35"/>
    <mergeCell ref="B42:C42"/>
    <mergeCell ref="B61:C61"/>
    <mergeCell ref="B58:C58"/>
    <mergeCell ref="B56:C56"/>
    <mergeCell ref="B52:C52"/>
    <mergeCell ref="B48:C48"/>
    <mergeCell ref="B54:C54"/>
    <mergeCell ref="B111:C111"/>
    <mergeCell ref="B89:C89"/>
    <mergeCell ref="B97:C97"/>
    <mergeCell ref="B99:C99"/>
    <mergeCell ref="B101:C101"/>
    <mergeCell ref="B107:C107"/>
    <mergeCell ref="B105:C105"/>
    <mergeCell ref="B103:C103"/>
    <mergeCell ref="B66:C66"/>
    <mergeCell ref="B64:C64"/>
    <mergeCell ref="B83:C83"/>
    <mergeCell ref="D87:G87"/>
    <mergeCell ref="B68:C68"/>
    <mergeCell ref="B78:C78"/>
    <mergeCell ref="B80:C80"/>
    <mergeCell ref="B85:C85"/>
    <mergeCell ref="B72:C72"/>
    <mergeCell ref="B74:C74"/>
  </mergeCells>
  <phoneticPr fontId="0" type="noConversion"/>
  <hyperlinks>
    <hyperlink ref="A6" location="Arbeitnehmer" tooltip="Arbeitnehmer" display="Arbeitnehmer" xr:uid="{567FD58A-45EC-4B86-B860-134FFEC8DFFD}"/>
    <hyperlink ref="A7" location="Arbeitnehmer__entgelt" tooltip="Arbeitnehmerentgelt" display="Arbeitnehmerentgelt" xr:uid="{7B106D3F-77CE-41A0-AF0E-FA21CE9DC167}"/>
    <hyperlink ref="A9" location="Arbeitsvolumen" tooltip="Arbeitsvolumen" display="Arbeitsvolumen" xr:uid="{AA58AC3E-CAEB-4FE7-BF3C-B2DAB3692155}"/>
    <hyperlink ref="A10" location="Bruttoanlage__investitionen" tooltip="Bruttoanlageinvestitionen" display="Bruttoanlageinvestitionen" xr:uid="{B353F52A-16EA-4783-A501-38A17E7DBC5A}"/>
    <hyperlink ref="A11" location="BIP" tooltip="Bruttoinlandsprodukt" display="Bruttoinlandsprodukt" xr:uid="{8F24ADDB-0B05-4DBE-819F-12940CE9DC50}"/>
    <hyperlink ref="A12" location="Bruttolöhne_und___gehälter" tooltip="Bruttolöhne und -gehälter" display="Bruttolöhne und -gehälter" xr:uid="{FA7AD4C2-FEDF-4BF3-955E-3E01C8CB4C4D}"/>
    <hyperlink ref="A13" location="Bruttonational__einkommen" tooltip="Bruttonationaleinkommen" display="Bruttonationaleinkommen" xr:uid="{19703754-A2A4-49EA-BCF4-46DA5F26DBF3}"/>
    <hyperlink ref="A15" location="Bruttosozialprodukt" tooltip="Bruttosozialprodukt" display="Bruttosozialprodukt" xr:uid="{B91F5C0A-23FB-4B2C-A37E-F8979BED6743}"/>
    <hyperlink ref="A16" location="BIP" tooltip="Bruttowertschöpfung" display="Bruttowertschöpfung" xr:uid="{0E008986-913D-440B-A281-68FA4ECF88F6}"/>
    <hyperlink ref="C41" location="Oben" tooltip="nach oben" display="nach oben" xr:uid="{4C78F114-EDD4-453D-B1F6-DA9955D8CF30}"/>
    <hyperlink ref="A17" location="Einwohner" tooltip="Einwohner" display="Einwohner" xr:uid="{5738E279-29FA-444F-AE2E-E987E09B4813}"/>
    <hyperlink ref="A18" location="Erwerbstätige" tooltip="Erwerbstätige" display="Erwerbstätige" xr:uid="{76C4119C-8FC7-4F39-A15E-AB99A720C2E0}"/>
    <hyperlink ref="A19" location="Inlandskonzept" tooltip="Inlandskonzept" display="Inlandskonzept" xr:uid="{37D9B07A-8694-4E7E-90F3-721395A3370D}"/>
    <hyperlink ref="A21" location="Kapitalstock" tooltip="Kapitalstock" display="Kapitalstock" xr:uid="{894A0D35-B571-4C1E-A78E-AF5A7D7D9B59}"/>
    <hyperlink ref="A23" location="Konsumausgaben_Staat" tooltip="Konsumausgaben des Staates" display="Konsumausgaben des Staates" xr:uid="{D12A39A9-2A1E-4E3F-94F8-CDD791748031}"/>
    <hyperlink ref="A24" location="Modernitätsgrad" tooltip="Modernitätsgrad" display="Modernitätsgrad" xr:uid="{75039D0E-0D7C-41A7-A545-EAED77AAC486}"/>
    <hyperlink ref="A26" location="Neue_Anlagen" tooltip="Neue Anlagen" display="Neue Anlagen" xr:uid="{957BCC46-38E1-4C60-A241-C41895908280}"/>
    <hyperlink ref="A27" location="Neue_Ausrüstungen" tooltip="Neue Ausrüstungen und sonstige Anlagen" display="Neue Ausrüstungen und sonstige Anlagen" xr:uid="{9899AC43-5497-4409-8CF4-E5559B0E165C}"/>
    <hyperlink ref="A28" location="Neue_Bauten" tooltip="Neue Bauten" display="Neue Bauten" xr:uid="{90511C44-15C4-4216-AB06-30BC68A36080}"/>
    <hyperlink ref="A29" location="Preiskonzept" tooltip="Preiskonzept" display="Preiskonzept" xr:uid="{7D615CF8-D8FD-4059-BB25-598BD3CD0DB9}"/>
    <hyperlink ref="A30" location="PEK" tooltip="Primäreinkommen der privaten Haushalte" display="Primäreinkommen der privaten Haushalte" xr:uid="{C24A91D3-F102-42A1-8F0A-F95A02C6EC32}"/>
    <hyperlink ref="A31" location="Private_Konsumausgaben" tooltip="Private Konsumausgaben" display="Private Konsumausgaben" xr:uid="{D3CC034B-7EC6-4D2A-8E8E-D74D1689A5CB}"/>
    <hyperlink ref="A32" location="Sozbeiträge_Arbeitgeber" tooltip="Sozialbeiträge der Arbeitgeber" display="Sozialbeiträge der Arbeitgeber" xr:uid="{C0FFA900-786C-420E-AF91-8489768D318C}"/>
    <hyperlink ref="A33:A34" location="Definitionen_Stichworte!A121" display="Sparen" xr:uid="{61979D9C-08A8-4C37-87A0-4B2CB77A87B4}"/>
    <hyperlink ref="A35" location="Verfügbares_Einkomme" tooltip="Verfügbares Einkommen" display="Verfügbares Einkommen" xr:uid="{84114F7B-FB29-48C5-9955-7B3247147E7D}"/>
    <hyperlink ref="A37" location="Wiederbeschaffungspreise" tooltip="Wiederbeschaffungspreise" display="Wiederbeschaffungspreise" xr:uid="{7FAC3926-7552-406D-8D1B-848DF492CBB7}"/>
    <hyperlink ref="B87" location="Brutto__Netto__anlagevermögen" tooltip="siehe Brutto-/Nettoanlagevermögen" display="siehe Brutto-/Nettoanlagevermögen" xr:uid="{294FAA00-62BA-45EF-BBB4-B3179CD85632}"/>
    <hyperlink ref="B112" location="Anlagevermögen" tooltip="siehe auch Anlagevermögen" display="siehe auch Anlagevermögen" xr:uid="{FEF7A546-85CA-4976-B961-3E28724D210B}"/>
    <hyperlink ref="B109" location="Bruttonational__einkommen" tooltip="siehe Bruttonationaleinkommen" display="siehe Bruttonationaleinkommen" xr:uid="{956DEE09-602E-48EC-8F64-B69663C3D49E}"/>
    <hyperlink ref="B70" location="Bruttonational__einkommen" tooltip="siehe Bruttonationaleinkommen" display="siehe Bruttonationaleinkommen" xr:uid="{2C73BCFE-3A19-4EC4-B0DB-11B9200DC5AA}"/>
    <hyperlink ref="B81" location="Anlagevermögen" tooltip="siehe auch Anlagevermögen" display="siehe auch Anlagevermögen" xr:uid="{710A6D86-3CCC-4A8C-862C-E5C563E8EAFD}"/>
    <hyperlink ref="B91" location="Bruttoanlage__investitionen" tooltip="siehe auch Bruttoanlageinvestitionen" display="siehe auch Bruttoanlageinvestitionen" xr:uid="{85CDC27E-90AD-4CD8-B93C-D9A465605457}"/>
    <hyperlink ref="B95" location="Neue_Anlagen" tooltip="siehe Neue Anlagen" display="siehe Neue Anlagen" xr:uid="{7B070535-3D24-4EA4-B257-6E56FD7DDA0A}"/>
    <hyperlink ref="B76" location="Erwerbstätige" tooltip="siehe Erwerbstätige" display="siehe Erwerbstätige" xr:uid="{0AFA07BD-4B89-450F-BA3F-153064B5C6D0}"/>
    <hyperlink ref="B50" location="Erwerbstätige" tooltip="siehe Erwerbstätige" display="siehe Erwerbstätige" xr:uid="{3124ED8B-8F6A-4E78-88E6-A37B7FCA2D07}"/>
    <hyperlink ref="B43" location="Kapitalstock" tooltip="siehe auch Kapitalstock" display="siehe auch Kapitalstock," xr:uid="{CAD85644-7F14-4BA2-92CD-67069A912F60}"/>
    <hyperlink ref="C67" location="Oben" tooltip="nach oben" display="nach oben" xr:uid="{A16CEF18-345E-4DAD-8D30-F4F50563C845}"/>
    <hyperlink ref="A14" location="Brutto__Netto__anlagevermögen" tooltip="Bruttoanlagevermögen" display="Bruttoanlagevermögen" xr:uid="{CB45A63C-10EA-4E21-AB13-785CD15B0E29}"/>
    <hyperlink ref="A25" location="Brutto__Netto__anlagevermögen" tooltip="Nettoanlagevermögen" display="Nettoanlagevermögen" xr:uid="{CD1C8374-E118-4379-B09E-630A7B3E38BD}"/>
    <hyperlink ref="C65" location="Oben" tooltip="nach oben" display="nach oben" xr:uid="{55CAE768-06D7-438C-9593-ABE3A2EEED76}"/>
    <hyperlink ref="C63" location="Oben" tooltip="nach oben" display="nach oben" xr:uid="{5DB1E5B8-30F5-4DF1-9243-E1A2B37F63C5}"/>
    <hyperlink ref="C60" location="Oben" tooltip="nach oben" display="nach oben" xr:uid="{11457D07-553D-437F-BF20-C1A99F83746A}"/>
    <hyperlink ref="C57" location="Oben" tooltip="nach oben" display="nach oben" xr:uid="{54D988F7-677A-4C9A-951A-3DB0B06E5081}"/>
    <hyperlink ref="C55" location="Oben" tooltip="nach oben" display="nach oben" xr:uid="{D7578C22-6DA0-4479-BF6D-077AE9E8BDD4}"/>
    <hyperlink ref="C51" location="Oben" tooltip="nach oben" display="nach oben" xr:uid="{DBA95CDD-E138-49F4-BB3A-F944D9A810E7}"/>
    <hyperlink ref="C47" location="Oben" tooltip="nach oben" display="nach oben" xr:uid="{A624BA4D-7433-4169-990E-29FDAFFD4E09}"/>
    <hyperlink ref="C49" location="Oben" tooltip="nach oben" display="nach oben" xr:uid="{8E5E01E4-C212-40A9-9ED5-972770831F57}"/>
    <hyperlink ref="C69" location="Oben" tooltip="nach oben" display="nach oben" xr:uid="{23A69971-C537-44E7-B1D7-992B5A07E25A}"/>
    <hyperlink ref="B45" location="Brutto__Netto__anlagevermögen" tooltip="Brutto-/Nettoanlagevermögen" display="Brutto-/Nettoanlagevermögen," xr:uid="{27923EC1-5470-495B-B26C-6C364F544392}"/>
    <hyperlink ref="C73" location="Oben" tooltip="nach oben" display="nach oben" xr:uid="{B1A6283D-EBDB-40A7-9D50-8F8776C01E4E}"/>
    <hyperlink ref="C75" location="Oben" tooltip="nach oben" display="nach oben" xr:uid="{E0ED7057-073B-4D84-8156-24D300A9F8FD}"/>
    <hyperlink ref="C71" location="Oben" tooltip="nach oben" display="nach oben" xr:uid="{381A5122-ACDB-4D06-9AF0-A2E00C386EC9}"/>
    <hyperlink ref="C77" location="Oben" tooltip="nach oben" display="nach oben" xr:uid="{6FAD9D80-F47E-4A21-8E5B-4A66DD908457}"/>
    <hyperlink ref="C79" location="Oben" tooltip="nach oben" display="nach oben" xr:uid="{CD14B52D-7EBA-459B-85E8-2276B7D4B904}"/>
    <hyperlink ref="C110" location="Oben" tooltip="nach oben" display="nach oben" xr:uid="{B915E5FB-6050-4270-819C-5383AE155341}"/>
    <hyperlink ref="C106" location="Oben" tooltip="nach oben" display="nach oben" xr:uid="{8868D72A-624D-4D95-A347-443E69475970}"/>
    <hyperlink ref="C108" location="Oben" tooltip="nach oben" display="nach oben" xr:uid="{7359298F-5259-41FC-931C-09D80BB60692}"/>
    <hyperlink ref="C104" location="Oben" tooltip="nach oben" display="nach oben" xr:uid="{1F2C1FC3-FA33-43B9-AE7D-CD25E95511DA}"/>
    <hyperlink ref="C102" location="Oben" tooltip="nach oben" display="nach oben" xr:uid="{BEF66334-0B18-4F73-BFDB-FF7990B74D04}"/>
    <hyperlink ref="C100" location="Oben" tooltip="nach oben" display="nach oben" xr:uid="{08276F5D-B332-4617-BEBE-ED4163E773AD}"/>
    <hyperlink ref="C98" location="Oben" tooltip="nach oben" display="nach oben" xr:uid="{F35AEE63-56A6-49D2-9D80-1428EFA1459C}"/>
    <hyperlink ref="B93" location="Neue_Anlagen" tooltip="siehe Neue Anlagen" display="siehe Neue Anlagen" xr:uid="{0D39267C-8CEA-4ACF-AC6C-3F4DEAE53964}"/>
    <hyperlink ref="C96" location="Oben" tooltip="nach oben" display="nach oben" xr:uid="{DB5CD83E-0264-40DC-A333-4CBDE2FC8B27}"/>
    <hyperlink ref="C94" location="Oben" tooltip="nach oben" display="nach oben" xr:uid="{80F4A6DA-9036-4D0B-82FF-F0A5843774DF}"/>
    <hyperlink ref="C92" location="Oben" tooltip="nach oben" display="nach oben" xr:uid="{3EB53F89-41FF-4684-B714-58E0792621BB}"/>
    <hyperlink ref="C84" location="Oben" tooltip="nach oben" display="nach oben" xr:uid="{53DD3165-1743-43CE-A280-59EE18DF567A}"/>
    <hyperlink ref="C86" location="Oben" tooltip="nach oben" display="nach oben" xr:uid="{80EE6514-0D4F-4BA7-9C90-1F1DFAF13354}"/>
    <hyperlink ref="C88" location="Oben" tooltip="nach oben" display="nach oben" xr:uid="{0F464B41-D74D-45AF-84DB-395A063CD76F}"/>
    <hyperlink ref="C90" location="Oben" display="nach oben" xr:uid="{2711713B-E12D-47B6-846F-0934BDE15EAB}"/>
    <hyperlink ref="B44" location="Kapitalproduktivität_Kapitalkoeffizient_Kapitalintensität" tooltip="Kapitalintensität" display="Kapitalintensität," xr:uid="{EFEEB568-C636-4F80-9D73-2F97EB3FC9D6}"/>
    <hyperlink ref="A20" location="Kapitalproduktivität_Kapitalkoeffizient_Kapitalintensität" tooltip="Kapitalintensität" display="Kapitalintensität" xr:uid="{B790B667-D3AF-42B4-A208-878FC71C6A44}"/>
    <hyperlink ref="A33" location="Sparen_Sparquote" tooltip="Sparen" display="Sparen" xr:uid="{D70F3BFF-17B0-4086-9694-C85510F76536}"/>
    <hyperlink ref="A34" location="Sparen_Sparquote" tooltip="Sparquote" display="Sparquote" xr:uid="{899D90A6-0139-46AC-AE81-3A68EBF5E459}"/>
    <hyperlink ref="A36" location="Volkseinkommen" tooltip="Volkseinkommen" display="Volkseinkommen" xr:uid="{9063C303-F1FC-43BD-B73A-139012F4CD23}"/>
    <hyperlink ref="B46" location="Wiederbeschaffungspreise" tooltip="Wiederbeschaffungspreise" display="Wiederbeschaffungspreise" xr:uid="{AB78D9D5-BB78-494F-8198-552F12774F4C}"/>
    <hyperlink ref="D1" location="Inhalt!A1" tooltip="Zurück" display="Zurück zum Inhaltsverzeichnis" xr:uid="{44A905F1-32A8-4710-99AE-06FAA09FB1E7}"/>
    <hyperlink ref="A5" location="Anlagevermögen" tooltip="Anlagevermögen" display="Anlagevermögen" xr:uid="{641AF820-89F4-4BB1-97EB-11ED9E4F5448}"/>
    <hyperlink ref="A2" location="Zeichenerklärung" tooltip="Zeichenerklärung" display="Zeichenerklärung" xr:uid="{22E1133D-7F05-4535-A999-F88111986F50}"/>
    <hyperlink ref="C115" location="Oben" tooltip="nach oben" display="nach oben" xr:uid="{00731C00-8449-47E4-B604-54C74BF2FD72}"/>
    <hyperlink ref="C53" location="Oben" tooltip="nach oben" display="nach oben" xr:uid="{A851D78B-FF33-4140-B7EF-453261A8C3A3}"/>
    <hyperlink ref="A8" location="Arbeitsproduktivität" tooltip="Arbeitsproduktivität" display="Arbeitsproduktivität" xr:uid="{2951233D-284B-4DDD-8DC1-6F80286FF111}"/>
    <hyperlink ref="A22" location="Kettenindex" tooltip="Kettenindex" display="Kettenindex" xr:uid="{F37AA9FD-F553-4F8A-8DC5-FD4015CD78F0}"/>
    <hyperlink ref="B59" location="Neue_Anlagen" tooltip="siehe auch Neue Anlagen" display="siehe auch Neue Anlagen" xr:uid="{191248AC-36D7-46CF-ABF3-9E88E66A335A}"/>
    <hyperlink ref="B62" location="Preiskonzept" tooltip="siehe auch Preiskonzept" display="siehe auch Preiskonzept" xr:uid="{4ED00DFC-4908-4865-BBFD-D2EEC05FFF11}"/>
    <hyperlink ref="C82" location="Oben" tooltip="nach oben" display="nach oben" xr:uid="{292D6141-7170-4093-9E10-258CC98529B2}"/>
  </hyperlinks>
  <pageMargins left="0.56000000000000005" right="0.23" top="0.71" bottom="0.71" header="0.51181102362204722" footer="0.51181102362204722"/>
  <pageSetup paperSize="9" scale="8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9C7DC-4B23-4F4B-AB99-D7212A451B1C}">
  <sheetPr codeName="Tabelle4715">
    <pageSetUpPr fitToPage="1"/>
  </sheetPr>
  <dimension ref="A1:M219"/>
  <sheetViews>
    <sheetView showGridLines="0" showRowColHeaders="0" zoomScale="80" zoomScaleNormal="80" zoomScaleSheetLayoutView="75" workbookViewId="0"/>
  </sheetViews>
  <sheetFormatPr baseColWidth="10" defaultRowHeight="12.5"/>
  <cols>
    <col min="11" max="11" width="5" customWidth="1"/>
  </cols>
  <sheetData>
    <row r="1" spans="9:13">
      <c r="I1" s="135" t="s">
        <v>998</v>
      </c>
      <c r="J1" s="135"/>
      <c r="K1" s="135"/>
    </row>
    <row r="7" spans="9:13">
      <c r="I7" s="137"/>
      <c r="J7" s="137"/>
      <c r="K7" s="137"/>
      <c r="L7" s="137"/>
      <c r="M7" s="137"/>
    </row>
    <row r="12" spans="9:13">
      <c r="I12" s="129"/>
      <c r="J12" s="129"/>
      <c r="K12" s="129"/>
      <c r="L12" s="129"/>
      <c r="M12" s="129"/>
    </row>
    <row r="80" spans="8:8">
      <c r="H80" s="5"/>
    </row>
    <row r="81" spans="8:8">
      <c r="H81" s="5"/>
    </row>
    <row r="82" spans="8:8">
      <c r="H82" s="5"/>
    </row>
    <row r="83" spans="8:8">
      <c r="H83" s="5"/>
    </row>
    <row r="84" spans="8:8">
      <c r="H84" s="5"/>
    </row>
    <row r="85" spans="8:8">
      <c r="H85" s="5"/>
    </row>
    <row r="86" spans="8:8">
      <c r="H86" s="5"/>
    </row>
    <row r="87" spans="8:8">
      <c r="H87" s="5"/>
    </row>
    <row r="88" spans="8:8">
      <c r="H88" s="5"/>
    </row>
    <row r="89" spans="8:8">
      <c r="H89" s="5"/>
    </row>
    <row r="90" spans="8:8">
      <c r="H90" s="5"/>
    </row>
    <row r="91" spans="8:8">
      <c r="H91" s="5"/>
    </row>
    <row r="92" spans="8:8">
      <c r="H92" s="5"/>
    </row>
    <row r="93" spans="8:8">
      <c r="H93" s="5"/>
    </row>
    <row r="94" spans="8:8">
      <c r="H94" s="5"/>
    </row>
    <row r="101" spans="9:13">
      <c r="I101" s="137"/>
      <c r="J101" s="137"/>
      <c r="K101" s="137"/>
      <c r="L101" s="137"/>
      <c r="M101" s="137"/>
    </row>
    <row r="189" spans="9:9" ht="13">
      <c r="I189" s="8"/>
    </row>
    <row r="190" spans="9:9" ht="13">
      <c r="I190" s="8"/>
    </row>
    <row r="191" spans="9:9" ht="13">
      <c r="I191" s="8"/>
    </row>
    <row r="192" spans="9:9" ht="13">
      <c r="I192" s="14"/>
    </row>
    <row r="193" spans="9:9" ht="13">
      <c r="I193" s="14"/>
    </row>
    <row r="194" spans="9:9" ht="13">
      <c r="I194" s="14"/>
    </row>
    <row r="219" spans="1:1">
      <c r="A219" s="6"/>
    </row>
  </sheetData>
  <mergeCells count="4">
    <mergeCell ref="I7:M7"/>
    <mergeCell ref="I12:M12"/>
    <mergeCell ref="I101:M101"/>
    <mergeCell ref="I1:K1"/>
  </mergeCells>
  <phoneticPr fontId="0" type="noConversion"/>
  <hyperlinks>
    <hyperlink ref="I1" location="Inhalt!A1" tooltip="Zurück" display="Zurück zum Inhaltsverzeichnis" xr:uid="{B9750FF0-02BD-44C7-B7EC-DA08B1416512}"/>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19698-A0F7-427D-999D-950A7FBC4FE4}">
  <sheetPr codeName="Tabelle102"/>
  <dimension ref="A1:F53"/>
  <sheetViews>
    <sheetView showGridLines="0" showRowColHeaders="0" zoomScale="80" workbookViewId="0">
      <selection sqref="A1:C1"/>
    </sheetView>
  </sheetViews>
  <sheetFormatPr baseColWidth="10" defaultRowHeight="12.5"/>
  <cols>
    <col min="1" max="1" width="35.7265625" customWidth="1"/>
    <col min="2" max="2" width="6.7265625" customWidth="1"/>
    <col min="3" max="3" width="37.54296875" customWidth="1"/>
  </cols>
  <sheetData>
    <row r="1" spans="1:6" s="8" customFormat="1" ht="18">
      <c r="A1" s="138" t="s">
        <v>1150</v>
      </c>
      <c r="B1" s="138"/>
      <c r="C1" s="138"/>
      <c r="D1" s="135" t="s">
        <v>998</v>
      </c>
      <c r="E1" s="135"/>
      <c r="F1" s="135"/>
    </row>
    <row r="2" spans="1:6" ht="13">
      <c r="A2" s="15"/>
    </row>
    <row r="4" spans="1:6">
      <c r="A4" t="s">
        <v>1004</v>
      </c>
      <c r="C4" t="s">
        <v>1005</v>
      </c>
    </row>
    <row r="5" spans="1:6">
      <c r="A5" t="s">
        <v>1006</v>
      </c>
      <c r="C5" t="s">
        <v>1007</v>
      </c>
    </row>
    <row r="6" spans="1:6">
      <c r="A6" t="s">
        <v>1008</v>
      </c>
      <c r="C6" t="s">
        <v>1009</v>
      </c>
    </row>
    <row r="7" spans="1:6">
      <c r="A7" t="s">
        <v>1010</v>
      </c>
      <c r="C7" t="s">
        <v>1011</v>
      </c>
    </row>
    <row r="8" spans="1:6">
      <c r="A8" t="s">
        <v>1012</v>
      </c>
      <c r="C8" t="s">
        <v>1013</v>
      </c>
    </row>
    <row r="10" spans="1:6">
      <c r="A10" t="s">
        <v>1014</v>
      </c>
      <c r="C10" t="s">
        <v>1015</v>
      </c>
    </row>
    <row r="11" spans="1:6">
      <c r="A11" t="s">
        <v>1016</v>
      </c>
      <c r="C11" t="s">
        <v>1017</v>
      </c>
    </row>
    <row r="12" spans="1:6">
      <c r="A12" t="s">
        <v>1018</v>
      </c>
      <c r="C12" t="s">
        <v>1019</v>
      </c>
    </row>
    <row r="13" spans="1:6">
      <c r="A13" t="s">
        <v>1020</v>
      </c>
      <c r="C13" t="s">
        <v>1021</v>
      </c>
    </row>
    <row r="14" spans="1:6">
      <c r="A14" t="s">
        <v>1022</v>
      </c>
      <c r="C14" t="s">
        <v>1023</v>
      </c>
    </row>
    <row r="16" spans="1:6">
      <c r="A16" t="s">
        <v>1024</v>
      </c>
      <c r="C16" t="s">
        <v>1025</v>
      </c>
    </row>
    <row r="17" spans="1:3">
      <c r="A17" t="s">
        <v>1026</v>
      </c>
      <c r="C17" t="s">
        <v>1027</v>
      </c>
    </row>
    <row r="18" spans="1:3">
      <c r="A18" t="s">
        <v>1028</v>
      </c>
      <c r="C18" t="s">
        <v>1029</v>
      </c>
    </row>
    <row r="19" spans="1:3">
      <c r="A19" t="s">
        <v>1030</v>
      </c>
      <c r="C19" t="s">
        <v>1031</v>
      </c>
    </row>
    <row r="21" spans="1:3">
      <c r="A21" t="s">
        <v>1032</v>
      </c>
      <c r="C21" t="s">
        <v>1004</v>
      </c>
    </row>
    <row r="22" spans="1:3">
      <c r="A22" t="s">
        <v>1033</v>
      </c>
      <c r="C22" t="s">
        <v>1147</v>
      </c>
    </row>
    <row r="23" spans="1:3">
      <c r="A23" t="s">
        <v>1034</v>
      </c>
      <c r="C23" t="s">
        <v>1035</v>
      </c>
    </row>
    <row r="24" spans="1:3">
      <c r="A24" t="s">
        <v>1036</v>
      </c>
      <c r="C24" t="s">
        <v>1037</v>
      </c>
    </row>
    <row r="25" spans="1:3">
      <c r="A25" t="s">
        <v>1038</v>
      </c>
      <c r="C25" t="s">
        <v>1039</v>
      </c>
    </row>
    <row r="27" spans="1:3">
      <c r="A27" t="s">
        <v>1040</v>
      </c>
      <c r="C27" t="s">
        <v>1040</v>
      </c>
    </row>
    <row r="28" spans="1:3">
      <c r="A28" t="s">
        <v>1146</v>
      </c>
      <c r="C28" t="s">
        <v>1041</v>
      </c>
    </row>
    <row r="29" spans="1:3">
      <c r="A29" t="s">
        <v>1042</v>
      </c>
      <c r="C29" t="s">
        <v>1043</v>
      </c>
    </row>
    <row r="30" spans="1:3">
      <c r="A30" t="s">
        <v>1044</v>
      </c>
      <c r="C30" t="s">
        <v>1045</v>
      </c>
    </row>
    <row r="31" spans="1:3">
      <c r="A31" t="s">
        <v>1046</v>
      </c>
      <c r="C31" t="s">
        <v>1047</v>
      </c>
    </row>
    <row r="33" spans="1:3">
      <c r="A33" t="s">
        <v>0</v>
      </c>
      <c r="C33" t="s">
        <v>1040</v>
      </c>
    </row>
    <row r="34" spans="1:3">
      <c r="A34" t="s">
        <v>1048</v>
      </c>
      <c r="C34" t="s">
        <v>1148</v>
      </c>
    </row>
    <row r="35" spans="1:3">
      <c r="A35" t="s">
        <v>1049</v>
      </c>
      <c r="C35" t="s">
        <v>1050</v>
      </c>
    </row>
    <row r="36" spans="1:3">
      <c r="A36" t="s">
        <v>1051</v>
      </c>
      <c r="C36" t="s">
        <v>1052</v>
      </c>
    </row>
    <row r="37" spans="1:3">
      <c r="A37" t="s">
        <v>1053</v>
      </c>
      <c r="C37" t="s">
        <v>1054</v>
      </c>
    </row>
    <row r="39" spans="1:3">
      <c r="A39" t="s">
        <v>1055</v>
      </c>
      <c r="C39" t="s">
        <v>1056</v>
      </c>
    </row>
    <row r="40" spans="1:3">
      <c r="A40" t="s">
        <v>1057</v>
      </c>
      <c r="C40" t="s">
        <v>1058</v>
      </c>
    </row>
    <row r="41" spans="1:3">
      <c r="A41" t="s">
        <v>1059</v>
      </c>
      <c r="C41" t="s">
        <v>1060</v>
      </c>
    </row>
    <row r="42" spans="1:3">
      <c r="A42" t="s">
        <v>1061</v>
      </c>
      <c r="C42" t="s">
        <v>1062</v>
      </c>
    </row>
    <row r="44" spans="1:3">
      <c r="A44" t="s">
        <v>1063</v>
      </c>
      <c r="C44" t="s">
        <v>1064</v>
      </c>
    </row>
    <row r="45" spans="1:3">
      <c r="A45" t="s">
        <v>1065</v>
      </c>
      <c r="C45" t="s">
        <v>1066</v>
      </c>
    </row>
    <row r="46" spans="1:3">
      <c r="A46" t="s">
        <v>1067</v>
      </c>
      <c r="C46" t="s">
        <v>1068</v>
      </c>
    </row>
    <row r="47" spans="1:3">
      <c r="A47" t="s">
        <v>1069</v>
      </c>
      <c r="C47" t="s">
        <v>1070</v>
      </c>
    </row>
    <row r="48" spans="1:3">
      <c r="A48" t="s">
        <v>1071</v>
      </c>
    </row>
    <row r="49" spans="1:3">
      <c r="A49" t="s">
        <v>1121</v>
      </c>
      <c r="C49" t="s">
        <v>1072</v>
      </c>
    </row>
    <row r="50" spans="1:3">
      <c r="A50" t="s">
        <v>1073</v>
      </c>
      <c r="C50" t="s">
        <v>1074</v>
      </c>
    </row>
    <row r="51" spans="1:3">
      <c r="A51" t="s">
        <v>1075</v>
      </c>
      <c r="C51" t="s">
        <v>1076</v>
      </c>
    </row>
    <row r="52" spans="1:3">
      <c r="A52" t="s">
        <v>1077</v>
      </c>
      <c r="C52" t="s">
        <v>1078</v>
      </c>
    </row>
    <row r="53" spans="1:3">
      <c r="A53" t="s">
        <v>1079</v>
      </c>
    </row>
  </sheetData>
  <mergeCells count="2">
    <mergeCell ref="A1:C1"/>
    <mergeCell ref="D1:F1"/>
  </mergeCells>
  <phoneticPr fontId="0" type="noConversion"/>
  <hyperlinks>
    <hyperlink ref="A1:C1" r:id="rId1" display="http://www.vgrdl.de/Arbeitskreis_VGR/apartner.asp" xr:uid="{8E43C0C6-6FF8-461C-AA72-806B371C8E0B}"/>
    <hyperlink ref="D1" location="Inhalt!A1" tooltip="Zurück" display="Zurück zum Inhaltsverzeichnis" xr:uid="{4287D25A-FF9A-4C16-A5E8-1566C67DC3E8}"/>
  </hyperlinks>
  <pageMargins left="0.74803149606299213" right="0.74803149606299213" top="0.98425196850393704" bottom="0.98425196850393704" header="0.51181102362204722" footer="0.51181102362204722"/>
  <pageSetup paperSize="9"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AAD7-13D9-4DFB-A016-F67C46B76DD5}">
  <sheetPr codeName="Tabelle100"/>
  <dimension ref="A1:H16"/>
  <sheetViews>
    <sheetView showGridLines="0" showRowColHeaders="0" zoomScale="80" zoomScaleNormal="80" workbookViewId="0"/>
  </sheetViews>
  <sheetFormatPr baseColWidth="10" defaultColWidth="11.453125" defaultRowHeight="12.5"/>
  <cols>
    <col min="1" max="1" width="93.453125" style="34" customWidth="1"/>
    <col min="2" max="2" width="31.7265625" style="34" customWidth="1"/>
    <col min="3" max="7" width="11.453125" style="34"/>
    <col min="8" max="8" width="0.1796875" style="34" hidden="1" customWidth="1"/>
    <col min="9" max="9" width="0.1796875" style="34" customWidth="1"/>
    <col min="10" max="16384" width="11.453125" style="34"/>
  </cols>
  <sheetData>
    <row r="1" spans="1:3" ht="21" customHeight="1">
      <c r="A1" s="41" t="s">
        <v>1140</v>
      </c>
      <c r="B1" s="32" t="s">
        <v>998</v>
      </c>
    </row>
    <row r="2" spans="1:3" ht="16.5" customHeight="1">
      <c r="A2" s="41"/>
      <c r="B2" s="32"/>
    </row>
    <row r="3" spans="1:3" ht="16.5" customHeight="1">
      <c r="A3" s="40"/>
      <c r="B3" s="32"/>
    </row>
    <row r="4" spans="1:3" ht="22.5" customHeight="1">
      <c r="A4" s="33" t="s">
        <v>1182</v>
      </c>
      <c r="B4" s="12"/>
    </row>
    <row r="5" spans="1:3" s="35" customFormat="1" ht="45" customHeight="1">
      <c r="A5" s="42" t="s">
        <v>1181</v>
      </c>
      <c r="B5" s="13"/>
      <c r="C5" s="13"/>
    </row>
    <row r="6" spans="1:3" ht="17.25" customHeight="1">
      <c r="A6" s="42" t="s">
        <v>1184</v>
      </c>
    </row>
    <row r="7" spans="1:3" ht="22.5" customHeight="1">
      <c r="A7" s="43"/>
    </row>
    <row r="8" spans="1:3" ht="22.5" customHeight="1">
      <c r="A8" s="43"/>
    </row>
    <row r="9" spans="1:3" ht="16.5" customHeight="1">
      <c r="A9" s="36" t="s">
        <v>1183</v>
      </c>
    </row>
    <row r="10" spans="1:3" ht="19.5" customHeight="1"/>
    <row r="11" spans="1:3" ht="71.25" customHeight="1">
      <c r="A11" s="44" t="s">
        <v>1084</v>
      </c>
    </row>
    <row r="12" spans="1:3" ht="4.5" customHeight="1"/>
    <row r="13" spans="1:3" s="37" customFormat="1" ht="42" customHeight="1">
      <c r="A13" s="45" t="s">
        <v>1082</v>
      </c>
    </row>
    <row r="14" spans="1:3" ht="57.75" customHeight="1"/>
    <row r="15" spans="1:3" ht="122.25" customHeight="1">
      <c r="A15" s="46" t="s">
        <v>1083</v>
      </c>
    </row>
    <row r="16" spans="1:3">
      <c r="A16" s="38"/>
    </row>
  </sheetData>
  <phoneticPr fontId="0" type="noConversion"/>
  <hyperlinks>
    <hyperlink ref="B1" location="Inhalt!A1" tooltip="Zurück" display="Zurück zum Inhaltsverzeichnis" xr:uid="{4A455DE1-ABFA-402F-8C3D-43F78E591A93}"/>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478D-20B1-4D9F-AC5D-AE451A71B471}">
  <sheetPr codeName="Tabelle106">
    <pageSetUpPr fitToPage="1"/>
  </sheetPr>
  <dimension ref="A1:L58"/>
  <sheetViews>
    <sheetView showGridLines="0" showRowColHeaders="0" zoomScale="80" zoomScaleNormal="100" workbookViewId="0">
      <selection sqref="A1:H1"/>
    </sheetView>
  </sheetViews>
  <sheetFormatPr baseColWidth="10" defaultColWidth="11.453125" defaultRowHeight="12.5"/>
  <cols>
    <col min="1" max="3" width="11.453125" style="5"/>
    <col min="4" max="4" width="9.453125" style="5" customWidth="1"/>
    <col min="5" max="5" width="13.7265625" style="5" customWidth="1"/>
    <col min="6" max="7" width="11.453125" style="5"/>
    <col min="8" max="8" width="14.26953125" style="5" customWidth="1"/>
    <col min="9" max="9" width="4.7265625" style="5" customWidth="1"/>
    <col min="10" max="10" width="6" style="5" customWidth="1"/>
    <col min="11" max="16384" width="11.453125" style="5"/>
  </cols>
  <sheetData>
    <row r="1" spans="1:12" ht="18">
      <c r="A1" s="139" t="s">
        <v>1152</v>
      </c>
      <c r="B1" s="139"/>
      <c r="C1" s="139"/>
      <c r="D1" s="139"/>
      <c r="E1" s="139"/>
      <c r="F1" s="139"/>
      <c r="G1" s="139"/>
      <c r="H1" s="139"/>
      <c r="I1" s="135" t="s">
        <v>998</v>
      </c>
      <c r="J1" s="135"/>
      <c r="K1" s="135"/>
      <c r="L1" s="135"/>
    </row>
    <row r="2" spans="1:12" ht="14">
      <c r="A2" s="69"/>
    </row>
    <row r="3" spans="1:12">
      <c r="A3" s="70" t="s">
        <v>1164</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70"/>
    </row>
    <row r="21" spans="1:1">
      <c r="A21" s="70" t="s">
        <v>1165</v>
      </c>
    </row>
    <row r="22" spans="1:1" ht="13">
      <c r="A22" s="71"/>
    </row>
    <row r="23" spans="1:1">
      <c r="A23" s="1"/>
    </row>
    <row r="26" spans="1:1" ht="13">
      <c r="A26" s="72"/>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70" t="s">
        <v>1166</v>
      </c>
    </row>
    <row r="49" spans="1:8">
      <c r="A49" s="1"/>
    </row>
    <row r="50" spans="1:8" ht="13">
      <c r="A50" s="72"/>
    </row>
    <row r="51" spans="1:8">
      <c r="A51" s="73"/>
      <c r="B51" s="73"/>
      <c r="C51" s="73"/>
      <c r="D51" s="73"/>
      <c r="E51" s="73"/>
      <c r="F51" s="73"/>
      <c r="G51" s="73"/>
    </row>
    <row r="52" spans="1:8" ht="8.25" customHeight="1">
      <c r="A52" s="73"/>
      <c r="B52" s="73"/>
      <c r="C52" s="73"/>
      <c r="D52" s="73"/>
      <c r="E52" s="73"/>
      <c r="F52" s="73"/>
      <c r="G52" s="73"/>
    </row>
    <row r="53" spans="1:8" ht="10" customHeight="1">
      <c r="A53" s="74" t="s">
        <v>1167</v>
      </c>
      <c r="B53" s="75"/>
      <c r="C53" s="75"/>
      <c r="D53" s="75"/>
      <c r="E53" s="75"/>
      <c r="F53" s="75"/>
      <c r="G53" s="75"/>
      <c r="H53" s="75"/>
    </row>
    <row r="54" spans="1:8" ht="10" customHeight="1">
      <c r="A54" s="74" t="s">
        <v>1168</v>
      </c>
      <c r="B54" s="75"/>
      <c r="C54" s="75"/>
      <c r="D54" s="75"/>
      <c r="E54" s="75"/>
      <c r="F54" s="75"/>
      <c r="G54" s="75"/>
      <c r="H54" s="75"/>
    </row>
    <row r="55" spans="1:8" ht="10" customHeight="1">
      <c r="A55" s="74" t="s">
        <v>1169</v>
      </c>
      <c r="B55" s="75"/>
      <c r="C55" s="75"/>
      <c r="D55" s="75"/>
      <c r="E55" s="75"/>
      <c r="F55" s="75"/>
      <c r="G55" s="75"/>
      <c r="H55" s="75"/>
    </row>
    <row r="56" spans="1:8" ht="10" customHeight="1">
      <c r="A56" s="74" t="s">
        <v>1170</v>
      </c>
      <c r="B56" s="75"/>
      <c r="C56" s="75"/>
      <c r="D56" s="75"/>
      <c r="E56" s="75"/>
      <c r="F56" s="75"/>
      <c r="G56" s="75"/>
      <c r="H56" s="75"/>
    </row>
    <row r="57" spans="1:8">
      <c r="A57" s="74"/>
    </row>
    <row r="58" spans="1:8">
      <c r="A58" s="74" t="s">
        <v>1171</v>
      </c>
    </row>
  </sheetData>
  <mergeCells count="2">
    <mergeCell ref="A1:H1"/>
    <mergeCell ref="I1:L1"/>
  </mergeCells>
  <phoneticPr fontId="7" type="noConversion"/>
  <hyperlinks>
    <hyperlink ref="I1" location="Inhalt!A1" tooltip="Zurück" display="Zurück zum Inhaltsverzeichnis" xr:uid="{EF5CB9B0-7097-4D39-BDDD-094FC848D10E}"/>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Arbeitsblätter</vt:lpstr>
      </vt:variant>
      <vt:variant>
        <vt:i4>35</vt:i4>
      </vt:variant>
      <vt:variant>
        <vt:lpstr>Benannte Bereiche</vt:lpstr>
      </vt:variant>
      <vt:variant>
        <vt:i4>69</vt:i4>
      </vt:variant>
    </vt:vector>
  </HeadingPairs>
  <TitlesOfParts>
    <vt:vector size="104" baseType="lpstr">
      <vt:lpstr>Titel</vt:lpstr>
      <vt:lpstr>Inhalt</vt:lpstr>
      <vt:lpstr>Vorwort</vt:lpstr>
      <vt:lpstr>Info Revision</vt:lpstr>
      <vt:lpstr>Definitionen</vt:lpstr>
      <vt:lpstr>Datenangebot</vt:lpstr>
      <vt:lpstr>Anschriften</vt:lpstr>
      <vt:lpstr>Impressum</vt:lpstr>
      <vt:lpstr>Schaubild</vt:lpstr>
      <vt:lpstr>BIP</vt:lpstr>
      <vt:lpstr>BIP Veränderungsrate</vt:lpstr>
      <vt:lpstr>BIP  Anteil am Land</vt:lpstr>
      <vt:lpstr>BWS insg.</vt:lpstr>
      <vt:lpstr>BWS A+B</vt:lpstr>
      <vt:lpstr>BWS C-F</vt:lpstr>
      <vt:lpstr>BWS C-E</vt:lpstr>
      <vt:lpstr>BWS D</vt:lpstr>
      <vt:lpstr>BWS F</vt:lpstr>
      <vt:lpstr>BWS G-P</vt:lpstr>
      <vt:lpstr>BWS G-I</vt:lpstr>
      <vt:lpstr>BWS J+K</vt:lpstr>
      <vt:lpstr>BWS L-P</vt:lpstr>
      <vt:lpstr>ET insg.</vt:lpstr>
      <vt:lpstr>ET A+B</vt:lpstr>
      <vt:lpstr>ET C-F</vt:lpstr>
      <vt:lpstr>ET C-E</vt:lpstr>
      <vt:lpstr>ET D</vt:lpstr>
      <vt:lpstr>ET F</vt:lpstr>
      <vt:lpstr>ET G-P</vt:lpstr>
      <vt:lpstr>ET G-I</vt:lpstr>
      <vt:lpstr>ET J+K</vt:lpstr>
      <vt:lpstr>ET L-P</vt:lpstr>
      <vt:lpstr>BIP je ET</vt:lpstr>
      <vt:lpstr>EW</vt:lpstr>
      <vt:lpstr>BIP je EW</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'ET insg.'!Druckbereich</vt:lpstr>
      <vt:lpstr>Impressum!Druckbereich</vt:lpstr>
      <vt:lpstr>'Info Revision'!Druckbereich</vt:lpstr>
      <vt:lpstr>Inhalt!Druckbereich</vt:lpstr>
      <vt:lpstr>Schaubild!Druckbereich</vt:lpstr>
      <vt:lpstr>Titel!Druckbereich</vt:lpstr>
      <vt:lpstr>Vorwort!Druckbereich</vt:lpstr>
      <vt:lpstr>BIP!Drucktitel</vt:lpstr>
      <vt:lpstr>'BIP  Anteil am Land'!Drucktitel</vt:lpstr>
      <vt:lpstr>'BIP je ET'!Drucktitel</vt:lpstr>
      <vt:lpstr>'BIP je EW'!Drucktitel</vt:lpstr>
      <vt:lpstr>'BIP Veränderungsrate'!Drucktitel</vt:lpstr>
      <vt:lpstr>'BWS A+B'!Drucktitel</vt:lpstr>
      <vt:lpstr>'BWS C-E'!Drucktitel</vt:lpstr>
      <vt:lpstr>'BWS C-F'!Drucktitel</vt:lpstr>
      <vt:lpstr>'BWS D'!Drucktitel</vt:lpstr>
      <vt:lpstr>'BWS F'!Drucktitel</vt:lpstr>
      <vt:lpstr>'BWS G-I'!Drucktitel</vt:lpstr>
      <vt:lpstr>'BWS G-P'!Drucktitel</vt:lpstr>
      <vt:lpstr>'BWS insg.'!Drucktitel</vt:lpstr>
      <vt:lpstr>'BWS J+K'!Drucktitel</vt:lpstr>
      <vt:lpstr>'BWS L-P'!Drucktitel</vt:lpstr>
      <vt:lpstr>'ET A+B'!Drucktitel</vt:lpstr>
      <vt:lpstr>'ET C-E'!Drucktitel</vt:lpstr>
      <vt:lpstr>'ET C-F'!Drucktitel</vt:lpstr>
      <vt:lpstr>'ET D'!Drucktitel</vt:lpstr>
      <vt:lpstr>'ET F'!Drucktitel</vt:lpstr>
      <vt:lpstr>'ET G-I'!Drucktitel</vt:lpstr>
      <vt:lpstr>'ET G-P'!Drucktitel</vt:lpstr>
      <vt:lpstr>'ET insg.'!Drucktitel</vt:lpstr>
      <vt:lpstr>'ET J+K'!Drucktitel</vt:lpstr>
      <vt:lpstr>'ET L-P'!Drucktitel</vt:lpstr>
      <vt:lpstr>EW!Drucktitel</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Wachter, Tanja (STL)</cp:lastModifiedBy>
  <cp:lastPrinted>2006-05-29T12:39:45Z</cp:lastPrinted>
  <dcterms:created xsi:type="dcterms:W3CDTF">2004-03-29T13:55:18Z</dcterms:created>
  <dcterms:modified xsi:type="dcterms:W3CDTF">2026-07-13T07:25:55Z</dcterms:modified>
</cp:coreProperties>
</file>